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r6688\Documents\IA\MachineLearningProjects-master\MachineLearningProjects-master\"/>
    </mc:Choice>
  </mc:AlternateContent>
  <xr:revisionPtr revIDLastSave="0" documentId="13_ncr:1_{6980CA06-215B-4733-B2C5-B269CA07D9BA}" xr6:coauthVersionLast="36" xr6:coauthVersionMax="36" xr10:uidLastSave="{00000000-0000-0000-0000-000000000000}"/>
  <bookViews>
    <workbookView xWindow="0" yWindow="0" windowWidth="28800" windowHeight="12225" activeTab="2" xr2:uid="{E859D799-126B-49E2-BFC8-998D6F3A2EBE}"/>
  </bookViews>
  <sheets>
    <sheet name="Resumo" sheetId="3" r:id="rId1"/>
    <sheet name="Dados" sheetId="1" r:id="rId2"/>
    <sheet name="Etapas" sheetId="4" r:id="rId3"/>
  </sheet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<sst xmlns="http://schemas.openxmlformats.org/spreadsheetml/2006/main" count="3780" uniqueCount="1535">
  <si>
    <t>Id</t>
  </si>
  <si>
    <t>Título</t>
  </si>
  <si>
    <t>Destino</t>
  </si>
  <si>
    <t>Duração</t>
  </si>
  <si>
    <t>Data/Hora de Criação</t>
  </si>
  <si>
    <t>Serviço 0:</t>
  </si>
  <si>
    <t>Serviço 1:</t>
  </si>
  <si>
    <t>Serviço 2:</t>
  </si>
  <si>
    <t>Solução:</t>
  </si>
  <si>
    <t>Resposta</t>
  </si>
  <si>
    <t xml:space="preserve"> impressora bem 40011303 não está puxando papel</t>
  </si>
  <si>
    <t>TI CRA SUPORTE</t>
  </si>
  <si>
    <t>25/10/2018 10:32</t>
  </si>
  <si>
    <t>1.HARDWARE-</t>
  </si>
  <si>
    <t>IMPRESSORA LASER-</t>
  </si>
  <si>
    <t>ATOLAMENTO</t>
  </si>
  <si>
    <t>Ido ao local, verificado que o problema estava na passagem do papel, foi necessário desmontar parte do equipamento para corrigir o problema. Equipamento ficando ok.</t>
  </si>
  <si>
    <t>Retirar papel atolado</t>
  </si>
  <si>
    <t xml:space="preserve"> O COMPUTADOR DO SIMONNÃO ESTA LIGANDO</t>
  </si>
  <si>
    <t>11/10/2018 07:34</t>
  </si>
  <si>
    <t>O COMPUTADOR DO SIMON NÃO ESTA LIGANDO</t>
  </si>
  <si>
    <t>CPU-</t>
  </si>
  <si>
    <t>DESCONHECIDO</t>
  </si>
  <si>
    <t xml:space="preserve">Feito verificação do funcionamento do equipamento;
Verificado cabos de energia e rede;
Computador travando na tela de Login
Verificado funcionamento correto dos periféricos(teclado e mouse) ok;
Feito a reinicialização do equipamento, computador já inicia com o usuário do Simon, ok.
Equipamento funcionado corretamente
</t>
  </si>
  <si>
    <t>Reinicie o equipamento</t>
  </si>
  <si>
    <t xml:space="preserve"> O MICRO SEM REDE</t>
  </si>
  <si>
    <t>TI SOB SUPORTE</t>
  </si>
  <si>
    <t>21/11/2018 09:52</t>
  </si>
  <si>
    <t>REDE</t>
  </si>
  <si>
    <t>Verificado que o equipamento estava com o cabo desconectado, além de ter perdido configuração, após reconectar o cabo e configurar, funcionou normalmente.</t>
  </si>
  <si>
    <t>Revisar cabos de energia e rede</t>
  </si>
  <si>
    <t xml:space="preserve"> Problema na Impressora XRS_DAP</t>
  </si>
  <si>
    <t>EXT SOB IMPRESSORAS</t>
  </si>
  <si>
    <t>27/09/2018 09:30</t>
  </si>
  <si>
    <t>Após conserto impressora, passou a funcionar normalmente.</t>
  </si>
  <si>
    <t>A IMPRESSORA ESTA DANDO ERRO AO LIGAR</t>
  </si>
  <si>
    <t>09/10/2018 07:49</t>
  </si>
  <si>
    <t>AO LIGAR A EMPRESSORA ESTA APARECENDO ESSE ERRO CHAMAR ASSISTENTE SC542</t>
  </si>
  <si>
    <t>Impressor apresentando erro SC542;
Realizado procedimento de reset da impressora, ok.
Feito testes de impressão junto ao usuário, ok, equipamento funcionando corretamente.</t>
  </si>
  <si>
    <t>Alteração de layout de sala</t>
  </si>
  <si>
    <t>TI FAR SUPORTE</t>
  </si>
  <si>
    <t>17/09/2018 08:30</t>
  </si>
  <si>
    <t>AMBIENTE-</t>
  </si>
  <si>
    <t>TROCA DE LAYOUT</t>
  </si>
  <si>
    <t>Feito troca das maquinas de lugar e refeito todos cabos de rede</t>
  </si>
  <si>
    <t>Contatar TI - Enviar tecnico para alteração de layout</t>
  </si>
  <si>
    <t>ATIVAÇÃO DE DOIS PONTOS DE REDE E CONFIGURAÇÃO DE IMPRESSORA</t>
  </si>
  <si>
    <t>20/08/2018 09:45</t>
  </si>
  <si>
    <t>TROCA DE LAYOUT
NA SALA DA SELEÇÃO EXTERNA.</t>
  </si>
  <si>
    <t>as maquinas foram montadas na  nova sala junto com a impressora 
ponto de rede ativados</t>
  </si>
  <si>
    <t>ATIVAR PONTO DE REDE</t>
  </si>
  <si>
    <t>05/11/2018 10:39</t>
  </si>
  <si>
    <t>INSTALAÇÃO NOVO EQUIPAMENTO</t>
  </si>
  <si>
    <t>fui ate o setor e ativei um ponto de rede o outro esta com problema no cabo , o usuário ja foi  informado que deve solicita a equipe da elétrica.
o chamado sera encerrado e quando a elétrica concluir o outro ponto deve ser aberto outro chamado.</t>
  </si>
  <si>
    <t>Seu chamado será aberto e um tecnico irá até o local</t>
  </si>
  <si>
    <t>atolamemento</t>
  </si>
  <si>
    <t>04/09/2018 16:04</t>
  </si>
  <si>
    <t xml:space="preserve"> a impressora GRA esta com etiqueta atolada de difícil acesso.</t>
  </si>
  <si>
    <t>Ido ao local, desmontado o equipamento, retirado a obstrução existente, realizado testes e ok.</t>
  </si>
  <si>
    <t>01/09/2018 17:06</t>
  </si>
  <si>
    <t>IMPRESSORA GRA ESTA COM ETIQUETA ATOLADA DE DIFICIL ACESSO.</t>
  </si>
  <si>
    <t xml:space="preserve">-&gt;Ido ao local.
-&gt;Identificado o local que existia a etiqueta obstruída.
-&gt;Retirado.
-&gt;Feito a limpeza da cola.
-&gt; Remontado o equipamento.
-&gt; Testes de impressão realizado e ok.
</t>
  </si>
  <si>
    <t>atolamento</t>
  </si>
  <si>
    <t>05/11/2018 18:18</t>
  </si>
  <si>
    <t>impressora da gráfica esta atolada .</t>
  </si>
  <si>
    <t>Ido ao local, retirado a obstrução existente, realizado testes e ok.</t>
  </si>
  <si>
    <t>05/11/2018 23:23</t>
  </si>
  <si>
    <t>Ido ao local, retirado a obstrução das duas impressoras.
Retirado, feito testes e ok.</t>
  </si>
  <si>
    <t>08/10/2018 19:10</t>
  </si>
  <si>
    <t xml:space="preserve">atolamento na impressora da gráfica </t>
  </si>
  <si>
    <t>Ido ao local, retirado as obstruções que existia, foi necessário desmontar parte do separador para retirar as etiquetas presas e desmontar parte de conexão da impressora com o gavetão. 
Em seguida, colaboradora realizou testes e ok.</t>
  </si>
  <si>
    <t>14/12/2018 00:05</t>
  </si>
  <si>
    <t>atolamento na impressora da grafica</t>
  </si>
  <si>
    <t>IMPRESSORA JATO DE TINTA-</t>
  </si>
  <si>
    <t>Ido ao local, retirado as obstruções na impressora.
Foi necessário desmontar parte da impressora para retiras as obstruções.
Acompanhado impressões e ok.</t>
  </si>
  <si>
    <t xml:space="preserve">Atolamento </t>
  </si>
  <si>
    <t>23/11/2018 22:03</t>
  </si>
  <si>
    <t xml:space="preserve">Atolamento da impressora da Gráfica . </t>
  </si>
  <si>
    <t>Vindo a fábrica verificado o problema de atolamento da impressora 1357.
Realizado a retirada as obstruções, retirado resíduo de cola entre passagens das folhas .
Realizado testes de impressão e ok.
Trocado o rolete de esponja do finalizador.</t>
  </si>
  <si>
    <t xml:space="preserve">Auxilio com novo equipamento </t>
  </si>
  <si>
    <t>22/08/2018 09:20</t>
  </si>
  <si>
    <t>OUTROS-</t>
  </si>
  <si>
    <t>PEN DRIVE</t>
  </si>
  <si>
    <t>Trocado e-mails com o Hélio da Toledo, importado arquivo de configuração para a balança utilizando pendrive, testado e instruído o Jacson de como utilizar. Está Ok.</t>
  </si>
  <si>
    <t>Baixa de Monitor</t>
  </si>
  <si>
    <t>11/12/2018 12:28</t>
  </si>
  <si>
    <t>AUDITORIA EQUIPAMENTOS</t>
  </si>
  <si>
    <t>Equipamento recolhido e destinado ao Backup da TI.</t>
  </si>
  <si>
    <t>Cabo com mal contato</t>
  </si>
  <si>
    <t>24/09/2018 07:03</t>
  </si>
  <si>
    <t>Bom dia! estou com problema no cabo do monitor. O mesmo fica desligando direto devido esse cabo está dando mal contato.</t>
  </si>
  <si>
    <t>MONITOR-</t>
  </si>
  <si>
    <t>IMAGEM</t>
  </si>
  <si>
    <t>Verificado que o cabo VGA estava com mal contato, efetuado a troca do mesmo, funcionou sem problemas.</t>
  </si>
  <si>
    <t>Cabo VGA mal contato</t>
  </si>
  <si>
    <t>10/09/2018 09:16</t>
  </si>
  <si>
    <t>Monitor estava com cabo de energia mau conectado e se desligava quando movimentado.</t>
  </si>
  <si>
    <t>Cabos desconectados esteiras 01/02.</t>
  </si>
  <si>
    <t>02/08/2018 18:23</t>
  </si>
  <si>
    <t xml:space="preserve">FUI VERIFICAR OS CABOS ESTAVAM DESLIGADOS E FOI RELIGADOS E ORGANIZADO OS FIOS E CONFIGURADO NO ADA E FOI FEITO TESTE E PROBLEMA RESOLVIDO. </t>
  </si>
  <si>
    <t>Cadastro de usuário Urgente</t>
  </si>
  <si>
    <t>TI FAR CENTRAL SERVIÇOS</t>
  </si>
  <si>
    <t>04/10/2018 15:16</t>
  </si>
  <si>
    <t xml:space="preserve">Instalação de máquinas Injetoras do Galpão Injetado de EVA </t>
  </si>
  <si>
    <t>Cadastrado com sucesso.</t>
  </si>
  <si>
    <t xml:space="preserve">catraca da portaria 06  34107 não esta gerando registro </t>
  </si>
  <si>
    <t>20/11/2018 12:14</t>
  </si>
  <si>
    <t>AVALIAÇÃO DE EQUIPAMENTO</t>
  </si>
  <si>
    <t>- Resetei aplicações e equipamentos</t>
  </si>
  <si>
    <t>Coletor da Fresa Mazak sem funcionar</t>
  </si>
  <si>
    <t>22/11/2018 15:16</t>
  </si>
  <si>
    <t>COLETOR-</t>
  </si>
  <si>
    <t>LEITURA</t>
  </si>
  <si>
    <t>Passado no local para validar problema que estava ocorrendo, logo somente reiniciado equipamento e o mesmo voltou a funcionar normalmente.</t>
  </si>
  <si>
    <t>Coletor não entra na janela de colocar os dados do usuario</t>
  </si>
  <si>
    <t>06/11/2018 15:05</t>
  </si>
  <si>
    <t>Coletor reconfigurado, entregue ao usuário e testado.
Funcionando sem problemas.</t>
  </si>
  <si>
    <t>Contatar TI - Necessário reconfigurar equipamento</t>
  </si>
  <si>
    <t>06/11/2018 15:07</t>
  </si>
  <si>
    <t>Coletor Portal ASM F7 não liga</t>
  </si>
  <si>
    <t>28/12/2018 11:49</t>
  </si>
  <si>
    <t>Favor enviar técnico para verificar coletor que não está ligando.</t>
  </si>
  <si>
    <t>Dado um reset. Voltou a funcionar. OK!</t>
  </si>
  <si>
    <t>Coletor quebrado</t>
  </si>
  <si>
    <t>04/10/2018 11:03</t>
  </si>
  <si>
    <t>Configurado coletor e entregue para usuário, testes no local ok.</t>
  </si>
  <si>
    <t xml:space="preserve">Coletor sem o aplicativo do setor de leitura ótica </t>
  </si>
  <si>
    <t>22/09/2018 14:06</t>
  </si>
  <si>
    <t xml:space="preserve">Boa tarde !
Srs., o coletor 049467 está sem o aplicativo do setor de leitura ótica.
</t>
  </si>
  <si>
    <t xml:space="preserve">- Feito instalação e configuração do aplicativo.
- Coloquei coletor onde usuária que seria no armário. </t>
  </si>
  <si>
    <t>Computador</t>
  </si>
  <si>
    <t>06/10/2018 03:30</t>
  </si>
  <si>
    <t>FONTE</t>
  </si>
  <si>
    <t>Foi desligado e ligado novamente.</t>
  </si>
  <si>
    <t>Computador da área de resíduos 1.</t>
  </si>
  <si>
    <t>27/07/2018 10:46</t>
  </si>
  <si>
    <t xml:space="preserve">O computador não está ligando. 
</t>
  </si>
  <si>
    <t>Verificado o problema: mau contato do plug  de energia do estabilizador;
Realizado o reparo no mau contato do plug;
Feito a verificação de funcionamento correto;</t>
  </si>
  <si>
    <t>Computador da sala de gabaritos não está funcionando</t>
  </si>
  <si>
    <t>31/10/2018 16:52</t>
  </si>
  <si>
    <t>Computador estava trabalhando e desligou repentinamente e não voltou a ligar.</t>
  </si>
  <si>
    <t>- Fui até o local e fiz testes e identifiquei que o problema é elétrico e nenhuma das tomadas possuem energia.</t>
  </si>
  <si>
    <t>Contate o setor de manutenção</t>
  </si>
  <si>
    <t>COMPUTADOR NAO FUNCIONA</t>
  </si>
  <si>
    <t>22/08/2018 13:47</t>
  </si>
  <si>
    <t>COMPUTADOR NAO LIGA</t>
  </si>
  <si>
    <t>ELÉTRICA-</t>
  </si>
  <si>
    <t>ESTABILIZADOR</t>
  </si>
  <si>
    <t xml:space="preserve">- Estabilizador estava queimado, mudei potencia da fonte e liguei direto. </t>
  </si>
  <si>
    <t>Computador não liga</t>
  </si>
  <si>
    <t>16/08/2018 08:10</t>
  </si>
  <si>
    <t>Verificado que o computador estava sem o cabo de energia. Voltei até o N2 buscar o cabo de energia e liguei a máquina. Está Ok.</t>
  </si>
  <si>
    <t>21/08/2018 17:48</t>
  </si>
  <si>
    <t xml:space="preserve">Verificar computador que não liga
</t>
  </si>
  <si>
    <t>Verificado que equipamento estava com problemas de não ligar, verificado que equipamento estava com cabo de força que alimenta equipamento, ligado cabo de força, passou a funcionar normalmente.</t>
  </si>
  <si>
    <t>TI FOR SUPORTE</t>
  </si>
  <si>
    <t>30/08/2018 06:29</t>
  </si>
  <si>
    <t>Filtro de linha estava desligado.</t>
  </si>
  <si>
    <t>17/10/2018 15:08</t>
  </si>
  <si>
    <t>Fui ao local  verifiquei monitor estava desligado verifiquei cabos e nada testei a voltagem da tomada e não havia energia liguei um estilizador no local e problema foi resolvido.</t>
  </si>
  <si>
    <t>10/10/2018 07:36</t>
  </si>
  <si>
    <t xml:space="preserve">Usuária verificou que o problema era na energia. </t>
  </si>
  <si>
    <t>Computador reiniciando</t>
  </si>
  <si>
    <t>27/12/2018 13:48</t>
  </si>
  <si>
    <t>Recolhido equipamento no local, testado em bancada e identificado problema na fonte do equipamento, efetuada a troca, feito testes de memória e está OK. Devolvido equipamento no setor.</t>
  </si>
  <si>
    <t>Contatar TI - Necessário Substituição.</t>
  </si>
  <si>
    <t>computador sem funcionar</t>
  </si>
  <si>
    <t>03/12/2018 07:58</t>
  </si>
  <si>
    <t>computador esta sem internet
o mesmo foi reiniciado sem exito</t>
  </si>
  <si>
    <t>Foi verificado a o ponto de rede onde o computador estava conectado estava com mau contato logo foi feito outro ponto de rede e após esses procedimentos o computador em questão volto a se conecta com a rede normalmente.OK</t>
  </si>
  <si>
    <t>Computador travado</t>
  </si>
  <si>
    <t>23/08/2018 10:48</t>
  </si>
  <si>
    <t>Usuário informou que seu computador travou sozinho e o mesmo não estava mais conseguindo utiliza-lo.</t>
  </si>
  <si>
    <t>VÍDEO</t>
  </si>
  <si>
    <t>Orientado usuário a reiniciar o equipamento e após feito teste com sucesso.</t>
  </si>
  <si>
    <t>05/12/2018 11:02</t>
  </si>
  <si>
    <t>Fui ao local, ligado equipamento, funcionou normalmente, feito testes e não apresentou mais problemas.</t>
  </si>
  <si>
    <t>COMPUTADORES SEM REDE E MONITOR SEM LIGAR</t>
  </si>
  <si>
    <t>16/11/2018 12:40</t>
  </si>
  <si>
    <t xml:space="preserve">
verificado que monitor não esta ligando:
Verificado conexões dos cabos VGA, ok
Verificado que a fonte de alimentação do monitor esta com mau contato nas saídas de energia do estabilizador, pois o as saídas de conexão encontram se desgastadas;
O estabilizador está  com "estalos" e apresentando mau funcionamento quando está em uso, o que pode ocasionar defeitos aos equipamentos ligados a ele;
Será pedido a usuária para requisitar um novo estabilizador para substituir o que esta com defeito
Para um melhor funcionamento do equipamento será necessário a troca do estabilizador;
Verificado com os usuário do setor , porém o equipamento ainda não foi requisitado
O chamado será encerrado e o usuário poderá abrir um novo chamado para instalação do novo estabilizador quando requisitar o equipamento.</t>
  </si>
  <si>
    <t>Computar Seladora 02</t>
  </si>
  <si>
    <t>26/11/2018 08:38</t>
  </si>
  <si>
    <t>Bom Dia,
Favor verificar o computador da seladora 02 da embalagem
O mesmo não está ligando</t>
  </si>
  <si>
    <t>Fonte do equipamento estava queimada. Trocado fonte, logo o equipamento voltou a ligar e a funcionar normalmente.</t>
  </si>
  <si>
    <t>Conexão Wi-fi</t>
  </si>
  <si>
    <t>20/08/2018 08:17</t>
  </si>
  <si>
    <t>NOTEBOOK-</t>
  </si>
  <si>
    <t xml:space="preserve">Funcionou corretamente após reiniciar. </t>
  </si>
  <si>
    <t>CONFIGURAR COLETORES PARA WMS</t>
  </si>
  <si>
    <t>TI SOB SIS INDUSTRIAIS</t>
  </si>
  <si>
    <t>18/07/2018 08:04</t>
  </si>
  <si>
    <t xml:space="preserve">CONFIGURAR COLETORES PARA WMS
</t>
  </si>
  <si>
    <t>Cadastro e configurações realizadas</t>
  </si>
  <si>
    <t xml:space="preserve">configurar teclado </t>
  </si>
  <si>
    <t>05/11/2018 11:28</t>
  </si>
  <si>
    <t>configurar teclado .Enviar TI local</t>
  </si>
  <si>
    <t>TECLADO</t>
  </si>
  <si>
    <t>Verificado que o equipamento encontrava-se configurado com o layout de teclado padrão americano;
Algumas das teclas estavam desconfiguradas devido a esse padrão;
Realizado a configuração do teclado para o padrão abnt-2;
verificado com o usuário o funcionamento correto do teclado</t>
  </si>
  <si>
    <t xml:space="preserve">Configurar teclado </t>
  </si>
  <si>
    <t>CONTROLADOR DE ACESSO NÃO FUNCIONA- TELA BRANCA</t>
  </si>
  <si>
    <t>25/09/2018 10:56</t>
  </si>
  <si>
    <t>DISPOSITIVOS DE PASSAGEM-</t>
  </si>
  <si>
    <t>ACIONADORES VIA CRACHA/BIOMETRIA</t>
  </si>
  <si>
    <t>- Resetei equipamento
- Testes ok</t>
  </si>
  <si>
    <t>CPU</t>
  </si>
  <si>
    <t>24/11/2018 01:30</t>
  </si>
  <si>
    <t>Troca da fonte</t>
  </si>
  <si>
    <t>11/10/2018 18:21</t>
  </si>
  <si>
    <t>Fui ao local troquei a fonte atx e problema foi resolvido</t>
  </si>
  <si>
    <t xml:space="preserve">CPU fumaçando </t>
  </si>
  <si>
    <t>27/11/2018 08:35</t>
  </si>
  <si>
    <t>-Verificado que o equipamento queimou a fonte, feito a substituição da mesma.
-Feito limpeza interna no equipamento;
-Trocado pasta térmica do processador;
-Realizado limpeza da memória ram;
-Resetado bios;
-S.O apresentou problema ao ligar, feito recuperação;
-Realizado teste micro ligou normalmente</t>
  </si>
  <si>
    <t>DESINSTALAÇÃO DE EQUIPAMENTOS VENDA INTERNA</t>
  </si>
  <si>
    <t>23/11/2018 09:08</t>
  </si>
  <si>
    <t xml:space="preserve">Recolhido os bens e destinado conforme abaixo:
Entregues na Controladoria/Cicera:
Impressoras: 049857 e 049859
Monitores: 040731 e 036042
CPUs: 039459 e 039324
MFE ativo
Recolhido para a TI&gt; BKP
Leitores: 050256 e 048289
MFE BKP
</t>
  </si>
  <si>
    <t>Enviar equipamento para conserto Externo (NOBREAK- VIDEO CONFERENCIA)BEM 34000</t>
  </si>
  <si>
    <t>02/02/2018 08:57</t>
  </si>
  <si>
    <t>NO BREAK</t>
  </si>
  <si>
    <t xml:space="preserve">Equipamento reparado e já instalado de volta na sala da vídeo conferencia. </t>
  </si>
  <si>
    <t>ERRO IMPRESORA</t>
  </si>
  <si>
    <t>17/09/2018 10:58</t>
  </si>
  <si>
    <t>CONFIGURAÇÃO</t>
  </si>
  <si>
    <t>Passado no loca e verificado problema da impressora, assim feito reset da impressora.
Feito ajustes e liberado para uso.</t>
  </si>
  <si>
    <t>ERRO IMPRESSORA</t>
  </si>
  <si>
    <t>02/10/2018 15:08</t>
  </si>
  <si>
    <t>ERRO NA IMPRESSORA - PAPEL ATOLADO.</t>
  </si>
  <si>
    <t>Passado no local e verificado o problema que estava ocorrendo, logo removido folha encravada na bandeja que vira a mesma e resetado unidade de fusão.
Testado impressões e verificado estar funcionando normalmente.</t>
  </si>
  <si>
    <t>ERRO NA IMPRESSORA</t>
  </si>
  <si>
    <t>29/10/2018 08:32</t>
  </si>
  <si>
    <t xml:space="preserve">IMPRESSORA NÃO ESTA FUNCIONANDO.
MENSAGEM DE ALERTA:  CHAMAR ASSISTENCIA ERRO. SC542.
</t>
  </si>
  <si>
    <t>- Executado procedimento para reset SC Fusser;
- Solicitado para Girlene redirecionar as impressões para impressora padrão;
- Solicitado impressão de OM para teste funcionando ok.</t>
  </si>
  <si>
    <t>Estabiliizador funcionamento</t>
  </si>
  <si>
    <t>15/09/2018 08:58</t>
  </si>
  <si>
    <t>Estabilizador não liga, parou de funcionar.</t>
  </si>
  <si>
    <t>Ido no setor e o colega está a semana toda no Kaizen. 
Conversado com o Patrick (supervisor) sobre o estabilizador e explicado ao mesmo que o item é de estoque e não de compra.
Patrick repassou para outro colega do setor requisitar e ligar o ThinClient no estabilizador.
Informado que o antigo estabilizador pode ser descartado devido problema.
Caso aja problema na instalação do estabilizador novo, favor me acionar.</t>
  </si>
  <si>
    <t>Estabilizador</t>
  </si>
  <si>
    <t>13/09/2018 12:22</t>
  </si>
  <si>
    <t>Foi verificado que o cabo de energia do estabilizador precisa ser trocado pois o cabo esta com defeito;
A usuária irá abrir uma OM (Ordem de Manutenção) para a eletrônica solicitando a troca do cabo de energia;</t>
  </si>
  <si>
    <t>Estabilizador com defeito(não está ligando)</t>
  </si>
  <si>
    <t>05/12/2018 15:20</t>
  </si>
  <si>
    <t>O Nobreaks não liga, com raros eventos de ligamento trazendo características de curto circuito.</t>
  </si>
  <si>
    <t>Foi verificado estabilizador esta com problema foi informado ao usuário para requisitar outro estabilizador.</t>
  </si>
  <si>
    <t>Esteiras</t>
  </si>
  <si>
    <t>17/08/2018 16:19</t>
  </si>
  <si>
    <t>LEITOR-</t>
  </si>
  <si>
    <t>Fui até o local reiniciei maquina e reprogramei programas da embalagem e OK.
OBS: Foi preciso reiniciar o Adam e realizar testes.</t>
  </si>
  <si>
    <t>IMPRESORA COM PROBLEMA FUNCIONAL</t>
  </si>
  <si>
    <t>05/10/2018 14:16</t>
  </si>
  <si>
    <t>UNIDADE DE FUSÃO</t>
  </si>
  <si>
    <t>Ido ao local, realizado o reset do erro SC542, em seguida realizado testes e ok.</t>
  </si>
  <si>
    <t>Impressora</t>
  </si>
  <si>
    <t>20/08/2018 15:30</t>
  </si>
  <si>
    <t>Usuário informa que a impressora HPDJD_SUP2 está com mensagem SC542. Chamar assistência.</t>
  </si>
  <si>
    <t>MEC. IMPRESSÃO</t>
  </si>
  <si>
    <t>Realizado o atendimento, efetuado o ajuste da fusor na impressora, realizado os testes com a mesma, esta funcionando.
Passado procedimento de reset do fusor para os usuários para poderem fazer caso acontecer o problema novamente.
Dúvidas, contatar.</t>
  </si>
  <si>
    <t>13/09/2018 07:25</t>
  </si>
  <si>
    <t>Código para chamar a manutenção
sc 5552- 00</t>
  </si>
  <si>
    <t>MANUTENÇÃO PREVENTIVA</t>
  </si>
  <si>
    <t>Passado no local e feito reset do fusor da impressora ricoh.
Reiniciado o equipamento e liberado para uso.</t>
  </si>
  <si>
    <t>08/09/2018 17:07</t>
  </si>
  <si>
    <t>PAINEL</t>
  </si>
  <si>
    <t>feito um reset na impressora.</t>
  </si>
  <si>
    <t>18/10/2018 22:42</t>
  </si>
  <si>
    <t>retirado papel ficou ok! Também foi ajustado o tablete do supervisor</t>
  </si>
  <si>
    <t>06/11/2018 08:22</t>
  </si>
  <si>
    <t>Verificado mensagem de erro SC542 na impressora;
Realizado procedimento de reset na impressora;
Feito a reinicialização do equipamento;
Verificado funcionamento correto da impressora, ok.
Impressões saindo corretamente.</t>
  </si>
  <si>
    <t>20/11/2018 07:33</t>
  </si>
  <si>
    <t>Impressora da eletromecânica está com um problema. 
Obs: ( Chamar assistência técnica )</t>
  </si>
  <si>
    <t>Ido ao local, resetado o código SC 542, e, seguida realizado testes e ok..</t>
  </si>
  <si>
    <t>05/10/2018 15:51</t>
  </si>
  <si>
    <t>Impressora não esta funcionando.</t>
  </si>
  <si>
    <t>12/10/2018 03:48</t>
  </si>
  <si>
    <t>Foi resetado  os erros e realizado teste. Ficou ok!</t>
  </si>
  <si>
    <t>14/10/2018 23:46</t>
  </si>
  <si>
    <t>Foi resetado o erro do fusor, ficou ok!</t>
  </si>
  <si>
    <t>03/12/2018 01:18</t>
  </si>
  <si>
    <t>Impressora sem rede, e erro SC-542.
Colocada em rede, resetado o fusor, problema solucionado.
Atendimento realizado pela Printmax.</t>
  </si>
  <si>
    <t>05/12/2018 10:36</t>
  </si>
  <si>
    <t xml:space="preserve">  Bom dia,
Problema: erro chamar assistente (impressora)</t>
  </si>
  <si>
    <t>Ido ao local, realizado o reset do erro SC 542, realizado testes de impressão e ok.</t>
  </si>
  <si>
    <t>impressora</t>
  </si>
  <si>
    <t>16/08/2018 09:25</t>
  </si>
  <si>
    <t>impressora sem funcionar
ja foi desligada  e ligada e aparece na tela: erro da impressora 0XF1</t>
  </si>
  <si>
    <t>Impressora apresentava atolamento de papel logo foi feita a retirada do papel que estava atolado e a impressora volto a sua normalidade. OK</t>
  </si>
  <si>
    <t>31/08/2018 22:47</t>
  </si>
  <si>
    <t xml:space="preserve">Boa noite,
Impressora RicohGraf1  1157 esta com etiqueta pressa. </t>
  </si>
  <si>
    <t>Retirado duas etiquetas que estavam presas perto da unidade de imagem.
Efetuado dois testes e houve atolamento próximo a saída do bandejão. 
Acionado o técnico da KM para remover essa etiqueta.
Impressora liberada para uso.
Impressora com problema era a 1107Ex.</t>
  </si>
  <si>
    <t>06/09/2018 22:02</t>
  </si>
  <si>
    <t>a impressora GRA esta com atolamento.</t>
  </si>
  <si>
    <t xml:space="preserve">-&gt; Ido ao local, retirado a obstrução do gavetão .
-&gt; Realizado limpeza na unidade fusora, em seguida realizado testes e ok.
</t>
  </si>
  <si>
    <t>14/12/2018 15:48</t>
  </si>
  <si>
    <t>temos nossa impressora com problema com erro reincidente sc542</t>
  </si>
  <si>
    <t>Passado no local e verificado o problema que estava ocorrendo, logo feito ajustes resetando a fusão da impressora.
Liberado para uso.</t>
  </si>
  <si>
    <t xml:space="preserve">IMPRESSORA </t>
  </si>
  <si>
    <t>22/11/2018 09:18</t>
  </si>
  <si>
    <t>URGENTE!! IMPRESSORA COM ATOLAMENTO DE PAPEL.</t>
  </si>
  <si>
    <t xml:space="preserve">Passado no local e verificado problema dos usuários, logo explicado aos mesmos aonde o papel poderia ficar preso internamente na impressora.
</t>
  </si>
  <si>
    <t xml:space="preserve">Impressora </t>
  </si>
  <si>
    <t>20/08/2018 15:09</t>
  </si>
  <si>
    <t>IMPRESSORA TERMICA-</t>
  </si>
  <si>
    <t>Impressora não estava reconhecendo Ribbon.
-No local feito teste de impressão com página de teste, ao sair a terceira etiqueta impressora dava erro;
-Acessado browser excluído e incluído novamente impressora no micro;
-Feito reset da impressora, porém não consegue concluir;
-Recolhido para DTI, instalado driver no notebook e realizado comando para deixar impressora com Padrão de fábrica.
-Calibrado impressora e sensores, feito testes OK;
-Devolvido impressora para setor e acompanhado impressões, OK.</t>
  </si>
  <si>
    <t>Impressora  Ricoh SP 52005</t>
  </si>
  <si>
    <t>11/09/2018 13:58</t>
  </si>
  <si>
    <t>Passado no local e feito os ajustes necessário no equipamento, resetando o fusor de impressão.
Feito testes de impressão e liberado o mesmo para uso.</t>
  </si>
  <si>
    <t>Impressora amassando impressoes</t>
  </si>
  <si>
    <t>05/09/2018 08:20</t>
  </si>
  <si>
    <t>Fui até o local e removido papel que estava preso no fusor, feito testes e impressora voltou a funcionar normalmente</t>
  </si>
  <si>
    <t>Impressora atolada</t>
  </si>
  <si>
    <t>08/08/2018 13:46</t>
  </si>
  <si>
    <t>Graf 1 com atolamento de etiqueta.</t>
  </si>
  <si>
    <t>Retirado a etiqueta que estava presa nos compartimentos internos da impressora. Feito teste de impressão na sequencia, impressora ok.</t>
  </si>
  <si>
    <t xml:space="preserve">IMPRESSORA ATOLADA </t>
  </si>
  <si>
    <t>01/11/2018 09:43</t>
  </si>
  <si>
    <t xml:space="preserve">IMPRESSORA XRC_GRA ( 1357 ) COM ATOLAMENTO </t>
  </si>
  <si>
    <t>Ido ao local, retirado a obstrução.
Retirado fragmentos de colar na passagem das folhas.
Realizado testes de impressão e ok.</t>
  </si>
  <si>
    <t xml:space="preserve">impressora atolada </t>
  </si>
  <si>
    <t>05/09/2018 14:31</t>
  </si>
  <si>
    <t>impressora gra_02 ( 1107 ) com  atolamento.</t>
  </si>
  <si>
    <t>- Retirado Etiqueta que estava atolada;
- Feito limpeza nos roletes e passagem do papel;
- feito tese de impressão Ok.</t>
  </si>
  <si>
    <t>30/11/2018 15:43</t>
  </si>
  <si>
    <t>impressora com atolamento na bandeja 4</t>
  </si>
  <si>
    <t>Ido ao local, retirado a obstrução da saída da bandeja 04 da impressora 1357, realizado testes de impressão e ok.</t>
  </si>
  <si>
    <t>17/12/2018 15:59</t>
  </si>
  <si>
    <t xml:space="preserve">impressora 1357 atolada </t>
  </si>
  <si>
    <t>Ido ao local, retirado a obstrução existente, realizado testes de impressão e ok.
Foi necessário desmontar parte da impressora para retiras as etiquetas presas.</t>
  </si>
  <si>
    <t>impressora atolando papel</t>
  </si>
  <si>
    <t>24/09/2018 09:45</t>
  </si>
  <si>
    <t>Removido atolamento e liberado impressora para uso.</t>
  </si>
  <si>
    <t>Impressora com alerta</t>
  </si>
  <si>
    <t>26/11/2018 09:33</t>
  </si>
  <si>
    <t>Na telinha da impressora está aparecedo o seguinte:"Erro reincidente SC542" e não está imprimindo.</t>
  </si>
  <si>
    <t>ido até a impressora;
Verificado erro sc542;
Realizado procedimento de reset na impressora;
Verificado funcionamento correto, ok.</t>
  </si>
  <si>
    <t>Impressora com atolamento</t>
  </si>
  <si>
    <t>05/11/2018 12:22</t>
  </si>
  <si>
    <t>Impressora com atolamento de papel no dispositivo U3 da impressora de backup 1107Ex</t>
  </si>
  <si>
    <t>Verificado algumas etiquetas presas na empresa da impressora após o bandejão onde é feito o tracionamento da folha.
Removida das etiquetas e realizado limpeza do local.
Efetuado alguns testes e não houve mais atolamento.
Liberado para uso.</t>
  </si>
  <si>
    <t>Impressora com atolamento de papel</t>
  </si>
  <si>
    <t>29/11/2018 09:13</t>
  </si>
  <si>
    <t>Impressora com atolamento de papel.</t>
  </si>
  <si>
    <t>Fui até local e verificado que impressora estava com atolamento, retirado pedaços de papeis presos.
-Porém problema continuava;
Foi necessário desmontar parte da impressora para retirar pedaços de papel que estava preso dentro da mesma.</t>
  </si>
  <si>
    <t>IMPRESSORA COM ERRO</t>
  </si>
  <si>
    <t>16/10/2018 10:45</t>
  </si>
  <si>
    <t>ERRO SC 542</t>
  </si>
  <si>
    <t>IMPRESSORA MATRICIAL-</t>
  </si>
  <si>
    <t>Verificado ERRO SC 542 na impressora;
realizado procedimento de reset;
realizado teste de funcionamento correto, ok.</t>
  </si>
  <si>
    <t>12/10/2018 07:58</t>
  </si>
  <si>
    <t>ERRO: SC542</t>
  </si>
  <si>
    <t>Feito o reset do erro.
Problema poderá esta sendo causado por oscilações de energia no setor.</t>
  </si>
  <si>
    <t>Impressora com erro</t>
  </si>
  <si>
    <t>10/09/2018 08:47</t>
  </si>
  <si>
    <t xml:space="preserve">Impressora apresentou defeito ao tirar cópias </t>
  </si>
  <si>
    <t>QUALIDADE DE IMPRESSÃO</t>
  </si>
  <si>
    <t>Foi realizado a limpeza do Fusor, e foi retirado o papel que se encontrava atolado feitos esses procedimentos a impressora volto a sua normalidade. OK</t>
  </si>
  <si>
    <t>13/12/2018 16:25</t>
  </si>
  <si>
    <t>Impressora apresentando erro SC542. Impressora não imprime.</t>
  </si>
  <si>
    <t>Acessado o modo SP da impressora e rodado comando para resetar a unidade fusora. Desligado e religado impressora, logo o equipamento voltou a imprimir normalmente. Ok</t>
  </si>
  <si>
    <t xml:space="preserve">Impressora com papel atolado </t>
  </si>
  <si>
    <t>03/12/2018 11:51</t>
  </si>
  <si>
    <t>Impressora com papel atolado Aficio SP 5200</t>
  </si>
  <si>
    <t>Ido ao local, retirado as obstruções, feito testes de impressão e ok.</t>
  </si>
  <si>
    <t>Impressora com papel encravada</t>
  </si>
  <si>
    <t>22/08/2018 10:59</t>
  </si>
  <si>
    <t xml:space="preserve">Realizado a retirada do Tonner e unidade fusora;
Feito limpeza externa das peças;
Feito a retirada do papel atolado na unidade fusora;
Feito a reinstalação do tonnner e da unidade na impressora;
Feito verificação de funcionamento correto junto ao usuário, ok.
</t>
  </si>
  <si>
    <t>Impressora com prblema</t>
  </si>
  <si>
    <t>29/10/2018 19:56</t>
  </si>
  <si>
    <t>Entrado em modo de serviço e realizado reset da memória e reset do fusor. Reiniciado impressora, reconfigurado rede, feito teste, ok. Impressora voltou a funcionar normalmente.</t>
  </si>
  <si>
    <t>Impressora com problema</t>
  </si>
  <si>
    <t>17/08/2018 13:27</t>
  </si>
  <si>
    <t xml:space="preserve">Efetuado procedimento de reset dos contadores. Passou a funcionar normalmente. </t>
  </si>
  <si>
    <t>12/11/2018 01:33</t>
  </si>
  <si>
    <t>Foi resetado erro do fusor, feito testes, ok!</t>
  </si>
  <si>
    <t>impressora com problemas</t>
  </si>
  <si>
    <t>24/10/2018 06:10</t>
  </si>
  <si>
    <t>impressora com problemas, papel engainchando na bandeja e não imprime</t>
  </si>
  <si>
    <t>foi realizado uma analise na impressora e a mesma estava com papel atolado. foi feito a retirada do papel e após foi feito testes de impressão e a mesma imprimiu normalmente. OK</t>
  </si>
  <si>
    <t>Impressora da Costura</t>
  </si>
  <si>
    <t>30/10/2018 13:43</t>
  </si>
  <si>
    <t xml:space="preserve">Impressora da costura está com um problema não está saindo nenhuma ordem de serviço está paralisada.
</t>
  </si>
  <si>
    <t xml:space="preserve">Verificado mensagem de papel atolado;
Feito a remoção das partes internas da impressora;
Retirado o papel encravado;
Feito verificação dos cabos de rede, ok.
Feito verificação do tonner, ok.
Reiniciado o equipamento e feito teste de impressão, ok.
impressões de OM estão saindo corretamente.
</t>
  </si>
  <si>
    <t>Impressora da Eletromecânico</t>
  </si>
  <si>
    <t>23/07/2018 08:04</t>
  </si>
  <si>
    <t>Impressora da eletromecânica não está funcionando.
Aparece um erro chamado: SC542 - Chamar assistência.</t>
  </si>
  <si>
    <t>Realizado o procedimento de limpeza do sensor da unidade fusora.
Reset do erro SC540</t>
  </si>
  <si>
    <t>impressora em estado de erro</t>
  </si>
  <si>
    <t>12/11/2018 06:49</t>
  </si>
  <si>
    <t>Compareci ao local, resetei o fusor da impressora, funcionou normalmente.</t>
  </si>
  <si>
    <t>IMPRESSORA ENCRAVADA</t>
  </si>
  <si>
    <t>30/08/2018 17:52</t>
  </si>
  <si>
    <t>APRESENTA MENSAGEM COM ENCRAVAMENTO DE PAPEL,POR FAVOR VERIFICAR!</t>
  </si>
  <si>
    <t xml:space="preserve">Foi verificado a impressora ricoh estava com papel preso dentro dela foi aberta o duplex e papel retirado e problema solucionado </t>
  </si>
  <si>
    <t>Impressora Erro - SC545</t>
  </si>
  <si>
    <t>03/09/2018 07:59</t>
  </si>
  <si>
    <t>Ao ligar a impressora, ocorreu o erro SC-545 no painel.
Solicita checagem.</t>
  </si>
  <si>
    <t>Equipamento ao ser ligado, apresentou erro SC-545.
Pesquisado erro e é reportado ao fusor.
Fito resset no fusor e desligado equipamento.
Religado equipamento e o mesmo não apresentou mais o erro.</t>
  </si>
  <si>
    <t>impressora etiquetas sala tintas</t>
  </si>
  <si>
    <t>28/11/2018 14:18</t>
  </si>
  <si>
    <t>impressora esta com dificuldades na hora que vai sair as etiquetas impressas com as informações do material pago.</t>
  </si>
  <si>
    <t>Feito reset e calibração da impressora. ok!</t>
  </si>
  <si>
    <t xml:space="preserve">Impressora fábrica 05 parada </t>
  </si>
  <si>
    <t>31/08/2018 15:33</t>
  </si>
  <si>
    <t>Boa tarde !
Srs., estamos com a impressora da fábrica 05 parada porque engachou uma folha que foi enviada frente e verso.
Por favor analisar porque está enganchando.</t>
  </si>
  <si>
    <t>Fui ate o local tinha um papel preso no duplex abri a tampa latera le retirei o papel realizado teste e ficou ok.</t>
  </si>
  <si>
    <t>Impressora IFAR05_SUP03</t>
  </si>
  <si>
    <t>05/11/2018 09:05</t>
  </si>
  <si>
    <t>Após reiniciar o computador, conseguiu imprimir normalmente.</t>
  </si>
  <si>
    <t>Impressora LXNPRO_10</t>
  </si>
  <si>
    <t>23/11/2018 12:20</t>
  </si>
  <si>
    <t>Impressora LXNPRO_10 : as impressões não estão saindo.</t>
  </si>
  <si>
    <t xml:space="preserve">usuário relatou que as impressoras da impressora LXN_PRO10 não estavam saindo logo foi feito uma analise na impressora e foi constatado que a mesma se encontrava travada logo foi realizado a sua reinicialização e após reiniciar a impressora volto a sua normalidade e volto a imprimir normalmente. OK </t>
  </si>
  <si>
    <t>impressora não emprimia</t>
  </si>
  <si>
    <t>28/12/2018 17:04</t>
  </si>
  <si>
    <t>Impressora não imprimia arquivos.</t>
  </si>
  <si>
    <t>Feito o mapeamento da impressora.</t>
  </si>
  <si>
    <t>Realizar mapeamento</t>
  </si>
  <si>
    <t>Impressora não esta Funcionando</t>
  </si>
  <si>
    <t>10/10/2018 08:59</t>
  </si>
  <si>
    <t>Foi realizado o reset do Fusor, após esse procedimento impressora volto a sua normalidade. OK</t>
  </si>
  <si>
    <t>Impressora não está funcionando</t>
  </si>
  <si>
    <t>28/08/2018 07:48</t>
  </si>
  <si>
    <t xml:space="preserve">A impressora XRN_ADM1 não está funcionando.
Na tela tem uma mensagem de erro:
Erro Funcional SC542
</t>
  </si>
  <si>
    <t>Junto do Vinicius, acessado modo SP da impressora (Clear + 107 + segurar Clear/Stop) e executado comando para resetar fusor. Reiniciado impressora, ok.</t>
  </si>
  <si>
    <t>Impressora não funciona</t>
  </si>
  <si>
    <t>30/11/2018 09:40</t>
  </si>
  <si>
    <t>Não esta imprimindo, apareceu o mesmo problema do inicio dessa semana. "SC542"</t>
  </si>
  <si>
    <t>Verificado que a impressora vem apresentando erro SC542 sucessivos devido as oscilações de energia;
Recolhido o transformador da impressora;
Instalado no local um estabilizador;
Feito a ligação e organização dos cabos de energia;
Feito procedimento de reset na impressora;
Reiniciado equipamento;
feito testes de impressões, ok;
impressora funcionando corretamente.</t>
  </si>
  <si>
    <t>Impressora não imprime</t>
  </si>
  <si>
    <t>05/12/2018 07:41</t>
  </si>
  <si>
    <t>Não esta imprimindo, mesmo problema.</t>
  </si>
  <si>
    <t xml:space="preserve">Impressora apresentando erro SC542;
Erro devido ao mau funcionamento do estabilizador;
Recolhido o estabilizador com defeito;
Separado novo estabilizador para instalação;
Feito o deslocamento até a eletrônica para trocar o plug do estabilizador que será instalado;
Ido até a enfermaria, feito a instalação do estabilizador;
Realizado procedimento de realizado reset na impressora;
Feito testes de impressão, ok;
Impressora funcionando corretamente. </t>
  </si>
  <si>
    <t>IMPRESSORA NÃO IMPRIMI</t>
  </si>
  <si>
    <t>17/08/2018 22:25</t>
  </si>
  <si>
    <t>IMPRESSORA NÃO ESTA IMPRIMINDO NA TELA DIZ (CHAMAR ASSSISTENTE ERRO AO REICIDENTE SC542)</t>
  </si>
  <si>
    <t>impressora com papel enganchado, na unidade de fusão.</t>
  </si>
  <si>
    <t>impressora não imprimi</t>
  </si>
  <si>
    <t>05/10/2018 13:24</t>
  </si>
  <si>
    <t>impressora não imprimi, informa no equipamento que contate o assitente técnico.</t>
  </si>
  <si>
    <t>Ido ao local, feito o reset do erro SC 542, em seguida realizado testes e ok.</t>
  </si>
  <si>
    <t>Impressora nao liga</t>
  </si>
  <si>
    <t>22/10/2018 08:21</t>
  </si>
  <si>
    <t>Devido a queda de energia, impressora não estava mais funcionando, após alguns testes, efetuado o reset do fusor, impressora voltou a funcionar.
Dúvidas,contatar.</t>
  </si>
  <si>
    <t>impressora não responde</t>
  </si>
  <si>
    <t>07/12/2018 07:25</t>
  </si>
  <si>
    <t>Não esta imprimindo, mesmo erro.</t>
  </si>
  <si>
    <t>Ido ao local, verificado que o problema era devido o erro SC 542, feito o reset, feito testes e ok.</t>
  </si>
  <si>
    <t>Impressora Notas Fiscais de venda Off-line</t>
  </si>
  <si>
    <t>05/10/2018 11:31</t>
  </si>
  <si>
    <t>Ido ao local, verificado que equipamento estava apresentado erro SC542.
Retirado a fusora, realizado limpeza no sensor, em seguida resetado , realizado testes e ok.</t>
  </si>
  <si>
    <t>IMPRESSORA SEM FUNCIONAR</t>
  </si>
  <si>
    <t>05/11/2018 11:58</t>
  </si>
  <si>
    <t>IMPRESSORA SEM FUNCIONAR - ERRO: SC 542</t>
  </si>
  <si>
    <t xml:space="preserve">Feito o procedimento de reset na impressora
Realizado a instalação do estabilizador para diminuir as oscilações de energia que  ocasionam o travamento da fusora e consequentemente mostrando a mensagem de erro na tela;
Realizado configurações de prioridade de bandeja de impressão;
feito testes de funcionamento correto e saída das impressões, ok.
Repassado para a usuária o procedimento para imprimir folhas A4 na bandeja 1
</t>
  </si>
  <si>
    <t>Impressora solicitando manutenção</t>
  </si>
  <si>
    <t>03/11/2018 09:14</t>
  </si>
  <si>
    <t>Verificado o erro apresentado SC552, informações repassada pelo o Paulo Alberto que o problema é na fusora, feito a troca na fusora, resetado o SC, feito testes e ok.</t>
  </si>
  <si>
    <t>Impressora Vendas</t>
  </si>
  <si>
    <t>13/11/2018 08:26</t>
  </si>
  <si>
    <t>Passado no local e verificado o problema que estava ocorrendo, logo efetuado o reset da fusão da impressora.
Após testado com arquivos que estavam na fila e liberado para uso.</t>
  </si>
  <si>
    <t>IMPRESSORA,ALMOXARIFADO M57</t>
  </si>
  <si>
    <t>14/08/2018 10:44</t>
  </si>
  <si>
    <t>NOBRREAK da impressora esta em curto, estava saindo faíscas.</t>
  </si>
  <si>
    <t>Instalado outro no-break no local e descartado no-break que queimou.</t>
  </si>
  <si>
    <t>Instalação</t>
  </si>
  <si>
    <t>16/10/2018 15:50</t>
  </si>
  <si>
    <t>Instalação de novos monitores</t>
  </si>
  <si>
    <t>Realizado a instalação dos 3 monitores:
Monitor : 039197:  instalado para a Patrícia.
Monitor : 037465 : Instalado para Rojania.
Monitor : 037445 : Instalado para Gerlane</t>
  </si>
  <si>
    <t>Instalação da máquina</t>
  </si>
  <si>
    <t>12/11/2018 13:25</t>
  </si>
  <si>
    <t>Usuária solicitou fazer a instalação de um notebook para ela o qual era usado pelo dve_jefferson que não esta mas na empresa.</t>
  </si>
  <si>
    <t>Realizado o atendimento a usuária, feito procedimento de configuração do perfil na máquina, ajustes dos erros que estavam ocorrendo em seu outlook, remoção de perfils antigos.
Máquina liberada para ser usada.
Dúvidas, contatar.</t>
  </si>
  <si>
    <t>Instalação de caixas de som no auditório Rider.</t>
  </si>
  <si>
    <t>15/11/2018 18:01</t>
  </si>
  <si>
    <t>Instalação de caixas de som no auditório rider para utilização da equipe do Kaizen.</t>
  </si>
  <si>
    <t>Instalado caixas de som, testado áudio ok.</t>
  </si>
  <si>
    <t>Instalação de equipamento para o SIMON jato dagua.</t>
  </si>
  <si>
    <t>27/12/2018 16:23</t>
  </si>
  <si>
    <t>Feito instalação testado funcionamento ok.</t>
  </si>
  <si>
    <t>Instalação de equipamentos no Auditório Rider.</t>
  </si>
  <si>
    <t>05/10/2018 17:00</t>
  </si>
  <si>
    <t>Instalação de Equipamentos no Auditório Rider.</t>
  </si>
  <si>
    <t>Assunto tratado na demanda 2154114</t>
  </si>
  <si>
    <t>Instalação de instabilizador</t>
  </si>
  <si>
    <t>31/10/2018 13:28</t>
  </si>
  <si>
    <t xml:space="preserve">Instalação de um estabilizador.
</t>
  </si>
  <si>
    <t>- Feito instalação do Estabilizador</t>
  </si>
  <si>
    <t>Instalação de novo projetor e cabo HDMI.</t>
  </si>
  <si>
    <t>02/10/2018 15:23</t>
  </si>
  <si>
    <t>Instalação de novo projetor e cabo HDMI no auditório EVA.</t>
  </si>
  <si>
    <t>- Feito Instalação do Equipamento no local;
- Testado Cabos HDMI;
- Testado VGA;
- Testado comutação entre 3 dispositivos todos funcionando normalmente;
- Recolhido o equipamento de Bem: 013696 que será instalado no auditório Rider.</t>
  </si>
  <si>
    <t>Instalação de rede na nova máquina MAZAK</t>
  </si>
  <si>
    <t>22/10/2018 17:09</t>
  </si>
  <si>
    <t>Fazer ponteira, instalação de rede e configuração de rede da máquina cnc MAZAK nova.</t>
  </si>
  <si>
    <t>REDE-</t>
  </si>
  <si>
    <t>Instalação da rede para nova Mazak 24</t>
  </si>
  <si>
    <t>INSTALAÇÃO DO COMPUTADOR</t>
  </si>
  <si>
    <t>08/10/2018 15:32</t>
  </si>
  <si>
    <t>Foi realizada a instalação do micro no setor de Aviamento também foi realizado a organização dos cabos. 
Foi feito a Crimpagem do ponto de rede e também a passagem do cabo para dentro do RACK e Crimpado cabo de rede para a conexão no SWICTH. OK</t>
  </si>
  <si>
    <t>Instalaçao do Micro.</t>
  </si>
  <si>
    <t>19/09/2018 17:37</t>
  </si>
  <si>
    <t>TROCA DE EQUIPAMENTO</t>
  </si>
  <si>
    <t>Fui ao local verifiquei o micro estava desligado liguei os cabos e o cabo de rede não estava bom voltei na sala fiz um cabo de rede e dei para o usuário realizei testes ficou ok.</t>
  </si>
  <si>
    <t>Instalação Notebook</t>
  </si>
  <si>
    <t>14/11/2018 13:59</t>
  </si>
  <si>
    <t>Ligado notebook do palestrante da Nutrinor no auditório da fábrica para apresentação junto a equipe da Nutrinor.
Testado imagem e som.
Liberado para uso.</t>
  </si>
  <si>
    <t>Instalação RJ45</t>
  </si>
  <si>
    <t>18/10/2018 16:51</t>
  </si>
  <si>
    <t>CONEXÕES</t>
  </si>
  <si>
    <t>Feito pontas  do cabo de rede como solicitado pelo usuária.</t>
  </si>
  <si>
    <t>Instalar computador</t>
  </si>
  <si>
    <t>06/09/2018 09:56</t>
  </si>
  <si>
    <t>Instalado computador como solicitado pelo usuário, testes ok.</t>
  </si>
  <si>
    <t>Levantamento Técnico para instalação de câmeras</t>
  </si>
  <si>
    <t>TI FAR INFRA</t>
  </si>
  <si>
    <t>11/07/2018 09:56</t>
  </si>
  <si>
    <t>ACOMPANHAMENTO PROJETOS</t>
  </si>
  <si>
    <t>Realizado levantamento dos equipamentos necessários.
Recebido todos os itens solicitados em requisição.
Instalações estão sendo realizadas mediante a disponibilidade da manutenção.
Assunto sendo tratado no chamado:  2103935
"Para agilizar o atendimento, sugerimos que você faça uso do Portal de Serviços de TI para abrir um chamado.
Ao avaliar o atendimento no fechamento do chamado, você nos ajudará a melhorar a qualidade dos serviços da TI"</t>
  </si>
  <si>
    <t>Maquina nao liga</t>
  </si>
  <si>
    <t>01/08/2018 06:41</t>
  </si>
  <si>
    <t>Problema com a tomada. Após trocar voltou a funcionar. OK!</t>
  </si>
  <si>
    <t>Máquina Zund</t>
  </si>
  <si>
    <t>25/08/2018 06:37</t>
  </si>
  <si>
    <t>Fui até local e problema já havia sido resolvido pelo pessoal da elétrica do setor.</t>
  </si>
  <si>
    <t>Micro apresentando erro de monitor</t>
  </si>
  <si>
    <t>10/08/2018 13:37</t>
  </si>
  <si>
    <t>ENERGIA</t>
  </si>
  <si>
    <t>Reiniciado e com isso o micro voltou a funcionar normalmente.</t>
  </si>
  <si>
    <t>Micro molhou</t>
  </si>
  <si>
    <t>31/10/2018 08:37</t>
  </si>
  <si>
    <t>MANUTENCAO PREVENTIVA</t>
  </si>
  <si>
    <t>Entregue monitor para usuário e recolhido backup</t>
  </si>
  <si>
    <t>Micro se desligou</t>
  </si>
  <si>
    <t>05/10/2018 13:12</t>
  </si>
  <si>
    <t>Efetuado troca do equipamento.</t>
  </si>
  <si>
    <t>Monitor não liga</t>
  </si>
  <si>
    <t>22/10/2018 08:24</t>
  </si>
  <si>
    <t>Sempre para ligar o monitor é preciso desligar e ligar. mesmo assim não ligpu hoje.</t>
  </si>
  <si>
    <t>Verificado os cabos de energia;
Plug do cabo de energia do monitor encontrava-se com mau contato;
Feito correção do problema;
Feito a conexão corretamente dos cabos; feito reinicialização do equipamento, ok;
computador funcionando corretamente;</t>
  </si>
  <si>
    <t>Monitor sem imagem</t>
  </si>
  <si>
    <t>29/10/2018 07:56</t>
  </si>
  <si>
    <t>Verificado equipamento no local, estava com mau contato na regua onde o monitor estava conectado. Trocado tomada de regua, testado e está OK.</t>
  </si>
  <si>
    <t>movimentação de Equipamentos</t>
  </si>
  <si>
    <t>20/11/2018 07:45</t>
  </si>
  <si>
    <t>Efetuado mudança conforme solicitação</t>
  </si>
  <si>
    <t>Mudança de layout</t>
  </si>
  <si>
    <t>11/09/2018 08:48</t>
  </si>
  <si>
    <t>Finalizado troca de layout, e ativado pontos de rede e refeito cabos.</t>
  </si>
  <si>
    <t>09/11/2018 15:22</t>
  </si>
  <si>
    <t>Mudança de layout efetuado com sucesso.
Dúvidas, contatar.</t>
  </si>
  <si>
    <t>Mudança de layout no PDQM - Suprimentos.</t>
  </si>
  <si>
    <t>05/12/2018 17:00</t>
  </si>
  <si>
    <t>Mudança de layout realizada com sucesso.
Dúvidas, contatar.</t>
  </si>
  <si>
    <t>Mudança de mesa com urgência</t>
  </si>
  <si>
    <t>18/09/2018 09:56</t>
  </si>
  <si>
    <t>Bom dia, irei trocar de mesa e preciso levar meu equipamento com urgência, pois começo hoje no novo setor. 
Obrigada!</t>
  </si>
  <si>
    <t>Feito mudança de lugar conforme solicitação.</t>
  </si>
  <si>
    <t>Mudança Layout</t>
  </si>
  <si>
    <t>19/11/2018 10:06</t>
  </si>
  <si>
    <t>Preciso trocar de mesa com outro usuário do rH, preciso que seja trocado o micro e meu ramal.</t>
  </si>
  <si>
    <t>Efetuado troca de lugar conforme solicitação.</t>
  </si>
  <si>
    <t>Mudança no layout  trocar cpu</t>
  </si>
  <si>
    <t>30/08/2018 13:49</t>
  </si>
  <si>
    <t>Realizado a desinstalação do equipamento 111949;
Instalado no local o equipamento 023331;
Feito verificação de funcionamento correto, ok.</t>
  </si>
  <si>
    <t>Não consegue logar</t>
  </si>
  <si>
    <t>11/10/2018 07:36</t>
  </si>
  <si>
    <t>PLACA MÃE</t>
  </si>
  <si>
    <t>Entrei em contato com a usuária, após reiniciar o equipamento e descarregar os capacitores, voltou a funcionar.</t>
  </si>
  <si>
    <t>Notbook sem acesso a internet</t>
  </si>
  <si>
    <t>17/10/2018 08:06</t>
  </si>
  <si>
    <t xml:space="preserve">Notbook do setor de segurança do trabalho da marca LENOVO não está conectando o wi fi. </t>
  </si>
  <si>
    <t>Notebook se encontrava travado foi realizado a reinicialização do mesmo e após reiniciar volto a sua normalidade. OK</t>
  </si>
  <si>
    <t>O leitor não esta funcionando</t>
  </si>
  <si>
    <t>11/10/2018 07:26</t>
  </si>
  <si>
    <t>- Resetei equipamento
- Ok</t>
  </si>
  <si>
    <t>O TRACK NÃO ESTÁ FAZENDO A LEITURA.</t>
  </si>
  <si>
    <t>07/08/2018 09:22</t>
  </si>
  <si>
    <t>Constatado que o equipamento não estava conectando à rede sem fio.
Tentado ajustar algumas configurações mas sem sucesso.
Feito então um reset nas configurações do equipamento e logo foi possível conectar a rede sem fio normalmente.</t>
  </si>
  <si>
    <t>Ponto de rede com problema</t>
  </si>
  <si>
    <t>13/08/2018 08:05</t>
  </si>
  <si>
    <t>ACCESS POINT</t>
  </si>
  <si>
    <t>O acesso estava dando erro, pois não tinha o mapeamento do drive do GD na máquina dela. Feito mapeamento conseguiu acesso novamente.</t>
  </si>
  <si>
    <t>Problema de impressão</t>
  </si>
  <si>
    <t>04/12/2018 13:49</t>
  </si>
  <si>
    <t>Novamente o mesmo problema, não imprime.
SC542</t>
  </si>
  <si>
    <t xml:space="preserve">Verificado erro SC 542;
Realizado procedimento de reset  da fusora;
Reiniciado o equipamento;
Feito testes de impressão, verificado funcionamento correto da impressora, ok.
</t>
  </si>
  <si>
    <t>Problema impressora - "XRC_ENF"</t>
  </si>
  <si>
    <t>17/10/2018 08:25</t>
  </si>
  <si>
    <t>Verificado mensagem de erro CS 542;
Realizado verificação de cabo de rede e cabo de energia conectados corretamente e em bom estado, ok.
Iniciado procedimento de reset da impressora, ok.
Feito testes de impressões junto ao usuário, ok.
Equipamento funcionando corretamente.</t>
  </si>
  <si>
    <t>PROBLEMA NA IMPRESSORA</t>
  </si>
  <si>
    <t>05/10/2018 15:04</t>
  </si>
  <si>
    <t>IMPRESSORA INFORMA QUE CHAMAR ASSISTENCIA EM ERRO PARA VOLTAR</t>
  </si>
  <si>
    <t>Ido ao local, realizado o reset do erro SC542,equipamento ficando ok.</t>
  </si>
  <si>
    <t>Problema na Impressora</t>
  </si>
  <si>
    <t>03/12/2018 10:53</t>
  </si>
  <si>
    <t>Foi realizado o RESET do fusor da impressora em questão após esse procedimento a impressora volto a sua normalidade. OK</t>
  </si>
  <si>
    <t>Problema na impressora</t>
  </si>
  <si>
    <t>07/12/2018 08:11</t>
  </si>
  <si>
    <t>bom dia!
Favor verificar erro reincidente SC542 Aficio  SP 3510.
aguardo.</t>
  </si>
  <si>
    <t>Fui até local e feito reset SC e realizado teste de impressão OK.</t>
  </si>
  <si>
    <t>Problema Tablet</t>
  </si>
  <si>
    <t>22/10/2018 14:25</t>
  </si>
  <si>
    <t>TABLETS-</t>
  </si>
  <si>
    <t>Feito reset no tablet e testado o processador, memória e demais componentes para ver se estava tudo ok.</t>
  </si>
  <si>
    <t>Problemas  com vídeo</t>
  </si>
  <si>
    <t>05/11/2018 08:46</t>
  </si>
  <si>
    <t>Problemas  com vídeo de micro, o mesmo não projeta no segundo monitor.
Verificado as configurações sem sucesso. Reiniciado o micro.</t>
  </si>
  <si>
    <t>DRIVE/CD/DVD</t>
  </si>
  <si>
    <t>Após reiniciar, o micro voltou ao normal.</t>
  </si>
  <si>
    <t>Ramal com mensagem "Buscando"</t>
  </si>
  <si>
    <t>26/11/2018 09:03</t>
  </si>
  <si>
    <t>TELEFONE IP-</t>
  </si>
  <si>
    <t>Instruido Sabrina a efetuar o reset do aparelho na base e no telefone, após ligar aparelho novamente, voltou a funcionar, está OK.</t>
  </si>
  <si>
    <t>Ramal Não Funcionando</t>
  </si>
  <si>
    <t>29/10/2018 07:53</t>
  </si>
  <si>
    <t xml:space="preserve">Telefone não está funcionando. </t>
  </si>
  <si>
    <t>Realizado o atendimento, feito o reset no telefone, aguardado até finalizar o procedimento, testado, telefone esta funcionando novamente.
Dúvidas, contatar.</t>
  </si>
  <si>
    <t>Realocação de computador</t>
  </si>
  <si>
    <t>05/09/2018 08:06</t>
  </si>
  <si>
    <t>Feito troca da maquina de lugar e habilitado ponto de rede para uso</t>
  </si>
  <si>
    <t>Religação de computadores</t>
  </si>
  <si>
    <t>04/12/2018 17:18</t>
  </si>
  <si>
    <t>boa tarde
solicito religação de computadores,estamos no Kaizen e foi feito troca de layot .</t>
  </si>
  <si>
    <t>Foi realizada a instalação dos computadores da sala da supervisão da injeção foi também realizado a organização dos cabos com o uso de espirais para não deixar os cabos expostos. OK</t>
  </si>
  <si>
    <t>Remanejo de computadores/ramais</t>
  </si>
  <si>
    <t>15/08/2018 08:19</t>
  </si>
  <si>
    <t>Solicito suporte para trocas de mesas de 6 pessoas no setor.</t>
  </si>
  <si>
    <t>Passado no local e feito a troca dos colegas conforme solicitado por Lais.</t>
  </si>
  <si>
    <t>Sem Acesso ao Centralizado</t>
  </si>
  <si>
    <t>19/09/2018 14:20</t>
  </si>
  <si>
    <t>Sem Acesso ao Centralizado.</t>
  </si>
  <si>
    <t>Foi realizado o mapeamento do ambiente centralizado para que a usuária possa realizar suas atividades. OK</t>
  </si>
  <si>
    <t xml:space="preserve">Sem acesso ao centralizado </t>
  </si>
  <si>
    <t>20/12/2018 15:41</t>
  </si>
  <si>
    <t xml:space="preserve">usuária relatou que não estava mais conseguindo acessa o ambiente centralizado logo foi feito uma verificação no AD e foi constatado que a usuária perdeu o acesso ao ambiente centralizado pois a mesma utiliza ambiente não centralizado logo foi feita a remoção da mesma do grupo dos usuários com permissão ao ambiente centralizado sabendo disso foi feita a migração de todos os seus arquivos que estavam salvo no ambiente centralizado para o ambiente físico e também foi feito o mapeamento dos Drives que a usuária utiliza diariamente. OK
</t>
  </si>
  <si>
    <t>Sem rede</t>
  </si>
  <si>
    <t>28/08/2018 10:54</t>
  </si>
  <si>
    <t>Se deslocado até o setor, verificado micro e observado que estava com mau contato no cabo de rede. Recrimpado o cabo, feito testes, ok. Micro voltou a entrar em rede novamente.</t>
  </si>
  <si>
    <t>Sem rede maquinhas Mazak</t>
  </si>
  <si>
    <t>02/11/2018 09:11</t>
  </si>
  <si>
    <t>Passado no local e verificado o problema que estava ocorrendo, logo visto que a máquina estava com o cabo de rede desconectado, após testado e localizado problemas nos mapeamentos de rede.
Recriado .BAT e testado, aonde passou a funcionar normalmente.</t>
  </si>
  <si>
    <t>Sensor de leitura</t>
  </si>
  <si>
    <t>24/10/2018 22:21</t>
  </si>
  <si>
    <t>Fui ao local, ajustado configurações do leitor, passou a funcionar normalmente.</t>
  </si>
  <si>
    <t>SERVIÇO</t>
  </si>
  <si>
    <t>03/10/2018 07:17</t>
  </si>
  <si>
    <t>Feito mapeamento da impressora em todos os servidores virtuais para acesso de usuário, liberado acesso a impressora para esse usuário em questão, realizado testes de impressões cromatologicas. ok!</t>
  </si>
  <si>
    <t xml:space="preserve">solicitação para configurar </t>
  </si>
  <si>
    <t>13/09/2018 08:36</t>
  </si>
  <si>
    <t xml:space="preserve">Teclado desconfigurado
Matrix não abri
Totvs não abri
Wts_cnt não abri
</t>
  </si>
  <si>
    <t>Configurado e testado o acesso aos sistemas junto ao usuário.</t>
  </si>
  <si>
    <t>Tecla de espaço do not book travando</t>
  </si>
  <si>
    <t>10/08/2018 08:48</t>
  </si>
  <si>
    <t>bom dia,
por gentileza verificar o meu  not book, pois o mesmo esta travando a tecla de espaço, me impossibilitando a digitação correta.</t>
  </si>
  <si>
    <t>Instalado teclado USB.</t>
  </si>
  <si>
    <t>TECLADO DESCONFIGURADO</t>
  </si>
  <si>
    <t>13/11/2018 10:09</t>
  </si>
  <si>
    <t>TECLADO DESCONFIGURADO.</t>
  </si>
  <si>
    <t>Realizado configuração de layout de teclado para português-brasil:
Realizado testes para verificar se os caracteres especiais aparecem, ok;</t>
  </si>
  <si>
    <t>Teclado Desconfigurado</t>
  </si>
  <si>
    <t>21/11/2018 03:11</t>
  </si>
  <si>
    <t xml:space="preserve">Foi configurado o teclado e ajustado conforme solicitado. </t>
  </si>
  <si>
    <t>Tomadas Sala Zaxy - TI</t>
  </si>
  <si>
    <t>09/10/2018 14:33</t>
  </si>
  <si>
    <t>Não é responsabilidade da TI/Nível 2 a manutenção de tomadas elétricas.
Caso seja necessário ajustes das mesmas contatar o pessoal do 601 e abrir uma ordem com a manutenção elétrica.</t>
  </si>
  <si>
    <t>transferecia</t>
  </si>
  <si>
    <t>13/12/2018 13:53</t>
  </si>
  <si>
    <t>Troca de Computadores</t>
  </si>
  <si>
    <t>26/11/2018 07:22</t>
  </si>
  <si>
    <t>Efetuada mudança de layout conforme solicitado, está OK.</t>
  </si>
  <si>
    <t>Troca de layout</t>
  </si>
  <si>
    <t>18/10/2018 10:59</t>
  </si>
  <si>
    <t>Realizado a mudança de layout conforme solicitado.
Dúvidas, contatar.</t>
  </si>
  <si>
    <t>Troca de lugar em impressora</t>
  </si>
  <si>
    <t>30/08/2018 09:30</t>
  </si>
  <si>
    <t>Efetuado troca de lugar e feito nova ponteira de cabo de rede</t>
  </si>
  <si>
    <t>Troca de mesa e instalação do computador e ramal</t>
  </si>
  <si>
    <t>11/09/2018 11:23</t>
  </si>
  <si>
    <t>Efetuado troca de lugar e instalado maquinas e telefone conforme solicitação</t>
  </si>
  <si>
    <t>TROCA DE RAMAIS E PONTO DE TRABALHO</t>
  </si>
  <si>
    <t>07/11/2018 07:55</t>
  </si>
  <si>
    <t>Troca Layout</t>
  </si>
  <si>
    <t>28/11/2018 15:20</t>
  </si>
  <si>
    <t>Usuária entrou em contato informando que necessita trocar o lugar da sua mesa para outra.</t>
  </si>
  <si>
    <t>Troca Layout GR2</t>
  </si>
  <si>
    <t>20/12/2018 09:18</t>
  </si>
  <si>
    <t>Efetuada a troca de layout no setor conforme orientações da usuária, verificado os computadores após a readequação, todos funcionaram normalmente.</t>
  </si>
  <si>
    <t>troca layout logística</t>
  </si>
  <si>
    <t>05/12/2018 16:00</t>
  </si>
  <si>
    <t xml:space="preserve">troca de layout da logística suprimentos. segue em anexo o modelo. </t>
  </si>
  <si>
    <t>trocar maquina de lugar</t>
  </si>
  <si>
    <t>12/12/2018 10:12</t>
  </si>
  <si>
    <t>Efetuado troca conforme solicitação</t>
  </si>
  <si>
    <t>Alteraçao de mesa</t>
  </si>
  <si>
    <t>01/02/2019 15:07</t>
  </si>
  <si>
    <t>Precisa ser feito uma troca de lugares. Colocar o meu computador em outra mesa.</t>
  </si>
  <si>
    <t xml:space="preserve">Efetuada a troca de layout conforme solicitado pela usuária. </t>
  </si>
  <si>
    <t>Aplicativo do coletor</t>
  </si>
  <si>
    <t>11/04/2019 11:43</t>
  </si>
  <si>
    <t>feita as configurações necessárias no leitor.</t>
  </si>
  <si>
    <t>Atolamento de papel</t>
  </si>
  <si>
    <t>11/02/2019 12:39</t>
  </si>
  <si>
    <t>Atolamento de papel na impressora do Faturamento.</t>
  </si>
  <si>
    <t>Retirado papel atolado na impressora.
Liberado equipamento para uso.</t>
  </si>
  <si>
    <t>Coletor</t>
  </si>
  <si>
    <t>14/01/2019 16:56</t>
  </si>
  <si>
    <t>WIRELESS</t>
  </si>
  <si>
    <t>Feito ajustes na configurações de rede e testado, liberando para uso.</t>
  </si>
  <si>
    <t>24/01/2019 18:21</t>
  </si>
  <si>
    <t>Boa Tarde!
Enviar um TI para verificar o coletor 044503,pois, o mesmo travou deixando sem condições de uso, foi trocado a bateria e nada</t>
  </si>
  <si>
    <t>Feito ajuste no sensor do coletor e ficou ok porem precisou configura o app foi configurado testado e entregue</t>
  </si>
  <si>
    <t>coletor</t>
  </si>
  <si>
    <t>15/01/2019 11:57</t>
  </si>
  <si>
    <t>coletor não entra no sistema wms</t>
  </si>
  <si>
    <t>Reconfigurado o coletor. ok!</t>
  </si>
  <si>
    <t>05/06/2019 08:26</t>
  </si>
  <si>
    <t>coletor offline</t>
  </si>
  <si>
    <t>Reconfigurado a conexão com a rede grendene.coletores, salvo o perfil e logo foi possível transmitir as leituras pendentes e realizar novas leituras.</t>
  </si>
  <si>
    <t>Coletor Desconfigurado</t>
  </si>
  <si>
    <t>19/01/2019 03:00</t>
  </si>
  <si>
    <t>Após configurar porta no programa, ficou ok!</t>
  </si>
  <si>
    <t>Coletor não conecta na rede</t>
  </si>
  <si>
    <t>27/03/2019 13:23</t>
  </si>
  <si>
    <t xml:space="preserve">Boa tarde!
O coletor de dados da fábrica 05 não está conectando na rede, ficando off line.
O coletor está na minha mesa aguardando o ajuste.
Obrigada!
</t>
  </si>
  <si>
    <t>Fui até o setor e reconfigurado conexão coletor</t>
  </si>
  <si>
    <t>Coletor reiniciando</t>
  </si>
  <si>
    <t>29/05/2019 10:06</t>
  </si>
  <si>
    <t>Coletor com numero de BEM 042245 esta reiniciando direto, por favor verificar.</t>
  </si>
  <si>
    <t>Reconfigurado a conexão wifi e logo foi possível realizar as leituras com o coletor.</t>
  </si>
  <si>
    <t>Coletor RFID</t>
  </si>
  <si>
    <t>23/04/2019 15:43</t>
  </si>
  <si>
    <t>Feito configuração do APP no coletor, recarregado as baterias da pistola de leitura e instalado o equipamento na esteira 16 da montagem na fabrica 1, aos cuidados do supervisor Frasle.</t>
  </si>
  <si>
    <t>Coletor sem aplicativo.</t>
  </si>
  <si>
    <t>24/01/2019 12:25</t>
  </si>
  <si>
    <t>o coletor 035054 esta sem  o aplicativo da leitura optica.</t>
  </si>
  <si>
    <t>configura o app foi configurado testado e entregue</t>
  </si>
  <si>
    <t>Computador com Problema</t>
  </si>
  <si>
    <t>12/03/2019 14:06</t>
  </si>
  <si>
    <t>Trocado cabo de energia do micro, sem sucesso. Trocado o estabilizador, ok.</t>
  </si>
  <si>
    <t>Computador não esta ligando</t>
  </si>
  <si>
    <t>15/05/2019 06:29</t>
  </si>
  <si>
    <t>O computador não esta ligando, o estabilizador não esta ligando, a luz só fica piscando.</t>
  </si>
  <si>
    <t>Assunto foi visto pela manutenção e aparentemente nada de anormal foi detectado.
Liberado para uso.</t>
  </si>
  <si>
    <t>computador não está ligando</t>
  </si>
  <si>
    <t>19/02/2019 09:42</t>
  </si>
  <si>
    <t xml:space="preserve">Ido ao local e verificado equipamento que não estava ligando:
Verificado estabilizador e  tomadas, ok;
Feito procedimento testes  para verificar se a fonte do equipamento estava funcionando, fonte ok;
verificado um mau contato do conector da fonte com o micro, feito correção.
Ligado o micro novamente, equipamento funcionando corretamente feito testes junto com a usuária.
</t>
  </si>
  <si>
    <t>COMPUTADOR NÃO LIGA</t>
  </si>
  <si>
    <t>18/06/2019 13:19</t>
  </si>
  <si>
    <t>- Tomadas do setor sem eletricidade
- Passei informação para usuário no local abrir uma MI para eletrica.</t>
  </si>
  <si>
    <t>Computador sem conexão</t>
  </si>
  <si>
    <t>07/03/2019 16:31</t>
  </si>
  <si>
    <t>Sem conexão com a rede!</t>
  </si>
  <si>
    <t>Feito verificação do micro,ok;
Verificado ponto de rede, ok;
Verificado conectores do cabo de rede, conectores de rede com mau contato;
Feito crimpagem do cabo do rede;
Feito testes, equipamento com rede, ok.</t>
  </si>
  <si>
    <t>Conserto</t>
  </si>
  <si>
    <t>04/06/2019 22:36</t>
  </si>
  <si>
    <t>feito as configurações de sistema e dos leitores os mesmo voltaram a funciona normalmente .</t>
  </si>
  <si>
    <t>CPU não liga</t>
  </si>
  <si>
    <t>03/04/2019 14:43</t>
  </si>
  <si>
    <t>Efetuado limpeza interna, atualizado drivers placa de vídeo e atualizações do windows</t>
  </si>
  <si>
    <t>Deslocamento de CPU e transferência de 2 monitores</t>
  </si>
  <si>
    <t>17/01/2019 13:32</t>
  </si>
  <si>
    <t>empressora com problema</t>
  </si>
  <si>
    <t>17/01/2019 09:35</t>
  </si>
  <si>
    <t>Empressora com problema funcional.</t>
  </si>
  <si>
    <t>Impressora estava com papeis atolados, o problema foi solucionado após a remoção dos papeis.</t>
  </si>
  <si>
    <t>ESTABILIZADOR NÃO FUNCIONA</t>
  </si>
  <si>
    <t>23/03/2019 07:07</t>
  </si>
  <si>
    <t>O ESTABILIZADOR PAROU DE FUNCIONAR, MAL CHEIROD E QUEIMADO ANTES DE PARAR TOTAL.</t>
  </si>
  <si>
    <t>fui até local recolhido estabilizador queimado e instalado um novo no local</t>
  </si>
  <si>
    <t>Estabilizador Não Funcionar</t>
  </si>
  <si>
    <t>08/05/2019 06:51</t>
  </si>
  <si>
    <t>Estabilizador Não Funcionar.</t>
  </si>
  <si>
    <t>Estabilizado com problema, Solicitado a reposição, instalado , testado e ok.</t>
  </si>
  <si>
    <t>Formatação e troca de Layout</t>
  </si>
  <si>
    <t>03/06/2019 14:20</t>
  </si>
  <si>
    <t>Mudança de layout efetuada conforme solicitação.</t>
  </si>
  <si>
    <t>01/04/2019 08:25</t>
  </si>
  <si>
    <t>Bom dia.
Sr. estou com um problema na impressora da manutenção civil. Apareceu o seguinte erro (chamar assistência técnica sc542).</t>
  </si>
  <si>
    <t>Ido ao local reiniciado equipamento, detectado erro sc542;
Iniciado os procedimentos de reset;
Reiniciado o equipamento e feito testes de impressão, ok.
Impressora funcionando corretamente.</t>
  </si>
  <si>
    <t>30/04/2019 08:28</t>
  </si>
  <si>
    <t xml:space="preserve">Bom dia,
Está aparecendo a mensagem:
Chamar assitente SC542
</t>
  </si>
  <si>
    <t>Verificado equipamento executado processo de "Fuser SC Reset", em seguida reiniciado equipamento e acompanhado impressões ok.</t>
  </si>
  <si>
    <t>03/05/2019 22:08</t>
  </si>
  <si>
    <t>Impressora não está funcionando está aparecendo a frase que ocorreu um problema funcional chame a manutenção e informe o codigo do serviço SC542-00.</t>
  </si>
  <si>
    <t>Realizado a troca da unidade fusora, resetado o SC e ok.</t>
  </si>
  <si>
    <t>02/05/2019 07:37</t>
  </si>
  <si>
    <t>Bom dia,
Impressora apresentando a mensagem: Chamar assistente SC542</t>
  </si>
  <si>
    <t>- Executado procedimento de "Fuser SC Reset" sem sucesso, recolhido equipamento pra TI para que possa ser feito limpeza do sensor na unidade fusora.
- Feito limpeza testado impressão ok, instalado equipamento no local e testado impressão ok.</t>
  </si>
  <si>
    <t>04/05/2019 13:09</t>
  </si>
  <si>
    <t>Nossa impressora não esta funcionando, esta mostrando um erro "chamar assist. SC542".</t>
  </si>
  <si>
    <t>Ido até o local e realizado procedimento na impressora para resetar o fusor, após os testes, mesmo não tendo voltado a funcionar, feito novamente e desligado a impressora retirando o cabo de energia, verificado que após ter realizado este procedimento, ai impressora voltou a funcionar.</t>
  </si>
  <si>
    <t>18/02/2019 08:08</t>
  </si>
  <si>
    <t>Efetuado procedimento de reset de unidade de fusão. Passou a imprimir normalmente.</t>
  </si>
  <si>
    <t>18/02/2019 08:12</t>
  </si>
  <si>
    <t>Impressora com defeito</t>
  </si>
  <si>
    <t>16/04/2019 15:30</t>
  </si>
  <si>
    <t>impressora da sala de amostras está com defeito,aparece a mensagem SC542.</t>
  </si>
  <si>
    <t xml:space="preserve">Técnico da Ricoh realizou a visita no setor e realizou o reset do fusor da impressora </t>
  </si>
  <si>
    <t>IMPRESSORA COM ENCRAVAMENTO</t>
  </si>
  <si>
    <t>10/06/2019 14:56</t>
  </si>
  <si>
    <t>Fui até local e retirado todos pedaços de papel que estavam atolado dentro da impressora.
-Realizado teste de Impressão OK.</t>
  </si>
  <si>
    <t>25/02/2019 11:28</t>
  </si>
  <si>
    <t>Impressora estava imprimindo e parou reportando mensagem de Imprimir no painel.</t>
  </si>
  <si>
    <t>Removido papel atolado.
Feito novo teste e não houve mais ocorrência.</t>
  </si>
  <si>
    <t>Impressora com mesagem de atolamento.</t>
  </si>
  <si>
    <t>21/01/2019 08:13</t>
  </si>
  <si>
    <t>Realizado o atendimento, impressora estava com papel atolado acima da bandeja 1, após ter retirado a peça abaixo da impressora foi possível remover o papel, testado esta funcionando.
Dúvidas, contatar.</t>
  </si>
  <si>
    <t>04/06/2019 07:37</t>
  </si>
  <si>
    <t>Efetuado reset de fusor conforme pesquisa na internet e ajustado documentação, está OK.</t>
  </si>
  <si>
    <t>Impressora de ordens de serviço sem funcionar</t>
  </si>
  <si>
    <t>03/05/2019 07:51</t>
  </si>
  <si>
    <t>Desatolado o papel, após funcionou normalmente,</t>
  </si>
  <si>
    <t>IMPRESSORA EM EMERGENCIA</t>
  </si>
  <si>
    <t>21/01/2019 09:10</t>
  </si>
  <si>
    <t>IMPRESSORA ENTROU EM ESTADO DE EMERGENCIA CODIGO SC542</t>
  </si>
  <si>
    <t xml:space="preserve">Tecnico-Campo
emerson.nascimento finalizou o chamado às do dia 22/01/2019
Tecnico-Campo
emerson.nascimento disse às 10:40:33 do dia 22/01/2019:Realizado reset do fusor.
Tecnico-Campo
paulo.andrade disse às 17:15:28 do dia 21/01/2019: Fui ao local, feito limpeza interna no termistor da unidade de fusão, feito reparos, testes, ok.
</t>
  </si>
  <si>
    <t>Impressora matricial com problemas</t>
  </si>
  <si>
    <t>03/04/2019 06:40</t>
  </si>
  <si>
    <t>Impressora não liga</t>
  </si>
  <si>
    <t>Impressora não estava ligando devido a tomada do estabilizador estar sem energia. Após reestabelecimento da energia na tomada por parte do setor de manutenção elétrica, logo a impressora voltou a ligar e a funcionar normalmente.</t>
  </si>
  <si>
    <t>20/06/2019 08:24</t>
  </si>
  <si>
    <t>IMPRESSORA SEM FUNCIONAR
ERRO SC542</t>
  </si>
  <si>
    <t>Resetado o erro sc e ok.</t>
  </si>
  <si>
    <t>Leitor da esteira não esta baixando as caixas lidas.</t>
  </si>
  <si>
    <t>04/06/2019 07:33</t>
  </si>
  <si>
    <t>O sistema de leitura do computador da esteira s6e09, não esta atualizado.</t>
  </si>
  <si>
    <t>Ajustado configurações do equipamento, passou a funcionar normalmente.</t>
  </si>
  <si>
    <t>Leitor da esteira 02 não esta lendo as caixas.</t>
  </si>
  <si>
    <t>17/04/2019 15:15</t>
  </si>
  <si>
    <t>fui ate o local feita as configurações do sistema e leitores novamente.</t>
  </si>
  <si>
    <t>Leituras Sobral</t>
  </si>
  <si>
    <t>12/02/2019 09:22</t>
  </si>
  <si>
    <t>- Configuração dos leitores e reinicei equipamentos</t>
  </si>
  <si>
    <t>Mapear impressora</t>
  </si>
  <si>
    <t>08/01/2019 18:08</t>
  </si>
  <si>
    <t xml:space="preserve">A usuária necessitava mapear a impressora </t>
  </si>
  <si>
    <t>Mapeamento concluído com êxito.</t>
  </si>
  <si>
    <t>09/01/2019 15:15</t>
  </si>
  <si>
    <t>O usuário precisava mapear a impressora //PRSRVS/XRS_DAP</t>
  </si>
  <si>
    <t>Mapeamento concluído com sucesso</t>
  </si>
  <si>
    <t>Maquina com cheiro de queimado</t>
  </si>
  <si>
    <t>10/05/2019 09:58</t>
  </si>
  <si>
    <t>Efetuado atualização do Windows e drivers e copiado seus dados.</t>
  </si>
  <si>
    <t>Maquina não liga</t>
  </si>
  <si>
    <t>08/03/2019 14:39</t>
  </si>
  <si>
    <t>Verificado que a máquina da usuária estava com mau contato na conexão do cabo de energia com a fonte. Feito o ajuste deste cabo e a máquina ligou normalmente.</t>
  </si>
  <si>
    <t xml:space="preserve">Maquina nao Liga </t>
  </si>
  <si>
    <t>03/06/2019 08:05</t>
  </si>
  <si>
    <t xml:space="preserve">fui ao local verifiquei a maquina estava ok problema no filtro de linha usuária conseguiu um fusível e realizei a troca ficando ok </t>
  </si>
  <si>
    <t>Maquina sem rede</t>
  </si>
  <si>
    <t>03/05/2019 14:24</t>
  </si>
  <si>
    <t>Verificado que o cabo de rede da usuária estava com mau contato, desconectado o mesmo e reconectado, a conexão foi estabelecida normalmente.</t>
  </si>
  <si>
    <t>Micro nao liga</t>
  </si>
  <si>
    <t>25/02/2019 09:45</t>
  </si>
  <si>
    <t>Efetuado troca do estabilizador, ok.</t>
  </si>
  <si>
    <t>28/02/2019 15:26</t>
  </si>
  <si>
    <t xml:space="preserve">- Verificado que seria falta de energia da maquina para monitor, acionado manutenção e ficou de fazer um cabo direto para maquina. </t>
  </si>
  <si>
    <t>29/01/2019 16:34</t>
  </si>
  <si>
    <t>Solicitamos a troca de lugar do usuário dpd_anderson e troca de máquina, copia de dados e instalação de programas para outro usuário.</t>
  </si>
  <si>
    <t>Mural Digital</t>
  </si>
  <si>
    <t>11/01/2019 13:14</t>
  </si>
  <si>
    <t>Efetuado a troca do estabilizador que estava no local por outro novo, pois aquele que estava lá não estava carregando a bateria.</t>
  </si>
  <si>
    <t>Nobreak não liga</t>
  </si>
  <si>
    <t>13/04/2019 11:26</t>
  </si>
  <si>
    <t>Feito substituição das baterias danificadas do nobreak.</t>
  </si>
  <si>
    <t>Notebook</t>
  </si>
  <si>
    <t>04/06/2019 11:19</t>
  </si>
  <si>
    <t>Ajustado configurações do teclado do usuário, passou a funcionar normalmente.</t>
  </si>
  <si>
    <t>PC nao liga</t>
  </si>
  <si>
    <t>28/05/2019 06:58</t>
  </si>
  <si>
    <t xml:space="preserve">Estabilizador com o fusível queimado , trocado e passou a funcionar ok! </t>
  </si>
  <si>
    <t xml:space="preserve">PROBLEMA NO NVD 3000 INTELBRAS </t>
  </si>
  <si>
    <t>28/01/2019 08:09</t>
  </si>
  <si>
    <t>ido ao local para verificação;
Verificado que o NVD já estava em funcionamento, o mesmo parou de funcionar devido mau contato do conector da fonte de alimentação;
Depois de feito ajuste o equipamento voltou a funcionar corretamente,ok.</t>
  </si>
  <si>
    <t>Reparo Nobreak Central de Monitoramento</t>
  </si>
  <si>
    <t>18/04/2019 15:43</t>
  </si>
  <si>
    <t>Nobreak IC 15008 não está funcionando. Enviar para conserto.</t>
  </si>
  <si>
    <t>Substituído equipamento.</t>
  </si>
  <si>
    <t>16/04/2019 07:49</t>
  </si>
  <si>
    <t>Testado cabeamento e identificado um ponto de mau contato. Ajustado, está Ok.</t>
  </si>
  <si>
    <t>Serviço</t>
  </si>
  <si>
    <t>08/05/2019 07:59</t>
  </si>
  <si>
    <t>Impressora não está imprimindo(envia a impressão e não sai).</t>
  </si>
  <si>
    <t>Impressora com atolamento no fusor.
Removido papel atolado.
Liberado para uso.</t>
  </si>
  <si>
    <t>TECLA  SINAL DE INTERROGAÇÃO NÃO FUNCIONA</t>
  </si>
  <si>
    <t>06/03/2019 10:18</t>
  </si>
  <si>
    <t>- Ajustei configurações</t>
  </si>
  <si>
    <t>Teclado</t>
  </si>
  <si>
    <t>19/02/2019 08:13</t>
  </si>
  <si>
    <t>- Ajustei configuração do teclado</t>
  </si>
  <si>
    <t>Teclado sem funcionar</t>
  </si>
  <si>
    <t>04/02/2019 08:19</t>
  </si>
  <si>
    <t>Ido ao local, visto que era necessário configurar o teclado para padrão abnt2, feito, realizado testes e ok.</t>
  </si>
  <si>
    <t>Troca de Layout</t>
  </si>
  <si>
    <t>04/02/2019 10:42</t>
  </si>
  <si>
    <t>Efetuado mudança de layout.</t>
  </si>
  <si>
    <t>26/02/2019 16:34</t>
  </si>
  <si>
    <t>Feito troca de lugares conforme solicitado.
Testado e liberado para uso.</t>
  </si>
  <si>
    <t>11/04/2019 14:53</t>
  </si>
  <si>
    <t>Efetuado realocação dos equipamentos conforme solicitado.</t>
  </si>
  <si>
    <t>03/06/2019 17:03</t>
  </si>
  <si>
    <t>Efetuado troca do computador conforme solicitado.</t>
  </si>
  <si>
    <t>14/06/2019 14:58</t>
  </si>
  <si>
    <t>Troca de layout no setor de RH.</t>
  </si>
  <si>
    <t>Efetuada mudança de layout no setor conforme solicitado, está OK.</t>
  </si>
  <si>
    <t>TV COM UMA  MANCHA VERDE NA TELA</t>
  </si>
  <si>
    <t>26/03/2019 13:48</t>
  </si>
  <si>
    <t>TV COM UMA MANCHA VERDE NA TELA</t>
  </si>
  <si>
    <t>verificado com usuário, cabo HDMI com mau contato na CPU;
Após correção funcionando  ok.</t>
  </si>
  <si>
    <t>Verificar atolamento de Impressora.</t>
  </si>
  <si>
    <t>19/03/2019 15:05</t>
  </si>
  <si>
    <t>Verificar atolamento de Impressora (Impressão de DANFE).</t>
  </si>
  <si>
    <t>- Retirado papel atolado e verificado que Toner estava travado impossibilitando o seu uso, feito a troca do mesmo acompanhado algumas impressões ok.</t>
  </si>
  <si>
    <t>Rótulos de Linha</t>
  </si>
  <si>
    <t>Total Geral</t>
  </si>
  <si>
    <t>Contagem de Resposta</t>
  </si>
  <si>
    <t>Usuária entrou em contato relatando que as impressões estão ficando trancadas na gaveta. 
Impressora XRS_DAP.</t>
  </si>
  <si>
    <t>INSTALAÇÃO DE DOIS PONTOS DE REDE DAS IMPRESSORAS TERMICAS.</t>
  </si>
  <si>
    <t xml:space="preserve">atolamento nas impressoras da gráfica as 2 impressoras esta atoladas.
</t>
  </si>
  <si>
    <t xml:space="preserve">Usuários da engenharia adquiriram uma balança e solicitam um técnico para realizar a instalação do software e testes com o equipamento.
</t>
  </si>
  <si>
    <t>Precisamos que seja recolhido o monitor e dado baixa.</t>
  </si>
  <si>
    <t xml:space="preserve">Usuária relata que o cabo de vídeo do seu monitor esta com mal contato, fazendo o monitor ficar com a tela preta
</t>
  </si>
  <si>
    <t>Cabos desconectados esteiras.</t>
  </si>
  <si>
    <t xml:space="preserve">Catraca não esta gerando registro </t>
  </si>
  <si>
    <t xml:space="preserve">Coletor não funciona.
Usuário solicitou presença do Técnico pois o Coletor da Fresa está sem funcionar.
</t>
  </si>
  <si>
    <t xml:space="preserve">Coletor não entra na janela de colocar os dados do usuario, após clicar no botaão enter, o mesmo volta para a tela de inicio
</t>
  </si>
  <si>
    <t xml:space="preserve">O pono do coletor que conecta a bateria quebrou.
</t>
  </si>
  <si>
    <t>Computador estava operando normalmente e sem motivo nenhum travou e não funciona mais.</t>
  </si>
  <si>
    <t>usuária entrou em contato informando que o computador da dpd_juliane não está ligando.</t>
  </si>
  <si>
    <t>Computador não liga.</t>
  </si>
  <si>
    <t xml:space="preserve">usuária entrou em contato informando que seu computador não estava ligando. 
</t>
  </si>
  <si>
    <t xml:space="preserve"> Seu computador está se reiniciando sozinho</t>
  </si>
  <si>
    <t>O usuário entrou em contato informando que seu computador está travado em uma tela toda preta.</t>
  </si>
  <si>
    <t>Não aparecem as conexões wi-fi quando clica em Rede na barra de tarefas. Tentado Reiniciar a Máquina. Verificado o Driver wi-fi, dispositivo ativado. Via Teclas FN colocado no Modo Avião e tirado. Sem sucesso. 
Tentado gerenciar as redes wi-fi's conhecidas.</t>
  </si>
  <si>
    <t>CONTROLADOR DE ACESSO APRESENTA UMA TELA BRANCA.</t>
  </si>
  <si>
    <t>O CPU começou a dar bastante cheiro de queimado.</t>
  </si>
  <si>
    <t>Usuário informa que a cpu não está ligando. verificado cabo sem sucesso.</t>
  </si>
  <si>
    <t>Por favor mandar um técnico da T.I para verificar CPU, pois está com cheiro de queimado.</t>
  </si>
  <si>
    <t xml:space="preserve">Ao falta energia o mesmo fica apenas na carga das baterias e não retomar para rede elétrica  normal, tento a necessidade de desliga e religar para volta a funcionar normalmente. </t>
  </si>
  <si>
    <t>Bom dia!
Verificar mensagem na impressora na Engenharia, não está imprimindo:
OCORREU UM PROBLEMA FUNCIONAL SC 552-00</t>
  </si>
  <si>
    <t>Cabo do estabilizador está com fio solto.</t>
  </si>
  <si>
    <t>Usuário informa que não consegue abrir o sistema na máquina da esteira. tentado conexão via TV sem sucesso. Reiniciado sem sucesso.</t>
  </si>
  <si>
    <t xml:space="preserve">
Usuário informa que a impressora está apresentando erro sc542</t>
  </si>
  <si>
    <t xml:space="preserve">
Impressora do setor com mensagem de atolamento. verificado bandeijas sem sucesso.</t>
  </si>
  <si>
    <t xml:space="preserve">Olá bom dia.
Estou com problema na Impressora da costura, está aparecendo o seguinte erro - Chamar assistência técnica SC542.
</t>
  </si>
  <si>
    <t>Usuário informou que está aparecendo uma mensagem ao tentar imprimir na impressora que é preciso chamar a assistência técnica</t>
  </si>
  <si>
    <t xml:space="preserve"> Impressora não está funcionando.</t>
  </si>
  <si>
    <t>Impressora com erro " chamar assistencia"</t>
  </si>
  <si>
    <t>Usuário entrou em contato informando que a impressora está com problema, impressora de etiquetas sai etiquetas sem parar de imprimir</t>
  </si>
  <si>
    <t>ERRO  SC 542</t>
  </si>
  <si>
    <t>Usuário informou que ao imprimir na impressora a mesma esta amassando as impressões.</t>
  </si>
  <si>
    <t xml:space="preserve">  Impressora com problema, fab 01 sala supervisao, cod: SC552-00</t>
  </si>
  <si>
    <t>A impressora detectou um erro funcional e orientou a abrir um chamado.
SC 552-00 - CÓDIGO DE ERRO
T423MC10080 - N° DO EQUIPAMENTO.</t>
  </si>
  <si>
    <t>Chamar a assistência erro reincidente</t>
  </si>
  <si>
    <t>impressora XRS_SUPF6 em estado de erro (SC542 contatar assistência técnica)</t>
  </si>
  <si>
    <t>impressora está apresentando a mensagem de linha técnica ocupada, não conseguindo realizar suas impressões.
Tentado reiniciar a impressora, verificado cabo de rede</t>
  </si>
  <si>
    <t>A impressora não esta Funcionando tem a Seguinte frase:
O correu um problema funcional, comunique o codigo de assistencia tecnica SC542</t>
  </si>
  <si>
    <t>Bom dia. 
Impressora de notas fiscais de venda está off-line e não estamos conseguindo imprimir nada.</t>
  </si>
  <si>
    <t xml:space="preserve">A usuária entrou em contato solicitando um técnico no local para ajustar a impressora que está com uma mensagem informando a necessidade de manutenção na mesma.
</t>
  </si>
  <si>
    <t xml:space="preserve">IMPRESSORA VDS6 - VENDAS COM PROBLEMAS
</t>
  </si>
  <si>
    <t>FAVOR SOLICITO INSTALAÇÃO DO COMPUTADOR NO SETOR DO AVIAMENTO .</t>
  </si>
  <si>
    <t xml:space="preserve">Boa Tarde!
preciso de orientação com relação a instalação de um micro na Gráfica F6.
</t>
  </si>
  <si>
    <t>Usuário Precisa de um apoio técnico para fazer a instalação de Notebook, no auditório da fabrica, para um treinamento da equipe da Nutrinor.</t>
  </si>
  <si>
    <t xml:space="preserve">
Instalação de Cabos RJ45 que já chegaram para a instalação.  </t>
  </si>
  <si>
    <t xml:space="preserve">O usuário entrou em contato informando que necessita de um técnico para instalação de um computador no seu setor
</t>
  </si>
  <si>
    <t xml:space="preserve">Solicitamos acompanhamento para análise de locais para instalação de câmeras e posterior auxilio com a requisição de materiais que serão necessários para execução do serviço.
</t>
  </si>
  <si>
    <t xml:space="preserve"> Micro nao esta ligando</t>
  </si>
  <si>
    <t>O usuário entrou em contato informando que a maquina de está conectada com a Zund não está ligando.</t>
  </si>
  <si>
    <t xml:space="preserve"> Usuária entrou em contato informando que sua tela mudou de cor e após isso apresentou o erro de memória do windows
</t>
  </si>
  <si>
    <t xml:space="preserve"> Micro molhou com a chuva da noite.</t>
  </si>
  <si>
    <t xml:space="preserve"> Micro se desligou e está com cheiro de queimado</t>
  </si>
  <si>
    <t xml:space="preserve"> usuário relata que seu monitor liga porem esta sem imagem, o mesmo relata que já havia dado problema na VGA do seu CPU. </t>
  </si>
  <si>
    <t xml:space="preserve">troca de posto de trabalho em artes gráficas
</t>
  </si>
  <si>
    <t xml:space="preserve">Bom dia!
Solicito manutenção para troca de layout.
Mudança de ramais e mesas conforme layout em anexo.
</t>
  </si>
  <si>
    <t xml:space="preserve">Boa tarde,
Incidente para mudança de layout.
</t>
  </si>
  <si>
    <t>Olá. Precisamos fazer a troca de lay out de 4 colaboradores do PDQM em Suprimentos, em uma mesma célula.</t>
  </si>
  <si>
    <t xml:space="preserve">Fazer troca da CPU 011949 pela 023331. </t>
  </si>
  <si>
    <t>usuária entrou em contato informando que seu computador esta ligando, porém não chega até a tela de logon.</t>
  </si>
  <si>
    <t>O leitor da esteira 12 não está fazendo as leituras das caixas produzidas.</t>
  </si>
  <si>
    <t xml:space="preserve"> A usuária entrou em contato informando que seu Notebook não está conectando-se à internet e informou que o Notebook teve manutenção há pouco tempo.</t>
  </si>
  <si>
    <t xml:space="preserve">Usuária entrou em contato informando que a impressora está apresentando uma mensagem para chamar a assistencia tecnica, erro SC542
</t>
  </si>
  <si>
    <t xml:space="preserve">Bom dia,
Estamos com um problema na impressora que está aparecendo a seguinte mensagem: CHAMAR ASSISTÊNCIA SC542
</t>
  </si>
  <si>
    <t xml:space="preserve">Usuário informou que seu Tablet não esta reiniciando e nem desligando, fica apenas processando mas o processo não termina.
</t>
  </si>
  <si>
    <t>o ramal da sua sala está com uma mensagem no aparelho escrito "buscando", a mesma solicita um técnico para ajustar.</t>
  </si>
  <si>
    <t>Transferir o equipamento 039249 para outra mesa, pois a funcionaria trocou de função e consequentemente será necessária a troca de posto de trabalho.</t>
  </si>
  <si>
    <t>Micro liga porem sem rede.</t>
  </si>
  <si>
    <t>Usuários relatam que as maquinas mazak estão sem rede</t>
  </si>
  <si>
    <t xml:space="preserve">
Sensor de leitura está com problema de mau contato aonde faz a leitura  do código de barras</t>
  </si>
  <si>
    <t xml:space="preserve">NECESSITO COM URGÊNCIA QUE SEJA LIBERADO ACESSO PARA A IMPRESSORA DE BEM 009069
</t>
  </si>
  <si>
    <t>Usuário relatou que o teclado está desconfigurado. As teclas não correspondem às letras impressas na tela.</t>
  </si>
  <si>
    <t>Boa tarde.
A mesa de reuniões da sala Zaxy na TI possui algumas tomadas, que estão danificadas.
As tomadas acabaram "entrando" pra dentro do compartimento delas, na mesa.</t>
  </si>
  <si>
    <t>Boa tarde!
Incidente para troca de layout no setor do corte.</t>
  </si>
  <si>
    <t>Bom dia!
Por gentileza precisamos trocar 3 computadores de estação.</t>
  </si>
  <si>
    <t>Preciso da troca de layout de um funcionário da engenharia, dos seguintes equipamentos:</t>
  </si>
  <si>
    <t>Troca de lugar em impressora do setor.</t>
  </si>
  <si>
    <t>Solicito técnico para realizar a troca de três usuários dentro do GR2.</t>
  </si>
  <si>
    <t>Bom dia !
Srs., o coletor 041463 toda vez que trocamos a bateria ele perde o aplicativo de leitura.</t>
  </si>
  <si>
    <t>problemas no Coletor, logo ido ao local e ajustado conexão a mesma.</t>
  </si>
  <si>
    <t>Coletor está desconfigurado.</t>
  </si>
  <si>
    <t xml:space="preserve">Realizar a configuração e instalação do coletor RFID
</t>
  </si>
  <si>
    <t>Computador Não esta ligando.</t>
  </si>
  <si>
    <t>computador não está ligando.</t>
  </si>
  <si>
    <t>Boa Noite !!!
Consertar leitores das esteiras  os mesmos não estão fazendo as leituras.</t>
  </si>
  <si>
    <t>Usuário relatou que estava utilizando a máquina normalmente quando a mesma desligou. 
Após, começou a sentir um cheiro de queimado vindo da máquina.</t>
  </si>
  <si>
    <t>Necessito deslocar uma CPU para troca de posto de trabalho, além disso, necessito fazer a realocação dos seguintes bens.</t>
  </si>
  <si>
    <t>problema funcional SC542</t>
  </si>
  <si>
    <t xml:space="preserve"> Usuária informa que ao imprimir algum item em sua impressora, aparece a mensagem "Favor chama-se assistência técnica SC542"</t>
  </si>
  <si>
    <t xml:space="preserve">IMPRESSORA XRS_ASMF1 COM ENCRAVAMENTO INTERNO
</t>
  </si>
  <si>
    <t>Impressora hpjd_fab42 com mensagem informando atolamento na unidade duplex.</t>
  </si>
  <si>
    <t xml:space="preserve">Bom dia
Impressora não funciona, mensagem de erro " Chamada assistência: SC542"
</t>
  </si>
  <si>
    <t xml:space="preserve">Usuário entrou em contato informando que o laser da leitura não esta funcionado, para fazer a leitura.
Favor verificar.
</t>
  </si>
  <si>
    <t xml:space="preserve">usuaria relata que seu PC desigou-se e esta com cheiro de queimado
</t>
  </si>
  <si>
    <t xml:space="preserve">Usuária relatou que estava utilizando a máquina normalmente, e depois de voltar de uma reunião, ela estava desligada. Após isso, a usuária tentou ligar a maquina, mas a mesma realizava o processo para ser ligada, mas logo depois desligava, impossibilitando o uso. </t>
  </si>
  <si>
    <t>Usuária entrou em contato informando que sua maquina não esta mais ligando, a mesma estava trabalhando normal e a tela se apagou do nada, usuária informa que tem cheiro de queimado no local.</t>
  </si>
  <si>
    <t xml:space="preserve"> Usuária esta sem acesso a rede em sua maquina</t>
  </si>
  <si>
    <t>Usuária entrou em contato informando que o estabilizador do micro não liga mais.</t>
  </si>
  <si>
    <t xml:space="preserve"> Um dos monitores do computador da mesa de corte não está ligando</t>
  </si>
  <si>
    <t xml:space="preserve">Usuária informa que o Mural digital que fica na descida do Refeitório, esta desligado. 
</t>
  </si>
  <si>
    <t xml:space="preserve">
Nobreak não liga</t>
  </si>
  <si>
    <t>Usuairo entrou em contato informando que configuração do teclado do seu notebook esta desconfigurada, verificado e esta como abnt2</t>
  </si>
  <si>
    <t xml:space="preserve">Pc nao esta ligando
</t>
  </si>
  <si>
    <t>O NVD 3000 DEU FALHA NA CONECÇÃO DOS CABOS, E LOGO APOS O EQUIPAMENTO DESLIGAR, O MESMO COMEÇOU A FAZER UNS PEQUENOS CURTO-CIRCUITO NOS CABOS.</t>
  </si>
  <si>
    <t>Micro sem rede hoje pela manhã. Usuária informa que ontem no final da tarde estava ok.</t>
  </si>
  <si>
    <t xml:space="preserve">Usuário entrou em contato informando que seu teclado não esta funcionando. Nenhuma tecla funciona, favor verificar.
</t>
  </si>
  <si>
    <t xml:space="preserve">
teclado sem funcionar</t>
  </si>
  <si>
    <t>Troca de layout no setor. Usuário pede que seja verificado hoje ainda.</t>
  </si>
  <si>
    <t>Usuária precisa trocar a máquina de uma mesa para outra.</t>
  </si>
  <si>
    <t xml:space="preserve">
boa tarde!
Solicitamos agendar para amanhã pela manhã fazer a troca de Layout
</t>
  </si>
  <si>
    <t>Boa tarde!
Solicitamos a troca de layout</t>
  </si>
  <si>
    <t>Problema</t>
  </si>
  <si>
    <t>a base do manitor esta caindo</t>
  </si>
  <si>
    <t>PROCESSO DE COMPRA-</t>
  </si>
  <si>
    <t>EQUIPAMENTO</t>
  </si>
  <si>
    <t>- Feito as devidas trocas.</t>
  </si>
  <si>
    <t>A impressora não esta funcionando.</t>
  </si>
  <si>
    <t>A impressora do setor pessoal esta cm a bandeja 1 sem funcionar.</t>
  </si>
  <si>
    <t>Bandeja foi trocada por uma nova pelo pessoal da Printmax.</t>
  </si>
  <si>
    <t>Analisar Computador ( bem 025529) com lentidão</t>
  </si>
  <si>
    <t>Favor verificar a maquina 025529, pois a mesma está apresentado a mensagem (liberar espaço de armazenamento).</t>
  </si>
  <si>
    <t xml:space="preserve">- Feito a troca de equipamento. </t>
  </si>
  <si>
    <t>Analise de bateria do not.</t>
  </si>
  <si>
    <t>Bateria não esta respondendo, não carrega e se desconectado do cabo de força not desliga.</t>
  </si>
  <si>
    <t>PEÇAS E ACESSÓRIOS</t>
  </si>
  <si>
    <t>Efetuada substituição da bateria, está OK.</t>
  </si>
  <si>
    <t>Análise Notebook</t>
  </si>
  <si>
    <t>Boa Tarde!
Favor avaliar o notebook, o mesmo trava ao efetuar operações básicas como abrir excel e outlook.</t>
  </si>
  <si>
    <t>Substituição do equipamento</t>
  </si>
  <si>
    <t>Ativar ponto de Rede</t>
  </si>
  <si>
    <t>Solicito um técnico da TI local ativação do ponto de rede</t>
  </si>
  <si>
    <t>Manut. Elétrica ainda não puxou os cabos de rede, será aberto um novo MI pelo setor pra confecção dos pontos.</t>
  </si>
  <si>
    <t>AVALIAÇÃO DE NOTEBOOK</t>
  </si>
  <si>
    <t>SOLICITO ANÁLISE DE PERFORMANCE DE EQUIPAMENTO. O MESMO TRAVA COM FREQUÊNCIA E TAMBÉM PERDE A CONEXÃO DO WIFI CONSTANTEMENTE.</t>
  </si>
  <si>
    <t>PROCESSADOR</t>
  </si>
  <si>
    <t>Efetuado substituição do notebook.</t>
  </si>
  <si>
    <t>Avaliação do Computador</t>
  </si>
  <si>
    <t>Relata que seu computador esta muito lento e travando.</t>
  </si>
  <si>
    <t>- Feito a troca do equipamento e padrão Grendene</t>
  </si>
  <si>
    <t>Avaliação posição gabinete</t>
  </si>
  <si>
    <t>Preciso que seja feito uma avalição na posição do Gabinete de CPU, pois a funcionária está com o mouse estragado e os novos o fio não alcança.</t>
  </si>
  <si>
    <t>Passado no local e feito a troca do mouse por um igual porém usado.
Liberado para uso.</t>
  </si>
  <si>
    <t>Avaliar performance de equipamento</t>
  </si>
  <si>
    <t>Solicito avaliação de performance do equipamento</t>
  </si>
  <si>
    <t xml:space="preserve">- Feito padrão Grendene e as devidas trocas. </t>
  </si>
  <si>
    <t xml:space="preserve">AVALIAR TROCA DE PC PPCP FAB 07 </t>
  </si>
  <si>
    <t xml:space="preserve">Favor, avaliar a troca de um PC para um que tenha saída HDMI.
</t>
  </si>
  <si>
    <t>- Feito a troca do equipamento</t>
  </si>
  <si>
    <t xml:space="preserve">Bateria iPhone </t>
  </si>
  <si>
    <t>Boa tarde,
Necessito de uma bateria nova para o meu telefone iPhone 6, pois a mesma está durando em média de 3 a 4 horas.</t>
  </si>
  <si>
    <t>SMARTPHONE-</t>
  </si>
  <si>
    <t>TELEFONIA CHIP SINAL ETC</t>
  </si>
  <si>
    <t>Efetuada substituição da bateria do iPhone do Martim, está Ok.</t>
  </si>
  <si>
    <t xml:space="preserve">Cabos Estabilizadores </t>
  </si>
  <si>
    <t>Usuário informou que devido reforma no setor, o mesmo solicita que seja trocado o cabo de dois estabilizadores do setor que não tem mais o encaixe correto nas tomadas que foram instaladas.</t>
  </si>
  <si>
    <t>Ligado para usuário, passado para o mesmo que troca dos plugs do estabilizador, deve ser trocado pelo pessoal da elétrica.</t>
  </si>
  <si>
    <t>Carregador Notebook danificado</t>
  </si>
  <si>
    <t>carregador notebook danificado</t>
  </si>
  <si>
    <t>BATERIA</t>
  </si>
  <si>
    <t>Feito a substituição da fonte, testado nova fonte, OK.</t>
  </si>
  <si>
    <t>Carregadores danificados</t>
  </si>
  <si>
    <t>2 carregadores com defeito</t>
  </si>
  <si>
    <t>- Feito a troca da fonte.</t>
  </si>
  <si>
    <t>Coletor não Liga</t>
  </si>
  <si>
    <t xml:space="preserve"> Coletor não está ligando. Segura o Botão para ligar e não dá sinal.</t>
  </si>
  <si>
    <t>Efetuado troca do equipamento</t>
  </si>
  <si>
    <t xml:space="preserve">colocar  teclado </t>
  </si>
  <si>
    <t xml:space="preserve">colocar teclado </t>
  </si>
  <si>
    <t>Feito substituição do teclado, organizado cabos, testado funcionando ok.</t>
  </si>
  <si>
    <t>Computador  mais CPU Portaria RH nao esta funcionando,</t>
  </si>
  <si>
    <t>Bom dia.
Ao ligar o computador o Teclado não Funcionou bem como o Mouse.</t>
  </si>
  <si>
    <t>Fui até o local e desligado cpu retirado os cabos e após ligado novamente e ficou ok</t>
  </si>
  <si>
    <t>Computador com problema</t>
  </si>
  <si>
    <t xml:space="preserve">Usuário não consegue entrar no sistema 
</t>
  </si>
  <si>
    <t xml:space="preserve">- Fui ao local, visto que cabo de rede estava desconectado. conectei. </t>
  </si>
  <si>
    <t>Computador está desligando sozinho</t>
  </si>
  <si>
    <t xml:space="preserve">- Feito padrão Grendene e troca de equipamentos. </t>
  </si>
  <si>
    <t>Computador lento</t>
  </si>
  <si>
    <t>Bom dia ! Meu computador está muito lento e todo dia ele reinicia sozinho.</t>
  </si>
  <si>
    <t>Computador muito lento</t>
  </si>
  <si>
    <t>Necessário Formatar computador.
Computador está muito lento travando nas planilhas de excel.</t>
  </si>
  <si>
    <t>Computador Não esta conectando</t>
  </si>
  <si>
    <t>O computador não esta conectando a rede.</t>
  </si>
  <si>
    <t>- Cabo de rede mal conectado. Conectei novamente. ok</t>
  </si>
  <si>
    <t>COMPUTADOR NAO ESTA LIGANDO</t>
  </si>
  <si>
    <t>COMPUTADOR NAO ESTA LIGANDO.</t>
  </si>
  <si>
    <t>Constatado que o cabo de força do monitor estava desconectado do estabilizador.
Conectado o cabo e logo foi possível utilizar o computador.</t>
  </si>
  <si>
    <t>Computador não está logando</t>
  </si>
  <si>
    <t>O computador está pedindo uma senha pra logar.</t>
  </si>
  <si>
    <t xml:space="preserve">Fui até local e verificado que cabo de rede estava mal conectado.
-Reconectado cabo de rede e acompanhado se leituras haviam normalizado.
</t>
  </si>
  <si>
    <t>Computador não inicia</t>
  </si>
  <si>
    <t>A usuária entrou em contato informando que não está conseguindo utilizar sua máquina pois a mesma está travada em uma tela cinza.</t>
  </si>
  <si>
    <t>Fui até local e micro estava sem rede.
-Conectado cabo de rede e voltado para sala para trocar senha usuária.</t>
  </si>
  <si>
    <t>COMPUTADOR NÃO ESTA LIGANDO</t>
  </si>
  <si>
    <t>Fui até local e mico estava fora de rede.
-Verificado que ponto de rede estava desativado;
-Identificado e ativado ponto de rede, realizado testes OK.</t>
  </si>
  <si>
    <t>Computador nao liga</t>
  </si>
  <si>
    <t>Usuária informou que seu computador se reiniciou sozinho e após não ligou mais.</t>
  </si>
  <si>
    <t>Desligado computador, retirado cabo de energia, pressionado botão power três vezes, conectado cabo de energia e ligado computador. Iniciou normalmente.</t>
  </si>
  <si>
    <t>Computador não Liga</t>
  </si>
  <si>
    <t xml:space="preserve">Computador não liga, tentado diversas vezes, sem sucesso. </t>
  </si>
  <si>
    <t xml:space="preserve">- Feito a troca do equipamento. </t>
  </si>
  <si>
    <t xml:space="preserve">- Feito a troca do equipamento. 
- Feito padrão Grendene. </t>
  </si>
  <si>
    <t xml:space="preserve">Usuária entrou em contato informando que o PC se desligou sozinho e agora quando vai ligar fica em uma tela aparecendo o cmd e não inicia.
</t>
  </si>
  <si>
    <t>Reiniciado a máquina e funcionou</t>
  </si>
  <si>
    <t>computador não liga</t>
  </si>
  <si>
    <t xml:space="preserve">computador não liga
</t>
  </si>
  <si>
    <t>Fui ao local verifiquei micro reapertei os cabos ele ligou normal.</t>
  </si>
  <si>
    <t xml:space="preserve">COMPUTADOR NAO LIGA </t>
  </si>
  <si>
    <t xml:space="preserve">COMPUTADOR NAO LIGA.
</t>
  </si>
  <si>
    <t xml:space="preserve">- Feito a troca da fonte. </t>
  </si>
  <si>
    <t>Computador não loga</t>
  </si>
  <si>
    <t>Computador não loga.</t>
  </si>
  <si>
    <t>Cabo de rede estava desconectado do ponto femea.
Reconectado e liberado para uso.
Acessado com sucesso.</t>
  </si>
  <si>
    <t>Computador Reiniciando</t>
  </si>
  <si>
    <t>O computador trava com frequência, além de ficar lento.</t>
  </si>
  <si>
    <t xml:space="preserve">- Feito a troca do equipamento e configurado perfil da usuária. </t>
  </si>
  <si>
    <t>Computador reiniciando.</t>
  </si>
  <si>
    <t xml:space="preserve"> Usuária entrou em contato informando que seu micro está reiniciando sozinho.</t>
  </si>
  <si>
    <t>MEMÓRIA</t>
  </si>
  <si>
    <t>Efetuado troca da maquina e configurado seus acessos</t>
  </si>
  <si>
    <t>Computador sem Rede</t>
  </si>
  <si>
    <t>Usuário informou que computador esta sem rede.</t>
  </si>
  <si>
    <t>Em contato solicitado retirar e colocar cabo de rede após reiniciado computador e ficou ok</t>
  </si>
  <si>
    <t>Usuária entrou em contato informando que seu computador estava sem rede.</t>
  </si>
  <si>
    <t>Reiniciado computador, verificado cabo de rede, após estava ok.</t>
  </si>
  <si>
    <t>Computador sem rede</t>
  </si>
  <si>
    <t>Usuária informou que seu computador esta sem rede e por isso não consegue logar no mesmo.</t>
  </si>
  <si>
    <t>Feito ajustes na rede, aonde o cabo estava mal conectado</t>
  </si>
  <si>
    <t>Configurar smartphone novo</t>
  </si>
  <si>
    <t>Nicolau recebeu um novo smartphone que vai substituir por aquele que usa agora e precisa fazer a configuração dele</t>
  </si>
  <si>
    <t>Realizado procedimento para configurar o telefone e resetar o antigo da usuário.
Dúvidas, contatar.</t>
  </si>
  <si>
    <t xml:space="preserve">Conigurar Controlador de Acesso </t>
  </si>
  <si>
    <t xml:space="preserve">Configurar Controlador de acesso 
</t>
  </si>
  <si>
    <t>- Usuário vai abrir uma MI para apoio da eletrica</t>
  </si>
  <si>
    <t>CPU do Computador Não Fucionar</t>
  </si>
  <si>
    <t>CPU do Computador Não Funcionar</t>
  </si>
  <si>
    <t>Feito verificação do equipamento;
Cabos de energia encontravam se mau conectados a  fonte da CPU;
Feito correção e organização dos cabos;
Reiniciado equipamento, feito testes de funcionamento correto do equipamento junto à usuária, ok.</t>
  </si>
  <si>
    <t>Datashow Fábrica</t>
  </si>
  <si>
    <t>Imagem ficando vermelha</t>
  </si>
  <si>
    <t>DATASHOW</t>
  </si>
  <si>
    <t>Constatado que o cabo estava mau conectado ao micro.
Ajustado o conector e logo a imagem ficou ok.</t>
  </si>
  <si>
    <t>IMPRESSORA</t>
  </si>
  <si>
    <t>A IMPRESSORA RICOH NÃO ESTA FUNCIONANDO ( OBS.ESTA  APARECENDO  UMA MENSAGEM NA TELA ATOL.:UN.DUPLEX)</t>
  </si>
  <si>
    <t>Fui até local e retirado atolamento do papel na impressora.
-Retirado todos pedaços de papel que estava dentro da impressora.
-Realizado teste de impressão OK.</t>
  </si>
  <si>
    <t>IMpressora</t>
  </si>
  <si>
    <t>Impressora ficou com papel preso,. Verificar com urgência.</t>
  </si>
  <si>
    <t>Desligado impressora, retirado tonner, unidade de fusão, removido papel preso, montado impressora novamente e ligado. Está Ok.</t>
  </si>
  <si>
    <t>Impressora travou.</t>
  </si>
  <si>
    <t>Ido ao local, verificado que o problema estava no papel que não estava chegando até a cabeça de impressão, visto que existia um pedaço de papel obstruindo a passagem, retirado realizado testes e ok.
Aproveitado e realizado limpeza no eixo do carrinho de impressão e lubrificação.</t>
  </si>
  <si>
    <t>Olá estou com um problema na minha impressora da sala, as folhas só esta enganchando e não está imprimindo.</t>
  </si>
  <si>
    <t>Verificado e corrigido o atolamento de papel da impressora;
Impressora continua apresentando sinal de alerta e imprime corretamente;
Verificado mensagem de erro na impressora;
Realizado verificação nos cabos de rede e energia, ok.
Feito a troca do tonner pelo tonner da impressora da eletromecânica, impressora funcionando e imprimindo corretamente.
Será pedido a usuária para requisitar um novo tonner para reposição pois o mesmo encontra-se com defeito.</t>
  </si>
  <si>
    <t>Impressora atolando papel</t>
  </si>
  <si>
    <t>Impressora atolando papel devido a uma configuração do papel que estava setada para A6. Reconfigurado para A4, feito teste, logo a impressora voltou a imprimir normalmente. ok.</t>
  </si>
  <si>
    <t>Impressora Graf 3 com atolamento.</t>
  </si>
  <si>
    <t>Impressora estava apresentando erro SC542-00 ao ligar. Entrado em contato com o Herick, da Printmax e me foi repassado um procedimento para resetar a unidade fusora:
1.	Ligar a impressora segurando os botões ¿Home¿ e ¿Suspend¿ até a impressora entrar no modo de serviço (SP MODE);
2.	No modo de serviço, selecionar opção ¿Engine¿;
3.	Navegar até a opção SP-5XXX (Mode);
4.	Dentro de SP-5XXX, navegar até a opção 5810 (Fuser Reset) e execute essa opção;
5.	Reinicie a impressora.
Após esse procedimento, a impressora não exibiu mais o erro SC542-00. Retirado também o atolamento da unidade fusora, feito testes, ok. Impressora liberada para uso.</t>
  </si>
  <si>
    <t>Impressora com barulho</t>
  </si>
  <si>
    <t>Impressora Graf1 esta com uma barulho estranho ao fazer a impressão.</t>
  </si>
  <si>
    <t>Retirado papel que estava preso na unidade de transferência, realizado limpeza interna na impressora, feito novo teste, impressora voltou a imprimir normalmente sem barulho. Ok.</t>
  </si>
  <si>
    <t>Impressora com problema, fab 01 sala supervisao, cod: SC552-00.</t>
  </si>
  <si>
    <t>Se deslocado até o setor, verificado impressora e observado que a configuração de entrada do papel estava desconfigurada. Configurado da maneira correta, feito testes, ok. Impressora voltou a imprimir normalmente.</t>
  </si>
  <si>
    <t>impressora com problema</t>
  </si>
  <si>
    <t>impressora com problema, engaixando todos os papeis</t>
  </si>
  <si>
    <t>Se deslocado até o setor, verificado impressora e observado que estava atolando papel na unidade fusora. Retirado o fusor, retirado os papeis que estavam presos e recolocado o fusor de maneira firme. Realizado pequena limpeza interna na impressora, feito testes, ok. Impressora voltou a imprimir normalmente.</t>
  </si>
  <si>
    <t>Impressora com problema (parada)</t>
  </si>
  <si>
    <t>Impressora parada</t>
  </si>
  <si>
    <t>Equipamento estava com papel preso, após a remoção do enrosco, voltou a funcionar normalmente.</t>
  </si>
  <si>
    <t>Impressora com problemas</t>
  </si>
  <si>
    <t>A impressora com problemas, a mesma pede troca de TONER, sendo que o o toner esta novo.</t>
  </si>
  <si>
    <t>TONNER</t>
  </si>
  <si>
    <t>Fui ao local estava dando mensagem sem toner foi feito o reset e problema resolvido realizado testes ficou ok</t>
  </si>
  <si>
    <t>Fui até local e verificado saída e entrada de papeis.
-Retirado pedaços de papel que estavam bloqueando passagem do papel.
-Realizado teste de impressões, OK.</t>
  </si>
  <si>
    <t>impressora da costura esta sem funcionar</t>
  </si>
  <si>
    <t xml:space="preserve">esta aparecendo erro na impressora </t>
  </si>
  <si>
    <t>Feito verificação do equipamento;
Detectado atolamento de papel;
Feito procedimento de desatolamento de papel;
Reiniciado equipamento, verificado fechamento correto das tampas e bandejas, ok;
Impressora funcionando corretamente.</t>
  </si>
  <si>
    <t>impressora desconfigurada</t>
  </si>
  <si>
    <t>problema na configuração da impressora</t>
  </si>
  <si>
    <t xml:space="preserve">foi realizado a configuração de rede na impressora e a configuração adequada de tamanho do papel para copias feitos esses procedimentos a impressora volto a sua normalidade. OK </t>
  </si>
  <si>
    <t>Impressora Pro com atolamento</t>
  </si>
  <si>
    <t>Solicito atendimento nas impressoras  pois as mesmas estão com atolamento.</t>
  </si>
  <si>
    <t>Feito acompanhamento das duas impressoras Pro com atolamento de etiqueta.
Impressoras testadas e liberadas para uso.
Colocado dispositivo de limpeza do fio corona na lâmina de carga da 1357.</t>
  </si>
  <si>
    <t>Impressora sem imprimir</t>
  </si>
  <si>
    <t xml:space="preserve">
Usuária informou que sua impressora não estava realizando impressões devido a mesma estar com problema de rede.</t>
  </si>
  <si>
    <t>Verificado que não era possível mapear a impressora de forma convenciona.
_testado impressão, OK.
_testado ping, OK.
Mapeado impressora através do IP, problema solucionado.</t>
  </si>
  <si>
    <t>IMPRESSORA SEM PUXAR O PAPEL</t>
  </si>
  <si>
    <t>Feito o desatolamento de papel;
Com auxilio do Wagner foi modificado a configuração de impressão e repassado ao usuário os procedimentos para impressão de OM e impressões a4</t>
  </si>
  <si>
    <t>Impressora XRS_CQRF5</t>
  </si>
  <si>
    <t>Impressora XRS_CQRF5 não imprimindo.</t>
  </si>
  <si>
    <t>Identificado que a impressora havia perdido as configurações de rede. Após configurar novamente, passou a imprimir normalmente.</t>
  </si>
  <si>
    <t>INSTALAÇÃO DE EQUIPAMENTO PARA COLABORADORA EQUIPE MELISSA</t>
  </si>
  <si>
    <t>Boa Tarde, precisamos que seja feita a instalação dos equipamentos</t>
  </si>
  <si>
    <t>Efetuado a instalação da máquina para nova usuária.
Duvidas, contatar.</t>
  </si>
  <si>
    <t>Instalação de Projetores recebidos de conserto.</t>
  </si>
  <si>
    <t>Instalação de projetores recebidos de conserto</t>
  </si>
  <si>
    <t>Feito instalação dos dois projetores, regulagem e teste de operação juntamente com operadores do equipamento ok.</t>
  </si>
  <si>
    <t>Instalação do Kaizala</t>
  </si>
  <si>
    <t>Instalar o Kaizala e atualizar os dados.</t>
  </si>
  <si>
    <t>Instalar e configurar o kaizala.</t>
  </si>
  <si>
    <t>Instalação dos computadores na nutrinor e entrda da portaria da fábrica para elei</t>
  </si>
  <si>
    <t>Instalação de computadores</t>
  </si>
  <si>
    <t xml:space="preserve">Realizado a instalação conforme solicitado.
</t>
  </si>
  <si>
    <t>Instalação Equipamento Venda Calçados.</t>
  </si>
  <si>
    <t>Feito instalação dos equipamentos, solicitado importação de dados ao Renan (TI-Sul) em seguida repassado informações para que o Neto possa fazer o treinamento com equipe. (Treinamento Ok).</t>
  </si>
  <si>
    <t xml:space="preserve">Instalação Kaizala </t>
  </si>
  <si>
    <t>Usuário entrou em contato para configurar o Kaizala em seu dispositivo móvel.</t>
  </si>
  <si>
    <t>Instalar e configurar o Kaizala.</t>
  </si>
  <si>
    <t>Instalação SO em novo equipamento.</t>
  </si>
  <si>
    <t>Instalação em novo equipamento.</t>
  </si>
  <si>
    <t>- Feito ajustes necessários no Ativo Fixo e TraceGP;
- Instalado SO e aplicações padrão Grendene, testado acesso ao sistemas Ok, liberado equipamento para instalação no local.
Bens:049844 e 048823.</t>
  </si>
  <si>
    <t>Instalar Computador</t>
  </si>
  <si>
    <t xml:space="preserve">- Não identificamos cabo
- Usuário vai abrir uma MI para apoio da eletrica.
- Segundo passaram, eletria iria passar para o rack da coluna amarela, caso seja isso, tem que passar o cabo para outro lugar pois não há ponto no swtich </t>
  </si>
  <si>
    <t>Monitor não esta ligando</t>
  </si>
  <si>
    <t xml:space="preserve">Monitor não esta ligando </t>
  </si>
  <si>
    <t>Cabos do monitor com folga(mau conectado);
Foi feito a  conexão correta dos cabos, ok.</t>
  </si>
  <si>
    <t>O monitor não esta ligando</t>
  </si>
  <si>
    <t>Realizado verificação dos cabos VGA e de energia;
Cabo de energia do monitor encontrava-se mau conectado;
Feito conexão correta do cabo;
Feito testes e verificação de funcionamento correto do equipamento, ok.</t>
  </si>
  <si>
    <t>Monitor nao mostra video</t>
  </si>
  <si>
    <t>Monitor esta aparecendo a mensagem "Não e possível visualizar este modo de vídeo, modifique resolução da tela"</t>
  </si>
  <si>
    <t>Fui até local e micro com problema na resolução.
-Tentado calibrar monitor :
-Reiniciado micro  e resetado bios;
-Realizado teste OK.</t>
  </si>
  <si>
    <t>MUDANÇA DE LAYOUT - DIA 17/12</t>
  </si>
  <si>
    <t>Boa tarde,
mudança de layout no setor da Controladoria.</t>
  </si>
  <si>
    <t>Feito mudança de layout conforme solicitação, identificado cabos e instalado computadores.</t>
  </si>
  <si>
    <t>MUDANÇA DE LAYOUT - IPANEMA</t>
  </si>
  <si>
    <t>Solicitação de mudança de layout de alguns integrantes da equipe Ipanema.</t>
  </si>
  <si>
    <t>Realizado a mudança de layout conforme solicitado;
Dúvidas, contatar.</t>
  </si>
  <si>
    <t>Não reconhece a camera fotográfica</t>
  </si>
  <si>
    <t>Câmera fotográfica não consegue ser localizada a parta nos computadores, para podermos transferir as fotos!</t>
  </si>
  <si>
    <t>MÁQUINA FOTOGRÁFICA DIGITAL</t>
  </si>
  <si>
    <t>- Verificado que não estava aparecendo as opções de PEN 1 e 2, ao tentar refazer a configuração para ativação de uso do Pendriver verificado que tinha mais uma sessão ativa e a mesma estava na sessão 1, ido para sessão 1 verificado que tinha o mapeamento para Pen 1 e 2 porém não estava visualizando o conteúdo, feito o mapeamento utilizando a tecla F10 funcionando ok o acesso.
Explicado para os colaboradores do setor que o mapeamento é feito apenas para a sessão 1 e que caso não tenha montado o conteúdo deve ser pressionado a tecla F10 em seguida o acesso ok.</t>
  </si>
  <si>
    <t>notebook não liga</t>
  </si>
  <si>
    <t>O notebook não liga mesmo conectado ao carregador.</t>
  </si>
  <si>
    <t xml:space="preserve">Feito Reset na bateria e o mesmo voltou a ligar </t>
  </si>
  <si>
    <t>Usuária não consegue imprimir em nas impressoras que ela tem liberação</t>
  </si>
  <si>
    <t>Após reiniciar a aplicação de gerenciamento de impressão, o problema foi resolvido</t>
  </si>
  <si>
    <t xml:space="preserve">Problema de rede </t>
  </si>
  <si>
    <t>TI FAR CENTRAL ADM</t>
  </si>
  <si>
    <t>Usuária informou que não estava com instabilidade em seu computador devido problemas de rede.</t>
  </si>
  <si>
    <t>Orientado usuária a reiniciar a maquina e após feito teste com sucesso.</t>
  </si>
  <si>
    <t>Problema para imprimir</t>
  </si>
  <si>
    <t>Srs. Favor verificar porque que o servidor de impressão está oscilando muito, pois, não estou conseguindo realizar uma impressão normal, ao enviar os arquivos para qualquer impressora começa a processar o arquivo como se fosse imprimir e depois para, criando um outro arquivo na fila de impressão..</t>
  </si>
  <si>
    <t xml:space="preserve">Houve problemas diversos, porém foi resolvido após reiniciar o Prsrvsob e também a máquina do usuário. </t>
  </si>
  <si>
    <t>Problema TV simon</t>
  </si>
  <si>
    <t>Televisor esta apresentando falhas na tela de visualização, não consegue ficar ligada, está só se apagando.</t>
  </si>
  <si>
    <t>_Foi necessário configurar o SimonWeb na TV.
_Feito testas na TV - OK.
_Testado computador - Ok
_Verificado que o problema estava no cabo HDMI do equipamento, após a substituição do mesmo, o problema foi solucionado.</t>
  </si>
  <si>
    <t>Realocação de equipamento</t>
  </si>
  <si>
    <t>Alterar layout dos computadores para atendimento às novas disposições das mesas.</t>
  </si>
  <si>
    <t>Realizado a troca de lugar dos equipamentos da sala de custos para o novo layout;
Retirado os monitores dos suporte fixos;
Instalado as bases móveis dos monitores;
Feito a instalação dos monitores nas mesas do novo layout.</t>
  </si>
  <si>
    <t>Realocação de funcionários</t>
  </si>
  <si>
    <t>Bom dia,
Solicito a realocação de algumas pessoas da equipe.</t>
  </si>
  <si>
    <t>Efetuado mudança de layout conforme solicitação.</t>
  </si>
  <si>
    <t>rede no Computador</t>
  </si>
  <si>
    <t xml:space="preserve">Usuário informou que estava sem rede em seu computador.
</t>
  </si>
  <si>
    <t>foi orientado ao usuário remover e colocar novamente o cabo de rede e reiniciar o computador.</t>
  </si>
  <si>
    <t>Registro do ponto</t>
  </si>
  <si>
    <t>Os registros de ponto dos colaboradores não esta sendo atualizado favor verificar coletores do setor.</t>
  </si>
  <si>
    <t>RELOGIO PONTO</t>
  </si>
  <si>
    <t>- Resetado relógios 
- Passei as informações para os resonsáveis
- Viram um problema no servidor
- Foi ajustado
- ok</t>
  </si>
  <si>
    <t>RELOGIO COM PROBLEMA</t>
  </si>
  <si>
    <t>O relogio nao esta registrando as batidas.</t>
  </si>
  <si>
    <t>- Resetado relógio 
- Atualizado marcações
- Confirmei com usuária
- Ok</t>
  </si>
  <si>
    <t>Relógio com problema</t>
  </si>
  <si>
    <t>TI FAR SISTEMAS</t>
  </si>
  <si>
    <t xml:space="preserve">Utualizar horário do relógio de ponto.
</t>
  </si>
  <si>
    <t>Visto com o Diecelio da TI de Sobral a solução foi Resetar o REP pois estava travando, depois desta ação ficou ok.</t>
  </si>
  <si>
    <t>Relogio de acesso ao estacionamento não acessando</t>
  </si>
  <si>
    <t>Relógio de acesso ao estacionamento externo esta sem realizar a leitura dos crachás dos usuários.
Mensagem de usuário invalido.</t>
  </si>
  <si>
    <t>RELOGIO DE PONTO</t>
  </si>
  <si>
    <t>VERIFICAR RELOGIO DE PONTO, O MESMO NÃO ESTÁ REGISTRANDO O PONTO DO DIA 25/09.</t>
  </si>
  <si>
    <t>- Resetado relógios 
- Passei as informações para os resonsáveis
- Viram um problema no servidor
- Foi ajustado
- Passei para usuário
- ok</t>
  </si>
  <si>
    <t>Relogio de ponto</t>
  </si>
  <si>
    <t>Bom dia!
Solicito téc da TI para verificar relógio de ponto que fica na F1 pois estamos com dois dias que as pessoas usam esse relógio e está faltando batidas.</t>
  </si>
  <si>
    <t>Relógio de ponto</t>
  </si>
  <si>
    <t>Usuário informou que o relógio ponto não registrou as marcações e que está aparecendo um X na conexão.</t>
  </si>
  <si>
    <t>- Resetado equipamentos</t>
  </si>
  <si>
    <t>relogio do ponto</t>
  </si>
  <si>
    <t>Registro dos colaboradores não está atualizando, favor verificar atendimento.</t>
  </si>
  <si>
    <t>relogio do ponto  não estar registrando as batidas</t>
  </si>
  <si>
    <t>relogio do ponto  não estar registrando as batidas desde da saída do 2º turno do dia 22/11/2018</t>
  </si>
  <si>
    <t xml:space="preserve">Reorganização dos cabos </t>
  </si>
  <si>
    <t>Reorganizar cabos dos computadores.</t>
  </si>
  <si>
    <t>REVISÃO DE REDE</t>
  </si>
  <si>
    <t>Foi realizando a mudança de LAYOUT  na sala da expedição e foi feita a organização dos cabos para a realização do KAISEN. ok</t>
  </si>
  <si>
    <t>Resetar celular</t>
  </si>
  <si>
    <t xml:space="preserve">
Bom dia!!
Solicito auxilio para resetar dois celulares de promotores que foram desligados e não temos a senha de desbloqueio da tela. </t>
  </si>
  <si>
    <t>Reset dos aparelhos</t>
  </si>
  <si>
    <t>Resolução do monitor</t>
  </si>
  <si>
    <t>Após desconectar o tablet do monitor e conectar novamente, o monitor não ficou com a mesma resolução.</t>
  </si>
  <si>
    <t>Após reiniciar o tablet, a resolução voltou ao normal.</t>
  </si>
  <si>
    <t>Resoluçao monitor</t>
  </si>
  <si>
    <t xml:space="preserve"> 
Usuário informou que a resolução de tela de seu computador esta cortando as informações.</t>
  </si>
  <si>
    <t>Compareci ao setor e verifiquei que o equipamento estava com erro na placa de vídeo. Após configurar a mesma, foi colocado a resolução ideal para a TV. Problema solucionado.</t>
  </si>
  <si>
    <t>SCANNER SEM COMUNICAÇÃO</t>
  </si>
  <si>
    <t>EQUIPAMENTO ACABOU DE CHEGAR DA MANUTENÇÃO E SEU SCANNER ESTÁ SEM COMUNICAÇÃO, NÃO CONSEGUINDO DIGITALIZAR OS DOCUMENTOS</t>
  </si>
  <si>
    <t>SCANNERS</t>
  </si>
  <si>
    <t>Tentado configurar o scanner via browser, mas não funcionou, verificado permissões de usuário, pastas, etc, mas sem sucesso. Testado outros usuários, sem sucesso.
Scanner só funcionou quando foi configurado diretamente no painel da impressora.</t>
  </si>
  <si>
    <t>Serviços de instalação</t>
  </si>
  <si>
    <t>Serviço de instalação de ponto de rede</t>
  </si>
  <si>
    <t>Alteração de layout</t>
  </si>
  <si>
    <t>Solicitação de projetor</t>
  </si>
  <si>
    <t>Olá,
Por gentileza, gostaria de solicitar a instalação de projetor + cabo HDMI para treinamento na sala de GR2 (cadCam), localizada na matrizaria.</t>
  </si>
  <si>
    <t>Emprestado projetor conforme solicitado.</t>
  </si>
  <si>
    <t>Tablet não liga</t>
  </si>
  <si>
    <t>O tablet do usuário desligou durante o almoço e agora quando retornou parou de funcionar</t>
  </si>
  <si>
    <t xml:space="preserve">Feito reset e o mesmo voltou a ligar </t>
  </si>
  <si>
    <t xml:space="preserve">
Usuário informa que o teclado do tablet está desconfigurado. verificado configuração sem sucesso.</t>
  </si>
  <si>
    <t>teclado configurado errado.</t>
  </si>
  <si>
    <t>Teclado do Note</t>
  </si>
  <si>
    <t>Usuário entrou em contato informando que não está funcionando a tecla P do notebook</t>
  </si>
  <si>
    <t>equipamento entregue ao usuário e configurado perfil do mesmo.</t>
  </si>
  <si>
    <t>Teclado do notebook</t>
  </si>
  <si>
    <t>Por gentileza, verificar problema no teclado do notebook, o mesmo está com algumas teclas inativas (ex. letra A).</t>
  </si>
  <si>
    <t xml:space="preserve">- Feito padrão Grendene.
- Feito instalação da para usuária, troca de dados e configuração do perfil. </t>
  </si>
  <si>
    <t>Telefone IP</t>
  </si>
  <si>
    <t>Telefone IP fica somente como "procurando rede"</t>
  </si>
  <si>
    <t>Feito reset no aparelho que após isso voltou a funcionar normalmente.</t>
  </si>
  <si>
    <t xml:space="preserve">Usuário entrou em contato solicitando para transferir o computador </t>
  </si>
  <si>
    <t>Alteração de layout e instalação do plant simulation</t>
  </si>
  <si>
    <t>Troca de Layout GP</t>
  </si>
  <si>
    <t>Efetuada mudança de layout conforme solicitado, ajustado equipamentos, pontos de rede e ramais, está OK.</t>
  </si>
  <si>
    <t>Troca de Layout Quiosque Fortaleza</t>
  </si>
  <si>
    <t>Chamado para apontamento de atividades relacionadas a troca de layout</t>
  </si>
  <si>
    <t>Procedimento de mudança de layout do quiosque, concluido.</t>
  </si>
  <si>
    <t>Trocar relógio de ponto de local</t>
  </si>
  <si>
    <t>- Procedimento foi feito pelo pessoal da eletrica</t>
  </si>
  <si>
    <t>trocar teclado</t>
  </si>
  <si>
    <t>TECLADO SEM FUNCIONAR</t>
  </si>
  <si>
    <t xml:space="preserve">Feito a verificação no equipamento;
Conector PS2 do teclado estava mau conectado;
Retirado o conector, conectado novamente;
feito a reinicialização do equipamento e teste junto ao usuário, ok. </t>
  </si>
  <si>
    <t>Verificar fiaçao impressoras gráfica kaizen</t>
  </si>
  <si>
    <t>Bom dia,
Por gentileza solicito a presença do técnico da T.I, para verificar a viação das impressoras</t>
  </si>
  <si>
    <t>Efetuado troca de layout por conta do Kaizen conforme solicitado. Ok.</t>
  </si>
  <si>
    <t xml:space="preserve"> AMPLIAÇÃO DA ESTRUTURA DE TREINAMENTO - SOFTWARES PARA TEXTURIZAÇÃO </t>
  </si>
  <si>
    <t xml:space="preserve">Boa tarde,
Precisamos ampliar a estrutura de treinamento de Texturização Laser, com mais quatro posto de trabalho.
Precisaremos também de interferência da manutenção para preparar o ambiente, pontos de rede e posição da mesa.
Obrigado
</t>
  </si>
  <si>
    <t>Ajuste de teclado do meu usuãrio no tablet</t>
  </si>
  <si>
    <t>Preciso de um tec aqui na gráfica 06 pois não estou conseguindo digitar algumas teclas no tablet.
Allen disso preciso mapear meu driv da gráfica.</t>
  </si>
  <si>
    <t>Fui até local e configurado teclado para padrão Estados Unidos</t>
  </si>
  <si>
    <t>Aquisição de pc</t>
  </si>
  <si>
    <t xml:space="preserve">Computador para instalação na esteira de costura 
</t>
  </si>
  <si>
    <t>Recebemos Equipamento e disponibilizado para o setor.</t>
  </si>
  <si>
    <t xml:space="preserve"> boa noite ;a impressora PRO 1357 esta atolada .
</t>
  </si>
  <si>
    <t>Feito verificação de encravamento de papel;
Feito procedimento de desatolamento de papeis;
Realizado testes de impressão, ok.</t>
  </si>
  <si>
    <t>Removido atolamento do papel no fusor e na parte interna.
Encaixado fusor de forma correta.
Efetuado teste e liberado para uso.</t>
  </si>
  <si>
    <t>Atolamento de papel.</t>
  </si>
  <si>
    <t>Atolamento de papel.na parte interna da impressora.</t>
  </si>
  <si>
    <t>Acompanhado o técnico Kimberly da KM na manutenção da impressora.
Retirado atolamento e liberado para uso.</t>
  </si>
  <si>
    <t>Atolamento impressora pro 1107.</t>
  </si>
  <si>
    <t>Atolamento impressora 1357.</t>
  </si>
  <si>
    <t>Impressora apresentou atolamento no registro, foi necessário desmontar parte da impressora para retirada da obstrução. Impressora ficando ok.</t>
  </si>
  <si>
    <t>Atolamento na impressora</t>
  </si>
  <si>
    <t>Impressora Ricoh Graf 1 com atolamento de papel!!</t>
  </si>
  <si>
    <t>Retirado papel preso da impressora. Após retirada do papel, feito testes de impressão, ok. Impressora liberada para uso.</t>
  </si>
  <si>
    <t>Balança sala de tintas</t>
  </si>
  <si>
    <t xml:space="preserve">Usuário do setor de inflamáveis entrou em contato solicitando auxilio na instalação e configuração de uma nova balança
</t>
  </si>
  <si>
    <t>Feito verificação no cabo de conexão da balança com o computador e configurado as opções de velocidade de porta e tipo de conexão no console da própria balança.
Feito isso a balança comunicou normalmente com o sistema.</t>
  </si>
  <si>
    <t>Computador atom</t>
  </si>
  <si>
    <t>Computador da atom com queda de conexão de rede.</t>
  </si>
  <si>
    <t>Cabo de rede mau conectado, ajustado ficando ok após.</t>
  </si>
  <si>
    <t xml:space="preserve"> Computador não esta ligando, parece problema eletrico.</t>
  </si>
  <si>
    <t>COMPUTADOR NÃO ESTÁ LIGANDO</t>
  </si>
  <si>
    <t>Feito vários testes, verificado que cabo de força que alimenta equipamento estava com problemas, feito a troca por cabo de backup, passou a funcionar normalmente.</t>
  </si>
  <si>
    <t>Bom dia!
Por favor direcionar um profissional para que possa ver o motivo do micro não está ligando.</t>
  </si>
  <si>
    <t>Compareci ao local e verifiquei que a fonte do equipamento havia queimando, substituído a fonte do mesmo, problema solucionado.</t>
  </si>
  <si>
    <t>Usuário não consegue ligar sua maquina, a mesma não toma nenhuma ação.</t>
  </si>
  <si>
    <t>HD</t>
  </si>
  <si>
    <t xml:space="preserve">fui ao local computador foi ligado ficou ok </t>
  </si>
  <si>
    <t xml:space="preserve">ligado cabos e passou a funcionar ok! </t>
  </si>
  <si>
    <t xml:space="preserve">Indo até o local, e verificado que equipamento estava sem cabo de força, instalado e passou a funcionar ok! </t>
  </si>
  <si>
    <t>- Ajustei cabos de força</t>
  </si>
  <si>
    <t xml:space="preserve">Computador se desligando </t>
  </si>
  <si>
    <t>Usuária informou que seu computador esta se desligando sozinho constantemente</t>
  </si>
  <si>
    <t>Cabo do monitor estava mau conectado. Já está Ok.</t>
  </si>
  <si>
    <t>Ao iniciar o computador o teclado não funcionar para iniciar a seção do usuário</t>
  </si>
  <si>
    <t>Identificado que o equipamento estava utilizando teclado ps2 e mouse usb. Como o equipamento é centralizado, foi necessário configurar a bios para haver compatibilidade.</t>
  </si>
  <si>
    <t>Configurar teclado do tablet</t>
  </si>
  <si>
    <t>Mudar padrao do teclado do tablet</t>
  </si>
  <si>
    <t>Configurado teclado como pedido pelo o usuário.</t>
  </si>
  <si>
    <t xml:space="preserve">Impressora Ricoh 1107 com atolamento. </t>
  </si>
  <si>
    <t>Removido atolamento da impressora pelo técnico da KM.
Liberado para uso.</t>
  </si>
  <si>
    <t>Removido atolamento do papel.
Orientado o uso da bandeja 1
Realizado teste e liberado para uso.</t>
  </si>
  <si>
    <t>Favor verificar a Impressora pois ela Esta com Problema</t>
  </si>
  <si>
    <t>Removido encravamento do papel.
Liberado para uso.</t>
  </si>
  <si>
    <t>Impressora com problema.</t>
  </si>
  <si>
    <t>Impressora com problema, não esta imprimindo. A mesma aparece na tela que não tem papel.</t>
  </si>
  <si>
    <t>Atolamento, usuário resolveu o problema.</t>
  </si>
  <si>
    <t>Impressora de notas fiscais de venda com problema</t>
  </si>
  <si>
    <t>Impressora acusando erro de funcionamento no momento das impressões e com papel encravado.</t>
  </si>
  <si>
    <t>Obstrução de papel na fusora, foi retirado, realizado testes e ok.</t>
  </si>
  <si>
    <t>Impressora offline</t>
  </si>
  <si>
    <t>Compareci ao local e verifiquei que o equipamento foi entregue ao setor pela Printmax, mas não estava configurado, após configurar o mesmo, conectou sem problemas.</t>
  </si>
  <si>
    <t>instalação da balança</t>
  </si>
  <si>
    <t xml:space="preserve">fazer instalação da balança  </t>
  </si>
  <si>
    <t>Instalado a balança que veio aferida de Sobral, porém a mesma não foi reconhecida no sistema devido o cabo serial.
Informado ao usuário que a impressora deveria retornar para Sobral para que fosse ajustado o cabo de dados ou que poderia ver com a equipe de manutenção elétrica local.</t>
  </si>
  <si>
    <t>INSTALAÇÃO DE EQUIPAMENTO</t>
  </si>
  <si>
    <t>INSTALAÇÃO DE EQUIPAMENTO EM LABORATÓRIO</t>
  </si>
  <si>
    <t xml:space="preserve">Cheguei ao local, verificado estabilizador e cabos , realizado teste com multímetro e visto que estava normal em 110 , ligado no equipamento e passou a funcionar ok! </t>
  </si>
  <si>
    <t>Instalação de equipamento para uso do NX.</t>
  </si>
  <si>
    <t>Feito instalação dos equipamentos abaixo para o colaborador e alterado layout (Instalação de Equipamentos no setor) a pedido do João Paulo, testado equipamentos funcionando ok.
Bens: 049352, 049315, 049334 e 049382.</t>
  </si>
  <si>
    <t>Instalação de Equipamentos no Auditório EVA para treinamento.</t>
  </si>
  <si>
    <t>Instalado equipamentos de acordo com o solicitado.</t>
  </si>
  <si>
    <t>Instalação de Impressora Térmica Zebra GC420T.</t>
  </si>
  <si>
    <t>Instalação de Impressora Térmica Zebra GC420T no setor de Inovação.</t>
  </si>
  <si>
    <t>realizado a instalação da impressora Zebra:
Feito instalação dos drivers;
Realizado testes de impressão, ok.
Equipamento funcionando corretamente.</t>
  </si>
  <si>
    <t>instalação de mesa digitalizadora</t>
  </si>
  <si>
    <t>boa tarde!
precisamos que seja feita a instalação de uma mesa digitalizadora</t>
  </si>
  <si>
    <t>Instalado mesa digitalizadora para usuário e configurado drivers.</t>
  </si>
  <si>
    <t>Instalação de Mural Digital ao lado do vestiário.</t>
  </si>
  <si>
    <t>Instalação do 3 Mural Digital que será instalado ao lado do vestiário.</t>
  </si>
  <si>
    <t>Instalado equipamento no local e liberado para uso em definitivo.</t>
  </si>
  <si>
    <t>INSTALAÇÃO RELÓGIO DE PONTO</t>
  </si>
  <si>
    <t xml:space="preserve">Solicito um Relógio de Ponto pois estamos com muitos treinamentos já acontecendo e outros previstos, </t>
  </si>
  <si>
    <t>- Usuária vai abrir MI para eletrica pois está sem energia</t>
  </si>
  <si>
    <t>Monitor</t>
  </si>
  <si>
    <t>Monitor não funciona (Naõ conseguem acessar o usuario)</t>
  </si>
  <si>
    <t>Problema não era no monitor, era o micro sem acesso ao ambiente centralizado, visto que o cabo de rede estava mau conectado, reconectado ficando ok após</t>
  </si>
  <si>
    <t>mudança de lay out</t>
  </si>
  <si>
    <t>Alterar posto de trabalho de 04 pessoas dentro do planejamento</t>
  </si>
  <si>
    <t>Boa tarde
os segmentos masculino e feminino trocarão de lugar.</t>
  </si>
  <si>
    <t>MUDANÇA DE LAYOUT</t>
  </si>
  <si>
    <t>MUDANÇA DE LAYOUT NA EQUIPE GR2</t>
  </si>
  <si>
    <t>Efetuado mudança de layout conforme solicitação da usuária.</t>
  </si>
  <si>
    <t>Mudança de layout Grendene Kids</t>
  </si>
  <si>
    <t>Gostaria de solicitar agendamento para mudança de layout do grupo Grendene Kids</t>
  </si>
  <si>
    <t>Efetuado a mudança de layout no local, feito a ativação dos pontos rede, auxiliado elétrica no local e mudança das máquinas (24 maquinas) de outros setores até o local, estão ok.
Dúvidas, contatar.</t>
  </si>
  <si>
    <t>MUDANÇA DE LAYOUT MLSA</t>
  </si>
  <si>
    <t>MUDANÇA DE LAYOUT EQUIPE DESIGN MELISSA</t>
  </si>
  <si>
    <t>Efetuado mudança de layout conforme solicitação</t>
  </si>
  <si>
    <t>Mudança de Lugares - Vendas</t>
  </si>
  <si>
    <t>Bom dia.
Precisamos que seja feito a alteração de dois lugares na área de vendas.</t>
  </si>
  <si>
    <t>Efetuada mudança de layout conforme solicitado, ajustado pontos de rede.</t>
  </si>
  <si>
    <t xml:space="preserve">O usuário entrou em contato solicitando um técnico para mudança de alguns layouts do setor. </t>
  </si>
  <si>
    <t>Efetuado mudança de layout e desativado pontos que não estão sendo usados.</t>
  </si>
  <si>
    <t>Ponto de rede</t>
  </si>
  <si>
    <t xml:space="preserve">usuário solicita que seja verificado um ponto de rede que esta sem acesso na sala
</t>
  </si>
  <si>
    <t>- Usuário vai abrir uma MI para eletrica puxar o ponto para onde ele deseja.</t>
  </si>
  <si>
    <t>Ponto de Rede Não Funciona</t>
  </si>
  <si>
    <t>Os pontos de rede da sala de Reuniões não estão funcionando, informaram que o problema seria o conector</t>
  </si>
  <si>
    <t>POSTO DE TRABALHO</t>
  </si>
  <si>
    <t xml:space="preserve">MUDANÇA DE 1 POSTO DE TRABALHO NA CÉLULA DE MPV - MUDAR COMPUTADOR E TELEFONE PARA OUTRA MESA </t>
  </si>
  <si>
    <t xml:space="preserve">O usuário entrou em contato solicitando um técnico no local para realocação de uma máquina
</t>
  </si>
  <si>
    <t>Efetuado mudança de layout para zaxy e outra para melissa.</t>
  </si>
  <si>
    <t>Realocação do computador da portaria</t>
  </si>
  <si>
    <t xml:space="preserve">Fazer alteração de locar físico do computar </t>
  </si>
  <si>
    <t>Realizado a mudança de Layout conforme solicitado.
Mudança feita e ok.</t>
  </si>
  <si>
    <t>Seladora</t>
  </si>
  <si>
    <t>Bom dia!
Favor, verificar a CPU da seladora 03, pois a mesma não está ligando.
obrigada!</t>
  </si>
  <si>
    <t>Constatado que o cabo de força estava mau conectado na estação.
Reconectado o cabo e logo o equipamento ligou.</t>
  </si>
  <si>
    <t>Senha no smartphone</t>
  </si>
  <si>
    <t xml:space="preserve">Depois que Carol alterou sua senha de rede, o e-mail no smartphone não funcionou mais.
</t>
  </si>
  <si>
    <t>Após fazer o retire de seu smartphone do MDM e configurar do zero novamente, o e-mail e o calendário voltaram a funcionar.</t>
  </si>
  <si>
    <t>Smartphone</t>
  </si>
  <si>
    <t xml:space="preserve"> Usuário solicita um técnico para configurar seu smartphone.
 </t>
  </si>
  <si>
    <t>Após o rename do usuário, foi necessário configurar novamente o MDM no smarphone do usuário.</t>
  </si>
  <si>
    <t>Teclas do teclado estão travando.</t>
  </si>
  <si>
    <t xml:space="preserve">Ido ao local, iniciado micro , ajustado configurações de brilho do monitor;
Desconectado o teclado e conectado novamente;
Feito testes com todas as teclas, ok;
Teclado funcionando corretamente.
</t>
  </si>
  <si>
    <t>TECLADO COM PROBLEMAS</t>
  </si>
  <si>
    <t>TECLADO COM DEFEITO EM ALGUMAS TECLAS DESCONFIGURADAS.</t>
  </si>
  <si>
    <t>Informamos que teclados e mouses devem ser solicitados diretamente com o Almoxarifado. Recriado o Perfil do Centralizado, sem sucesso. Verificadas as configurações, tudo Ok.</t>
  </si>
  <si>
    <t xml:space="preserve">teclado desconfigurado </t>
  </si>
  <si>
    <t>Teclado desconfigurado</t>
  </si>
  <si>
    <t>Ido ao local, ligado equipamento e feito testes com usuário;
Ao inserir usuário e senha, alguns caracteres especiais e numéricos estavam trocados;
Verificado configurações de layout de teclado e idioma do equipamento;
Feito testes com usuário, ok.
Equipamento funcionando corretamente.</t>
  </si>
  <si>
    <t>teclado e mouse não esta funcionando</t>
  </si>
  <si>
    <t>o mouse e teclado nãoo esta batendendo os comandos</t>
  </si>
  <si>
    <t>Feito verificação no equipamento;
Após verificado e configurado, o equipamento está funcionando corretamente.</t>
  </si>
  <si>
    <t>TEclado nao funciona</t>
  </si>
  <si>
    <t xml:space="preserve">Teclado nao funciona </t>
  </si>
  <si>
    <t>Ido ao local e realizado testes, teclado não está funcionando , feito testes das portas USB, estão ok;
Pedido ao usuário para requisitar novo teclado;
Após recebido o novo teclado feito instalação e configuração;
feito testes de funcionamento correto junto ao usuário, ok.</t>
  </si>
  <si>
    <t>Troca de CPU</t>
  </si>
  <si>
    <t>Preciso trocar a CPU de mesa.</t>
  </si>
  <si>
    <t>Efetuado troca de layout.</t>
  </si>
  <si>
    <t>Troca de Equipamentos</t>
  </si>
  <si>
    <t>Bom dia,
Precisamos fazer alteração de equipamentos</t>
  </si>
  <si>
    <t>Efetuado mudança de layout conforme solicitado.</t>
  </si>
  <si>
    <t>Boa tarde,
Solicito a realocação de algumas pessoas da equipe.</t>
  </si>
  <si>
    <t>Solicito a mudança do computador</t>
  </si>
  <si>
    <t>Efetuado troca de Layout conforme solicitado.</t>
  </si>
  <si>
    <t>troca de layout</t>
  </si>
  <si>
    <t xml:space="preserve">usuária precisa mudar duas maquinas de mesa. solicita prioridade 
</t>
  </si>
  <si>
    <t>Efetuado troca de layout conforme solicitação.</t>
  </si>
  <si>
    <t xml:space="preserve">Troca de Layout </t>
  </si>
  <si>
    <t>Usuário entrou em contato para fazer uma alteração de Layout</t>
  </si>
  <si>
    <t>Efetuado mudança de layout e ativado ponto de rede que não tinha na mesa.</t>
  </si>
  <si>
    <t>TROCA DE LAYOUT  -  ENGENHARIA</t>
  </si>
  <si>
    <t>MUDANÇA DE LAYOUT EM VARIOS PONTOS NA ENGENHARIA</t>
  </si>
  <si>
    <t>Efetuada a troca de Layout dos computadores conforme solicitado, está OK.</t>
  </si>
  <si>
    <t>troca de layout urgente</t>
  </si>
  <si>
    <t>bom dia!
precisamos que venham fazer um troca de layout</t>
  </si>
  <si>
    <t>Feito a troca de layout para o usuário conforme solicitação, testado acessos, tudo ocorreu normalmente.</t>
  </si>
  <si>
    <t>Troca de lugar de computador</t>
  </si>
  <si>
    <t xml:space="preserve">Mudar computador de mesa
</t>
  </si>
  <si>
    <t>TV não liga</t>
  </si>
  <si>
    <t>TV liga mais não segura a imagem</t>
  </si>
  <si>
    <t>- Usuário passou que o problema era na TV
- Fui no local e o micro estava normal.
- Usuário vai abrir uma MI para pessoal da eletrica</t>
  </si>
  <si>
    <t>impres bem 40011303 nao pux papel</t>
  </si>
  <si>
    <t>comput simon nao lig</t>
  </si>
  <si>
    <t>micr red</t>
  </si>
  <si>
    <t>lig empres aparec err cham assist sc542</t>
  </si>
  <si>
    <t>Dado bruto</t>
  </si>
  <si>
    <t>Limpeza nos dados (remoção de stopwords, acentuação e extração dos radicais)</t>
  </si>
  <si>
    <t>impres</t>
  </si>
  <si>
    <t>pux</t>
  </si>
  <si>
    <t>papel</t>
  </si>
  <si>
    <t>comput</t>
  </si>
  <si>
    <t>simon</t>
  </si>
  <si>
    <t>lig</t>
  </si>
  <si>
    <t>micr</t>
  </si>
  <si>
    <t>red</t>
  </si>
  <si>
    <t>entr</t>
  </si>
  <si>
    <t>contat</t>
  </si>
  <si>
    <t>entr contat relat impres esta fic tranc gavet impres xrs_dap</t>
  </si>
  <si>
    <t>aparec</t>
  </si>
  <si>
    <t>err</t>
  </si>
  <si>
    <t>cham</t>
  </si>
  <si>
    <t>sc542</t>
  </si>
  <si>
    <t>empres</t>
  </si>
  <si>
    <t>esta</t>
  </si>
  <si>
    <t>fic</t>
  </si>
  <si>
    <t>tranc</t>
  </si>
  <si>
    <t>gavet</t>
  </si>
  <si>
    <t>xrs_dap</t>
  </si>
  <si>
    <t>assist</t>
  </si>
  <si>
    <t>nao</t>
  </si>
  <si>
    <t>Extração de Características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</si>
</sst>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7" x14ac:knownFonts="1">
    <font>
      <sz val="11"/>
      <color theme="1"/>
      <name val="Calibri"/>
      <family val="2"/>
      <scheme val="minor"/>
    </font>
    <font>
      <b/>
      <i/>
      <sz val="10"/>
      <color indexed="9"/>
      <name val="Verdana"/>
    </font>
    <font>
      <sz val="8"/>
      <color indexed="8"/>
      <name val="Verdana"/>
    </font>
    <font>
      <sz val="8"/>
      <color indexed="8"/>
      <name val="Verdana"/>
      <family val="2"/>
    </font>
    <font>
      <sz val="10"/>
      <name val="Arial"/>
      <family val="2"/>
    </font>
    <font>
      <b/>
      <sz val="12"/>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indexed="55"/>
        <bgColor indexed="64"/>
      </patternFill>
    </fill>
    <fill>
      <patternFill patternType="solid">
        <fgColor theme="0"/>
        <bgColor indexed="64"/>
      </patternFill>
    </fill>
    <fill>
      <patternFill patternType="solid">
        <fgColor indexed="9"/>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1" xfId="0" applyFill="1" applyBorder="1"/>
    <xf numFmtId="46" fontId="2" fillId="3" borderId="1" xfId="0" applyNumberFormat="1"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NumberFormat="1"/>
    <xf numFmtId="46" fontId="3" fillId="3" borderId="1" xfId="0" applyNumberFormat="1" applyFont="1" applyFill="1" applyBorder="1" applyAlignment="1">
      <alignment horizontal="left" wrapText="1"/>
    </xf>
    <xf numFmtId="0" fontId="4" fillId="3" borderId="1" xfId="0" applyFont="1" applyFill="1" applyBorder="1"/>
    <xf numFmtId="0" fontId="1" fillId="2" borderId="1" xfId="0" applyFont="1" applyFill="1" applyBorder="1" applyAlignment="1">
      <alignment horizontal="left" vertical="center" wrapText="1"/>
    </xf>
    <xf numFmtId="164" fontId="2" fillId="0" borderId="1" xfId="0" applyNumberFormat="1" applyFont="1" applyBorder="1" applyAlignment="1">
      <alignment horizontal="left" wrapText="1"/>
    </xf>
    <xf numFmtId="46" fontId="2" fillId="0" borderId="1" xfId="0" applyNumberFormat="1" applyFont="1" applyBorder="1" applyAlignment="1">
      <alignment horizontal="left" wrapText="1"/>
    </xf>
    <xf numFmtId="164" fontId="2" fillId="4" borderId="1" xfId="0" applyNumberFormat="1" applyFont="1" applyFill="1" applyBorder="1" applyAlignment="1">
      <alignment horizontal="left" wrapText="1"/>
    </xf>
    <xf numFmtId="46" fontId="2" fillId="4" borderId="1" xfId="0" applyNumberFormat="1" applyFont="1" applyFill="1" applyBorder="1" applyAlignment="1">
      <alignment horizontal="left" wrapText="1"/>
    </xf>
    <xf numFmtId="164" fontId="2" fillId="3" borderId="1" xfId="0" applyNumberFormat="1" applyFont="1" applyFill="1" applyBorder="1" applyAlignment="1">
      <alignment horizontal="left" wrapText="1"/>
    </xf>
    <xf numFmtId="46" fontId="2" fillId="0" borderId="1" xfId="0" applyNumberFormat="1" applyFont="1" applyFill="1" applyBorder="1" applyAlignment="1">
      <alignment horizontal="left" wrapText="1"/>
    </xf>
    <xf numFmtId="0" fontId="0" fillId="0" borderId="1" xfId="0" applyBorder="1"/>
    <xf numFmtId="164" fontId="3" fillId="0" borderId="1" xfId="0" applyNumberFormat="1" applyFont="1" applyBorder="1" applyAlignment="1">
      <alignment horizontal="left" wrapText="1"/>
    </xf>
    <xf numFmtId="46" fontId="3" fillId="0" borderId="1" xfId="0" applyNumberFormat="1" applyFont="1" applyBorder="1" applyAlignment="1">
      <alignment horizontal="left" wrapText="1"/>
    </xf>
    <xf numFmtId="164" fontId="3" fillId="4" borderId="1" xfId="0" applyNumberFormat="1" applyFont="1" applyFill="1" applyBorder="1" applyAlignment="1">
      <alignment horizontal="left" wrapText="1"/>
    </xf>
    <xf numFmtId="46" fontId="3" fillId="4" borderId="1" xfId="0" applyNumberFormat="1" applyFont="1" applyFill="1" applyBorder="1" applyAlignment="1">
      <alignment horizontal="left" wrapText="1"/>
    </xf>
    <xf numFmtId="0" fontId="4" fillId="0" borderId="1" xfId="0" applyFont="1" applyBorder="1"/>
    <xf numFmtId="46" fontId="3" fillId="0" borderId="1" xfId="0" applyNumberFormat="1" applyFont="1" applyFill="1" applyBorder="1" applyAlignment="1">
      <alignment horizontal="left" wrapText="1"/>
    </xf>
    <xf numFmtId="0" fontId="5" fillId="5" borderId="1" xfId="0" applyFont="1" applyFill="1" applyBorder="1"/>
    <xf numFmtId="0" fontId="5" fillId="6" borderId="1" xfId="0" applyFont="1" applyFill="1" applyBorder="1" applyAlignment="1">
      <alignment horizontal="center" vertical="center"/>
    </xf>
    <xf numFmtId="0" fontId="6"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dro Mesales Vidi Lins" refreshedDate="43654.594805439818" createdVersion="6" refreshedVersion="6" minRefreshableVersion="3" recordCount="257" xr:uid="{EDEF7D36-112E-4B99-9057-BA4088ED861E}">
  <cacheSource type="worksheet">
    <worksheetSource ref="A1:K258" sheet="Dados"/>
  </cacheSource>
  <cacheFields count="11">
    <cacheField name="Id" numFmtId="164">
      <sharedItems containsSemiMixedTypes="0" containsString="0" containsNumber="1" containsInteger="1" minValue="2071084" maxValue="2217785" count="257">
        <n v="2152570"/>
        <n v="2148091"/>
        <n v="2160102"/>
        <n v="2143774"/>
        <n v="2147307"/>
        <n v="2140311"/>
        <n v="2131666"/>
        <n v="2155349"/>
        <n v="2136781"/>
        <n v="2135934"/>
        <n v="2155595"/>
        <n v="2155647"/>
        <n v="2147254"/>
        <n v="2166281"/>
        <n v="2160991"/>
        <n v="2132540"/>
        <n v="2165430"/>
        <n v="2142383"/>
        <n v="2138085"/>
        <n v="2126688"/>
        <n v="2146255"/>
        <n v="2159812"/>
        <n v="2160596"/>
        <n v="2155892"/>
        <n v="2155893"/>
        <n v="2169384"/>
        <n v="2146121"/>
        <n v="2142321"/>
        <n v="2146688"/>
        <n v="2124589"/>
        <n v="2154434"/>
        <n v="2132685"/>
        <n v="2130705"/>
        <n v="2132402"/>
        <n v="2135061"/>
        <n v="2150013"/>
        <n v="2147682"/>
        <n v="2169100"/>
        <n v="2163022"/>
        <n v="2132977"/>
        <n v="2163920"/>
        <n v="2158852"/>
        <n v="2161146"/>
        <n v="2131581"/>
        <n v="2121647"/>
        <n v="2155387"/>
        <n v="2143102"/>
        <n v="2161001"/>
        <n v="2148372"/>
        <n v="2161544"/>
        <n v="2160771"/>
        <n v="2071084"/>
        <n v="2140440"/>
        <n v="2145454"/>
        <n v="2153342"/>
        <n v="2140149"/>
        <n v="2139531"/>
        <n v="2164039"/>
        <n v="2131279"/>
        <n v="2146570"/>
        <n v="2131873"/>
        <n v="2139364"/>
        <n v="2137947"/>
        <n v="2150582"/>
        <n v="2155707"/>
        <n v="2159633"/>
        <n v="2146612"/>
        <n v="2148404"/>
        <n v="2148731"/>
        <n v="2162989"/>
        <n v="2163906"/>
        <n v="2130751"/>
        <n v="2135769"/>
        <n v="2137670"/>
        <n v="2166541"/>
        <n v="2160443"/>
        <n v="2131859"/>
        <n v="2138730"/>
        <n v="2136898"/>
        <n v="2128434"/>
        <n v="2154600"/>
        <n v="2137095"/>
        <n v="2162814"/>
        <n v="2166970"/>
        <n v="2142508"/>
        <n v="2161193"/>
        <n v="2155416"/>
        <n v="2162273"/>
        <n v="2149351"/>
        <n v="2148420"/>
        <n v="2138072"/>
        <n v="2166217"/>
        <n v="2163196"/>
        <n v="2132600"/>
        <n v="2153661"/>
        <n v="2131191"/>
        <n v="2157172"/>
        <n v="2151978"/>
        <n v="2153952"/>
        <n v="2122894"/>
        <n v="2157185"/>
        <n v="2135394"/>
        <n v="2136007"/>
        <n v="2162103"/>
        <n v="2135699"/>
        <n v="2155265"/>
        <n v="2160871"/>
        <n v="2169455"/>
        <n v="2147751"/>
        <n v="2134230"/>
        <n v="2162668"/>
        <n v="2163820"/>
        <n v="2131335"/>
        <n v="2146534"/>
        <n v="2151095"/>
        <n v="2164483"/>
        <n v="2146485"/>
        <n v="2155402"/>
        <n v="2155084"/>
        <n v="2157676"/>
        <n v="2130111"/>
        <n v="2149515"/>
        <n v="2157435"/>
        <n v="2158635"/>
        <n v="2169148"/>
        <n v="2146649"/>
        <n v="2154330"/>
        <n v="2145459"/>
        <n v="2151415"/>
        <n v="2147186"/>
        <n v="2141576"/>
        <n v="2158326"/>
        <n v="2150542"/>
        <n v="2137369"/>
        <n v="2119405"/>
        <n v="2125867"/>
        <n v="2133634"/>
        <n v="2129199"/>
        <n v="2154145"/>
        <n v="2146514"/>
        <n v="2151096"/>
        <n v="2153299"/>
        <n v="2159641"/>
        <n v="2138536"/>
        <n v="2156929"/>
        <n v="2164098"/>
        <n v="2140844"/>
        <n v="2159283"/>
        <n v="2135259"/>
        <n v="2148092"/>
        <n v="2149739"/>
        <n v="2148085"/>
        <n v="2127895"/>
        <n v="2129541"/>
        <n v="2163640"/>
        <n v="2149749"/>
        <n v="2146591"/>
        <n v="2163146"/>
        <n v="2164507"/>
        <n v="2151327"/>
        <n v="2155245"/>
        <n v="2161164"/>
        <n v="2153295"/>
        <n v="2136889"/>
        <n v="2163739"/>
        <n v="2130381"/>
        <n v="2141455"/>
        <n v="2168120"/>
        <n v="2134385"/>
        <n v="2154899"/>
        <n v="2152431"/>
        <n v="2145548"/>
        <n v="2139403"/>
        <n v="2129052"/>
        <n v="2157728"/>
        <n v="2160022"/>
        <n v="2147558"/>
        <n v="2166151"/>
        <n v="2161112"/>
        <n v="2150359"/>
        <n v="2135144"/>
        <n v="2138647"/>
        <n v="2155996"/>
        <n v="2162138"/>
        <n v="2167913"/>
        <n v="2164065"/>
        <n v="2165731"/>
        <n v="2177852"/>
        <n v="2196530"/>
        <n v="2179954"/>
        <n v="2172825"/>
        <n v="2175822"/>
        <n v="2173059"/>
        <n v="2212655"/>
        <n v="2174319"/>
        <n v="2192331"/>
        <n v="2209295"/>
        <n v="2199400"/>
        <n v="2175694"/>
        <n v="2187898"/>
        <n v="2204829"/>
        <n v="2182169"/>
        <n v="2217173"/>
        <n v="2186627"/>
        <n v="2212586"/>
        <n v="2194236"/>
        <n v="2173786"/>
        <n v="2173666"/>
        <n v="2191380"/>
        <n v="2202998"/>
        <n v="2211964"/>
        <n v="2193264"/>
        <n v="2201076"/>
        <n v="2202069"/>
        <n v="2201417"/>
        <n v="2202112"/>
        <n v="2181630"/>
        <n v="2181637"/>
        <n v="2197764"/>
        <n v="2214463"/>
        <n v="2183821"/>
        <n v="2174446"/>
        <n v="2212172"/>
        <n v="2201807"/>
        <n v="2174497"/>
        <n v="2193986"/>
        <n v="2217785"/>
        <n v="2212167"/>
        <n v="2198163"/>
        <n v="2180175"/>
        <n v="2171298"/>
        <n v="2171589"/>
        <n v="2203806"/>
        <n v="2186963"/>
        <n v="2211622"/>
        <n v="2201971"/>
        <n v="2183733"/>
        <n v="2185074"/>
        <n v="2176956"/>
        <n v="2172164"/>
        <n v="2197025"/>
        <n v="2212334"/>
        <n v="2208750"/>
        <n v="2176299"/>
        <n v="2198505"/>
        <n v="2197533"/>
        <n v="2203022"/>
        <n v="2186034"/>
        <n v="2182097"/>
        <n v="2178034"/>
        <n v="2178137"/>
        <n v="2184373"/>
        <n v="2196604"/>
        <n v="2212072"/>
        <n v="2216238"/>
        <n v="2191948"/>
        <n v="2190123"/>
      </sharedItems>
    </cacheField>
    <cacheField name="Título" numFmtId="46">
      <sharedItems/>
    </cacheField>
    <cacheField name="Destino" numFmtId="46">
      <sharedItems/>
    </cacheField>
    <cacheField name="Duração" numFmtId="46">
      <sharedItems containsSemiMixedTypes="0" containsNonDate="0" containsDate="1" containsString="0" minDate="1899-12-30T00:00:00" maxDate="1899-12-30T19:12:00"/>
    </cacheField>
    <cacheField name="Data/Hora de Criação" numFmtId="46">
      <sharedItems/>
    </cacheField>
    <cacheField name="Descrição:" numFmtId="46">
      <sharedItems longText="1"/>
    </cacheField>
    <cacheField name="Serviço 0:" numFmtId="46">
      <sharedItems/>
    </cacheField>
    <cacheField name="Serviço 1:" numFmtId="46">
      <sharedItems/>
    </cacheField>
    <cacheField name="Serviço 2:" numFmtId="46">
      <sharedItems/>
    </cacheField>
    <cacheField name="Solução:" numFmtId="46">
      <sharedItems longText="1"/>
    </cacheField>
    <cacheField name="Resposta" numFmtId="0">
      <sharedItems count="10">
        <s v="Retirar papel atolado"/>
        <s v="Reinicie o equipamento"/>
        <s v="Revisar cabos de energia e rede"/>
        <s v="Contatar TI - Enviar tecnico para alteração de layout"/>
        <s v="Seu chamado será aberto e um tecnico irá até o local"/>
        <s v="Contatar TI - Necessário reconfigurar equipamento"/>
        <s v="Contate o setor de manutenção"/>
        <s v="Contatar TI - Necessário Substituição."/>
        <s v="Configurar teclado "/>
        <s v="Realizar mapeamen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s v=" impressora bem 40011303 não está puxando papel"/>
    <s v="TI CRA SUPORTE"/>
    <d v="1899-12-30T01:00:00"/>
    <s v="25/10/2018 10:32"/>
    <s v=" impressora bem 40011303 não está puxando papel"/>
    <s v="1.HARDWARE-"/>
    <s v="IMPRESSORA LASER-"/>
    <s v="ATOLAMENTO"/>
    <s v="Ido ao local, verificado que o problema estava na passagem do papel, foi necessário desmontar parte do equipamento para corrigir o problema. Equipamento ficando ok."/>
    <x v="0"/>
  </r>
  <r>
    <x v="1"/>
    <s v=" O COMPUTADOR DO SIMONNÃO ESTA LIGANDO"/>
    <s v="TI CRA SUPORTE"/>
    <d v="1899-12-30T01:00:00"/>
    <s v="11/10/2018 07:34"/>
    <s v="O COMPUTADOR DO SIMON NÃO ESTA LIGANDO"/>
    <s v="1.HARDWARE-"/>
    <s v="CPU-"/>
    <s v="DESCONHECIDO"/>
    <s v="Feito verificação do funcionamento do equipamento;_x000a_Verificado cabos de energia e rede;_x000a_Computador travando na tela de Login_x000a_Verificado funcionamento correto dos periféricos(teclado e mouse) ok;_x000a_Feito a reinicialização do equipamento, computador já inicia com o usuário do Simon, ok._x000a_Equipamento funcionado corretamente_x000a_"/>
    <x v="1"/>
  </r>
  <r>
    <x v="2"/>
    <s v=" O MICRO SEM REDE"/>
    <s v="TI SOB SUPORTE"/>
    <d v="1899-12-30T01:20:00"/>
    <s v="21/11/2018 09:52"/>
    <s v=" O MICRO SEM REDE"/>
    <s v="1.HARDWARE-"/>
    <s v="CPU-"/>
    <s v="REDE"/>
    <s v="Verificado que o equipamento estava com o cabo desconectado, além de ter perdido configuração, após reconectar o cabo e configurar, funcionou normalmente."/>
    <x v="2"/>
  </r>
  <r>
    <x v="3"/>
    <s v=" Problema na Impressora XRS_DAP"/>
    <s v="EXT SOB IMPRESSORAS"/>
    <d v="1899-12-30T00:53:00"/>
    <s v="27/09/2018 09:30"/>
    <s v="Usuária entrou em contato relatando que as impressões estão ficando trancadas na gaveta. _x000a_Impressora XRS_DAP._x000a_Local: RH_x000a_Ramal: 2270 _x000a_OBS: enviado estas informações de manhã pelo Skype. "/>
    <s v="1.HARDWARE-"/>
    <s v="IMPRESSORA LASER-"/>
    <s v="ATOLAMENTO"/>
    <s v="Após conserto impressora, passou a funcionar normalmente."/>
    <x v="0"/>
  </r>
  <r>
    <x v="4"/>
    <s v="A IMPRESSORA ESTA DANDO ERRO AO LIGAR"/>
    <s v="TI CRA SUPORTE"/>
    <d v="1899-12-30T00:41:00"/>
    <s v="09/10/2018 07:49"/>
    <s v="AO LIGAR A EMPRESSORA ESTA APARECENDO ESSE ERRO CHAMAR ASSISTENTE SC542"/>
    <s v="1.HARDWARE-"/>
    <s v="IMPRESSORA LASER-"/>
    <s v="DESCONHECIDO"/>
    <s v="Impressor apresentando erro SC542;_x000a_Realizado procedimento de reset da impressora, ok._x000a_Feito testes de impressão junto ao usuário, ok, equipamento funcionando corretamente."/>
    <x v="1"/>
  </r>
  <r>
    <x v="5"/>
    <s v="Alteração de layout de sala"/>
    <s v="TI FAR SUPORTE"/>
    <d v="1899-12-30T01:50:00"/>
    <s v="17/09/2018 08:30"/>
    <s v="Alteração de posicionamento de maquinas e cabeamento de rede na sala de Impressão Digital Fabrica 5, as mesas já estão posicionadas no novo local e tomadas já foram instaladas, faltando apenas a troca do cabeamento de rede e troca de lugar de 2 computadores que tem que ser feito pela manutenção juntamente com a TI."/>
    <s v="1.HARDWARE-"/>
    <s v="AMBIENTE-"/>
    <s v="TROCA DE LAYOUT"/>
    <s v="Feito troca das maquinas de lugar e refeito todos cabos de rede"/>
    <x v="3"/>
  </r>
  <r>
    <x v="6"/>
    <s v="ATIVAÇÃO DE DOIS PONTOS DE REDE E CONFIGURAÇÃO DE IMPRESSORA"/>
    <s v="TI SOB SUPORTE"/>
    <d v="1899-12-30T08:45:00"/>
    <s v="20/08/2018 09:45"/>
    <s v="TROCA DE LAYOUT_x000a__x000a_NA SALA DA SELEÇÃO EXTERNA."/>
    <s v="1.HARDWARE-"/>
    <s v="AMBIENTE-"/>
    <s v="TROCA DE LAYOUT"/>
    <s v="as maquinas foram montadas na  nova sala junto com a impressora _x000a__x000a_ponto de rede ativados"/>
    <x v="3"/>
  </r>
  <r>
    <x v="7"/>
    <s v="ATIVAR PONTO DE REDE"/>
    <s v="TI SOB SUPORTE"/>
    <d v="1899-12-30T01:20:00"/>
    <s v="05/11/2018 10:39"/>
    <s v="INSTALAÇÃO DE DOIS PONTOS DE REDE DAS IMPRESSORAS TERMICAS NO TINGIMENTO FABRICA 07, LOCALIZADO AO LADO DO MOINHO."/>
    <s v="1.HARDWARE-"/>
    <s v="AMBIENTE-"/>
    <s v="INSTALAÇÃO NOVO EQUIPAMENTO"/>
    <s v="fui ate o setor e ativei um ponto de rede o outro esta com problema no cabo , o usuário ja foi  informado que deve solicita a equipe da elétrica._x000a_o chamado sera encerrado e quando a elétrica concluir o outro ponto deve ser aberto outro chamado."/>
    <x v="4"/>
  </r>
  <r>
    <x v="8"/>
    <s v="atolamemento"/>
    <s v="TI CRA SUPORTE"/>
    <d v="1899-12-30T01:30:00"/>
    <s v="04/09/2018 16:04"/>
    <s v=" a impressora GRA esta com etiqueta atolada de difícil acesso."/>
    <s v="1.HARDWARE-"/>
    <s v="IMPRESSORA LASER-"/>
    <s v="ATOLAMENTO"/>
    <s v="Ido ao local, desmontado o equipamento, retirado a obstrução existente, realizado testes e ok."/>
    <x v="0"/>
  </r>
  <r>
    <x v="9"/>
    <s v="ATOLAMENTO"/>
    <s v="TI CRA SUPORTE"/>
    <d v="1899-12-30T01:10:00"/>
    <s v="01/09/2018 17:06"/>
    <s v="IMPRESSORA GRA ESTA COM ETIQUETA ATOLADA DE DIFICIL ACESSO."/>
    <s v="1.HARDWARE-"/>
    <s v="IMPRESSORA LASER-"/>
    <s v="ATOLAMENTO"/>
    <s v="-&gt;Ido ao local._x000a_-&gt;Identificado o local que existia a etiqueta obstruída._x000a_-&gt;Retirado._x000a_-&gt;Feito a limpeza da cola._x000a_-&gt; Remontado o equipamento._x000a_-&gt; Testes de impressão realizado e ok._x000a_"/>
    <x v="0"/>
  </r>
  <r>
    <x v="10"/>
    <s v="ATOLAMENTO"/>
    <s v="TI CRA SUPORTE"/>
    <d v="1899-12-30T01:30:00"/>
    <s v="05/11/2018 18:18"/>
    <s v="impressora da gráfica esta atolada ."/>
    <s v="1.HARDWARE-"/>
    <s v="IMPRESSORA LASER-"/>
    <s v="ATOLAMENTO"/>
    <s v="Ido ao local, retirado a obstrução existente, realizado testes e ok."/>
    <x v="0"/>
  </r>
  <r>
    <x v="11"/>
    <s v="ATOLAMENTO"/>
    <s v="TI CRA SUPORTE"/>
    <d v="1899-12-30T02:00:00"/>
    <s v="05/11/2018 23:23"/>
    <s v="atolamento nas impressoras da gráfica as 2 impressoras esta atoladas._x000a__x000a_gra :1 e gra :2"/>
    <s v="1.HARDWARE-"/>
    <s v="IMPRESSORA LASER-"/>
    <s v="ATOLAMENTO"/>
    <s v="Ido ao local, retirado a obstrução das duas impressoras._x000a_Retirado, feito testes e ok."/>
    <x v="0"/>
  </r>
  <r>
    <x v="12"/>
    <s v="ATOLAMENTO"/>
    <s v="TI CRA SUPORTE"/>
    <d v="1899-12-30T02:00:00"/>
    <s v="08/10/2018 19:10"/>
    <s v="atolamento na impressora da gráfica "/>
    <s v="1.HARDWARE-"/>
    <s v="IMPRESSORA LASER-"/>
    <s v="ATOLAMENTO"/>
    <s v="Ido ao local, retirado as obstruções que existia, foi necessário desmontar parte do separador para retirar as etiquetas presas e desmontar parte de conexão da impressora com o gavetão. _x000a_Em seguida, colaboradora realizou testes e ok."/>
    <x v="0"/>
  </r>
  <r>
    <x v="13"/>
    <s v="ATOLAMENTO"/>
    <s v="TI CRA SUPORTE"/>
    <d v="1899-12-30T02:29:59"/>
    <s v="14/12/2018 00:05"/>
    <s v="atolamento na impressora da grafica"/>
    <s v="1.HARDWARE-"/>
    <s v="IMPRESSORA JATO DE TINTA-"/>
    <s v="ATOLAMENTO"/>
    <s v="Ido ao local, retirado as obstruções na impressora._x000a_Foi necessário desmontar parte da impressora para retiras as obstruções._x000a_Acompanhado impressões e ok."/>
    <x v="0"/>
  </r>
  <r>
    <x v="14"/>
    <s v="Atolamento "/>
    <s v="TI CRA SUPORTE"/>
    <d v="1899-12-30T05:27:59"/>
    <s v="23/11/2018 22:03"/>
    <s v="Atolamento da impressora da Gráfica . "/>
    <s v="1.HARDWARE-"/>
    <s v="IMPRESSORA LASER-"/>
    <s v="ATOLAMENTO"/>
    <s v="Vindo a fábrica verificado o problema de atolamento da impressora 1357._x000a_Realizado a retirada as obstruções, retirado resíduo de cola entre passagens das folhas ._x000a_Realizado testes de impressão e ok._x000a_Trocado o rolete de esponja do finalizador."/>
    <x v="0"/>
  </r>
  <r>
    <x v="15"/>
    <s v="Auxilio com novo equipamento "/>
    <s v="TI FAR SUPORTE"/>
    <d v="1899-12-30T07:02:00"/>
    <s v="22/08/2018 09:20"/>
    <s v="FABRICA/SETOR/TURNO: sala da Engenharia F4_x000a_DETALHE PROB.: Usuários da engenharia adquiriram uma balança e solicitam um técnico para realizar a instalação do software e testes com o equipamento._x000a_"/>
    <s v="1.HARDWARE-"/>
    <s v="OUTROS-"/>
    <s v="PEN DRIVE"/>
    <s v="Trocado e-mails com o Hélio da Toledo, importado arquivo de configuração para a balança utilizando pendrive, testado e instruído o Jacson de como utilizar. Está Ok."/>
    <x v="4"/>
  </r>
  <r>
    <x v="16"/>
    <s v="Baixa de Monitor"/>
    <s v="TI SOB SUPORTE"/>
    <d v="1899-12-30T00:20:00"/>
    <s v="11/12/2018 12:28"/>
    <s v="Devido a instalação do monitor 048971 de 21&quot; temos a sobra do monitor 037148 de 18,5&quot;._x000a_Precisamos que seja recolhido e dado baixa."/>
    <s v="1.HARDWARE-"/>
    <s v="AMBIENTE-"/>
    <s v="AUDITORIA EQUIPAMENTOS"/>
    <s v="Equipamento recolhido e destinado ao Backup da TI."/>
    <x v="4"/>
  </r>
  <r>
    <x v="17"/>
    <s v="Cabo com mal contato"/>
    <s v="TI SOB SUPORTE"/>
    <d v="1899-12-30T00:33:00"/>
    <s v="24/09/2018 07:03"/>
    <s v="Bom dia! estou com problema no cabo do monitor. O mesmo fica desligando direto devido esse cabo está dando mal contato."/>
    <s v="1.HARDWARE-"/>
    <s v="MONITOR-"/>
    <s v="IMAGEM"/>
    <s v="Verificado que o cabo VGA estava com mal contato, efetuado a troca do mesmo, funcionou sem problemas."/>
    <x v="2"/>
  </r>
  <r>
    <x v="18"/>
    <s v="Cabo VGA mal contato"/>
    <s v="TI FAR SUPORTE"/>
    <d v="1899-12-30T00:28:00"/>
    <s v="10/09/2018 09:16"/>
    <s v="FABRICA/SETOR/TURNO: F5 amostras_x000a__x000a_DETALHE PROB.: Usuária relata que o cabo de vídeo do seu monitor esta com mal contato, fazendo o monitor ficar com a tela preta_x000a_"/>
    <s v="1.HARDWARE-"/>
    <s v="MONITOR-"/>
    <s v="IMAGEM"/>
    <s v="Monitor estava com cabo de energia mau conectado e se desligava quando movimentado."/>
    <x v="2"/>
  </r>
  <r>
    <x v="19"/>
    <s v="Cabos desconectados esteiras 01/02."/>
    <s v="TI SOB SUPORTE"/>
    <d v="1899-12-30T01:30:00"/>
    <s v="02/08/2018 18:23"/>
    <s v="Cabos desconectados esteiras 01/02."/>
    <s v="1.HARDWARE-"/>
    <s v="CPU-"/>
    <s v="DESCONHECIDO"/>
    <s v="FUI VERIFICAR OS CABOS ESTAVAM DESLIGADOS E FOI RELIGADOS E ORGANIZADO OS FIOS E CONFIGURADO NO ADA E FOI FEITO TESTE E PROBLEMA RESOLVIDO. "/>
    <x v="2"/>
  </r>
  <r>
    <x v="20"/>
    <s v="Cadastro de usuário Urgente"/>
    <s v="TI FAR CENTRAL SERVIÇOS"/>
    <d v="1899-12-30T00:10:00"/>
    <s v="04/10/2018 15:16"/>
    <s v="Instalação de máquinas Injetoras do Galpão Injetado de EVA "/>
    <s v="1.HARDWARE-"/>
    <s v="AMBIENTE-"/>
    <s v="INSTALAÇÃO NOVO EQUIPAMENTO"/>
    <s v="Cadastrado com sucesso."/>
    <x v="4"/>
  </r>
  <r>
    <x v="21"/>
    <s v="catraca da portaria 06  34107 não esta gerando registro "/>
    <s v="TI SOB SUPORTE"/>
    <d v="1899-12-30T01:00:00"/>
    <s v="20/11/2018 12:14"/>
    <s v="Catraca na portaria 06 não esta gerando registro "/>
    <s v="1.HARDWARE-"/>
    <s v="AMBIENTE-"/>
    <s v="AVALIAÇÃO DE EQUIPAMENTO"/>
    <s v="- Resetei aplicações e equipamentos"/>
    <x v="1"/>
  </r>
  <r>
    <x v="22"/>
    <s v="Coletor da Fresa Mazak sem funcionar"/>
    <s v="TI FAR SUPORTE"/>
    <d v="1899-12-30T01:00:00"/>
    <s v="22/11/2018 15:16"/>
    <s v="FABRICA/SETOR/TURNO: Matrizaria/ 47701/ Fresadoras Mazak_x000a_SISTEMA/PROGRAMA: Coletor não funciona_x000a_DETALHE PROB.: Usuário solicitou presença do Técnico pois o Coletor da Fresa com número de bem 47701 está sem funcionar._x000a_TESTES REALIZ.: Reiniciado, mas sem sucesso._x000a_DESDE QUANDO: Hoje."/>
    <s v="1.HARDWARE-"/>
    <s v="COLETOR-"/>
    <s v="LEITURA"/>
    <s v="Passado no local para validar problema que estava ocorrendo, logo somente reiniciado equipamento e o mesmo voltou a funcionar normalmente."/>
    <x v="1"/>
  </r>
  <r>
    <x v="23"/>
    <s v="Coletor não entra na janela de colocar os dados do usuario"/>
    <s v="TI SOB SUPORTE"/>
    <d v="1899-12-30T00:50:00"/>
    <s v="06/11/2018 15:05"/>
    <s v="Coletor não entra na janela de colocar os dados do usuario, após clicar no botaão enter, o mesmo volta para a tela de inicio_x000a__x000a_Local: Almox Inflamaveis fab.04"/>
    <s v="1.HARDWARE-"/>
    <s v="COLETOR-"/>
    <s v="LEITURA"/>
    <s v="Coletor reconfigurado, entregue ao usuário e testado._x000a_Funcionando sem problemas."/>
    <x v="5"/>
  </r>
  <r>
    <x v="24"/>
    <s v="Coletor não entra na janela de colocar os dados do usuario"/>
    <s v="TI SOB SUPORTE"/>
    <d v="1899-12-30T00:50:00"/>
    <s v="06/11/2018 15:07"/>
    <s v="Coletor não entra na janela de colocar os dados do usuario, após clicar no botaão enter, o mesmo volta para a tela de inicio_x000a__x000a_Local: Almox Inflamaveis fab.04, proximo a TI local"/>
    <s v="1.HARDWARE-"/>
    <s v="COLETOR-"/>
    <s v="LEITURA"/>
    <s v="Coletor reconfigurado, entregue ao usuário e testado._x000a_Funcionando sem problemas."/>
    <x v="5"/>
  </r>
  <r>
    <x v="25"/>
    <s v="Coletor Portal ASM F7 não liga"/>
    <s v="TI SOB SUPORTE"/>
    <d v="1899-12-30T00:40:00"/>
    <s v="28/12/2018 11:49"/>
    <s v="Favor enviar técnico para verificar coletor que não está ligando."/>
    <s v="1.HARDWARE-"/>
    <s v="COLETOR-"/>
    <s v="LEITURA"/>
    <s v="Dado um reset. Voltou a funcionar. OK!"/>
    <x v="1"/>
  </r>
  <r>
    <x v="26"/>
    <s v="Coletor quebrado"/>
    <s v="TI SOB SUPORTE"/>
    <d v="1899-12-30T06:28:00"/>
    <s v="04/10/2018 11:03"/>
    <s v="O pono do coletor que conecta a bateria quebrou._x000a__x000a_Local Almox F3"/>
    <s v="1.HARDWARE-"/>
    <s v="COLETOR-"/>
    <s v="DESCONHECIDO"/>
    <s v="Configurado coletor e entregue para usuário, testes no local ok."/>
    <x v="5"/>
  </r>
  <r>
    <x v="27"/>
    <s v="Coletor sem o aplicativo do setor de leitura ótica "/>
    <s v="TI SOB SUPORTE"/>
    <d v="1899-12-30T01:00:00"/>
    <s v="22/09/2018 14:06"/>
    <s v="Boa tarde !_x000a__x000a_Srs., o coletor 049467 está sem o aplicativo do setor de leitura ótica._x000a_"/>
    <s v="1.HARDWARE-"/>
    <s v="COLETOR-"/>
    <s v="LEITURA"/>
    <s v="- Feito instalação e configuração do aplicativo._x000a_- Coloquei coletor onde usuária que seria no armário. "/>
    <x v="5"/>
  </r>
  <r>
    <x v="28"/>
    <s v="Computador"/>
    <s v="TI SOB SUPORTE"/>
    <d v="1899-12-30T00:44:00"/>
    <s v="06/10/2018 03:30"/>
    <s v="FABRICA/SETOR/TURNO: Fabrica 1/ setor plastisol_x000a_SISTEMA/PROGRAMA: Computador_x000a_DETALHE PROB.: Computador estava operando normalmente e sem motivo nenhum travou e não funciona mais_x000a_TESTES REALIZ.: Tentado forçar a reinicialização, porém o computador não liga mais._x000a_DESDE QUANDO: Hoje 0610"/>
    <s v="1.HARDWARE-"/>
    <s v="CPU-"/>
    <s v="FONTE"/>
    <s v="Foi desligado e ligado novamente."/>
    <x v="1"/>
  </r>
  <r>
    <x v="29"/>
    <s v="Computador da área de resíduos 1."/>
    <s v="TI CRA SUPORTE"/>
    <d v="1899-12-30T00:40:00"/>
    <s v="27/07/2018 10:46"/>
    <s v="O computador não está ligando. _x000a_"/>
    <s v="1.HARDWARE-"/>
    <s v="CPU-"/>
    <s v="DESCONHECIDO"/>
    <s v="Verificado o problema: mau contato do plug  de energia do estabilizador;_x000a_Realizado o reparo no mau contato do plug;_x000a_Feito a verificação de funcionamento correto;"/>
    <x v="2"/>
  </r>
  <r>
    <x v="30"/>
    <s v="Computador da sala de gabaritos não está funcionando"/>
    <s v="TI SOB SUPORTE"/>
    <d v="1899-12-30T00:45:00"/>
    <s v="31/10/2018 16:52"/>
    <s v="Computador estava trabalhando e desligou repentinamente e não voltou a ligar."/>
    <s v="1.HARDWARE-"/>
    <s v="CPU-"/>
    <s v="FONTE"/>
    <s v="- Fui até o local e fiz testes e identifiquei que o problema é elétrico e nenhuma das tomadas possuem energia."/>
    <x v="6"/>
  </r>
  <r>
    <x v="31"/>
    <s v="COMPUTADOR NAO FUNCIONA"/>
    <s v="TI SOB SUPORTE"/>
    <d v="1899-12-30T02:09:59"/>
    <s v="22/08/2018 13:47"/>
    <s v="COMPUTADOR NAO LIGA"/>
    <s v="1.HARDWARE-"/>
    <s v="ELÉTRICA-"/>
    <s v="ESTABILIZADOR"/>
    <s v="- Estabilizador estava queimado, mudei potencia da fonte e liguei direto. "/>
    <x v="6"/>
  </r>
  <r>
    <x v="32"/>
    <s v="Computador não liga"/>
    <s v="TI FAR SUPORTE"/>
    <d v="1899-12-30T00:36:00"/>
    <s v="16/08/2018 08:10"/>
    <s v="DETALHE PROB.: usuária entrou em contato informando que o computador da dpd_juliane não está ligando._x000a_TESTES REALIZ.: verificado cabos, sem sucesso. _x000a_"/>
    <s v="1.HARDWARE-"/>
    <s v="CPU-"/>
    <s v="FONTE"/>
    <s v="Verificado que o computador estava sem o cabo de energia. Voltei até o N2 buscar o cabo de energia e liguei a máquina. Está Ok."/>
    <x v="2"/>
  </r>
  <r>
    <x v="33"/>
    <s v="Computador não liga"/>
    <s v="TI SOB SUPORTE"/>
    <d v="1899-12-30T00:32:00"/>
    <s v="21/08/2018 17:48"/>
    <s v="Verificar computador que não liga_x000a_"/>
    <s v="1.HARDWARE-"/>
    <s v="CPU-"/>
    <s v="FONTE"/>
    <s v="Verificado que equipamento estava com problemas de não ligar, verificado que equipamento estava com cabo de força que alimenta equipamento, ligado cabo de força, passou a funcionar normalmente."/>
    <x v="2"/>
  </r>
  <r>
    <x v="34"/>
    <s v="Computador não liga"/>
    <s v="TI FOR SUPORTE"/>
    <d v="1899-12-30T00:15:00"/>
    <s v="30/08/2018 06:29"/>
    <s v="FABRICA/SETOR/TURNO: Setor Médico_x000a_DETALHE PROB.: Computador não liga._x000a_TESTES REALIZ.: Tentaram verificar cabos, sem sucesso."/>
    <s v="1.HARDWARE-"/>
    <s v="CPU-"/>
    <s v="FONTE"/>
    <s v="Filtro de linha estava desligado."/>
    <x v="2"/>
  </r>
  <r>
    <x v="35"/>
    <s v="Computador não liga"/>
    <s v="TI SOB SUPORTE"/>
    <d v="1899-12-30T01:06:01"/>
    <s v="17/10/2018 15:08"/>
    <s v="FABRICA/SETOR/TURNO: Embalagem/F7_x000a_SISTEMA/PROGRAMA: -_x000a_DETALHE PROB.: Computador não liga_x000a_TESTES REALIZ.: -_x000a_DESDE QUANDO: -"/>
    <s v="1.HARDWARE-"/>
    <s v="CPU-"/>
    <s v="FONTE"/>
    <s v="Fui ao local  verifiquei monitor estava desligado verifiquei cabos e nada testei a voltagem da tomada e não havia energia liguei um estilizador no local e problema foi resolvido."/>
    <x v="6"/>
  </r>
  <r>
    <x v="36"/>
    <s v="Computador não liga"/>
    <s v="TI FAR CENTRAL SERVIÇOS"/>
    <d v="1899-12-30T00:01:00"/>
    <s v="10/10/2018 07:36"/>
    <s v="FABRICA/SETOR/TURNO:  RH _x000a_DETALHE PROB.: usuária entrou em contato informando que seu computador não estava ligando. _x000a_"/>
    <s v="1.HARDWARE-"/>
    <s v="CPU-"/>
    <s v="FONTE"/>
    <s v="Usuária verificou que o problema era na energia. "/>
    <x v="6"/>
  </r>
  <r>
    <x v="37"/>
    <s v="Computador reiniciando"/>
    <s v="TI FAR SUPORTE"/>
    <d v="1899-12-30T03:05:00"/>
    <s v="27/12/2018 13:48"/>
    <s v="FABRICA/SETOR/TURNO: SAC_x000a_SISTEMA/PROGRAMA: -_x000a_DETALHE PROB.: Seu computador está se reiniciando sozinho_x000a_TESTES REALIZ.: -_x000a_DESDE QUANDO: -"/>
    <s v="1.HARDWARE-"/>
    <s v="CPU-"/>
    <s v="FONTE"/>
    <s v="Recolhido equipamento no local, testado em bancada e identificado problema na fonte do equipamento, efetuada a troca, feito testes de memória e está OK. Devolvido equipamento no setor."/>
    <x v="7"/>
  </r>
  <r>
    <x v="38"/>
    <s v="computador sem funcionar"/>
    <s v="TI FOR SUPORTE"/>
    <d v="1899-12-30T01:00:00"/>
    <s v="03/12/2018 07:58"/>
    <s v="computador esta sem internet_x000a_o mesmo foi reiniciado sem exito"/>
    <s v="1.HARDWARE-"/>
    <s v="CPU-"/>
    <s v="DESCONHECIDO"/>
    <s v="Foi verificado a o ponto de rede onde o computador estava conectado estava com mau contato logo foi feito outro ponto de rede e após esses procedimentos o computador em questão volto a se conecta com a rede normalmente.OK"/>
    <x v="2"/>
  </r>
  <r>
    <x v="39"/>
    <s v="Computador travado"/>
    <s v="TI FAR CENTRAL SERVIÇOS"/>
    <d v="1899-12-30T00:08:00"/>
    <s v="23/08/2018 10:48"/>
    <s v="Usuário informou que seu computador travou sozinho e o mesmo não estava mais conseguindo utiliza-lo."/>
    <s v="1.HARDWARE-"/>
    <s v="CPU-"/>
    <s v="VÍDEO"/>
    <s v="Orientado usuário a reiniciar o equipamento e após feito teste com sucesso."/>
    <x v="1"/>
  </r>
  <r>
    <x v="40"/>
    <s v="Computador travado"/>
    <s v="TI SOB SUPORTE"/>
    <d v="1899-12-30T01:30:00"/>
    <s v="05/12/2018 11:02"/>
    <s v="FABRICA/SETOR/TURNO:  Fábrica 5 / Engenharia:_x000a_DETALHE PROB.: O usuário entrou em contato informando que seu computador está travado em uma tela toda preta._x000a_TESTES REALIZ.:  Tentado desligar e ligar novamente, porém o erro persiste._x000a_DESDE QUANDO:  Hoje"/>
    <s v="1.HARDWARE-"/>
    <s v="CPU-"/>
    <s v="FONTE"/>
    <s v="Fui ao local, ligado equipamento, funcionou normalmente, feito testes e não apresentou mais problemas."/>
    <x v="1"/>
  </r>
  <r>
    <x v="41"/>
    <s v="COMPUTADORES SEM REDE E MONITOR SEM LIGAR"/>
    <s v="TI CRA SUPORTE"/>
    <d v="1899-12-30T01:32:00"/>
    <s v="16/11/2018 12:40"/>
    <s v="COMPUTADORES SEM REDE E MONITOR SEM LIGAR_x000a__x000a_Assunto ja estar sendo verificado com a ti local"/>
    <s v="1.HARDWARE-"/>
    <s v="MONITOR-"/>
    <s v="DESCONHECIDO"/>
    <s v="_x000a_verificado que monitor não esta ligando:_x000a_Verificado conexões dos cabos VGA, ok_x000a_Verificado que a fonte de alimentação do monitor esta com mau contato nas saídas de energia do estabilizador, pois o as saídas de conexão encontram se desgastadas;_x000a_O estabilizador está  com &quot;estalos&quot; e apresentando mau funcionamento quando está em uso, o que pode ocasionar defeitos aos equipamentos ligados a ele;_x000a_Será pedido a usuária para requisitar um novo estabilizador para substituir o que esta com defeito_x000a__x000a__x000a_Para um melhor funcionamento do equipamento será necessário a troca do estabilizador;_x000a_Verificado com os usuário do setor , porém o equipamento ainda não foi requisitado_x000a_O chamado será encerrado e o usuário poderá abrir um novo chamado para instalação do novo estabilizador quando requisitar o equipamento."/>
    <x v="2"/>
  </r>
  <r>
    <x v="42"/>
    <s v="Computar Seladora 02"/>
    <s v="TI FOR SUPORTE"/>
    <d v="1899-12-30T02:53:00"/>
    <s v="26/11/2018 08:38"/>
    <s v="Bom Dia,_x000a_Favor verificar o computador da seladora 02 da embalagem_x000a_O mesmo não está ligando"/>
    <s v="1.HARDWARE-"/>
    <s v="CPU-"/>
    <s v="FONTE"/>
    <s v="Fonte do equipamento estava queimada. Trocado fonte, logo o equipamento voltou a ligar e a funcionar normalmente."/>
    <x v="7"/>
  </r>
  <r>
    <x v="43"/>
    <s v="Conexão Wi-fi"/>
    <s v="TI FAR CENTRAL SERVIÇOS"/>
    <d v="1899-12-30T00:12:00"/>
    <s v="20/08/2018 08:17"/>
    <s v="FABRICA/SETOR/TURNO: Laboratório/ Fabrica 6_x000a__x000a_SISTEMA/PROGRAMA: Wi-Fi_x000a__x000a_DETALHE PROB.: Não aparecem as conexões wi-fi quando clica em Rede na barra de tarefas. Tentado Reiniciar a Máquina. Verificado o Driver wi-fi, dispositivo ativado. Via Teclas FN colocado no Modo Avião e tirado. Sem sucesso. _x000a_Tentado gerenciar as redes wi-fi's conhecidas. _x000a__x000a_TESTES REALIZ.: ^^^^^^^^_x000a__x000a_DESDE QUANDO: Sábado: 18/08/2018"/>
    <s v="1.HARDWARE-"/>
    <s v="NOTEBOOK-"/>
    <s v="REDE"/>
    <s v="Funcionou corretamente após reiniciar. "/>
    <x v="1"/>
  </r>
  <r>
    <x v="44"/>
    <s v="CONFIGURAR COLETORES PARA WMS"/>
    <s v="TI SOB SIS INDUSTRIAIS"/>
    <d v="1899-12-30T00:00:00"/>
    <s v="18/07/2018 08:04"/>
    <s v="CONFIGURAR COLETORES PARA WMS_x000a_"/>
    <s v="1.HARDWARE-"/>
    <s v="COLETOR-"/>
    <s v="DESCONHECIDO"/>
    <s v="Cadastro e configurações realizadas"/>
    <x v="5"/>
  </r>
  <r>
    <x v="45"/>
    <s v="configurar teclado "/>
    <s v="TI CRA SUPORTE"/>
    <d v="1899-12-30T00:22:00"/>
    <s v="05/11/2018 11:28"/>
    <s v="configurar teclado .Enviar TI local"/>
    <s v="1.HARDWARE-"/>
    <s v="OUTROS-"/>
    <s v="TECLADO"/>
    <s v="Verificado que o equipamento encontrava-se configurado com o layout de teclado padrão americano;_x000a_Algumas das teclas estavam desconfiguradas devido a esse padrão;_x000a_Realizado a configuração do teclado para o padrão abnt-2;_x000a_verificado com o usuário o funcionamento correto do teclado"/>
    <x v="8"/>
  </r>
  <r>
    <x v="46"/>
    <s v="CONTROLADOR DE ACESSO NÃO FUNCIONA- TELA BRANCA"/>
    <s v="TI SOB SUPORTE"/>
    <d v="1899-12-30T00:50:00"/>
    <s v="25/09/2018 10:56"/>
    <s v="CONTROLADOR DE ACESSO APRESENTA UMA TELA BRANCA._x000a_IP: 10.2.19.210_x000a__x000a_MANUTENÇÃO F03"/>
    <s v="1.HARDWARE-"/>
    <s v="DISPOSITIVOS DE PASSAGEM-"/>
    <s v="ACIONADORES VIA CRACHA/BIOMETRIA"/>
    <s v="- Resetei equipamento_x000a__x000a_- Testes ok"/>
    <x v="1"/>
  </r>
  <r>
    <x v="47"/>
    <s v="CPU"/>
    <s v="TI FAR SUPORTE"/>
    <d v="1899-12-30T01:00:00"/>
    <s v="24/11/2018 01:30"/>
    <s v="O CPU começou a dar bastante cheiro de queimado._x000a_Desligamos e continuou a dar cheiro._x000a_Então tiramos da tomada e parou._x000a__x000a_Teria que ver o que estragou._x000a__x000a_OBS: Paulo essa máquina é onde o Igor trabalha."/>
    <s v="1.HARDWARE-"/>
    <s v="CPU-"/>
    <s v="FONTE"/>
    <s v="Troca da fonte"/>
    <x v="7"/>
  </r>
  <r>
    <x v="48"/>
    <s v="CPU"/>
    <s v="TI SOB SUPORTE"/>
    <d v="1899-12-30T01:55:00"/>
    <s v="11/10/2018 18:21"/>
    <s v="F1 / sala de tinta_x000a__x000a_Usuário informa que a cpu não está ligando. verificado cabo sem sucesso."/>
    <s v="1.HARDWARE-"/>
    <s v="CPU-"/>
    <s v="FONTE"/>
    <s v="Fui ao local troquei a fonte atx e problema foi resolvido"/>
    <x v="7"/>
  </r>
  <r>
    <x v="49"/>
    <s v="CPU fumaçando "/>
    <s v="TI SOB SUPORTE"/>
    <d v="1899-12-30T01:49:00"/>
    <s v="27/11/2018 08:35"/>
    <s v="Por favor mandar um técnico da T.I para verificar CPU, pois está com cheiro de queimado. Enviar urgente para verificar._x000a__x000a_Estou no aguardo"/>
    <s v="1.HARDWARE-"/>
    <s v="CPU-"/>
    <s v="DESCONHECIDO"/>
    <s v="-Verificado que o equipamento queimou a fonte, feito a substituição da mesma._x000a_-Feito limpeza interna no equipamento;_x000a_-Trocado pasta térmica do processador;_x000a_-Realizado limpeza da memória ram;_x000a_-Resetado bios;_x000a_-S.O apresentou problema ao ligar, feito recuperação;_x000a_-Realizado teste micro ligou normalmente"/>
    <x v="7"/>
  </r>
  <r>
    <x v="50"/>
    <s v="DESINSTALAÇÃO DE EQUIPAMENTOS VENDA INTERNA"/>
    <s v="TI SOB SUPORTE"/>
    <d v="1899-12-30T03:59:00"/>
    <s v="23/11/2018 09:08"/>
    <s v="DESINSTALAÇÃO DE EQUIPAMENTOS VENDA INTERNA"/>
    <s v="1.HARDWARE-"/>
    <s v="AMBIENTE-"/>
    <s v="TROCA DE LAYOUT"/>
    <s v="Recolhido os bens e destinado conforme abaixo:_x000a_Entregues na Controladoria/Cicera:_x000a_Impressoras: 049857 e 049859_x000a_Monitores: 040731 e 036042_x000a_CPUs: 039459 e 039324_x000a_MFE ativo_x000a__x000a_Recolhido para a TI&gt; BKP_x000a_Leitores: 050256 e 048289_x000a_MFE BKP_x000a_"/>
    <x v="4"/>
  </r>
  <r>
    <x v="51"/>
    <s v="Enviar equipamento para conserto Externo (NOBREAK- VIDEO CONFERENCIA)BEM 34000"/>
    <s v="TI CRA SUPORTE"/>
    <d v="1899-12-30T05:29:00"/>
    <s v="02/02/2018 08:57"/>
    <s v="Equipamento : NOBREAK APC-MICROSOL SOLIS LI 1.0/LI._x000a_Defeito :  Ao falta energia o mesmo fica apenas na carga das baterias e não retomar para rede elétrica  normal, tento a necessidade de desliga e religar para volta a funcionar normalmente. _x000a_BEM : 34000"/>
    <s v="1.HARDWARE-"/>
    <s v="ELÉTRICA-"/>
    <s v="NO BREAK"/>
    <s v="Equipamento reparado e já instalado de volta na sala da vídeo conferencia. "/>
    <x v="6"/>
  </r>
  <r>
    <x v="52"/>
    <s v="ERRO IMPRESORA"/>
    <s v="TI FAR SUPORTE"/>
    <d v="1899-12-30T00:42:00"/>
    <s v="17/09/2018 10:58"/>
    <s v="Bom dia!_x000a__x000a_Verificar mensagem na impressora na Engenharia, não está imprimindo:_x000a__x000a_OCORREU UM PROBLEMA FUNCIONAL SC 552-00_x000a_N SÉRIE T423MC10080"/>
    <s v="1.HARDWARE-"/>
    <s v="IMPRESSORA LASER-"/>
    <s v="CONFIGURAÇÃO"/>
    <s v="Passado no loca e verificado problema da impressora, assim feito reset da impressora._x000a_Feito ajustes e liberado para uso."/>
    <x v="1"/>
  </r>
  <r>
    <x v="53"/>
    <s v="ERRO IMPRESSORA"/>
    <s v="TI FAR SUPORTE"/>
    <d v="1899-12-30T00:45:00"/>
    <s v="02/10/2018 15:08"/>
    <s v="ERRO NA IMPRESSORA - PAPEL ATOLADO."/>
    <s v="1.HARDWARE-"/>
    <s v="IMPRESSORA LASER-"/>
    <s v="ATOLAMENTO"/>
    <s v="Passado no local e verificado o problema que estava ocorrendo, logo removido folha encravada na bandeja que vira a mesma e resetado unidade de fusão._x000a_Testado impressões e verificado estar funcionando normalmente."/>
    <x v="0"/>
  </r>
  <r>
    <x v="54"/>
    <s v="ERRO NA IMPRESSORA"/>
    <s v="TI CRA SUPORTE"/>
    <d v="1899-12-30T00:32:00"/>
    <s v="29/10/2018 08:32"/>
    <s v="IMPRESSORA NÃO ESTA FUNCIONANDO._x000a_MENSAGEM DE ALERTA:  CHAMAR ASSISTENCIA ERRO. SC542._x000a_"/>
    <s v="1.HARDWARE-"/>
    <s v="IMPRESSORA LASER-"/>
    <s v="DESCONHECIDO"/>
    <s v="- Executado procedimento para reset SC Fusser;_x000a_- Solicitado para Girlene redirecionar as impressões para impressora padrão;_x000a_- Solicitado impressão de OM para teste funcionando ok."/>
    <x v="1"/>
  </r>
  <r>
    <x v="55"/>
    <s v="Estabiliizador funcionamento"/>
    <s v="TI FOR SUPORTE"/>
    <d v="1899-12-30T00:12:00"/>
    <s v="15/09/2018 08:58"/>
    <s v="Estabilizador não liga, parou de funcionar."/>
    <s v="1.HARDWARE-"/>
    <s v="ELÉTRICA-"/>
    <s v="ESTABILIZADOR"/>
    <s v="Ido no setor e o colega está a semana toda no Kaizen. _x000a_Conversado com o Patrick (supervisor) sobre o estabilizador e explicado ao mesmo que o item é de estoque e não de compra._x000a_Patrick repassou para outro colega do setor requisitar e ligar o ThinClient no estabilizador._x000a_Informado que o antigo estabilizador pode ser descartado devido problema._x000a_Caso aja problema na instalação do estabilizador novo, favor me acionar."/>
    <x v="6"/>
  </r>
  <r>
    <x v="56"/>
    <s v="Estabilizador"/>
    <s v="TI CRA SUPORTE"/>
    <d v="1899-12-30T00:10:00"/>
    <s v="13/09/2018 12:22"/>
    <s v="Cabo do estabilizador está com fio solto._x000a_Mesa 1 da Ilha Aux. Adm."/>
    <s v="1.HARDWARE-"/>
    <s v="ELÉTRICA-"/>
    <s v="ESTABILIZADOR"/>
    <s v="Foi verificado que o cabo de energia do estabilizador precisa ser trocado pois o cabo esta com defeito;_x000a_A usuária irá abrir uma OM (Ordem de Manutenção) para a eletrônica solicitando a troca do cabo de energia;"/>
    <x v="6"/>
  </r>
  <r>
    <x v="57"/>
    <s v="Estabilizador com defeito(não está ligando)"/>
    <s v="TI SOB SUPORTE"/>
    <d v="1899-12-30T00:45:00"/>
    <s v="05/12/2018 15:20"/>
    <s v="O Nobreaks não liga, com raros eventos de ligamento trazendo características de curto circuito."/>
    <s v="1.HARDWARE-"/>
    <s v="ELÉTRICA-"/>
    <s v="NO BREAK"/>
    <s v="Foi verificado estabilizador esta com problema foi informado ao usuário para requisitar outro estabilizador."/>
    <x v="6"/>
  </r>
  <r>
    <x v="58"/>
    <s v="Esteiras"/>
    <s v="TI SOB SUPORTE"/>
    <d v="1899-12-30T01:10:00"/>
    <s v="17/08/2018 16:19"/>
    <s v="F7 / embalagem / esteira 3 e 4_x000a__x000a_Usuário informa que não consegue abrir o sistema na máquina da esteira. tentado conexão via TV sem sucesso. Reiniciado sem sucesso."/>
    <s v="1.HARDWARE-"/>
    <s v="LEITOR-"/>
    <s v="LEITURA"/>
    <s v="Fui até o local reiniciei maquina e reprogramei programas da embalagem e OK._x000a__x000a_OBS: Foi preciso reiniciar o Adam e realizar testes."/>
    <x v="1"/>
  </r>
  <r>
    <x v="59"/>
    <s v="IMPRESORA COM PROBLEMA FUNCIONAL"/>
    <s v="TI CRA SUPORTE"/>
    <d v="1899-12-30T00:38:00"/>
    <s v="05/10/2018 14:16"/>
    <s v="IMPRESORA COM PROBLEMA FUNCIONAL"/>
    <s v="1.HARDWARE-"/>
    <s v="IMPRESSORA LASER-"/>
    <s v="UNIDADE DE FUSÃO"/>
    <s v="Ido ao local, realizado o reset do erro SC542, em seguida realizado testes e ok."/>
    <x v="1"/>
  </r>
  <r>
    <x v="60"/>
    <s v="Impressora"/>
    <s v="TI FAR SUPORTE"/>
    <d v="1899-12-30T00:48:00"/>
    <s v="20/08/2018 15:30"/>
    <s v="Usuário informa que a impressora HPDJD_SUP2 está com mensagem SC542. Chamar assistência."/>
    <s v="1.HARDWARE-"/>
    <s v="IMPRESSORA LASER-"/>
    <s v="MEC. IMPRESSÃO"/>
    <s v="Realizado o atendimento, efetuado o ajuste da fusor na impressora, realizado os testes com a mesma, esta funcionando._x000a__x000a_Passado procedimento de reset do fusor para os usuários para poderem fazer caso acontecer o problema novamente._x000a__x000a_Dúvidas, contatar."/>
    <x v="1"/>
  </r>
  <r>
    <x v="61"/>
    <s v="Impressora"/>
    <s v="TI FAR SUPORTE"/>
    <d v="1899-12-30T00:35:00"/>
    <s v="13/09/2018 07:25"/>
    <s v="Código para chamar a manutenção_x000a__x000a_sc 5552- 00"/>
    <s v="1.HARDWARE-"/>
    <s v="IMPRESSORA LASER-"/>
    <s v="MANUTENÇÃO PREVENTIVA"/>
    <s v="Passado no local e feito reset do fusor da impressora ricoh._x000a_Reiniciado o equipamento e liberado para uso."/>
    <x v="1"/>
  </r>
  <r>
    <x v="62"/>
    <s v="Impressora"/>
    <s v="TI SOB SUPORTE"/>
    <d v="1899-12-30T00:40:00"/>
    <s v="08/09/2018 17:07"/>
    <s v="F3 / manutenção_x000a__x000a_Usuário informa que a impressora está apresentando erro sc542"/>
    <s v="1.HARDWARE-"/>
    <s v="IMPRESSORA LASER-"/>
    <s v="PAINEL"/>
    <s v="feito um reset na impressora."/>
    <x v="1"/>
  </r>
  <r>
    <x v="63"/>
    <s v="Impressora"/>
    <s v="TI SOB SUPORTE"/>
    <d v="1899-12-30T00:50:00"/>
    <s v="18/10/2018 22:42"/>
    <s v="F1 / montagem_x000a__x000a_Impressora do setor com mensagem de atolamento. verificado bandeijas sem sucesso."/>
    <s v="1.HARDWARE-"/>
    <s v="IMPRESSORA LASER-"/>
    <s v="ATOLAMENTO"/>
    <s v="retirado papel ficou ok! Também foi ajustado o tablete do supervisor"/>
    <x v="0"/>
  </r>
  <r>
    <x v="64"/>
    <s v="Impressora"/>
    <s v="TI CRA SUPORTE"/>
    <d v="1899-12-30T00:28:00"/>
    <s v="06/11/2018 08:22"/>
    <s v="Olá bom dia._x000a__x000a_Estou com problema na Impressora da costura, está aparecendo o seguinte erro - Chamar assistência técnica SC542._x000a__x000a_Por favor estou precisando que velha fazer a verificação urgente."/>
    <s v="1.HARDWARE-"/>
    <s v="IMPRESSORA LASER-"/>
    <s v="MANUTENÇÃO PREVENTIVA"/>
    <s v="Verificado mensagem de erro SC542 na impressora;_x000a_Realizado procedimento de reset na impressora;_x000a_Feito a reinicialização do equipamento;_x000a_Verificado funcionamento correto da impressora, ok._x000a_Impressões saindo corretamente."/>
    <x v="1"/>
  </r>
  <r>
    <x v="65"/>
    <s v="Impressora"/>
    <s v="TI CRA SUPORTE"/>
    <d v="1899-12-30T00:30:00"/>
    <s v="20/11/2018 07:33"/>
    <s v="Impressora da eletromecânica está com um problema. _x000a__x000a_Obs: ( Chamar assistência técnica )"/>
    <s v="1.HARDWARE-"/>
    <s v="IMPRESSORA LASER-"/>
    <s v="UNIDADE DE FUSÃO"/>
    <s v="Ido ao local, resetado o código SC 542, e, seguida realizado testes e ok.."/>
    <x v="1"/>
  </r>
  <r>
    <x v="66"/>
    <s v="Impressora"/>
    <s v="TI CRA SUPORTE"/>
    <d v="1899-12-30T00:38:00"/>
    <s v="05/10/2018 15:51"/>
    <s v="Impressora não esta funcionando."/>
    <s v="1.HARDWARE-"/>
    <s v="IMPRESSORA LASER-"/>
    <s v="UNIDADE DE FUSÃO"/>
    <s v="Ido ao local, realizado o reset do erro SC542, em seguida realizado testes e ok."/>
    <x v="1"/>
  </r>
  <r>
    <x v="67"/>
    <s v="Impressora"/>
    <s v="TI SOB SUPORTE"/>
    <d v="1899-12-30T01:03:00"/>
    <s v="12/10/2018 03:48"/>
    <s v="FABRICA/SETOR/TURNO: Fábrica 4/ setor pvc (sala da supervisão)_x000a_SISTEMA/PROGRAMA: Impressora_x000a_DETALHE PROB.:  Usuário informou que está aparecendo uma mensagem ao tentar imprimir na impressora que é preciso chamar a assistência técnica_x000a_TESTES REALIZ.: Tentado reiniciar a impressora, limpara a fila de impressão e também retirar e colocar novamente o cabo de rede._x000a_DESDE QUANDO: Hoje 12-10"/>
    <s v="1.HARDWARE-"/>
    <s v="IMPRESSORA LASER-"/>
    <s v="CONFIGURAÇÃO"/>
    <s v="Foi resetado  os erros e realizado teste. Ficou ok!"/>
    <x v="1"/>
  </r>
  <r>
    <x v="68"/>
    <s v="Impressora"/>
    <s v="TI SOB SUPORTE"/>
    <d v="1899-12-30T01:12:00"/>
    <s v="14/10/2018 23:46"/>
    <s v="FABRICA/SETOR/TURNO: Fab 3/ engenharia e qualidade_x000a_SISTEMA/PROGRAMA: _x000a_DETALHE PROB.: Impressora com erro &quot; chamar assistencia&quot;_x000a_TESTES REALIZ.: Verificado pela usuária._x000a_DESDE QUANDO: "/>
    <s v="1.HARDWARE-"/>
    <s v="IMPRESSORA LASER-"/>
    <s v="CONFIGURAÇÃO"/>
    <s v="Foi resetado o erro do fusor, ficou ok!"/>
    <x v="1"/>
  </r>
  <r>
    <x v="69"/>
    <s v="Impressora"/>
    <s v="TI SOB SUPORTE"/>
    <d v="1899-12-30T02:13:00"/>
    <s v="03/12/2018 01:18"/>
    <s v="FABRICA/SETOR/TURNO: Fab 1 -Engenharia/Qualidade_x000a_SISTEMA/PROGRAMA: Impressora_x000a_DETALHE PROB.: Impressora não está funcionando._x000a_DESDE QUANDO: Sábado"/>
    <s v="1.HARDWARE-"/>
    <s v="IMPRESSORA LASER-"/>
    <s v="CONFIGURAÇÃO"/>
    <s v="Impressora sem rede, e erro SC-542._x000a_Colocada em rede, resetado o fusor, problema solucionado._x000a_Atendimento realizado pela Printmax."/>
    <x v="1"/>
  </r>
  <r>
    <x v="70"/>
    <s v="Impressora"/>
    <s v="TI CRA SUPORTE"/>
    <d v="1899-12-30T00:30:00"/>
    <s v="05/12/2018 10:36"/>
    <s v="  Bom dia,_x000a__x000a_Problema: erro chamar assistente (impressora)"/>
    <s v="1.HARDWARE-"/>
    <s v="IMPRESSORA LASER-"/>
    <s v="UNIDADE DE FUSÃO"/>
    <s v="Ido ao local, realizado o reset do erro SC 542, realizado testes de impressão e ok."/>
    <x v="1"/>
  </r>
  <r>
    <x v="71"/>
    <s v="impressora"/>
    <s v="TI FOR SUPORTE"/>
    <d v="1899-12-30T00:30:00"/>
    <s v="16/08/2018 09:25"/>
    <s v="impressora sem funcionar_x000a_ja foi desligada  e ligada e aparece na tela: erro da impressora 0XF1"/>
    <s v="1.HARDWARE-"/>
    <s v="IMPRESSORA LASER-"/>
    <s v="DESCONHECIDO"/>
    <s v="Impressora apresentava atolamento de papel logo foi feita a retirada do papel que estava atolado e a impressora volto a sua normalidade. OK"/>
    <x v="0"/>
  </r>
  <r>
    <x v="72"/>
    <s v="impressora"/>
    <s v="TI FOR SUPORTE"/>
    <d v="1899-12-30T01:17:01"/>
    <s v="31/08/2018 22:47"/>
    <s v="Boa noite,_x000a_Impressora RicohGraf1  1157 esta com etiqueta pressa. "/>
    <s v="1.HARDWARE-"/>
    <s v="IMPRESSORA LASER-"/>
    <s v="ATOLAMENTO"/>
    <s v="Retirado duas etiquetas que estavam presas perto da unidade de imagem._x000a_Efetuado dois testes e houve atolamento próximo a saída do bandejão. _x000a_Acionado o técnico da KM para remover essa etiqueta._x000a_Impressora liberada para uso._x000a_Impressora com problema era a 1107Ex."/>
    <x v="0"/>
  </r>
  <r>
    <x v="73"/>
    <s v="impressora"/>
    <s v="TI CRA SUPORTE"/>
    <d v="1899-12-30T02:00:00"/>
    <s v="06/09/2018 22:02"/>
    <s v="a impressora GRA esta com atolamento."/>
    <s v="1.HARDWARE-"/>
    <s v="IMPRESSORA LASER-"/>
    <s v="ATOLAMENTO"/>
    <s v="-&gt; Ido ao local, retirado a obstrução do gavetão ._x000a_-&gt; Realizado limpeza na unidade fusora, em seguida realizado testes e ok._x000a_"/>
    <x v="0"/>
  </r>
  <r>
    <x v="74"/>
    <s v="impressora"/>
    <s v="TI FAR SUPORTE"/>
    <d v="1899-12-30T00:20:00"/>
    <s v="14/12/2018 15:48"/>
    <s v="temos nossa impressora com problema com erro reincidente sc542"/>
    <s v="1.HARDWARE-"/>
    <s v="IMPRESSORA LASER-"/>
    <s v="UNIDADE DE FUSÃO"/>
    <s v="Passado no local e verificado o problema que estava ocorrendo, logo feito ajustes resetando a fusão da impressora._x000a_Liberado para uso."/>
    <x v="1"/>
  </r>
  <r>
    <x v="75"/>
    <s v="IMPRESSORA "/>
    <s v="TI FAR SUPORTE"/>
    <d v="1899-12-30T00:45:00"/>
    <s v="22/11/2018 09:18"/>
    <s v="URGENTE!! IMPRESSORA COM ATOLAMENTO DE PAPEL."/>
    <s v="1.HARDWARE-"/>
    <s v="IMPRESSORA LASER-"/>
    <s v="ATOLAMENTO"/>
    <s v="Passado no local e verificado problema dos usuários, logo explicado aos mesmos aonde o papel poderia ficar preso internamente na impressora._x000a_"/>
    <x v="0"/>
  </r>
  <r>
    <x v="76"/>
    <s v="Impressora "/>
    <s v="TI SOB SUPORTE"/>
    <d v="1899-12-30T01:41:00"/>
    <s v="20/08/2018 15:09"/>
    <s v="FABRICA/SETOR/TURNO: Fabrica 1, Setor Pasta Plastisol, Turno 2°_x000a_SISTEMA/PROGRAMA: Impressora_x000a_DETALHE PROB.: Usuário entrou em contato informando que a impressora está com problema, impressora de etiquetas sai etiquetas sem parar de imprimir_x000a_TESTES REALIZ.:  -_x000a_DESDE QUANDO: -"/>
    <s v="1.HARDWARE-"/>
    <s v="IMPRESSORA TERMICA-"/>
    <s v="MANUTENÇÃO PREVENTIVA"/>
    <s v="Impressora não estava reconhecendo Ribbon._x000a_-No local feito teste de impressão com página de teste, ao sair a terceira etiqueta impressora dava erro;_x000a_-Acessado browser excluído e incluído novamente impressora no micro;_x000a_-Feito reset da impressora, porém não consegue concluir;_x000a_-Recolhido para DTI, instalado driver no notebook e realizado comando para deixar impressora com Padrão de fábrica._x000a_-Calibrado impressora e sensores, feito testes OK;_x000a_-Devolvido impressora para setor e acompanhado impressões, OK."/>
    <x v="1"/>
  </r>
  <r>
    <x v="77"/>
    <s v="Impressora  Ricoh SP 52005"/>
    <s v="TI FAR SUPORTE"/>
    <d v="1899-12-30T00:35:00"/>
    <s v="11/09/2018 13:58"/>
    <s v="ERRO  SC 542   SÉRIE EQUIPAMENTO  S9048500606_x000a__x000a_INCIDENTE URGENTE, POIS A IMPRESSORA ESTÁ LICADA PARA VÁRIOS TRABALHOS  DO SISTEMA. "/>
    <s v="1.HARDWARE-"/>
    <s v="AMBIENTE-"/>
    <s v="AVALIAÇÃO DE EQUIPAMENTO"/>
    <s v="Passado no local e feito os ajustes necessário no equipamento, resetando o fusor de impressão._x000a_Feito testes de impressão e liberado o mesmo para uso."/>
    <x v="1"/>
  </r>
  <r>
    <x v="78"/>
    <s v="Impressora amassando impressoes"/>
    <s v="TI FAR SUPORTE"/>
    <d v="1899-12-30T00:56:00"/>
    <s v="05/09/2018 08:20"/>
    <s v="Usuário informou que ao imprimir na impressora a mesma esta amassando as impressões. Verificar com urgência."/>
    <s v="1.HARDWARE-"/>
    <s v="IMPRESSORA LASER-"/>
    <s v="ATOLAMENTO"/>
    <s v="Fui até o local e removido papel que estava preso no fusor, feito testes e impressora voltou a funcionar normalmente"/>
    <x v="0"/>
  </r>
  <r>
    <x v="79"/>
    <s v="Impressora atolada"/>
    <s v="TI FOR SUPORTE"/>
    <d v="1899-12-30T01:15:01"/>
    <s v="08/08/2018 13:46"/>
    <s v="Graf 1 com atolamento de etiqueta."/>
    <s v="1.HARDWARE-"/>
    <s v="IMPRESSORA LASER-"/>
    <s v="ATOLAMENTO"/>
    <s v="Retirado a etiqueta que estava presa nos compartimentos internos da impressora. Feito teste de impressão na sequencia, impressora ok."/>
    <x v="0"/>
  </r>
  <r>
    <x v="80"/>
    <s v="IMPRESSORA ATOLADA "/>
    <s v="TI CRA SUPORTE"/>
    <d v="1899-12-30T01:35:01"/>
    <s v="01/11/2018 09:43"/>
    <s v="IMPRESSORA XRC_GRA ( 1357 ) COM ATOLAMENTO "/>
    <s v="1.HARDWARE-"/>
    <s v="IMPRESSORA LASER-"/>
    <s v="ATOLAMENTO"/>
    <s v="Ido ao local, retirado a obstrução._x000a_Retirado fragmentos de colar na passagem das folhas._x000a_Realizado testes de impressão e ok."/>
    <x v="0"/>
  </r>
  <r>
    <x v="81"/>
    <s v="impressora atolada "/>
    <s v="TI CRA SUPORTE"/>
    <d v="1899-12-30T01:55:00"/>
    <s v="05/09/2018 14:31"/>
    <s v="impressora gra_02 ( 1107 ) com  atolamento."/>
    <s v="1.HARDWARE-"/>
    <s v="IMPRESSORA LASER-"/>
    <s v="ATOLAMENTO"/>
    <s v="- Retirado Etiqueta que estava atolada;_x000a_- Feito limpeza nos roletes e passagem do papel;_x000a_- feito tese de impressão Ok."/>
    <x v="0"/>
  </r>
  <r>
    <x v="82"/>
    <s v="impressora atolada "/>
    <s v="TI CRA SUPORTE"/>
    <d v="1899-12-30T01:30:00"/>
    <s v="30/11/2018 15:43"/>
    <s v="impressora com atolamento na bandeja 4"/>
    <s v="1.HARDWARE-"/>
    <s v="IMPRESSORA LASER-"/>
    <s v="ATOLAMENTO"/>
    <s v="Ido ao local, retirado a obstrução da saída da bandeja 04 da impressora 1357, realizado testes de impressão e ok."/>
    <x v="0"/>
  </r>
  <r>
    <x v="83"/>
    <s v="impressora atolada "/>
    <s v="TI CRA SUPORTE"/>
    <d v="1899-12-30T02:42:00"/>
    <s v="17/12/2018 15:59"/>
    <s v="impressora 1357 atolada "/>
    <s v="1.HARDWARE-"/>
    <s v="IMPRESSORA LASER-"/>
    <s v="ATOLAMENTO"/>
    <s v="Ido ao local, retirado a obstrução existente, realizado testes de impressão e ok._x000a_Foi necessário desmontar parte da impressora para retiras as etiquetas presas."/>
    <x v="0"/>
  </r>
  <r>
    <x v="84"/>
    <s v="impressora atolando papel"/>
    <s v="TI FOR SUPORTE"/>
    <d v="1899-12-30T00:12:00"/>
    <s v="24/09/2018 09:45"/>
    <s v="impressora atolando papel"/>
    <s v="1.HARDWARE-"/>
    <s v="IMPRESSORA LASER-"/>
    <s v="ATOLAMENTO"/>
    <s v="Removido atolamento e liberado impressora para uso."/>
    <x v="0"/>
  </r>
  <r>
    <x v="85"/>
    <s v="Impressora com alerta"/>
    <s v="TI CRA SUPORTE"/>
    <d v="1899-12-30T00:20:00"/>
    <s v="26/11/2018 09:33"/>
    <s v="Na telinha da impressora está aparecedo o seguinte:&quot;Erro reincidente SC542&quot; e não está imprimindo."/>
    <s v="1.HARDWARE-"/>
    <s v="IMPRESSORA JATO DE TINTA-"/>
    <s v="DESCONHECIDO"/>
    <s v="ido até a impressora;_x000a_Verificado erro sc542;_x000a_Realizado procedimento de reset na impressora;_x000a_Verificado funcionamento correto, ok."/>
    <x v="1"/>
  </r>
  <r>
    <x v="86"/>
    <s v="Impressora com atolamento"/>
    <s v="TI FOR SUPORTE"/>
    <d v="1899-12-30T00:51:00"/>
    <s v="05/11/2018 12:22"/>
    <s v="Impressora com atolamento de papel no dispositivo U3 da impressora de backup 1107Ex"/>
    <s v="1.HARDWARE-"/>
    <s v="IMPRESSORA LASER-"/>
    <s v="ATOLAMENTO"/>
    <s v="Verificado algumas etiquetas presas na empresa da impressora após o bandejão onde é feito o tracionamento da folha._x000a_Removida das etiquetas e realizado limpeza do local._x000a_Efetuado alguns testes e não houve mais atolamento._x000a_Liberado para uso."/>
    <x v="0"/>
  </r>
  <r>
    <x v="87"/>
    <s v="Impressora com atolamento de papel"/>
    <s v="TI SOB SUPORTE"/>
    <d v="1899-12-30T01:45:00"/>
    <s v="29/11/2018 09:13"/>
    <s v="Impressora com atolamento de papel."/>
    <s v="1.HARDWARE-"/>
    <s v="IMPRESSORA JATO DE TINTA-"/>
    <s v="ATOLAMENTO"/>
    <s v="Fui até local e verificado que impressora estava com atolamento, retirado pedaços de papeis presos._x000a_-Porém problema continuava;_x000a_Foi necessário desmontar parte da impressora para retirar pedaços de papel que estava preso dentro da mesma."/>
    <x v="0"/>
  </r>
  <r>
    <x v="88"/>
    <s v="IMPRESSORA COM ERRO"/>
    <s v="TI CRA SUPORTE"/>
    <d v="1899-12-30T00:36:00"/>
    <s v="16/10/2018 10:45"/>
    <s v="ERRO SC 542"/>
    <s v="1.HARDWARE-"/>
    <s v="IMPRESSORA MATRICIAL-"/>
    <s v="CONFIGURAÇÃO"/>
    <s v="Verificado ERRO SC 542 na impressora;_x000a_realizado procedimento de reset;_x000a_realizado teste de funcionamento correto, ok."/>
    <x v="1"/>
  </r>
  <r>
    <x v="89"/>
    <s v="IMPRESSORA COM ERRO"/>
    <s v="TI CRA SUPORTE"/>
    <d v="1899-12-30T00:30:00"/>
    <s v="12/10/2018 07:58"/>
    <s v="ERRO: SC542"/>
    <s v="1.HARDWARE-"/>
    <s v="IMPRESSORA LASER-"/>
    <s v="UNIDADE DE FUSÃO"/>
    <s v="Feito o reset do erro._x000a_Problema poderá esta sendo causado por oscilações de energia no setor."/>
    <x v="1"/>
  </r>
  <r>
    <x v="90"/>
    <s v="Impressora com erro"/>
    <s v="TI FOR SUPORTE"/>
    <d v="1899-12-30T00:30:00"/>
    <s v="10/09/2018 08:47"/>
    <s v="Impressora apresentou defeito ao tirar cópias "/>
    <s v="1.HARDWARE-"/>
    <s v="IMPRESSORA LASER-"/>
    <s v="QUALIDADE DE IMPRESSÃO"/>
    <s v="Foi realizado a limpeza do Fusor, e foi retirado o papel que se encontrava atolado feitos esses procedimentos a impressora volto a sua normalidade. OK"/>
    <x v="0"/>
  </r>
  <r>
    <x v="91"/>
    <s v="Impressora com erro"/>
    <s v="TI FOR SUPORTE"/>
    <d v="1899-12-30T02:58:00"/>
    <s v="13/12/2018 16:25"/>
    <s v="Impressora apresentando erro SC542. Impressora não imprime."/>
    <s v="1.HARDWARE-"/>
    <s v="IMPRESSORA LASER-"/>
    <s v="UNIDADE DE FUSÃO"/>
    <s v="Acessado o modo SP da impressora e rodado comando para resetar a unidade fusora. Desligado e religado impressora, logo o equipamento voltou a imprimir normalmente. Ok"/>
    <x v="1"/>
  </r>
  <r>
    <x v="92"/>
    <s v="Impressora com papel atolado "/>
    <s v="TI CRA SUPORTE"/>
    <d v="1899-12-30T00:52:00"/>
    <s v="03/12/2018 11:51"/>
    <s v="Impressora com papel atolado Aficio SP 5200"/>
    <s v="1.HARDWARE-"/>
    <s v="IMPRESSORA LASER-"/>
    <s v="ATOLAMENTO"/>
    <s v="Ido ao local, retirado as obstruções, feito testes de impressão e ok."/>
    <x v="0"/>
  </r>
  <r>
    <x v="93"/>
    <s v="Impressora com papel encravada"/>
    <s v="TI CRA SUPORTE"/>
    <d v="1899-12-30T00:35:00"/>
    <s v="22/08/2018 10:59"/>
    <s v="Impressora com papel encravada"/>
    <s v="1.HARDWARE-"/>
    <s v="IMPRESSORA LASER-"/>
    <s v="DESCONHECIDO"/>
    <s v="Realizado a retirada do Tonner e unidade fusora;_x000a_Feito limpeza externa das peças;_x000a_Feito a retirada do papel atolado na unidade fusora;_x000a_Feito a reinstalação do tonnner e da unidade na impressora;_x000a_Feito verificação de funcionamento correto junto ao usuário, ok._x000a_"/>
    <x v="0"/>
  </r>
  <r>
    <x v="94"/>
    <s v="Impressora com prblema"/>
    <s v="TI FOR SUPORTE"/>
    <d v="1899-12-30T04:15:01"/>
    <s v="29/10/2018 19:56"/>
    <s v="  Impressora com problema, fab 01 sala supervisao, cod: SC552-00, N° serie equip: T423MC10162 "/>
    <s v="1.HARDWARE-"/>
    <s v="IMPRESSORA LASER-"/>
    <s v="MANUTENÇÃO PREVENTIVA"/>
    <s v="Entrado em modo de serviço e realizado reset da memória e reset do fusor. Reiniciado impressora, reconfigurado rede, feito teste, ok. Impressora voltou a funcionar normalmente."/>
    <x v="1"/>
  </r>
  <r>
    <x v="95"/>
    <s v="Impressora com problema"/>
    <s v="TI FAR SUPORTE"/>
    <d v="1899-12-30T00:35:00"/>
    <s v="17/08/2018 13:27"/>
    <s v="A impressora detectou um erro funcional e orientou a abrir um chamado._x000a__x000a_SC 552-00 - CÓDIGO DE ERRO_x000a_T423MC10080 - N° DO EQUIPAMENTO._x000a__x000a_Solicito uma nova placa de identificação do BEM, pois a atual está bem apagada."/>
    <s v="1.HARDWARE-"/>
    <s v="IMPRESSORA LASER-"/>
    <s v="DESCONHECIDO"/>
    <s v="Efetuado procedimento de reset dos contadores. Passou a funcionar normalmente. "/>
    <x v="1"/>
  </r>
  <r>
    <x v="96"/>
    <s v="Impressora com problema"/>
    <s v="TI SOB SUPORTE"/>
    <d v="1899-12-30T01:06:01"/>
    <s v="12/11/2018 01:33"/>
    <s v="FABRICA/SETOR/TURNO: Fab3\ Qualidade engenharia_x000a_SISTEMA/PROGRAMA: XRS_MPRF3 (Ricoh)_x000a_DETALHE PROB.: Chamar a assistência erro reincidente_x000a_TESTES REALIZ.: Reiniciado a impressora porem a mensagem não sai_x000a_DESDE QUANDO: Hoje"/>
    <s v="1.HARDWARE-"/>
    <s v="IMPRESSORA LASER-"/>
    <s v="CONFIGURAÇÃO"/>
    <s v="Foi resetado erro do fusor, feito testes, ok!"/>
    <x v="1"/>
  </r>
  <r>
    <x v="97"/>
    <s v="impressora com problemas"/>
    <s v="TI FOR SUPORTE"/>
    <d v="1899-12-30T00:30:00"/>
    <s v="24/10/2018 06:10"/>
    <s v="impressora com problemas, papel engainchando na bandeja e não imprime"/>
    <s v="1.HARDWARE-"/>
    <s v="IMPRESSORA LASER-"/>
    <s v="ATOLAMENTO"/>
    <s v="foi realizado uma analise na impressora e a mesma estava com papel atolado. foi feito a retirada do papel e após foi feito testes de impressão e a mesma imprimiu normalmente. OK"/>
    <x v="0"/>
  </r>
  <r>
    <x v="98"/>
    <s v="Impressora da Costura"/>
    <s v="TI CRA SUPORTE"/>
    <d v="1899-12-30T02:36:59"/>
    <s v="30/10/2018 13:43"/>
    <s v="Impressora da costura está com um problema não está saindo nenhuma ordem de serviço está paralisada._x000a_"/>
    <s v="1.HARDWARE-"/>
    <s v="IMPRESSORA LASER-"/>
    <s v="CONFIGURAÇÃO"/>
    <s v="Verificado mensagem de papel atolado;_x000a_Feito a remoção das partes internas da impressora;_x000a_Retirado o papel encravado;_x000a_Feito verificação dos cabos de rede, ok._x000a_Feito verificação do tonner, ok._x000a_Reiniciado o equipamento e feito teste de impressão, ok._x000a_impressões de OM estão saindo corretamente._x000a__x000a_"/>
    <x v="0"/>
  </r>
  <r>
    <x v="99"/>
    <s v="Impressora da Eletromecânico"/>
    <s v="TI CRA SUPORTE"/>
    <d v="1899-12-30T09:47:00"/>
    <s v="23/07/2018 08:04"/>
    <s v="Impressora da eletromecânica não está funcionando._x000a_Aparece um erro chamado: SC542 - Chamar assistência."/>
    <s v="1.HARDWARE-"/>
    <s v="IMPRESSORA LASER-"/>
    <s v="DESCONHECIDO"/>
    <s v="Realizado o procedimento de limpeza do sensor da unidade fusora._x000a_Reset do erro SC540"/>
    <x v="1"/>
  </r>
  <r>
    <x v="100"/>
    <s v="impressora em estado de erro"/>
    <s v="TI SOB SUPORTE"/>
    <d v="1899-12-30T01:52:00"/>
    <s v="12/11/2018 06:49"/>
    <s v="FABRICA/SETOR/TURNO: F6 eng e qualidade_x000a_DETALHE PROB.: impressora XRS_SUPF6 em estado de erro (SC542 contatar assistência técnica)_x000a_TESTES REALIZ.: Reiniciado equipamento"/>
    <s v="1.HARDWARE-"/>
    <s v="IMPRESSORA LASER-"/>
    <s v="CONFIGURAÇÃO"/>
    <s v="Compareci ao local, resetei o fusor da impressora, funcionou normalmente."/>
    <x v="1"/>
  </r>
  <r>
    <x v="101"/>
    <s v="IMPRESSORA ENCRAVADA"/>
    <s v="TI SOB SUPORTE"/>
    <d v="1899-12-30T00:45:00"/>
    <s v="30/08/2018 17:52"/>
    <s v="APRESENTA MENSAGEM COM ENCRAVAMENTO DE PAPEL,POR FAVOR VERIFICAR!"/>
    <s v="1.HARDWARE-"/>
    <s v="IMPRESSORA LASER-"/>
    <s v="ATOLAMENTO"/>
    <s v="Foi verificado a impressora ricoh estava com papel preso dentro dela foi aberta o duplex e papel retirado e problema solucionado "/>
    <x v="0"/>
  </r>
  <r>
    <x v="102"/>
    <s v="Impressora Erro - SC545"/>
    <s v="TI FOR SUPORTE"/>
    <d v="1899-12-30T00:18:00"/>
    <s v="03/09/2018 07:59"/>
    <s v="Ao ligar a impressora, ocorreu o erro SC-545 no painel._x000a_Solicita checagem."/>
    <s v="1.HARDWARE-"/>
    <s v="IMPRESSORA LASER-"/>
    <s v="MANUTENÇÃO PREVENTIVA"/>
    <s v="Equipamento ao ser ligado, apresentou erro SC-545._x000a_Pesquisado erro e é reportado ao fusor._x000a_Fito resset no fusor e desligado equipamento._x000a_Religado equipamento e o mesmo não apresentou mais o erro."/>
    <x v="1"/>
  </r>
  <r>
    <x v="103"/>
    <s v="impressora etiquetas sala tintas"/>
    <s v="TI FOR SUPORTE"/>
    <d v="1899-12-30T00:30:00"/>
    <s v="28/11/2018 14:18"/>
    <s v="impressora esta com dificuldades na hora que vai sair as etiquetas impressas com as informações do material pago."/>
    <s v="1.HARDWARE-"/>
    <s v="AMBIENTE-"/>
    <s v="AVALIAÇÃO DE EQUIPAMENTO"/>
    <s v="Feito reset e calibração da impressora. ok!"/>
    <x v="1"/>
  </r>
  <r>
    <x v="104"/>
    <s v="Impressora fábrica 05 parada "/>
    <s v="TI SOB SUPORTE"/>
    <d v="1899-12-30T00:45:00"/>
    <s v="31/08/2018 15:33"/>
    <s v="Boa tarde !_x000a__x000a_Srs., estamos com a impressora da fábrica 05 parada porque engachou uma folha que foi enviada frente e verso._x000a__x000a__x000a_Por favor analisar porque está enganchando."/>
    <s v="1.HARDWARE-"/>
    <s v="IMPRESSORA JATO DE TINTA-"/>
    <s v="ATOLAMENTO"/>
    <s v="Fui ate o local tinha um papel preso no duplex abri a tampa latera le retirei o papel realizado teste e ficou ok."/>
    <x v="0"/>
  </r>
  <r>
    <x v="105"/>
    <s v="Impressora IFAR05_SUP03"/>
    <s v="TI FAR SUPORTE"/>
    <d v="1899-12-30T00:10:00"/>
    <s v="05/11/2018 09:05"/>
    <s v="Usuária entrou em contato informado que a impressora IFAR05_Sup03 está apresentando a mensagem de linha técnica ocupada, não conseguindo realizar suas impressões._x000a_Tentado reiniciar a impressora, verificado cabo de rede"/>
    <s v="1.HARDWARE-"/>
    <s v="IMPRESSORA LASER-"/>
    <s v="CONFIGURAÇÃO"/>
    <s v="Após reiniciar o computador, conseguiu imprimir normalmente."/>
    <x v="1"/>
  </r>
  <r>
    <x v="106"/>
    <s v="Impressora LXNPRO_10"/>
    <s v="TI FOR SUPORTE"/>
    <d v="1899-12-30T00:30:00"/>
    <s v="23/11/2018 12:20"/>
    <s v="Impressora LXNPRO_10 : as impressões não estão saindo."/>
    <s v="1.HARDWARE-"/>
    <s v="AMBIENTE-"/>
    <s v="AVALIAÇÃO DE EQUIPAMENTO"/>
    <s v="usuário relatou que as impressoras da impressora LXN_PRO10 não estavam saindo logo foi feito uma analise na impressora e foi constatado que a mesma se encontrava travada logo foi realizado a sua reinicialização e após reiniciar a impressora volto a sua normalidade e volto a imprimir normalmente. OK "/>
    <x v="1"/>
  </r>
  <r>
    <x v="107"/>
    <s v="impressora não emprimia"/>
    <s v="TI FAR CENTRAL SERVIÇOS"/>
    <d v="1899-12-30T00:15:00"/>
    <s v="28/12/2018 17:04"/>
    <s v="Impressora não imprimia arquivos."/>
    <s v="1.HARDWARE-"/>
    <s v="IMPRESSORA LASER-"/>
    <s v="CONFIGURAÇÃO"/>
    <s v="Feito o mapeamento da impressora."/>
    <x v="9"/>
  </r>
  <r>
    <x v="108"/>
    <s v="Impressora não esta Funcionando"/>
    <s v="TI FOR SUPORTE"/>
    <d v="1899-12-30T00:20:00"/>
    <s v="10/10/2018 08:59"/>
    <s v="A impressora não esta Funcionando tem a Seguinte frase:_x000a_O correu um problema funcional, comunique o codigo de assistencia tecnica SC542 Serie:9048501008."/>
    <s v="1.HARDWARE-"/>
    <s v="IMPRESSORA LASER-"/>
    <s v="DESCONHECIDO"/>
    <s v="Foi realizado o reset do Fusor, após esse procedimento impressora volto a sua normalidade. OK"/>
    <x v="1"/>
  </r>
  <r>
    <x v="109"/>
    <s v="Impressora não está funcionando"/>
    <s v="TI FOR SUPORTE"/>
    <d v="1899-12-30T01:39:00"/>
    <s v="28/08/2018 07:48"/>
    <s v="A impressora XRN_ADM1 não está funcionando._x000a_Na tela tem uma mensagem de erro:_x000a_Erro Funcional SC542_x000a_"/>
    <s v="1.HARDWARE-"/>
    <s v="IMPRESSORA LASER-"/>
    <s v="UNIDADE DE FUSÃO"/>
    <s v="Junto do Vinicius, acessado modo SP da impressora (Clear + 107 + segurar Clear/Stop) e executado comando para resetar fusor. Reiniciado impressora, ok."/>
    <x v="1"/>
  </r>
  <r>
    <x v="110"/>
    <s v="Impressora não funciona"/>
    <s v="TI CRA SUPORTE"/>
    <d v="1899-12-30T01:00:00"/>
    <s v="30/11/2018 09:40"/>
    <s v="Não esta imprimindo, apareceu o mesmo problema do inicio dessa semana. &quot;SC542&quot;"/>
    <s v="1.HARDWARE-"/>
    <s v="IMPRESSORA JATO DE TINTA-"/>
    <s v="DESCONHECIDO"/>
    <s v="Verificado que a impressora vem apresentando erro SC542 sucessivos devido as oscilações de energia;_x000a_Recolhido o transformador da impressora;_x000a_Instalado no local um estabilizador;_x000a_Feito a ligação e organização dos cabos de energia;_x000a_Feito procedimento de reset na impressora;_x000a_Reiniciado equipamento;_x000a_feito testes de impressões, ok;_x000a_impressora funcionando corretamente."/>
    <x v="1"/>
  </r>
  <r>
    <x v="111"/>
    <s v="Impressora não imprime"/>
    <s v="TI CRA SUPORTE"/>
    <d v="1899-12-30T01:30:00"/>
    <s v="05/12/2018 07:41"/>
    <s v="Não esta imprimindo, mesmo problema."/>
    <s v="1.HARDWARE-"/>
    <s v="IMPRESSORA MATRICIAL-"/>
    <s v="CONFIGURAÇÃO"/>
    <s v="Impressora apresentando erro SC542;_x000a_Erro devido ao mau funcionamento do estabilizador;_x000a_Recolhido o estabilizador com defeito;_x000a_Separado novo estabilizador para instalação;_x000a_Feito o deslocamento até a eletrônica para trocar o plug do estabilizador que será instalado;_x000a_Ido até a enfermaria, feito a instalação do estabilizador;_x000a_Realizado procedimento de realizado reset na impressora;_x000a_Feito testes de impressão, ok;_x000a_Impressora funcionando corretamente. "/>
    <x v="1"/>
  </r>
  <r>
    <x v="112"/>
    <s v="IMPRESSORA NÃO IMPRIMI"/>
    <s v="TI SOB SUPORTE"/>
    <d v="1899-12-30T00:45:00"/>
    <s v="17/08/2018 22:25"/>
    <s v="IMPRESSORA NÃO ESTA IMPRIMINDO NA TELA DIZ (CHAMAR ASSSISTENTE ERRO AO REICIDENTE SC542)"/>
    <s v="1.HARDWARE-"/>
    <s v="IMPRESSORA LASER-"/>
    <s v="DESCONHECIDO"/>
    <s v="impressora com papel enganchado, na unidade de fusão."/>
    <x v="0"/>
  </r>
  <r>
    <x v="113"/>
    <s v="impressora não imprimi"/>
    <s v="TI CRA SUPORTE"/>
    <d v="1899-12-30T00:50:00"/>
    <s v="05/10/2018 13:24"/>
    <s v="impressora não imprimi, informa no equipamento que contate o assitente técnico."/>
    <s v="1.HARDWARE-"/>
    <s v="IMPRESSORA LASER-"/>
    <s v="UNIDADE DE FUSÃO"/>
    <s v="Ido ao local, feito o reset do erro SC 542, em seguida realizado testes e ok."/>
    <x v="1"/>
  </r>
  <r>
    <x v="114"/>
    <s v="Impressora nao liga"/>
    <s v="TI FAR SUPORTE"/>
    <d v="1899-12-30T01:12:00"/>
    <s v="22/10/2018 08:21"/>
    <s v="FABRICA/SETOR/TURNO:  F5 Almox_x000a__x000a_DETALHE PROB.: Impressora do recebimento HPJD_SUP2_x000a_TESTES REALIZ.: verificado cabos e tomada_x000a_"/>
    <s v="1.HARDWARE-"/>
    <s v="IMPRESSORA LASER-"/>
    <s v="UNIDADE DE FUSÃO"/>
    <s v="Devido a queda de energia, impressora não estava mais funcionando, após alguns testes, efetuado o reset do fusor, impressora voltou a funcionar._x000a__x000a_Dúvidas,contatar."/>
    <x v="1"/>
  </r>
  <r>
    <x v="115"/>
    <s v="impressora não responde"/>
    <s v="TI CRA SUPORTE"/>
    <d v="1899-12-30T00:34:00"/>
    <s v="07/12/2018 07:25"/>
    <s v="Não esta imprimindo, mesmo erro."/>
    <s v="1.HARDWARE-"/>
    <s v="IMPRESSORA LASER-"/>
    <s v="UNIDADE DE FUSÃO"/>
    <s v="Ido ao local, verificado que o problema era devido o erro SC 542, feito o reset, feito testes e ok."/>
    <x v="1"/>
  </r>
  <r>
    <x v="116"/>
    <s v="Impressora Notas Fiscais de venda Off-line"/>
    <s v="TI CRA SUPORTE"/>
    <d v="1899-12-30T00:50:00"/>
    <s v="05/10/2018 11:31"/>
    <s v="Bom dia. _x000a__x000a_Impressora de notas fiscais de venda está off-line e não estamos conseguindo imprimir nada. Técnico Jonathan já no local verificando. "/>
    <s v="1.HARDWARE-"/>
    <s v="IMPRESSORA LASER-"/>
    <s v="UNIDADE DE FUSÃO"/>
    <s v="Ido ao local, verificado que equipamento estava apresentado erro SC542._x000a_Retirado a fusora, realizado limpeza no sensor, em seguida resetado , realizado testes e ok."/>
    <x v="1"/>
  </r>
  <r>
    <x v="117"/>
    <s v="IMPRESSORA SEM FUNCIONAR"/>
    <s v="TI CRA SUPORTE"/>
    <d v="1899-12-30T00:36:00"/>
    <s v="05/11/2018 11:58"/>
    <s v="IMPRESSORA SEM FUNCIONAR - ERRO: SC 542"/>
    <s v="1.HARDWARE-"/>
    <s v="IMPRESSORA LASER-"/>
    <s v="DESCONHECIDO"/>
    <s v="Feito o procedimento de reset na impressora_x000a_Realizado a instalação do estabilizador para diminuir as oscilações de energia que  ocasionam o travamento da fusora e consequentemente mostrando a mensagem de erro na tela;_x000a_Realizado configurações de prioridade de bandeja de impressão;_x000a_feito testes de funcionamento correto e saída das impressões, ok._x000a_Repassado para a usuária o procedimento para imprimir folhas A4 na bandeja 1_x000a__x000a_"/>
    <x v="1"/>
  </r>
  <r>
    <x v="118"/>
    <s v="Impressora solicitando manutenção"/>
    <s v="TI CRA SUPORTE"/>
    <d v="1899-12-30T01:39:00"/>
    <s v="03/11/2018 09:14"/>
    <s v="FABRICA/SETOR/TURNO:  Fábrica 1 / Montagem_x000a_DETALHE PROB.:  A usuária entrou em contato solicitando um técnico no local para ajustar a impressora que está com uma mensagem informando a necessidade de manutenção na mesma._x000a_DESDE QUANDO:  Hoje"/>
    <s v="1.HARDWARE-"/>
    <s v="IMPRESSORA LASER-"/>
    <s v="MANUTENÇÃO PREVENTIVA"/>
    <s v="Verificado o erro apresentado SC552, informações repassada pelo o Paulo Alberto que o problema é na fusora, feito a troca na fusora, resetado o SC, feito testes e ok."/>
    <x v="1"/>
  </r>
  <r>
    <x v="119"/>
    <s v="Impressora Vendas"/>
    <s v="TI FAR SUPORTE"/>
    <d v="1899-12-30T00:47:00"/>
    <s v="13/11/2018 08:26"/>
    <s v="IMPRESSORA VDS6 - VENDAS COM PROBLEMAS_x000a__x000a_OBS: NUMERO DE BEM "/>
    <s v="1.HARDWARE-"/>
    <s v="IMPRESSORA LASER-"/>
    <s v="CONFIGURAÇÃO"/>
    <s v="Passado no local e verificado o problema que estava ocorrendo, logo efetuado o reset da fusão da impressora._x000a_Após testado com arquivos que estavam na fila e liberado para uso."/>
    <x v="1"/>
  </r>
  <r>
    <x v="120"/>
    <s v="IMPRESSORA,ALMOXARIFADO M57"/>
    <s v="TI FAR SUPORTE"/>
    <d v="1899-12-30T00:30:00"/>
    <s v="14/08/2018 10:44"/>
    <s v="NOBRREAK da impressora esta em curto, estava saindo faíscas."/>
    <s v="1.HARDWARE-"/>
    <s v="ELÉTRICA-"/>
    <s v="NO BREAK"/>
    <s v="Instalado outro no-break no local e descartado no-break que queimou."/>
    <x v="6"/>
  </r>
  <r>
    <x v="121"/>
    <s v="Instalação"/>
    <s v="TI CRA SUPORTE"/>
    <d v="1899-12-30T01:30:00"/>
    <s v="16/10/2018 15:50"/>
    <s v="Instalação de novos monitores"/>
    <s v="1.HARDWARE-"/>
    <s v="AMBIENTE-"/>
    <s v="INSTALAÇÃO NOVO EQUIPAMENTO"/>
    <s v="Realizado a instalação dos 3 monitores:_x000a__x000a_Monitor : 039197:  instalado para a Patrícia._x000a__x000a_Monitor : 037465 : Instalado para Rojania._x000a__x000a_Monitor : 037445 : Instalado para Gerlane"/>
    <x v="4"/>
  </r>
  <r>
    <x v="122"/>
    <s v="Instalação da máquina"/>
    <s v="TI FAR SUPORTE"/>
    <d v="1899-12-30T05:29:59"/>
    <s v="12/11/2018 13:25"/>
    <s v="Usuária solicitou fazer a instalação de um notebook para ela o qual era usado pelo dve_jefferson que não esta mas na empresa."/>
    <s v="1.HARDWARE-"/>
    <s v="AMBIENTE-"/>
    <s v="INSTALAÇÃO NOVO EQUIPAMENTO"/>
    <s v="Realizado o atendimento a usuária, feito procedimento de configuração do perfil na máquina, ajustes dos erros que estavam ocorrendo em seu outlook, remoção de perfils antigos._x000a__x000a_Máquina liberada para ser usada._x000a__x000a_Dúvidas, contatar."/>
    <x v="4"/>
  </r>
  <r>
    <x v="123"/>
    <s v="Instalação de caixas de som no auditório Rider."/>
    <s v="TI CRA SUPORTE"/>
    <d v="1899-12-30T00:29:00"/>
    <s v="15/11/2018 18:01"/>
    <s v="Instalação de caixas de som no auditório rider para utilização da equipe do Kaizen."/>
    <s v="1.HARDWARE-"/>
    <s v="AMBIENTE-"/>
    <s v="INSTALAÇÃO NOVO EQUIPAMENTO"/>
    <s v="Instalado caixas de som, testado áudio ok."/>
    <x v="4"/>
  </r>
  <r>
    <x v="124"/>
    <s v="Instalação de equipamento para o SIMON jato dagua."/>
    <s v="TI CRA SUPORTE"/>
    <d v="1899-12-30T06:06:00"/>
    <s v="27/12/2018 16:23"/>
    <s v="Instalação de equipamento para o SIMON jato dagua."/>
    <s v="1.HARDWARE-"/>
    <s v="AMBIENTE-"/>
    <s v="INSTALAÇÃO NOVO EQUIPAMENTO"/>
    <s v="Feito instalação testado funcionamento ok."/>
    <x v="4"/>
  </r>
  <r>
    <x v="125"/>
    <s v="Instalação de equipamentos no Auditório Rider."/>
    <s v="TI CRA SUPORTE"/>
    <d v="1899-12-30T01:19:00"/>
    <s v="05/10/2018 17:00"/>
    <s v="Instalação de Equipamentos no Auditório Rider."/>
    <s v="1.HARDWARE-"/>
    <s v="AMBIENTE-"/>
    <s v="INSTALAÇÃO NOVO EQUIPAMENTO"/>
    <s v="Assunto tratado na demanda 2154114"/>
    <x v="4"/>
  </r>
  <r>
    <x v="126"/>
    <s v="Instalação de instabilizador"/>
    <s v="TI SOB SUPORTE"/>
    <d v="1899-12-30T01:30:00"/>
    <s v="31/10/2018 13:28"/>
    <s v="Instalação de um estabilizador._x000a_"/>
    <s v="1.HARDWARE-"/>
    <s v="ELÉTRICA-"/>
    <s v="ESTABILIZADOR"/>
    <s v="- Feito instalação do Estabilizador"/>
    <x v="6"/>
  </r>
  <r>
    <x v="127"/>
    <s v="Instalação de novo projetor e cabo HDMI."/>
    <s v="TI CRA SUPORTE"/>
    <d v="1899-12-30T02:49:00"/>
    <s v="02/10/2018 15:23"/>
    <s v="Instalação de novo projetor e cabo HDMI no auditório EVA."/>
    <s v="1.HARDWARE-"/>
    <s v="AMBIENTE-"/>
    <s v="INSTALAÇÃO NOVO EQUIPAMENTO"/>
    <s v="- Feito Instalação do Equipamento no local;_x000a_- Testado Cabos HDMI;_x000a_- Testado VGA;_x000a_- Testado comutação entre 3 dispositivos todos funcionando normalmente;_x000a_- Recolhido o equipamento de Bem: 013696 que será instalado no auditório Rider."/>
    <x v="4"/>
  </r>
  <r>
    <x v="128"/>
    <s v="Instalação de rede na nova máquina MAZAK"/>
    <s v="TI FAR SUPORTE"/>
    <d v="1899-12-30T04:50:00"/>
    <s v="22/10/2018 17:09"/>
    <s v="Fazer ponteira, instalação de rede e configuração de rede da máquina cnc MAZAK nova."/>
    <s v="1.HARDWARE-"/>
    <s v="REDE-"/>
    <s v="DESCONHECIDO"/>
    <s v="Instalação da rede para nova Mazak 24"/>
    <x v="4"/>
  </r>
  <r>
    <x v="129"/>
    <s v="INSTALAÇÃO DO COMPUTADOR"/>
    <s v="TI FOR SUPORTE"/>
    <d v="1899-12-30T02:00:00"/>
    <s v="08/10/2018 15:32"/>
    <s v="FAVOR SOLICITO INSTALAÇÃO DO COMPUTADOR NO SETOR DO AVIAMENTO ,RETIRANDO DA SALA DO SUPERVISOR PARA COLOCAR NO SETOR DO AVIAMENTO NA FAB 01"/>
    <s v="1.HARDWARE-"/>
    <s v="AMBIENTE-"/>
    <s v="TROCA DE LAYOUT"/>
    <s v="Foi realizada a instalação do micro no setor de Aviamento também foi realizado a organização dos cabos. _x000a_Foi feito a Crimpagem do ponto de rede e também a passagem do cabo para dentro do RACK e Crimpado cabo de rede para a conexão no SWICTH. OK"/>
    <x v="4"/>
  </r>
  <r>
    <x v="130"/>
    <s v="Instalaçao do Micro."/>
    <s v="TI SOB SUPORTE"/>
    <d v="1899-12-30T02:20:00"/>
    <s v="19/09/2018 17:37"/>
    <s v="Boa Tarde!_x000a__x000a_preciso de orientação com relação a instalação de um micro na Gráfica F6._x000a__x000a_obs.: o Ramal não está funcionando."/>
    <s v="1.HARDWARE-"/>
    <s v="AMBIENTE-"/>
    <s v="TROCA DE EQUIPAMENTO"/>
    <s v="Fui ao local verifiquei o micro estava desligado liguei os cabos e o cabo de rede não estava bom voltei na sala fiz um cabo de rede e dei para o usuário realizei testes ficou ok."/>
    <x v="4"/>
  </r>
  <r>
    <x v="131"/>
    <s v="Instalação Notebook"/>
    <s v="TI FOR SUPORTE"/>
    <d v="1899-12-30T00:29:00"/>
    <s v="14/11/2018 13:59"/>
    <s v="Usuário Precisa de um apoio técnico para fazer a instalação de Notebook, no auditório da fabrica, para um treinamento da equipe da Nutrinor, que acontece as 14 horas._x000a_Fabrica: 1_x000a_Auditório_x000a_OBS: A pessoa que vai realizar o treinamento é da Nutrinor."/>
    <s v="1.HARDWARE-"/>
    <s v="AMBIENTE-"/>
    <s v="INSTALAÇÃO NOVO EQUIPAMENTO"/>
    <s v="Ligado notebook do palestrante da Nutrinor no auditório da fábrica para apresentação junto a equipe da Nutrinor._x000a_Testado imagem e som._x000a_Liberado para uso."/>
    <x v="4"/>
  </r>
  <r>
    <x v="132"/>
    <s v="Instalação RJ45"/>
    <s v="TI SOB SUPORTE"/>
    <d v="1899-12-30T01:20:00"/>
    <s v="18/10/2018 16:51"/>
    <s v="FABRICA/SETOR/TURNO: Fábrica 7/ Engenharia/ 07:30 - 16:30_x000a__x000a_Instalação de Cabos RJ45 que já chegaram para a instalação.  "/>
    <s v="1.HARDWARE-"/>
    <s v="REDE-"/>
    <s v="CONEXÕES"/>
    <s v="Feito pontas  do cabo de rede como solicitado pelo usuária."/>
    <x v="4"/>
  </r>
  <r>
    <x v="133"/>
    <s v="Instalar computador"/>
    <s v="TI SOB SUPORTE"/>
    <d v="1899-12-30T00:58:00"/>
    <s v="06/09/2018 09:56"/>
    <s v="FABRICA/SETOR/TURNO:  Fábrica 7 / Flocos_x000a_DETALHE PROB.: O usuário entrou em contato informando que necessita de um técnico para instalação de um computador no seu setor_x000a_DESDE QUANDO:  hoje"/>
    <s v="1.HARDWARE-"/>
    <s v="AMBIENTE-"/>
    <s v="INSTALAÇÃO NOVO EQUIPAMENTO"/>
    <s v="Instalado computador como solicitado pelo usuário, testes ok."/>
    <x v="4"/>
  </r>
  <r>
    <x v="134"/>
    <s v="Levantamento Técnico para instalação de câmeras"/>
    <s v="TI FAR INFRA"/>
    <d v="1899-12-30T19:12:00"/>
    <s v="11/07/2018 09:56"/>
    <s v="Solicitamos acompanhamento para análise de locais para instalação de câmeras e posterior auxilio com a requisição de materiais que serão necessários para execução do serviço._x000a_Segue áreas que necessitamos avaliação:_x000a_- Corredor fábrica 04 (sala Luciano)_x000a_- Fundição_x000a_- Túnel Fábrica 05_x000a_- Acesso vestiários fábrica 04_x000a_Ps. Estaremos agendando uma reunião conforme disponibilidade de agendas para visita in loco."/>
    <s v="1.HARDWARE-"/>
    <s v="AMBIENTE-"/>
    <s v="ACOMPANHAMENTO PROJETOS"/>
    <s v="Realizado levantamento dos equipamentos necessários._x000a__x000a_Recebido todos os itens solicitados em requisição._x000a__x000a_Instalações estão sendo realizadas mediante a disponibilidade da manutenção._x000a__x000a_Assunto sendo tratado no chamado:  2103935_x000a__x000a_&quot;Para agilizar o atendimento, sugerimos que você faça uso do Portal de Serviços de TI para abrir um chamado._x000a_Ao avaliar o atendimento no fechamento do chamado, você nos ajudará a melhorar a qualidade dos serviços da TI&quot;"/>
    <x v="4"/>
  </r>
  <r>
    <x v="135"/>
    <s v="Maquina nao liga"/>
    <s v="TI SOB SUPORTE"/>
    <d v="1899-12-30T00:53:00"/>
    <s v="01/08/2018 06:41"/>
    <s v="FABRICA/SETOR/TURNO:  F6 Melissa_x000a_SISTEMA/PROGRAMA: _x000a_DETALHE PROB.: Micro nao esta ligando_x000a_TESTES REALIZ.: verificado cabos e tomada_x000a_DESDE QUANDO: "/>
    <s v="1.HARDWARE-"/>
    <s v="ELÉTRICA-"/>
    <s v="ESTABILIZADOR"/>
    <s v="Problema com a tomada. Após trocar voltou a funcionar. OK!"/>
    <x v="6"/>
  </r>
  <r>
    <x v="136"/>
    <s v="Máquina Zund"/>
    <s v="TI SOB SUPORTE"/>
    <d v="1899-12-30T00:36:00"/>
    <s v="25/08/2018 06:37"/>
    <s v="FABRICA/SETOR/TURNO:  Fábrica 5 / Corte_x000a_DETALHE PROB.: O usuário entrou em contato informando que a maquina de está conectada com a Zund não está ligando._x000a_TESTES REALIZ.:  Tentado reinciar a máquina, sem sucesso._x000a_DESDE QUANDO:  Hoje"/>
    <s v="1.HARDWARE-"/>
    <s v="ELÉTRICA-"/>
    <s v="NO BREAK"/>
    <s v="Fui até local e problema já havia sido resolvido pelo pessoal da elétrica do setor."/>
    <x v="6"/>
  </r>
  <r>
    <x v="137"/>
    <s v="Micro apresentando erro de monitor"/>
    <s v="TI FAR CENTRAL SERVIÇOS"/>
    <d v="1899-12-30T00:07:00"/>
    <s v="10/08/2018 13:37"/>
    <s v="FABRICA/SETOR/TURNO: GD, 2° Andar._x000a__x000a_SISTEMA/PROGRAMA: Monitor_x000a__x000a_DETALHE PROB.: Usuária entrou em contato informando que sua tela mudou de cor e após isso apresentou o erro de memória do windows_x000a__x000a_TESTES REALIZ.: Reiniciado micro após o erro e o mesmo ligou normalmente._x000a__x000a_DESDE QUANDO: Hoje a tarde."/>
    <s v="1.HARDWARE-"/>
    <s v="MONITOR-"/>
    <s v="ENERGIA"/>
    <s v="Reiniciado e com isso o micro voltou a funcionar normalmente."/>
    <x v="1"/>
  </r>
  <r>
    <x v="138"/>
    <s v="Micro molhou"/>
    <s v="TI FAR SUPORTE"/>
    <d v="1899-12-30T03:47:00"/>
    <s v="31/10/2018 08:37"/>
    <s v="FABRICA/SETOR/TURNO: Fab 5/ sala dos supervisores_x000a_SISTEMA/PROGRAMA: _x000a_DETALHE PROB.: Micro molhou com a chuva da noite. _x000a_TESTES REALIZ.: O mesmo foi desligado da energia, pois estava com cheiro de queimado._x000a_DESDE QUANDO: "/>
    <s v="1.HARDWARE-"/>
    <s v="CPU-"/>
    <s v="MANUTENCAO PREVENTIVA"/>
    <s v="Entregue monitor para usuário e recolhido backup"/>
    <x v="7"/>
  </r>
  <r>
    <x v="139"/>
    <s v="Micro se desligou"/>
    <s v="TI FAR SUPORTE"/>
    <d v="1899-12-30T02:00:59"/>
    <s v="05/10/2018 13:12"/>
    <s v="FABRICA/SETOR/TURNO: Cobrança_x000a_SISTEMA/PROGRAMA: -_x000a_DETALHE PROB.: Micro se desligou e está com cheiro de queimado_x000a_TESTES REALIZ.: -_x000a_DESDE QUANDO: Agora a tarde"/>
    <s v="1.HARDWARE-"/>
    <s v="CPU-"/>
    <s v="FONTE"/>
    <s v="Efetuado troca do equipamento."/>
    <x v="7"/>
  </r>
  <r>
    <x v="140"/>
    <s v="Monitor não liga"/>
    <s v="TI CRA SUPORTE"/>
    <d v="1899-12-30T00:39:00"/>
    <s v="22/10/2018 08:24"/>
    <s v="Sempre para ligar o monitor é preciso desligar e ligar. mesmo assim não ligpu hoje."/>
    <s v="1.HARDWARE-"/>
    <s v="MONITOR-"/>
    <s v="ENERGIA"/>
    <s v="Verificado os cabos de energia;_x000a_Plug do cabo de energia do monitor encontrava-se com mau contato;_x000a_Feito correção do problema;_x000a_Feito a conexão corretamente dos cabos; feito reinicialização do equipamento, ok;_x000a_computador funcionando corretamente;"/>
    <x v="2"/>
  </r>
  <r>
    <x v="141"/>
    <s v="Monitor sem imagem"/>
    <s v="TI FAR SUPORTE"/>
    <d v="1899-12-30T00:37:00"/>
    <s v="29/10/2018 07:56"/>
    <s v="FABRICA/SETOR/TURNO: GD 2 andar_x000a_ _x000a_DETALHE PROB.: usuário relata que seu monitor liga porem esta sem imagem, o mesmo relata que já havia dado problema na VGA do seu CPU._x000a_TESTES REALIZ.: Verificado cabos_x000a_ "/>
    <s v="1.HARDWARE-"/>
    <s v="CPU-"/>
    <s v="VÍDEO"/>
    <s v="Verificado equipamento no local, estava com mau contato na regua onde o monitor estava conectado. Trocado tomada de regua, testado e está OK."/>
    <x v="2"/>
  </r>
  <r>
    <x v="142"/>
    <s v="movimentação de Equipamentos"/>
    <s v="TI FAR SUPORTE"/>
    <d v="1899-12-30T00:50:00"/>
    <s v="20/11/2018 07:45"/>
    <s v="troca de posto de trabalho em artes gráficas_x000a__x000a_Catia Balestrin; pro_catia_x000a_Thais Correa Da Silva; pro_thaisc "/>
    <s v="1.HARDWARE-"/>
    <s v="AMBIENTE-"/>
    <s v="TROCA DE LAYOUT"/>
    <s v="Efetuado mudança conforme solicitação"/>
    <x v="3"/>
  </r>
  <r>
    <x v="143"/>
    <s v="Mudança de layout"/>
    <s v="TI FAR SUPORTE"/>
    <d v="1899-12-30T11:20:00"/>
    <s v="11/09/2018 08:48"/>
    <s v="Bom dia!_x000a__x000a_Solicito manutenção para troca de layout._x000a_Mudança de ramais e mesas conforme layout em anexo._x000a__x000a_Se possível agendar em uma sexta a tarde, quando a equipe não tem muito trabalho._x000a_Necessita alinhamento com a manutenção elétrica._x000a_Local: caderno técnico_x000a__x000a_Att,_x000a_Maria_x000a_"/>
    <s v="1.HARDWARE-"/>
    <s v="AMBIENTE-"/>
    <s v="TROCA DE LAYOUT"/>
    <s v="Finalizado troca de layout, e ativado pontos de rede e refeito cabos."/>
    <x v="3"/>
  </r>
  <r>
    <x v="144"/>
    <s v="Mudança de layout"/>
    <s v="TI FAR SUPORTE"/>
    <d v="1899-12-30T00:40:00"/>
    <s v="09/11/2018 15:22"/>
    <s v="Boa tarde,_x000a__x000a_Incidente para mudança de layout._x000a__x000a_Fazer a troca do BEN (045142) E (01327) PARA (029399) E (027763)._x000a__x000a_Local: FABRICA 05 próximo a sala da gerencia. "/>
    <s v="1.HARDWARE-"/>
    <s v="AMBIENTE-"/>
    <s v="TROCA DE LAYOUT"/>
    <s v="Mudança de layout efetuado com sucesso._x000a__x000a_Dúvidas, contatar."/>
    <x v="3"/>
  </r>
  <r>
    <x v="145"/>
    <s v="Mudança de layout no PDQM - Suprimentos."/>
    <s v="TI FAR SUPORTE"/>
    <d v="1899-12-30T02:29:59"/>
    <s v="05/12/2018 17:00"/>
    <s v="Olá. Precisamos fazer a troca de lay out de 4 colaboradores do PDQM em Suprimentos, em uma mesma célula. Movimentação de 2 CPU´s com monitor e 2 notebook, 4 telefones.´_x000a_É só desligar os equipamentos e liga-los no novo posto de trabalho. A principio não requer nenhuma instalação._x000a_Gostariamos do dia 07/12 as 16hs, ou dia 10/12 as 16hs, ou mediante disponibilidade da TI, para nos programarmos._x000a_Usuários: Gustavo Fiorese, Yaskara N. Ronsani, Jessica Herpich, Jose Alcides Chiele._x000a_Grato,_x000a_Cléber"/>
    <s v="1.HARDWARE-"/>
    <s v="AMBIENTE-"/>
    <s v="TROCA DE LAYOUT"/>
    <s v="Mudança de layout realizada com sucesso._x000a__x000a_Dúvidas, contatar."/>
    <x v="3"/>
  </r>
  <r>
    <x v="146"/>
    <s v="Mudança de mesa com urgência"/>
    <s v="TI FAR SUPORTE"/>
    <d v="1899-12-30T01:00:00"/>
    <s v="18/09/2018 09:56"/>
    <s v="Bom dia, irei trocar de mesa e preciso levar meu equipamento com urgência, pois começo hoje no novo setor. _x000a__x000a_Obrigada!"/>
    <s v="1.HARDWARE-"/>
    <s v="AMBIENTE-"/>
    <s v="TROCA DE LAYOUT"/>
    <s v="Feito mudança de lugar conforme solicitação."/>
    <x v="3"/>
  </r>
  <r>
    <x v="147"/>
    <s v="Mudança Layout"/>
    <s v="TI FAR SUPORTE"/>
    <d v="1899-12-30T00:40:00"/>
    <s v="19/11/2018 10:06"/>
    <s v="Preciso trocar de mesa com outro usuário do rH, preciso que seja trocado o micro e meu ramal."/>
    <s v="1.HARDWARE-"/>
    <s v="AMBIENTE-"/>
    <s v="TROCA DE LAYOUT"/>
    <s v="Efetuado troca de lugar conforme solicitação."/>
    <x v="3"/>
  </r>
  <r>
    <x v="148"/>
    <s v="Mudança no layout  trocar cpu"/>
    <s v="TI CRA SUPORTE"/>
    <d v="1899-12-30T00:30:00"/>
    <s v="30/08/2018 13:49"/>
    <s v="Fazer troca da CPU 011949 pela 023331.   as duas encontram-se na na sala da engenharia."/>
    <s v="1.HARDWARE-"/>
    <s v="AMBIENTE-"/>
    <s v="TROCA DE LAYOUT"/>
    <s v="Realizado a desinstalação do equipamento 111949;_x000a_Instalado no local o equipamento 023331;_x000a_Feito verificação de funcionamento correto, ok."/>
    <x v="3"/>
  </r>
  <r>
    <x v="149"/>
    <s v="Não consegue logar"/>
    <s v="TI SOB SUPORTE"/>
    <d v="1899-12-30T00:57:00"/>
    <s v="11/10/2018 07:36"/>
    <s v="FABRICA/SETOR/TURNO: FAb 7 / Serigrafia_x000a_DETALHE PROB.: usuária entrou em contato informando que seu computador esta ligando, porém não chega até a tela de logon._x000a_TESTES REALIZ.: verificado cabo de rede, reiniciado computador, sem sucesso."/>
    <s v="1.HARDWARE-"/>
    <s v="CPU-"/>
    <s v="PLACA MÃE"/>
    <s v="Entrei em contato com a usuária, após reiniciar o equipamento e descarregar os capacitores, voltou a funcionar."/>
    <x v="1"/>
  </r>
  <r>
    <x v="150"/>
    <s v="Notbook sem acesso a internet"/>
    <s v="TI FOR SUPORTE"/>
    <d v="1899-12-30T00:30:00"/>
    <s v="17/10/2018 08:06"/>
    <s v="Notbook do setor de segurança do trabalho da marca LENOVO não está conectando o wi fi. "/>
    <s v="1.HARDWARE-"/>
    <s v="NOTEBOOK-"/>
    <s v="REDE"/>
    <s v="Notebook se encontrava travado foi realizado a reinicialização do mesmo e após reiniciar volto a sua normalidade. OK"/>
    <x v="1"/>
  </r>
  <r>
    <x v="151"/>
    <s v="O leitor não esta funcionando"/>
    <s v="TI SOB SUPORTE"/>
    <d v="1899-12-30T01:00:00"/>
    <s v="11/10/2018 07:26"/>
    <s v="O leitor da esteira 12 não está fazendo as leituras das caixas produzidas, FAVOR priorizar atendimento ."/>
    <s v="1.HARDWARE-"/>
    <s v="LEITOR-"/>
    <s v="LEITURA"/>
    <s v="- Resetei equipamento_x000a__x000a_- Ok"/>
    <x v="1"/>
  </r>
  <r>
    <x v="152"/>
    <s v="O TRACK NÃO ESTÁ FAZENDO A LEITURA."/>
    <s v="TI FOR SUPORTE"/>
    <d v="1899-12-30T00:15:00"/>
    <s v="07/08/2018 09:22"/>
    <s v="A TI já está resolvendo o problema."/>
    <s v="1.HARDWARE-"/>
    <s v="LEITOR-"/>
    <s v="LEITURA"/>
    <s v="Constatado que o equipamento não estava conectando à rede sem fio._x000a_Tentado ajustar algumas configurações mas sem sucesso._x000a__x000a_Feito então um reset nas configurações do equipamento e logo foi possível conectar a rede sem fio normalmente."/>
    <x v="1"/>
  </r>
  <r>
    <x v="153"/>
    <s v="Ponto de rede com problema"/>
    <s v="TI FAR SUPORTE"/>
    <d v="1899-12-30T00:55:00"/>
    <s v="13/08/2018 08:05"/>
    <s v="FABRICA/SETOR/TURNO:  GD / Linha KIDS (2º andar)_x000a_DETALHE PROB.: A usuária entrou em contato informando que seu Notebook não está conectando-se à internet e informou que o Notebook teve manutenção há pouco tempo._x000a_TESTES REALIZ.:  Retirado o cabo e colocado novamente, tentado conexão com outro cabo de rede, porém sem sucesso._x000a_DESDE QUANDO:  Hoje"/>
    <s v="1.HARDWARE-"/>
    <s v="REDE-"/>
    <s v="ACCESS POINT"/>
    <s v="O acesso estava dando erro, pois não tinha o mapeamento do drive do GD na máquina dela. Feito mapeamento conseguiu acesso novamente."/>
    <x v="9"/>
  </r>
  <r>
    <x v="154"/>
    <s v="Problema de impressão"/>
    <s v="TI CRA SUPORTE"/>
    <d v="1899-12-30T00:52:00"/>
    <s v="04/12/2018 13:49"/>
    <s v="Novamente o mesmo problema, não imprime._x000a_SC542"/>
    <s v="1.HARDWARE-"/>
    <s v="IMPRESSORA JATO DE TINTA-"/>
    <s v="DESCONHECIDO"/>
    <s v="Verificado erro SC 542;_x000a_Realizado procedimento de reset  da fusora;_x000a_Reiniciado o equipamento;_x000a_Feito testes de impressão, verificado funcionamento correto da impressora, ok._x000a__x000a_"/>
    <x v="1"/>
  </r>
  <r>
    <x v="155"/>
    <s v="Problema impressora - &quot;XRC_ENF&quot;"/>
    <s v="TI CRA SUPORTE"/>
    <d v="1899-12-30T00:56:00"/>
    <s v="17/10/2018 08:25"/>
    <s v="FABRICA/SETOR: Enfermaria_x000a_IMPRESSORA: XRS_ENF_x000a_DETALHE DO PROBLEMA: Usuária entrou em contato informando que a impressora está apresentando uma mensagem para chamar a assistencia tecnica, erro SC542_x000a__x000a_"/>
    <s v="1.HARDWARE-"/>
    <s v="IMPRESSORA LASER-"/>
    <s v="UNIDADE DE FUSÃO"/>
    <s v="Verificado mensagem de erro CS 542;_x000a_Realizado verificação de cabo de rede e cabo de energia conectados corretamente e em bom estado, ok._x000a_Iniciado procedimento de reset da impressora, ok._x000a_Feito testes de impressões junto ao usuário, ok._x000a_Equipamento funcionando corretamente."/>
    <x v="1"/>
  </r>
  <r>
    <x v="156"/>
    <s v="PROBLEMA NA IMPRESSORA"/>
    <s v="TI CRA SUPORTE"/>
    <d v="1899-12-30T00:22:00"/>
    <s v="05/10/2018 15:04"/>
    <s v="IMPRESSORA INFORMA QUE CHAMAR ASSISTENCIA EM ERRO PARA VOLTAR"/>
    <s v="1.HARDWARE-"/>
    <s v="IMPRESSORA LASER-"/>
    <s v="UNIDADE DE FUSÃO"/>
    <s v="Ido ao local, realizado o reset do erro SC542,equipamento ficando ok."/>
    <x v="1"/>
  </r>
  <r>
    <x v="157"/>
    <s v="Problema na Impressora"/>
    <s v="TI FOR SUPORTE"/>
    <d v="1899-12-30T00:30:00"/>
    <s v="03/12/2018 10:53"/>
    <s v="Bom dia,_x000a__x000a_Estamos com um problema na impressora que está aparecendo a seguinte mensagem: CHAMAR ASSISTÊNCIA SC542_x000a__x000a_A mesma não imprime._x000a__x000a_Atenciosamente _x000a_Lizandra_x000a__x000a_No Serial: T314Q101080"/>
    <s v="1.HARDWARE-"/>
    <s v="IMPRESSORA LASER-"/>
    <s v="DESCONHECIDO"/>
    <s v="Foi realizado o RESET do fusor da impressora em questão após esse procedimento a impressora volto a sua normalidade. OK"/>
    <x v="1"/>
  </r>
  <r>
    <x v="158"/>
    <s v="Problema na impressora"/>
    <s v="TI SOB SUPORTE"/>
    <d v="1899-12-30T00:45:00"/>
    <s v="07/12/2018 08:11"/>
    <s v="bom dia!_x000a__x000a_Favor verificar erro reincidente SC542 Aficio  SP 3510._x000a__x000a_aguardo."/>
    <s v="1.HARDWARE-"/>
    <s v="IMPRESSORA MATRICIAL-"/>
    <s v="DESCONHECIDO"/>
    <s v="Fui até local e feito reset SC e realizado teste de impressão OK."/>
    <x v="1"/>
  </r>
  <r>
    <x v="159"/>
    <s v="Problema Tablet"/>
    <s v="TI SOB SUPORTE"/>
    <d v="1899-12-30T02:06:00"/>
    <s v="22/10/2018 14:25"/>
    <s v="FABRICA/SETOR/TURNO:  Fabrica 5 / Produção _x000a_SISTEMA/PROGRAMA: _x000a_DETALHE PROB.: Usuário informou que seu Tablet não esta reiniciando e nem desligando, fica apenas processando mas o processo não termina._x000a_TESTES REALIZ.:  _x000a_DESDE QUANDO: "/>
    <s v="1.HARDWARE-"/>
    <s v="TABLETS-"/>
    <s v="CONFIGURAÇÃO"/>
    <s v="Feito reset no tablet e testado o processador, memória e demais componentes para ver se estava tudo ok."/>
    <x v="1"/>
  </r>
  <r>
    <x v="160"/>
    <s v="Problemas  com vídeo"/>
    <s v="TI FAR CENTRAL SERVIÇOS"/>
    <d v="1899-12-30T00:25:00"/>
    <s v="05/11/2018 08:46"/>
    <s v="Problemas  com vídeo de micro, o mesmo não projeta no segundo monitor._x000a_Verificado as configurações sem sucesso. Reiniciado o micro."/>
    <s v="1.HARDWARE-"/>
    <s v="CPU-"/>
    <s v="DRIVE/CD/DVD"/>
    <s v="Após reiniciar, o micro voltou ao normal."/>
    <x v="1"/>
  </r>
  <r>
    <x v="161"/>
    <s v="Ramal com mensagem &quot;Buscando&quot;"/>
    <s v="TI FAR SUPORTE"/>
    <d v="1899-12-30T00:15:00"/>
    <s v="26/11/2018 09:03"/>
    <s v="FABRICA/SETOR/TURNO:  Engenharia_x000a_DETALHE PROB.: A usuária entrou em contato informando que o ramal da sua sala está com uma mensagem no aparelho escrito &quot;buscando&quot;, a mesma solicita um técnico para ajustar._x000a_TESTES REALIZ.: Tirado o aparelho da tomada e tentado testar, porém o mesmo continua com o problema._x000a_DESDE QUANDO: Hoje_x000a__x000a_OBS: Ramal com defeito 5618."/>
    <s v="1.HARDWARE-"/>
    <s v="TELEFONE IP-"/>
    <s v="CONFIGURAÇÃO"/>
    <s v="Instruido Sabrina a efetuar o reset do aparelho na base e no telefone, após ligar aparelho novamente, voltou a funcionar, está OK."/>
    <x v="1"/>
  </r>
  <r>
    <x v="162"/>
    <s v="Ramal Não Funcionando"/>
    <s v="TI FAR SUPORTE"/>
    <d v="1899-12-30T00:25:00"/>
    <s v="29/10/2018 07:53"/>
    <s v="Telefone não está funcionando. "/>
    <s v="1.HARDWARE-"/>
    <s v="TELEFONE IP-"/>
    <s v="CONFIGURAÇÃO"/>
    <s v="Realizado o atendimento, feito o reset no telefone, aguardado até finalizar o procedimento, testado, telefone esta funcionando novamente._x000a__x000a_Dúvidas, contatar."/>
    <x v="1"/>
  </r>
  <r>
    <x v="163"/>
    <s v="Realocação de computador"/>
    <s v="TI FAR SUPORTE"/>
    <d v="1899-12-30T03:30:00"/>
    <s v="05/09/2018 08:06"/>
    <s v="Transferir o equipamento 039249 para outra mesa, pois a funcionaria trocou de função e consequentemente será necessária a troca de posto de trabalho. _x000a_Ela estará ausente na próxima segunda feira, dia 10/09, então este seria o dia ideal para a movimentação do computador."/>
    <s v="1.HARDWARE-"/>
    <s v="AMBIENTE-"/>
    <s v="TROCA DE LAYOUT"/>
    <s v="Feito troca da maquina de lugar e habilitado ponto de rede para uso"/>
    <x v="3"/>
  </r>
  <r>
    <x v="164"/>
    <s v="Religação de computadores"/>
    <s v="TI FOR SUPORTE"/>
    <d v="1899-12-30T03:00:00"/>
    <s v="04/12/2018 17:18"/>
    <s v="boa tarde_x000a__x000a_solicito religação de computadores,estamos no Kaizen e foi feito troca de layot ."/>
    <s v="1.HARDWARE-"/>
    <s v="AMBIENTE-"/>
    <s v="TROCA DE LAYOUT"/>
    <s v="Foi realizada a instalação dos computadores da sala da supervisão da injeção foi também realizado a organização dos cabos com o uso de espirais para não deixar os cabos expostos. OK"/>
    <x v="3"/>
  </r>
  <r>
    <x v="165"/>
    <s v="Remanejo de computadores/ramais"/>
    <s v="TI FAR SUPORTE"/>
    <d v="1899-12-30T02:20:00"/>
    <s v="15/08/2018 08:19"/>
    <s v="Solicito suporte para trocas de mesas de 6 pessoas no setor."/>
    <s v="1.HARDWARE-"/>
    <s v="AMBIENTE-"/>
    <s v="TROCA DE LAYOUT"/>
    <s v="Passado no local e feito a troca dos colegas conforme solicitado por Lais."/>
    <x v="3"/>
  </r>
  <r>
    <x v="166"/>
    <s v="Sem Acesso ao Centralizado"/>
    <s v="TI FOR SUPORTE"/>
    <d v="1899-12-30T00:30:00"/>
    <s v="19/09/2018 14:20"/>
    <s v="Sem Acesso ao Centralizado."/>
    <s v="1.HARDWARE-"/>
    <s v="CPU-"/>
    <s v="REDE"/>
    <s v="Foi realizado o mapeamento do ambiente centralizado para que a usuária possa realizar suas atividades. OK"/>
    <x v="9"/>
  </r>
  <r>
    <x v="167"/>
    <s v="Sem acesso ao centralizado "/>
    <s v="TI FOR SUPORTE"/>
    <d v="1899-12-30T01:00:00"/>
    <s v="20/12/2018 15:41"/>
    <s v="Sem acesso ao centralizado "/>
    <s v="1.HARDWARE-"/>
    <s v="CPU-"/>
    <s v="REDE"/>
    <s v="usuária relatou que não estava mais conseguindo acessa o ambiente centralizado logo foi feito uma verificação no AD e foi constatado que a usuária perdeu o acesso ao ambiente centralizado pois a mesma utiliza ambiente não centralizado logo foi feita a remoção da mesma do grupo dos usuários com permissão ao ambiente centralizado sabendo disso foi feita a migração de todos os seus arquivos que estavam salvo no ambiente centralizado para o ambiente físico e também foi feito o mapeamento dos Drives que a usuária utiliza diariamente. OK_x000a__x000a__x000a_"/>
    <x v="9"/>
  </r>
  <r>
    <x v="168"/>
    <s v="Sem rede"/>
    <s v="TI FOR SUPORTE"/>
    <d v="1899-12-30T01:37:00"/>
    <s v="28/08/2018 10:54"/>
    <s v="FABRICA/SETOR/TURNO: Embalamento_x000a_SISTEMA/PROGRAMA: _x000a_DETALHE PROB.: Micro liga porem sem rede._x000a_TESTES REALIZ.: Verificado os cabos e reiniciado o mesmo sem sucesso._x000a_DESDE QUANDO: "/>
    <s v="1.HARDWARE-"/>
    <s v="CPU-"/>
    <s v="REDE"/>
    <s v="Se deslocado até o setor, verificado micro e observado que estava com mau contato no cabo de rede. Recrimpado o cabo, feito testes, ok. Micro voltou a entrar em rede novamente."/>
    <x v="2"/>
  </r>
  <r>
    <x v="169"/>
    <s v="Sem rede maquinhas Mazak"/>
    <s v="TI FAR SUPORTE"/>
    <d v="1899-12-30T01:52:00"/>
    <s v="02/11/2018 09:11"/>
    <s v="FABRICA/SETOR/TURNO: Matrizaria_x000a__x000a_DETALHE PROB.: Usuários relatam que as maquinas mazak estão sem rede_x000a_TESTES REALIZ.: Usuário _gr2_cnc não esta bloqueado_x000a_"/>
    <s v="1.HARDWARE-"/>
    <s v="CPU-"/>
    <s v="REDE"/>
    <s v="Passado no local e verificado o problema que estava ocorrendo, logo visto que a máquina estava com o cabo de rede desconectado, após testado e localizado problemas nos mapeamentos de rede._x000a_Recriado .BAT e testado, aonde passou a funcionar normalmente."/>
    <x v="9"/>
  </r>
  <r>
    <x v="170"/>
    <s v="Sensor de leitura"/>
    <s v="TI SOB SUPORTE"/>
    <d v="1899-12-30T01:05:00"/>
    <s v="24/10/2018 22:21"/>
    <s v="F1 / embalagem_x000a__x000a_Sensor de leitura está com problema de mau contato aonde faz a leitura  do código de barras"/>
    <s v="1.HARDWARE-"/>
    <s v="COLETOR-"/>
    <s v="LEITURA"/>
    <s v="Fui ao local, ajustado configurações do leitor, passou a funcionar normalmente."/>
    <x v="5"/>
  </r>
  <r>
    <x v="171"/>
    <s v="SERVIÇO"/>
    <s v="TI FOR SUPORTE"/>
    <d v="1899-12-30T02:11:00"/>
    <s v="03/10/2018 07:17"/>
    <s v="NECESSITO COM URGÊNCIA QUE SEJA LIBERADO ACESSO PARA A IMPRESSORA DE BEM 009069 PARA O USUARIO PRO_RONIELE(RONIELE PERREIRA DE SOUSA._x000a_´_x000a_"/>
    <s v="1.HARDWARE-"/>
    <s v="IMPRESSORA TERMICA-"/>
    <s v="CONFIGURAÇÃO"/>
    <s v="Feito mapeamento da impressora em todos os servidores virtuais para acesso de usuário, liberado acesso a impressora para esse usuário em questão, realizado testes de impressões cromatologicas. ok!"/>
    <x v="9"/>
  </r>
  <r>
    <x v="172"/>
    <s v="solicitação para configurar "/>
    <s v="TI CRA SUPORTE"/>
    <d v="1899-12-30T00:10:00"/>
    <s v="13/09/2018 08:36"/>
    <s v="Teclado desconfigurado_x000a_Matrix não abri_x000a_Totvs não abri_x000a_Wts_cnt não abri_x000a__x000a_"/>
    <s v="1.HARDWARE-"/>
    <s v="OUTROS-"/>
    <s v="TECLADO"/>
    <s v="Configurado e testado o acesso aos sistemas junto ao usuário."/>
    <x v="8"/>
  </r>
  <r>
    <x v="173"/>
    <s v="Tecla de espaço do not book travando"/>
    <s v="TI FOR SUPORTE"/>
    <d v="1899-12-30T00:10:00"/>
    <s v="10/08/2018 08:48"/>
    <s v="bom dia,_x000a_por gentileza verificar o meu  not book, pois o mesmo esta travando a tecla de espaço, me impossibilitando a digitação correta."/>
    <s v="1.HARDWARE-"/>
    <s v="NOTEBOOK-"/>
    <s v="TECLADO"/>
    <s v="Instalado teclado USB."/>
    <x v="8"/>
  </r>
  <r>
    <x v="174"/>
    <s v="TECLADO DESCONFIGURADO"/>
    <s v="TI CRA SUPORTE"/>
    <d v="1899-12-30T00:40:00"/>
    <s v="13/11/2018 10:09"/>
    <s v="TECLADO DESCONFIGURADO."/>
    <s v="1.HARDWARE-"/>
    <s v="OUTROS-"/>
    <s v="TECLADO"/>
    <s v="Realizado configuração de layout de teclado para português-brasil:_x000a_Realizado testes para verificar se os caracteres especiais aparecem, ok;"/>
    <x v="8"/>
  </r>
  <r>
    <x v="175"/>
    <s v="Teclado Desconfigurado"/>
    <s v="TI SOB SUPORTE"/>
    <d v="1899-12-30T01:25:00"/>
    <s v="21/11/2018 03:11"/>
    <s v="FABRICA/SETOR/TURNO: ab. 7 - Injeção_x000a_DETALHE PROB.: Usuário relatou que o teclado está desconfigurado. As teclas não correspondem às letras impressas na tela._x000a_TESTES REALIZ.: Foi verificado o idioma do teclado, porém, está OK."/>
    <s v="1.HARDWARE-"/>
    <s v="OUTROS-"/>
    <s v="TECLADO"/>
    <s v="Foi configurado o teclado e ajustado conforme solicitado. "/>
    <x v="8"/>
  </r>
  <r>
    <x v="176"/>
    <s v="Tomadas Sala Zaxy - TI"/>
    <s v="TI FAR SUPORTE"/>
    <d v="1899-12-30T00:05:00"/>
    <s v="09/10/2018 14:33"/>
    <s v="Boa tarde._x000a__x000a_A mesa de reuniões da sala Zaxy na TI possui algumas tomadas, que estão danificadas._x000a_As tomadas acabaram &quot;entrando&quot; pra dentro do compartimento delas, na mesa._x000a__x000a_Favor verificar, pois está bem ruim para conseguir ligar a tomada de energia do note, quando necessário._x000a__x000a_Obrigado."/>
    <s v="1.HARDWARE-"/>
    <s v="ELÉTRICA-"/>
    <s v="ESTABILIZADOR"/>
    <s v="Não é responsabilidade da TI/Nível 2 a manutenção de tomadas elétricas._x000a_Caso seja necessário ajustes das mesmas contatar o pessoal do 601 e abrir uma ordem com a manutenção elétrica."/>
    <x v="6"/>
  </r>
  <r>
    <x v="177"/>
    <s v="transferecia"/>
    <s v="TI FAR SUPORTE"/>
    <d v="1899-12-30T03:22:00"/>
    <s v="13/12/2018 13:53"/>
    <s v="Boa tarde!_x000a__x000a_Incidente para troca de layout no setor do corte, F05, procurar por Luana._x000a__x000a_Bens: 045110_x000a_           033129_x000a_           045109_x000a_           034265"/>
    <s v="1.HARDWARE-"/>
    <s v="AMBIENTE-"/>
    <s v="TROCA DE LAYOUT"/>
    <s v="Mudança de layout realizada com sucesso._x000a__x000a_Dúvidas, contatar."/>
    <x v="3"/>
  </r>
  <r>
    <x v="178"/>
    <s v="Troca de Computadores"/>
    <s v="TI FAR SUPORTE"/>
    <d v="1899-12-30T02:00:00"/>
    <s v="26/11/2018 07:22"/>
    <s v="Bom dia!_x000a__x000a_Por gentileza precisamos trocar 3 computadores de estação._x000a__x000a_Viviane para local Joao Sergio_x000a_Camila para local Viviane_x000a_Patrick para local Camila_x000a__x000a_Obrigada"/>
    <s v="1.HARDWARE-"/>
    <s v="AMBIENTE-"/>
    <s v="TROCA DE LAYOUT"/>
    <s v="Efetuada mudança de layout conforme solicitado, está OK."/>
    <x v="3"/>
  </r>
  <r>
    <x v="179"/>
    <s v="Troca de layout"/>
    <s v="TI FAR SUPORTE"/>
    <d v="1899-12-30T02:05:00"/>
    <s v="18/10/2018 10:59"/>
    <s v="Preciso da troca de layout de um funcionário da engenharia, dos seguintes equipamentos:_x000a_Ramal: IC23292 (5600) _x000a_Tablet: 032546_x000a_Computador: 039094"/>
    <s v="1.HARDWARE-"/>
    <s v="AMBIENTE-"/>
    <s v="TROCA DE LAYOUT"/>
    <s v="Realizado a mudança de layout conforme solicitado._x000a__x000a_Dúvidas, contatar."/>
    <x v="3"/>
  </r>
  <r>
    <x v="180"/>
    <s v="Troca de lugar em impressora"/>
    <s v="TI FAR SUPORTE"/>
    <d v="1899-12-30T00:51:00"/>
    <s v="30/08/2018 09:30"/>
    <s v="FABRICA/SETOR/TURNO: Matrizaria ( em cima da pintura)_x000a_SISTEMA/PROGRAMA: _x000a_DETALHE PROB.: Troca de lugar em impressora do setor._x000a_TESTES REALIZ.: _x000a_DESDE QUANDO: "/>
    <s v="1.HARDWARE-"/>
    <s v="AMBIENTE-"/>
    <s v="TROCA DE LAYOUT"/>
    <s v="Efetuado troca de lugar e feito nova ponteira de cabo de rede"/>
    <x v="3"/>
  </r>
  <r>
    <x v="181"/>
    <s v="Troca de mesa e instalação do computador e ramal"/>
    <s v="TI FAR SUPORTE"/>
    <d v="1899-12-30T00:50:00"/>
    <s v="11/09/2018 11:23"/>
    <s v="Bom dia. _x000a_Solicito a troca de lugar com o meu colega Jeferson Girotto_x000a_"/>
    <s v="1.HARDWARE-"/>
    <s v="AMBIENTE-"/>
    <s v="TROCA DE LAYOUT"/>
    <s v="Efetuado troca de lugar e instalado maquinas e telefone conforme solicitação"/>
    <x v="3"/>
  </r>
  <r>
    <x v="182"/>
    <s v="TROCA DE RAMAIS E PONTO DE TRABALHO"/>
    <s v="TI FAR SUPORTE"/>
    <d v="1899-12-30T05:27:59"/>
    <s v="07/11/2018 07:55"/>
    <s v="Bom dia!_x000a__x000a_No dia 09/11 (sexta-feira) faremos a mudança de lugares no DVE - célula Operacional, para isso precisamos:_x000a__x000a_Alterar ramais de lugar e mudança de lugares_x000a__x000a_Contamos com o auxilio do suporte para a troca de ramais e da TI para a troca dos computadores de lugar._x000a_Horário programado para troca: 15:00hrs_x000a__x000a_OBS: esse ajuste se deve a chegada de novas pessoas no setor._x000a__x000a_Obrigada._x000a__x000a_"/>
    <s v="1.HARDWARE-"/>
    <s v="AMBIENTE-"/>
    <s v="TROCA DE LAYOUT"/>
    <s v="Mudança de layout realizada com sucesso._x000a__x000a_Dúvidas, contatar."/>
    <x v="3"/>
  </r>
  <r>
    <x v="183"/>
    <s v="Troca Layout"/>
    <s v="TI FAR SUPORTE"/>
    <d v="1899-12-30T00:50:00"/>
    <s v="28/11/2018 15:20"/>
    <s v="Usuária entrou em contato informando que necessita trocar o lugar da sua mesa para outra."/>
    <s v="1.HARDWARE-"/>
    <s v="AMBIENTE-"/>
    <s v="TROCA DE LAYOUT"/>
    <s v="Efetuado troca de lugar conforme solicitação."/>
    <x v="3"/>
  </r>
  <r>
    <x v="184"/>
    <s v="Troca Layout GR2"/>
    <s v="TI FAR SUPORTE"/>
    <d v="1899-12-30T01:00:00"/>
    <s v="20/12/2018 09:18"/>
    <s v="Solicito técnico para realizar a troca de três usuários dentro do GR2. Realocação para melhoria de fluxo de trabalho."/>
    <s v="1.HARDWARE-"/>
    <s v="AMBIENTE-"/>
    <s v="TROCA DE LAYOUT"/>
    <s v="Efetuada a troca de layout no setor conforme orientações da usuária, verificado os computadores após a readequação, todos funcionaram normalmente."/>
    <x v="3"/>
  </r>
  <r>
    <x v="185"/>
    <s v="troca layout logística"/>
    <s v="TI FAR SUPORTE"/>
    <d v="1899-12-30T01:50:00"/>
    <s v="05/12/2018 16:00"/>
    <s v="troca de layout da logística suprimentos. segue em anexo o modelo. "/>
    <s v="1.HARDWARE-"/>
    <s v="AMBIENTE-"/>
    <s v="TROCA DE LAYOUT"/>
    <s v="Realizado a mudança de layout conforme solicitado._x000a__x000a_Dúvidas, contatar."/>
    <x v="3"/>
  </r>
  <r>
    <x v="186"/>
    <s v="trocar maquina de lugar"/>
    <s v="TI FAR SUPORTE"/>
    <d v="1899-12-30T00:35:00"/>
    <s v="12/12/2018 10:12"/>
    <s v="bom dia, solicito a presença de um técnico no gd (mockoup) para trocar a maquina de lugar."/>
    <s v="1.HARDWARE-"/>
    <s v="AMBIENTE-"/>
    <s v="TROCA DE LAYOUT"/>
    <s v="Efetuado troca conforme solicitação"/>
    <x v="3"/>
  </r>
  <r>
    <x v="187"/>
    <s v="Alteraçao de mesa"/>
    <s v="TI FAR SUPORTE"/>
    <d v="1899-12-30T00:45:00"/>
    <s v="01/02/2019 15:07"/>
    <s v="Precisa ser feito uma troca de lugares. Colocar o meu computador em outra mesa."/>
    <s v="1.HARDWARE-"/>
    <s v="AMBIENTE-"/>
    <s v="TROCA DE LAYOUT"/>
    <s v="Efetuada a troca de layout conforme solicitado pela usuária. "/>
    <x v="3"/>
  </r>
  <r>
    <x v="188"/>
    <s v="Aplicativo do coletor"/>
    <s v="TI SOB SUPORTE"/>
    <d v="1899-12-30T01:20:00"/>
    <s v="11/04/2019 11:43"/>
    <s v="Bom dia !_x000a__x000a_Srs., o coletor 041463 toda vez que trocamos a bateria ele perde o aplicativo de leitura._x000a__x000a_OBS: Por favor vejam como salvar._x000a_"/>
    <s v="1.HARDWARE-"/>
    <s v="COLETOR-"/>
    <s v="DESCONHECIDO"/>
    <s v="feita as configurações necessárias no leitor."/>
    <x v="5"/>
  </r>
  <r>
    <x v="189"/>
    <s v="Atolamento de papel"/>
    <s v="TI FOR SUPORTE"/>
    <d v="1899-12-30T00:12:00"/>
    <s v="11/02/2019 12:39"/>
    <s v="Atolamento de papel na impressora do Faturamento."/>
    <s v="1.HARDWARE-"/>
    <s v="IMPRESSORA LASER-"/>
    <s v="MEC. IMPRESSÃO"/>
    <s v="Retirado papel atolado na impressora._x000a_Liberado equipamento para uso."/>
    <x v="0"/>
  </r>
  <r>
    <x v="190"/>
    <s v="Coletor"/>
    <s v="TI FAR SUPORTE"/>
    <d v="1899-12-30T00:50:00"/>
    <s v="14/01/2019 16:56"/>
    <s v="Usuária me contatou com problemas no Coletor, logo ido ao local e ajustado conexão a mesma."/>
    <s v="1.HARDWARE-"/>
    <s v="COLETOR-"/>
    <s v="WIRELESS"/>
    <s v="Feito ajustes na configurações de rede e testado, liberando para uso."/>
    <x v="5"/>
  </r>
  <r>
    <x v="191"/>
    <s v="Coletor"/>
    <s v="TI SOB SUPORTE"/>
    <d v="1899-12-30T01:20:00"/>
    <s v="24/01/2019 18:21"/>
    <s v="Boa Tarde!_x000a__x000a_Enviar um TI para verificar o coletor 044503,pois, o mesmo travou deixando sem condições de uso, foi trocado a bateria e nada"/>
    <s v="1.HARDWARE-"/>
    <s v="COLETOR-"/>
    <s v="LEITURA"/>
    <s v="Feito ajuste no sensor do coletor e ficou ok porem precisou configura o app foi configurado testado e entregue"/>
    <x v="5"/>
  </r>
  <r>
    <x v="192"/>
    <s v="coletor"/>
    <s v="TI FOR SUPORTE"/>
    <d v="1899-12-30T00:30:00"/>
    <s v="15/01/2019 11:57"/>
    <s v="coletor não entra no sistema wms"/>
    <s v="1.HARDWARE-"/>
    <s v="COLETOR-"/>
    <s v="WIRELESS"/>
    <s v="Reconfigurado o coletor. ok!"/>
    <x v="5"/>
  </r>
  <r>
    <x v="193"/>
    <s v="coletor"/>
    <s v="TI FOR SUPORTE"/>
    <d v="1899-12-30T00:35:00"/>
    <s v="05/06/2019 08:26"/>
    <s v="coletor offline"/>
    <s v="1.HARDWARE-"/>
    <s v="COLETOR-"/>
    <s v="WIRELESS"/>
    <s v="Reconfigurado a conexão com a rede grendene.coletores, salvo o perfil e logo foi possível transmitir as leituras pendentes e realizar novas leituras."/>
    <x v="5"/>
  </r>
  <r>
    <x v="194"/>
    <s v="Coletor Desconfigurado"/>
    <s v="TI SOB SUPORTE"/>
    <d v="1899-12-30T02:00:00"/>
    <s v="19/01/2019 03:00"/>
    <s v="FABRICA/SETOR/TURNO: Fab 3 - Embalagem_x000a_SISTEMA/PROGRAMA: Coletor_x000a_DETALHE PROB.: Coletor está desconfigurado."/>
    <s v="1.HARDWARE-"/>
    <s v="COLETOR-"/>
    <s v="LEITURA"/>
    <s v="Após configurar porta no programa, ficou ok!"/>
    <x v="5"/>
  </r>
  <r>
    <x v="195"/>
    <s v="Coletor não conecta na rede"/>
    <s v="TI FAR SUPORTE"/>
    <d v="1899-12-30T01:00:00"/>
    <s v="27/03/2019 13:23"/>
    <s v="Boa tarde!_x000a__x000a_O coletor de dados da fábrica 05 não está conectando na rede, ficando off line._x000a_O coletor está na minha mesa aguardando o ajuste._x000a__x000a_Obrigada!_x000a_"/>
    <s v="1.HARDWARE-"/>
    <s v="COLETOR-"/>
    <s v="WIRELESS"/>
    <s v="Fui até o setor e reconfigurado conexão coletor"/>
    <x v="5"/>
  </r>
  <r>
    <x v="196"/>
    <s v="Coletor reiniciando"/>
    <s v="TI FOR SUPORTE"/>
    <d v="1899-12-30T00:30:00"/>
    <s v="29/05/2019 10:06"/>
    <s v="Coletor com numero de BEM 042245 esta reiniciando direto, por favor verificar."/>
    <s v="1.HARDWARE-"/>
    <s v="COLETOR-"/>
    <s v="WIRELESS"/>
    <s v="Reconfigurado a conexão wifi e logo foi possível realizar as leituras com o coletor."/>
    <x v="5"/>
  </r>
  <r>
    <x v="197"/>
    <s v="Coletor RFID"/>
    <s v="TI FOR SUPORTE"/>
    <d v="1899-12-30T01:30:00"/>
    <s v="23/04/2019 15:43"/>
    <s v="Realizar a configuração e instalação do coletor RFID na montagem da fabrica 1._x000a_"/>
    <s v="1.HARDWARE-"/>
    <s v="COLETOR-"/>
    <s v="LEITURA"/>
    <s v="Feito configuração do APP no coletor, recarregado as baterias da pistola de leitura e instalado o equipamento na esteira 16 da montagem na fabrica 1, aos cuidados do supervisor Frasle."/>
    <x v="5"/>
  </r>
  <r>
    <x v="198"/>
    <s v="Coletor sem aplicativo."/>
    <s v="TI SOB SUPORTE"/>
    <d v="1899-12-30T01:10:00"/>
    <s v="24/01/2019 12:25"/>
    <s v="o coletor 035054 esta sem  o aplicativo da leitura optica."/>
    <s v="1.HARDWARE-"/>
    <s v="COLETOR-"/>
    <s v="LEITURA"/>
    <s v="configura o app foi configurado testado e entregue"/>
    <x v="5"/>
  </r>
  <r>
    <x v="199"/>
    <s v="Computador com Problema"/>
    <s v="TI FOR SUPORTE"/>
    <d v="1899-12-30T02:54:00"/>
    <s v="12/03/2019 14:06"/>
    <s v="Computador da injeção na maquina F1016 (049835), Não esta ligando."/>
    <s v="1.HARDWARE-"/>
    <s v="ELÉTRICA-"/>
    <s v="ESTABILIZADOR"/>
    <s v="Trocado cabo de energia do micro, sem sucesso. Trocado o estabilizador, ok."/>
    <x v="6"/>
  </r>
  <r>
    <x v="200"/>
    <s v="Computador não esta ligando"/>
    <s v="TI FOR SUPORTE"/>
    <d v="1899-12-30T00:05:00"/>
    <s v="15/05/2019 06:29"/>
    <s v="O computador não esta ligando, o estabilizador não esta ligando, a luz só fica piscando."/>
    <s v="1.HARDWARE-"/>
    <s v="ELÉTRICA-"/>
    <s v="ESTABILIZADOR"/>
    <s v="Assunto foi visto pela manutenção e aparentemente nada de anormal foi detectado._x000a_Liberado para uso."/>
    <x v="6"/>
  </r>
  <r>
    <x v="201"/>
    <s v="computador não está ligando"/>
    <s v="TI CRA SUPORTE"/>
    <d v="1899-12-30T02:00:00"/>
    <s v="19/02/2019 09:42"/>
    <s v="computador não está ligando._x000a_área de resíduos II Camila"/>
    <s v="1.HARDWARE-"/>
    <s v="CPU-"/>
    <s v="DESCONHECIDO"/>
    <s v="Ido ao local e verificado equipamento que não estava ligando:_x000a_Verificado estabilizador e  tomadas, ok;_x000a_Feito procedimento testes  para verificar se a fonte do equipamento estava funcionando, fonte ok;_x000a_verificado um mau contato do conector da fonte com o micro, feito correção._x000a_Ligado o micro novamente, equipamento funcionando corretamente feito testes junto com a usuária._x000a_"/>
    <x v="2"/>
  </r>
  <r>
    <x v="202"/>
    <s v="COMPUTADOR NÃO LIGA"/>
    <s v="TI SOB SUPORTE"/>
    <d v="1899-12-30T00:27:00"/>
    <s v="18/06/2019 13:19"/>
    <s v="COMPUTADOR NÃO LIGA_x000a__x000a_FAB 5 MONTADO SALA TEGAD"/>
    <s v="1.HARDWARE-"/>
    <s v="CPU-"/>
    <s v="DESCONHECIDO"/>
    <s v="- Tomadas do setor sem eletricidade_x000a__x000a_- Passei informação para usuário no local abrir uma MI para eletrica."/>
    <x v="6"/>
  </r>
  <r>
    <x v="203"/>
    <s v="Computador sem conexão"/>
    <s v="TI CRA SUPORTE"/>
    <d v="1899-12-30T00:51:00"/>
    <s v="07/03/2019 16:31"/>
    <s v="Sem conexão com a rede!"/>
    <s v="1.HARDWARE-"/>
    <s v="CPU-"/>
    <s v="REDE"/>
    <s v="Feito verificação do micro,ok;_x000a_Verificado ponto de rede, ok;_x000a_Verificado conectores do cabo de rede, conectores de rede com mau contato;_x000a_Feito crimpagem do cabo do rede;_x000a_Feito testes, equipamento com rede, ok."/>
    <x v="2"/>
  </r>
  <r>
    <x v="204"/>
    <s v="Conserto"/>
    <s v="TI SOB SUPORTE"/>
    <d v="1899-12-30T01:50:00"/>
    <s v="04/06/2019 22:36"/>
    <s v="Boa Noite !!!_x000a__x000a_Consertar leitores das esteiras  s6e01 e s6e02 os mesmos não estão fazendo as leituras."/>
    <s v="1.HARDWARE-"/>
    <s v="COLETOR-"/>
    <s v="DESCONHECIDO"/>
    <s v="feito as configurações de sistema e dos leitores os mesmo voltaram a funciona normalmente ."/>
    <x v="5"/>
  </r>
  <r>
    <x v="205"/>
    <s v="CPU não liga"/>
    <s v="TI FAR SUPORTE"/>
    <d v="1899-12-30T02:09:59"/>
    <s v="03/04/2019 14:43"/>
    <s v="Usuário relatou que estava utilizando a máquina normalmente quando a mesma desligou. _x000a_Após, começou a sentir um cheiro de queimado vindo da máquina. Ao tentar ligar nada acontece."/>
    <s v="1.HARDWARE-"/>
    <s v="CPU-"/>
    <s v="MANUTENCAO PREVENTIVA"/>
    <s v="Efetuado limpeza interna, atualizado drivers placa de vídeo e atualizações do windows"/>
    <x v="7"/>
  </r>
  <r>
    <x v="206"/>
    <s v="Deslocamento de CPU e transferência de 2 monitores"/>
    <s v="TI FAR SUPORTE"/>
    <d v="1899-12-30T00:45:00"/>
    <s v="17/01/2019 13:32"/>
    <s v="Necessito deslocar uma CPU para troca de posto de trabalho, além disso, necessito fazer a realocação dos seguintes bens: 045839 e 045830 saindo de meu nome e transferindo 045836 e 045845 para mim. Para fazer o deslocamento da CPU é necessário a supervisão por parte de alguém da TI?"/>
    <s v="1.HARDWARE-"/>
    <s v="AMBIENTE-"/>
    <s v="TROCA DE LAYOUT"/>
    <s v="Realizado a mudança de layout conforme solicitado._x000a__x000a_Dúvidas, contatar."/>
    <x v="3"/>
  </r>
  <r>
    <x v="207"/>
    <s v="empressora com problema"/>
    <s v="TI SOB SUPORTE"/>
    <d v="1899-12-30T00:30:00"/>
    <s v="17/01/2019 09:35"/>
    <s v="Empressora com problema funcional."/>
    <s v="1.HARDWARE-"/>
    <s v="IMPRESSORA LASER-"/>
    <s v="DESCONHECIDO"/>
    <s v="Impressora estava com papeis atolados, o problema foi solucionado após a remoção dos papeis."/>
    <x v="0"/>
  </r>
  <r>
    <x v="208"/>
    <s v="ESTABILIZADOR NÃO FUNCIONA"/>
    <s v="TI SOB SUPORTE"/>
    <d v="1899-12-30T02:00:00"/>
    <s v="23/03/2019 07:07"/>
    <s v="O ESTABILIZADOR PAROU DE FUNCIONAR, MAL CHEIROD E QUEIMADO ANTES DE PARAR TOTAL."/>
    <s v="1.HARDWARE-"/>
    <s v="ELÉTRICA-"/>
    <s v="ESTABILIZADOR"/>
    <s v="fui até local recolhido estabilizador queimado e instalado um novo no local"/>
    <x v="7"/>
  </r>
  <r>
    <x v="209"/>
    <s v="Estabilizador Não Funcionar"/>
    <s v="TI CRA SUPORTE"/>
    <d v="1899-12-30T00:40:00"/>
    <s v="08/05/2019 06:51"/>
    <s v="Estabilizador Não Funcionar."/>
    <s v="1.HARDWARE-"/>
    <s v="ELÉTRICA-"/>
    <s v="ESTABILIZADOR"/>
    <s v="Estabilizado com problema, Solicitado a reposição, instalado , testado e ok."/>
    <x v="7"/>
  </r>
  <r>
    <x v="210"/>
    <s v="Formatação e troca de Layout"/>
    <s v="TI FAR SUPORTE"/>
    <d v="1899-12-30T04:15:01"/>
    <s v="03/06/2019 14:20"/>
    <s v="Boa tarde!_x000a__x000a_Solicitamos  a troca de Layout conforme segue:_x000a__x000a_Not numero bem 045388, esse not era da Etiane, a mesma não trabalha mais na empresa._x000a_solicitamos fazer um backup dos dados da máquina  e  passar  esses dados para a Usuária Mari Capelari._x000a__x000a_Após a copia dos dados, formatar esse not e fazer  a troca de Layout com a usuária Carina ._x000a_O Not da usuária Carina numero bem: 039111, será disponibilizado para o almoxarifado._x000a__x000a_duvidas contatar-me_x000a_obrigada!"/>
    <s v="1.HARDWARE-"/>
    <s v="AMBIENTE-"/>
    <s v="TROCA DE LAYOUT"/>
    <s v="Mudança de layout efetuada conforme solicitação."/>
    <x v="3"/>
  </r>
  <r>
    <x v="211"/>
    <s v="Impressora"/>
    <s v="TI CRA SUPORTE"/>
    <d v="1899-12-30T00:40:00"/>
    <s v="01/04/2019 08:25"/>
    <s v="Bom dia._x000a__x000a_Sr. estou com um problema na impressora da manutenção civil. Apareceu o seguinte erro (chamar assistência técnica sc542)."/>
    <s v="1.HARDWARE-"/>
    <s v="IMPRESSORA LASER-"/>
    <s v="DESCONHECIDO"/>
    <s v="Ido ao local reiniciado equipamento, detectado erro sc542;_x000a_Iniciado os procedimentos de reset;_x000a_Reiniciado o equipamento e feito testes de impressão, ok._x000a_Impressora funcionando corretamente."/>
    <x v="1"/>
  </r>
  <r>
    <x v="212"/>
    <s v="Impressora"/>
    <s v="TI CRA SUPORTE"/>
    <d v="1899-12-30T00:32:00"/>
    <s v="30/04/2019 08:28"/>
    <s v="Bom dia,_x000a__x000a_Está aparecendo a mensagem:_x000a_Chamar assitente SC542_x000a__x000a__x000a_"/>
    <s v="1.HARDWARE-"/>
    <s v="IMPRESSORA LASER-"/>
    <s v="CONFIGURAÇÃO"/>
    <s v="Verificado equipamento executado processo de &quot;Fuser SC Reset&quot;, em seguida reiniciado equipamento e acompanhado impressões ok."/>
    <x v="1"/>
  </r>
  <r>
    <x v="213"/>
    <s v="Impressora"/>
    <s v="TI CRA SUPORTE"/>
    <d v="1899-12-30T00:57:00"/>
    <s v="03/05/2019 22:08"/>
    <s v="Impressora não está funcionando está aparecendo a frase que ocorreu um problema funcional chame a manutenção e informe o codigo do serviço SC542-00."/>
    <s v="1.HARDWARE-"/>
    <s v="IMPRESSORA LASER-"/>
    <s v="UNIDADE DE FUSÃO"/>
    <s v="Realizado a troca da unidade fusora, resetado o SC e ok."/>
    <x v="1"/>
  </r>
  <r>
    <x v="214"/>
    <s v="Impressora"/>
    <s v="TI CRA SUPORTE"/>
    <d v="1899-12-30T02:09:59"/>
    <s v="02/05/2019 07:37"/>
    <s v="Bom dia,_x000a__x000a_Impressora apresentando a mensagem: Chamar assistente SC542"/>
    <s v="1.HARDWARE-"/>
    <s v="IMPRESSORA LASER-"/>
    <s v="DESCONHECIDO"/>
    <s v="- Executado procedimento de &quot;Fuser SC Reset&quot; sem sucesso, recolhido equipamento pra TI para que possa ser feito limpeza do sensor na unidade fusora._x000a_- Feito limpeza testado impressão ok, instalado equipamento no local e testado impressão ok."/>
    <x v="1"/>
  </r>
  <r>
    <x v="215"/>
    <s v="Impressora"/>
    <s v="TI FAR SUPORTE"/>
    <d v="1899-12-30T00:45:00"/>
    <s v="04/05/2019 13:09"/>
    <s v="Nossa impressora não esta funcionando, esta mostrando um erro &quot;chamar assist. SC542&quot;."/>
    <s v="1.HARDWARE-"/>
    <s v="IMPRESSORA LASER-"/>
    <s v="DESCONHECIDO"/>
    <s v="Ido até o local e realizado procedimento na impressora para resetar o fusor, após os testes, mesmo não tendo voltado a funcionar, feito novamente e desligado a impressora retirando o cabo de energia, verificado que após ter realizado este procedimento, ai impressora voltou a funcionar."/>
    <x v="1"/>
  </r>
  <r>
    <x v="216"/>
    <s v="impressora"/>
    <s v="TI FAR SUPORTE"/>
    <d v="1899-12-30T00:46:00"/>
    <s v="18/02/2019 08:08"/>
    <s v="problema funcional SC542_x000a_IP10.1.8.70 - IC 23937 - LENIZE_x000a_IP10.1.8.32 - IC 24323 - LUCIANE"/>
    <s v="1.HARDWARE-"/>
    <s v="IMPRESSORA LASER-"/>
    <s v="MANUTENÇÃO PREVENTIVA"/>
    <s v="Efetuado procedimento de reset de unidade de fusão. Passou a imprimir normalmente."/>
    <x v="1"/>
  </r>
  <r>
    <x v="217"/>
    <s v="Impressora "/>
    <s v="TI FAR SUPORTE"/>
    <d v="1899-12-30T00:50:00"/>
    <s v="18/02/2019 08:12"/>
    <s v="FABRICA/SETOR/TURNO:  Controladoria - Faturamento_x000a__x000a_DETALHE PROB.:  Usuária informa que ao imprimir algum item em sua impressora, aparece a mensagem &quot;Favor chama-se assistência técnica SC542&quot;_x000a__x000a_TESTES REALIZ.: Tentado reiniciar impressora, sem sucesso._x000a__x000a_DESDE QUANDO: Hoje (18/02/2019)_x000a__x000a_Impressora do faturamento, necessita prioridade."/>
    <s v="1.HARDWARE-"/>
    <s v="IMPRESSORA LASER-"/>
    <s v="UNIDADE DE FUSÃO"/>
    <s v="Efetuado procedimento de reset de unidade de fusão. Passou a imprimir normalmente."/>
    <x v="1"/>
  </r>
  <r>
    <x v="218"/>
    <s v="Impressora com defeito"/>
    <s v="TI FOR SUPORTE"/>
    <d v="1899-12-30T00:20:00"/>
    <s v="16/04/2019 15:30"/>
    <s v="impressora da sala de amostras está com defeito,aparece a mensagem SC542."/>
    <s v="1.HARDWARE-"/>
    <s v="IMPRESSORA JATO DE TINTA-"/>
    <s v="DESCONHECIDO"/>
    <s v="Técnico da Ricoh realizou a visita no setor e realizou o reset do fusor da impressora "/>
    <x v="1"/>
  </r>
  <r>
    <x v="219"/>
    <s v="IMPRESSORA COM ENCRAVAMENTO"/>
    <s v="TI SOB SUPORTE"/>
    <d v="1899-12-30T01:15:01"/>
    <s v="10/06/2019 14:56"/>
    <s v="IMPRESSORA XRS_ASMF1 COM ENCRAVAMENTO INTERNO_x000a__x000a_LOCAL: ESTOQUE ASM F1 "/>
    <s v="1.HARDWARE-"/>
    <s v="IMPRESSORA LASER-"/>
    <s v="ATOLAMENTO"/>
    <s v="Fui até local e retirado todos pedaços de papel que estavam atolado dentro da impressora._x000a_-Realizado teste de Impressão OK."/>
    <x v="0"/>
  </r>
  <r>
    <x v="220"/>
    <s v="Impressora com erro"/>
    <s v="TI FOR SUPORTE"/>
    <d v="1899-12-30T00:10:00"/>
    <s v="25/02/2019 11:28"/>
    <s v="Impressora estava imprimindo e parou reportando mensagem de Imprimir no painel."/>
    <s v="1.HARDWARE-"/>
    <s v="IMPRESSORA LASER-"/>
    <s v="REDE"/>
    <s v="Removido papel atolado._x000a_Feito novo teste e não houve mais ocorrência."/>
    <x v="0"/>
  </r>
  <r>
    <x v="221"/>
    <s v="Impressora com mesagem de atolamento."/>
    <s v="TI FAR SUPORTE"/>
    <d v="1899-12-30T00:47:00"/>
    <s v="21/01/2019 08:13"/>
    <s v="FABRICA/SETOR/TURNO: F4 ting_x000a_DETALHE PROB.: Impressora hpjd_fab42 com mensagem informando atolamento na unidade duplex._x000a_TESTES REALIZ.: Usuário abrir os compartimentos, retirou o tonner e reiniciou a impressora mas a mensagem persiste._x000a_"/>
    <s v="1.HARDWARE-"/>
    <s v="IMPRESSORA LASER-"/>
    <s v="ATOLAMENTO"/>
    <s v="Realizado o atendimento, impressora estava com papel atolado acima da bandeja 1, após ter retirado a peça abaixo da impressora foi possível remover o papel, testado esta funcionando._x000a__x000a_Dúvidas, contatar."/>
    <x v="0"/>
  </r>
  <r>
    <x v="222"/>
    <s v="Impressora com problema"/>
    <s v="TI FAR SUPORTE"/>
    <d v="1899-12-30T01:00:00"/>
    <s v="04/06/2019 07:37"/>
    <s v="Bom dia_x000a__x000a_Impressora não funciona, mensagem de erro &quot; Chamada assistência: SC542&quot;_x000a__x000a_Preciso disto com urgência_x000a_"/>
    <s v="1.HARDWARE-"/>
    <s v="IMPRESSORA LASER-"/>
    <s v="CONFIGURAÇÃO"/>
    <s v="Efetuado reset de fusor conforme pesquisa na internet e ajustado documentação, está OK."/>
    <x v="1"/>
  </r>
  <r>
    <x v="223"/>
    <s v="Impressora de ordens de serviço sem funcionar"/>
    <s v="TI CRA SUPORTE"/>
    <d v="1899-12-30T00:20:00"/>
    <s v="03/05/2019 07:51"/>
    <s v="Impressora de ordens de serviço sem funcionar"/>
    <s v="1.HARDWARE-"/>
    <s v="IMPRESSORA LASER-"/>
    <s v="DESCONHECIDO"/>
    <s v="Desatolado o papel, após funcionou normalmente,"/>
    <x v="0"/>
  </r>
  <r>
    <x v="224"/>
    <s v="IMPRESSORA EM EMERGENCIA"/>
    <s v="TI SOB SUPORTE"/>
    <d v="1899-12-30T01:15:01"/>
    <s v="21/01/2019 09:10"/>
    <s v="IMPRESSORA ENTROU EM ESTADO DE EMERGENCIA CODIGO SC542"/>
    <s v="1.HARDWARE-"/>
    <s v="IMPRESSORA LASER-"/>
    <s v="UNIDADE DE FUSÃO"/>
    <s v="Tecnico-Campo_x000a_emerson.nascimento finalizou o chamado às do dia 22/01/2019_x000a_Tecnico-Campo_x000a_emerson.nascimento disse às 10:40:33 do dia 22/01/2019:Realizado reset do fusor._x000a_Tecnico-Campo_x000a_paulo.andrade disse às 17:15:28 do dia 21/01/2019: Fui ao local, feito limpeza interna no termistor da unidade de fusão, feito reparos, testes, ok._x000a_"/>
    <x v="1"/>
  </r>
  <r>
    <x v="225"/>
    <s v="Impressora matricial com problemas"/>
    <s v="TI FOR SUPORTE"/>
    <d v="1899-12-30T00:32:00"/>
    <s v="03/04/2019 06:40"/>
    <s v="Impressora não liga"/>
    <s v="1.HARDWARE-"/>
    <s v="ELÉTRICA-"/>
    <s v="ESTABILIZADOR"/>
    <s v="Impressora não estava ligando devido a tomada do estabilizador estar sem energia. Após reestabelecimento da energia na tomada por parte do setor de manutenção elétrica, logo a impressora voltou a ligar e a funcionar normalmente."/>
    <x v="6"/>
  </r>
  <r>
    <x v="226"/>
    <s v="IMPRESSORA SEM FUNCIONAR"/>
    <s v="TI CRA SUPORTE"/>
    <d v="1899-12-30T00:50:00"/>
    <s v="20/06/2019 08:24"/>
    <s v="IMPRESSORA SEM FUNCIONAR_x000a_ERRO SC542"/>
    <s v="1.HARDWARE-"/>
    <s v="IMPRESSORA LASER-"/>
    <s v="CONFIGURAÇÃO"/>
    <s v="Resetado o erro sc e ok."/>
    <x v="1"/>
  </r>
  <r>
    <x v="227"/>
    <s v="Leitor da esteira não esta baixando as caixas lidas."/>
    <s v="TI SOB SUPORTE"/>
    <d v="1899-12-30T00:45:00"/>
    <s v="04/06/2019 07:33"/>
    <s v="O sistema de leitura do computador da esteira s6e09, não esta atualizado."/>
    <s v="1.HARDWARE-"/>
    <s v="COLETOR-"/>
    <s v="LEITURA"/>
    <s v="Ajustado configurações do equipamento, passou a funcionar normalmente."/>
    <x v="5"/>
  </r>
  <r>
    <x v="228"/>
    <s v="Leitor da esteira 02 não esta lendo as caixas."/>
    <s v="TI SOB SUPORTE"/>
    <d v="1899-12-30T01:56:00"/>
    <s v="17/04/2019 15:15"/>
    <s v="Leitor da esteira 02 não esta lendo as caixas._x000a_Embalagem F7"/>
    <s v="1.HARDWARE-"/>
    <s v="COLETOR-"/>
    <s v="LEITURA"/>
    <s v="fui ate o local feita as configurações do sistema e leitores novamente."/>
    <x v="5"/>
  </r>
  <r>
    <x v="229"/>
    <s v="Leituras Sobral"/>
    <s v="TI SOB SUPORTE"/>
    <d v="1899-12-30T02:15:00"/>
    <s v="12/02/2019 09:22"/>
    <s v="FABRICA/SETOR/TURNO:  1   /   EMBALAGENS_x000a__x000a_DETALHE PROB.:  Usuário entrou em contato informando que o laser da leitura não esta funcionado, para fazer a leitura._x000a__x000a_Favor verificar._x000a_"/>
    <s v="1.HARDWARE-"/>
    <s v="COLETOR-"/>
    <s v="LEITURA"/>
    <s v="- Configuração dos leitores e reinicei equipamentos"/>
    <x v="5"/>
  </r>
  <r>
    <x v="230"/>
    <s v="Mapear impressora"/>
    <s v="TI FAR CENTRAL SERVIÇOS"/>
    <d v="1899-12-30T00:10:00"/>
    <s v="08/01/2019 18:08"/>
    <s v="A usuária necessitava mapear a impressora "/>
    <s v="1.HARDWARE-"/>
    <s v="IMPRESSORA JATO DE TINTA-"/>
    <s v="CONFIGURAÇÃO"/>
    <s v="Mapeamento concluído com êxito."/>
    <x v="9"/>
  </r>
  <r>
    <x v="231"/>
    <s v="Mapear impressora"/>
    <s v="TI FAR CENTRAL SERVIÇOS"/>
    <d v="1899-12-30T00:20:00"/>
    <s v="09/01/2019 15:15"/>
    <s v="O usuário precisava mapear a impressora //PRSRVS/XRS_DAP"/>
    <s v="1.HARDWARE-"/>
    <s v="IMPRESSORA LASER-"/>
    <s v="CONFIGURAÇÃO"/>
    <s v="Mapeamento concluído com sucesso"/>
    <x v="9"/>
  </r>
  <r>
    <x v="232"/>
    <s v="Maquina com cheiro de queimado"/>
    <s v="TI FAR SUPORTE"/>
    <d v="1899-12-30T05:15:00"/>
    <s v="10/05/2019 09:58"/>
    <s v="FABRICA/SETOR/TURNO: GD 1 andar_x000a_DETALHE PROB.: usuaria relata que seu PC desigou-se e esta com cheiro de queimado_x000a_"/>
    <s v="1.HARDWARE-"/>
    <s v="CPU-"/>
    <s v="MANUTENCAO PREVENTIVA"/>
    <s v="Efetuado atualização do Windows e drivers e copiado seus dados."/>
    <x v="7"/>
  </r>
  <r>
    <x v="233"/>
    <s v="Maquina não liga"/>
    <s v="TI FAR SUPORTE"/>
    <d v="1899-12-30T00:50:00"/>
    <s v="08/03/2019 14:39"/>
    <s v="Usuária relatou que estava utilizando a máquina normalmente, e depois de voltar de uma reunião, ela estava desligada. Após isso, a usuária tentou ligar a maquina, mas a mesma realizava o processo para ser ligada, mas logo depois desligava, impossibilitando o uso. _x000a__x000a_A usuária conferiu e todos os cabos estão conectados de forma adequada."/>
    <s v="1.HARDWARE-"/>
    <s v="CPU-"/>
    <s v="FONTE"/>
    <s v="Verificado que a máquina da usuária estava com mau contato na conexão do cabo de energia com a fonte. Feito o ajuste deste cabo e a máquina ligou normalmente."/>
    <x v="2"/>
  </r>
  <r>
    <x v="234"/>
    <s v="Maquina nao Liga "/>
    <s v="TI SOB SUPORTE"/>
    <d v="1899-12-30T01:38:00"/>
    <s v="03/06/2019 08:05"/>
    <s v="FABRICA/SETOR/TURNO:  6  /  INJEÇÃO  /  AUDITORIO GRENDHA _x000a_ _x000a_DETALHE PROB.: Usuária entrou em contato informando que sua maquina não esta mais ligando, a mesma estava trabalhando normal e a tela se apagou do nada, usuária informa que tem cheiro de queimado no local._x000a_ _x000a_TESTES REALIZ.: Tentado tirar cabos e conectado novamente, sem sucesso._x000a__x000a_Prioridade alta, pois usuária esta passando treinamento no local._x000a_ _x000a_DESDE QUANDO: Hoje (03/06)"/>
    <s v="1.HARDWARE-"/>
    <s v="CPU-"/>
    <s v="FONTE"/>
    <s v="fui ao local verifiquei a maquina estava ok problema no filtro de linha usuária conseguiu um fusível e realizei a troca ficando ok "/>
    <x v="7"/>
  </r>
  <r>
    <x v="235"/>
    <s v="Maquina sem rede"/>
    <s v="TI FAR SUPORTE"/>
    <d v="1899-12-30T00:40:00"/>
    <s v="03/05/2019 14:24"/>
    <s v="FABRICA/SETOR/TURNO: Exp_x000a_DETALHE PROB.: Usuária esta sem acesso a rede em sua maquina_x000a_TESTES REALIZ.: verificado cabos_x000a_"/>
    <s v="1.HARDWARE-"/>
    <s v="CPU-"/>
    <s v="REDE"/>
    <s v="Verificado que o cabo de rede da usuária estava com mau contato, desconectado o mesmo e reconectado, a conexão foi estabelecida normalmente."/>
    <x v="2"/>
  </r>
  <r>
    <x v="236"/>
    <s v="Micro nao liga"/>
    <s v="TI FOR SUPORTE"/>
    <d v="1899-12-30T02:16:00"/>
    <s v="25/02/2019 09:45"/>
    <s v="FABRICA/SETOR/TURNO: Enfermaria_x000a__x000a_SISTEMA/PROGRAMA: Micro_x000a__x000a_DETALHE PROB.: Usuária entrou em contato informando que o estabilizador do micro não liga mais._x000a__x000a_TESTES REALIZ.: Verificado que o mesmo está ligado na tomada._x000a__x000a_DESDE QUANDO: Hoje pela manha"/>
    <s v="1.HARDWARE-"/>
    <s v="ELÉTRICA-"/>
    <s v="ESTABILIZADOR"/>
    <s v="Efetuado troca do estabilizador, ok."/>
    <x v="7"/>
  </r>
  <r>
    <x v="237"/>
    <s v="Monitor não liga"/>
    <s v="TI SOB SUPORTE"/>
    <d v="1899-12-30T01:36:00"/>
    <s v="28/02/2019 15:26"/>
    <s v="FABRICA/SETOR/TURNO: Mesa de corte_x000a_SISTEMA/PROGRAMA: -_x000a_DETALHE PROB.: Um dos monitores do computador da mesa de corte não está ligando_x000a_TESTES REALIZ.: Verificada a conexão dos cabos_x000a_DESDE QUANDO: Hoje"/>
    <s v="1.HARDWARE-"/>
    <s v="MONITOR-"/>
    <s v="ENERGIA"/>
    <s v="- Verificado que seria falta de energia da maquina para monitor, acionado manutenção e ficou de fazer um cabo direto para maquina. "/>
    <x v="6"/>
  </r>
  <r>
    <x v="238"/>
    <s v="Mudança de layout"/>
    <s v="TI FAR SUPORTE"/>
    <d v="1899-12-30T03:55:00"/>
    <s v="29/01/2019 16:34"/>
    <s v="Solicitamos a troca de lugar do usuário dpd_anderson e troca de máquina, copia de dados e instalação de programas para outro usuário."/>
    <s v="1.HARDWARE-"/>
    <s v="AMBIENTE-"/>
    <s v="TROCA DE LAYOUT"/>
    <s v="Realizado a mudança de layout conforme solicitado._x000a__x000a_Dúvidas, contatar."/>
    <x v="3"/>
  </r>
  <r>
    <x v="239"/>
    <s v="Mural Digital"/>
    <s v="TI FAR SUPORTE"/>
    <d v="1899-12-30T01:10:00"/>
    <s v="11/01/2019 13:14"/>
    <s v="Usuária informa que o Mural digital que fica na descida do Refeitório, esta desligado. Favor verificar._x000a__x000a_Se precisar da chave, favor chamar a Fabi no RH._x000a__x000a_"/>
    <s v="1.HARDWARE-"/>
    <s v="ELÉTRICA-"/>
    <s v="NO BREAK"/>
    <s v="Efetuado a troca do estabilizador que estava no local por outro novo, pois aquele que estava lá não estava carregando a bateria."/>
    <x v="7"/>
  </r>
  <r>
    <x v="240"/>
    <s v="Nobreak não liga"/>
    <s v="TI SOB SUPORTE"/>
    <d v="1899-12-30T02:20:00"/>
    <s v="13/04/2019 11:26"/>
    <s v="RH\Mural Digital_x000a_Nobreak não liga"/>
    <s v="1.HARDWARE-"/>
    <s v="ELÉTRICA-"/>
    <s v="NO BREAK"/>
    <s v="Feito substituição das baterias danificadas do nobreak."/>
    <x v="7"/>
  </r>
  <r>
    <x v="241"/>
    <s v="Notebook"/>
    <s v="TI SOB SUPORTE"/>
    <d v="1899-12-30T00:57:00"/>
    <s v="04/06/2019 11:19"/>
    <s v="Usuairo entrou em contato informando que configuração do teclado do seu notebook esta desconfigurada, verificado e esta como abnt2_x000a_F5 setor componentes prox manutenção"/>
    <s v="1.HARDWARE-"/>
    <s v="NOTEBOOK-"/>
    <s v="TECLADO"/>
    <s v="Ajustado configurações do teclado do usuário, passou a funcionar normalmente."/>
    <x v="8"/>
  </r>
  <r>
    <x v="242"/>
    <s v="PC nao liga"/>
    <s v="TI SOB SUPORTE"/>
    <d v="1899-12-30T01:10:00"/>
    <s v="28/05/2019 06:58"/>
    <s v="FABRICA/SETOR/TURNO: F7 Emb esteira 15-16_x000a_DETALHE PROB.: Pc nao esta ligando_x000a_"/>
    <s v="1.HARDWARE-"/>
    <s v="ELÉTRICA-"/>
    <s v="ESTABILIZADOR"/>
    <s v="Estabilizador com o fusível queimado , trocado e passou a funcionar ok! "/>
    <x v="7"/>
  </r>
  <r>
    <x v="243"/>
    <s v="PROBLEMA NO NVD 3000 INTELBRAS "/>
    <s v="TI CRA SUPORTE"/>
    <d v="1899-12-30T00:40:00"/>
    <s v="28/01/2019 08:09"/>
    <s v="O NVD 3000 DEU FALHA NA CONECÇÃO DOS CABOS, E LOGO APOS O EQUIPAMENTO DESLIGAR, O MESMO COMEÇOU A FAZER UNS PEQUENOS CURTO-CIRCUITO NOS CABOS. _x000a_IP 10.4.36.200 "/>
    <s v="1.HARDWARE-"/>
    <s v="CPU-"/>
    <s v="DESCONHECIDO"/>
    <s v="ido ao local para verificação;_x000a_Verificado que o NVD já estava em funcionamento, o mesmo parou de funcionar devido mau contato do conector da fonte de alimentação;_x000a_Depois de feito ajuste o equipamento voltou a funcionar corretamente,ok."/>
    <x v="2"/>
  </r>
  <r>
    <x v="244"/>
    <s v="Reparo Nobreak Central de Monitoramento"/>
    <s v="TI FAR SUPORTE"/>
    <d v="1899-12-30T05:29:59"/>
    <s v="18/04/2019 15:43"/>
    <s v="Nobreak IC 15008 não está funcionando. Enviar para conserto."/>
    <s v="1.HARDWARE-"/>
    <s v="ELÉTRICA-"/>
    <s v="NO BREAK"/>
    <s v="Substituído equipamento."/>
    <x v="7"/>
  </r>
  <r>
    <x v="245"/>
    <s v="Sem rede"/>
    <s v="TI FAR SUPORTE"/>
    <d v="1899-12-30T01:29:00"/>
    <s v="16/04/2019 07:49"/>
    <s v="FABRICA/SETOR/TURNO: GD /Grendha_x000a_SISTEMA/PROGRAMA: _x000a_DETALHE PROB.: Micro sem rede hoje pela manhã. Usuária informa que ontem no final da tarde estava ok._x000a_TESTES REALIZ.: Orientado a mesma a verficar o cabo de rede e reiniciar o micro._x000a_DESDE QUANDO: "/>
    <s v="1.HARDWARE-"/>
    <s v="CPU-"/>
    <s v="REDE"/>
    <s v="Testado cabeamento e identificado um ponto de mau contato. Ajustado, está Ok."/>
    <x v="2"/>
  </r>
  <r>
    <x v="246"/>
    <s v="Serviço"/>
    <s v="TI FOR SUPORTE"/>
    <d v="1899-12-30T00:14:00"/>
    <s v="08/05/2019 07:59"/>
    <s v="Impressora não está imprimindo(envia a impressão e não sai)."/>
    <s v="1.HARDWARE-"/>
    <s v="IMPRESSORA LASER-"/>
    <s v="ATOLAMENTO"/>
    <s v="Impressora com atolamento no fusor._x000a_Removido papel atolado._x000a_Liberado para uso."/>
    <x v="0"/>
  </r>
  <r>
    <x v="247"/>
    <s v="TECLA  SINAL DE INTERROGAÇÃO NÃO FUNCIONA"/>
    <s v="TI SOB SUPORTE"/>
    <d v="1899-12-30T00:35:00"/>
    <s v="06/03/2019 10:18"/>
    <s v="SINAL DE INTERROGAÇÃO NÃO FUNCIONA"/>
    <s v="1.HARDWARE-"/>
    <s v="NOTEBOOK-"/>
    <s v="TECLADO"/>
    <s v="- Ajustei configurações"/>
    <x v="8"/>
  </r>
  <r>
    <x v="248"/>
    <s v="Teclado"/>
    <s v="TI SOB SUPORTE"/>
    <d v="1899-12-30T00:53:00"/>
    <s v="19/02/2019 08:13"/>
    <s v="FABRICA/SETOR/TURNO:  3     /     MATRIZARIA_x000a__x000a_DETALHE PROB.: Usuário entrou em contato informando que seu teclado não esta funcionando. Nenhuma tecla funciona, favor verificar._x000a__x000a_TESTES REALIZ.: Desconectado cabos, e conectado novamente. Reiniciado máquina._x000a__x000a_"/>
    <s v="1.HARDWARE-"/>
    <s v="OUTROS-"/>
    <s v="TECLADO"/>
    <s v="- Ajustei configuração do teclado"/>
    <x v="8"/>
  </r>
  <r>
    <x v="249"/>
    <s v="Teclado sem funcionar"/>
    <s v="TI CRA SUPORTE"/>
    <d v="1899-12-30T00:20:00"/>
    <s v="04/02/2019 08:19"/>
    <s v="_x000a_teclado sem funcionar - sala de amostra"/>
    <s v="1.HARDWARE-"/>
    <s v="OUTROS-"/>
    <s v="TECLADO"/>
    <s v="Ido ao local, visto que era necessário configurar o teclado para padrão abnt2, feito, realizado testes e ok."/>
    <x v="8"/>
  </r>
  <r>
    <x v="250"/>
    <s v="Troca de Layout"/>
    <s v="TI FAR SUPORTE"/>
    <d v="1899-12-30T08:51:00"/>
    <s v="04/02/2019 10:42"/>
    <s v="FABRICA/SETOR/TURNO: Suprimentos_x000a_SISTEMA/PROGRAMA: _x000a_DETALHE PROB.: Troca de layout no setor. Usuário pede que seja verificado hoje ainda._x000a_TESTES REALIZ.: _x000a_DESDE QUANDO: "/>
    <s v="1.HARDWARE-"/>
    <s v="AMBIENTE-"/>
    <s v="TROCA DE LAYOUT"/>
    <s v="Efetuado mudança de layout."/>
    <x v="3"/>
  </r>
  <r>
    <x v="251"/>
    <s v="Troca de Layout"/>
    <s v="TI FAR SUPORTE"/>
    <d v="1899-12-30T03:35:00"/>
    <s v="26/02/2019 16:34"/>
    <s v="Usuária precisa trocar a máquina de uma mesa para outra._x000a__x000a_Usuária estará amanhã na empresa apenas no período da tarde._x000a__x000a_Setor: Artes gráficas (Fábrica 5)"/>
    <s v="1.HARDWARE-"/>
    <s v="AMBIENTE-"/>
    <s v="TROCA DE LAYOUT"/>
    <s v="Feito troca de lugares conforme solicitado._x000a_Testado e liberado para uso."/>
    <x v="3"/>
  </r>
  <r>
    <x v="252"/>
    <s v="Troca de Layout"/>
    <s v="TI FAR SUPORTE"/>
    <d v="1899-12-30T05:51:00"/>
    <s v="11/04/2019 14:53"/>
    <s v="_x000a_boa tarde!_x000a__x000a_Solicitamos agendar para amanhã pela manhã fazer a troca de Layout dos seguintes nots_x000a__x000a_Not numero bem 42834 - que era da Fernanda realocar para meu usuários_x000a_Not numero 33229 que esá comigo, será devolvido para Almoxarifado _x000a__x000a_Motivo: A Fernanda não trabalha mais na empresa e não terá nova contratação._x000a__x000a_duvidas contatar0me_x000a_obrigada! _x000a__x000a__x000a__x000a__x000a__x000a__x000a__x000a__x000a__x000a__x000a_"/>
    <s v="1.HARDWARE-"/>
    <s v="AMBIENTE-"/>
    <s v="TROCA DE LAYOUT"/>
    <s v="Efetuado realocação dos equipamentos conforme solicitado."/>
    <x v="3"/>
  </r>
  <r>
    <x v="253"/>
    <s v="Troca de Layout"/>
    <s v="TI FAR SUPORTE"/>
    <d v="1899-12-30T05:15:00"/>
    <s v="03/06/2019 17:03"/>
    <s v="Boa tarde!_x000a__x000a_Solicitamos a troca de layout conforme segue:_x000a__x000a_O not de numero 45876 que era do usuário Carlos, o mesmo saiu da empresa, solicitamos formatar e após a formatação, o será realocado para meu usuário._x000a_O meu not  será disponibilizado para o Almoxarifado. _x000a__x000a_Duvidas contatar-me para agendamento._x000a_obrigada! "/>
    <s v="1.HARDWARE-"/>
    <s v="AMBIENTE-"/>
    <s v="TROCA DE LAYOUT"/>
    <s v="Efetuado troca do computador conforme solicitado."/>
    <x v="3"/>
  </r>
  <r>
    <x v="254"/>
    <s v="Troca de Layout"/>
    <s v="TI FAR SUPORTE"/>
    <d v="1899-12-30T02:00:00"/>
    <s v="14/06/2019 14:58"/>
    <s v="Troca de layout no setor de RH."/>
    <s v="1.HARDWARE-"/>
    <s v="AMBIENTE-"/>
    <s v="TROCA DE LAYOUT"/>
    <s v="Efetuada mudança de layout no setor conforme solicitado, está OK."/>
    <x v="3"/>
  </r>
  <r>
    <x v="255"/>
    <s v="TV COM UMA  MANCHA VERDE NA TELA"/>
    <s v="TI CRA SUPORTE"/>
    <d v="1899-12-30T00:29:00"/>
    <s v="26/03/2019 13:48"/>
    <s v="TV COM UMA MANCHA VERDE NA TELA"/>
    <s v="1.HARDWARE-"/>
    <s v="MONITOR-"/>
    <s v="IMAGEM"/>
    <s v="verificado com usuário, cabo HDMI com mau contato na CPU;_x000a_Após correção funcionando  ok."/>
    <x v="2"/>
  </r>
  <r>
    <x v="256"/>
    <s v="Verificar atolamento de Impressora."/>
    <s v="TI CRA SUPORTE"/>
    <d v="1899-12-30T00:36:00"/>
    <s v="19/03/2019 15:05"/>
    <s v="Verificar atolamento de Impressora (Impressão de DANFE)."/>
    <s v="1.HARDWARE-"/>
    <s v="IMPRESSORA LASER-"/>
    <s v="MEC. IMPRESSÃO"/>
    <s v="- Retirado papel atolado e verificado que Toner estava travado impossibilitando o seu uso, feito a troca do mesmo acompanhado algumas impressões ok."/>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606EB-5AA2-48AD-A0BE-D33FC0574DBA}" name="Tabela dinâ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1">
    <pivotField numFmtId="164" showAll="0">
      <items count="258">
        <item x="51"/>
        <item x="134"/>
        <item x="44"/>
        <item x="99"/>
        <item x="29"/>
        <item x="135"/>
        <item x="19"/>
        <item x="152"/>
        <item x="79"/>
        <item x="173"/>
        <item x="137"/>
        <item x="153"/>
        <item x="120"/>
        <item x="165"/>
        <item x="32"/>
        <item x="71"/>
        <item x="95"/>
        <item x="58"/>
        <item x="112"/>
        <item x="43"/>
        <item x="6"/>
        <item x="76"/>
        <item x="60"/>
        <item x="33"/>
        <item x="15"/>
        <item x="93"/>
        <item x="31"/>
        <item x="39"/>
        <item x="136"/>
        <item x="109"/>
        <item x="168"/>
        <item x="34"/>
        <item x="180"/>
        <item x="148"/>
        <item x="101"/>
        <item x="104"/>
        <item x="72"/>
        <item x="9"/>
        <item x="102"/>
        <item x="8"/>
        <item x="163"/>
        <item x="78"/>
        <item x="81"/>
        <item x="133"/>
        <item x="73"/>
        <item x="62"/>
        <item x="90"/>
        <item x="18"/>
        <item x="143"/>
        <item x="181"/>
        <item x="77"/>
        <item x="61"/>
        <item x="172"/>
        <item x="56"/>
        <item x="55"/>
        <item x="5"/>
        <item x="52"/>
        <item x="146"/>
        <item x="166"/>
        <item x="130"/>
        <item x="27"/>
        <item x="17"/>
        <item x="84"/>
        <item x="46"/>
        <item x="3"/>
        <item x="53"/>
        <item x="127"/>
        <item x="171"/>
        <item x="26"/>
        <item x="20"/>
        <item x="116"/>
        <item x="139"/>
        <item x="113"/>
        <item x="59"/>
        <item x="156"/>
        <item x="66"/>
        <item x="125"/>
        <item x="28"/>
        <item x="129"/>
        <item x="12"/>
        <item x="4"/>
        <item x="176"/>
        <item x="36"/>
        <item x="108"/>
        <item x="151"/>
        <item x="1"/>
        <item x="149"/>
        <item x="48"/>
        <item x="67"/>
        <item x="89"/>
        <item x="68"/>
        <item x="88"/>
        <item x="121"/>
        <item x="150"/>
        <item x="155"/>
        <item x="35"/>
        <item x="179"/>
        <item x="132"/>
        <item x="63"/>
        <item x="114"/>
        <item x="140"/>
        <item x="159"/>
        <item x="128"/>
        <item x="97"/>
        <item x="170"/>
        <item x="0"/>
        <item x="162"/>
        <item x="141"/>
        <item x="54"/>
        <item x="94"/>
        <item x="98"/>
        <item x="138"/>
        <item x="126"/>
        <item x="30"/>
        <item x="80"/>
        <item x="169"/>
        <item x="118"/>
        <item x="160"/>
        <item x="105"/>
        <item x="7"/>
        <item x="45"/>
        <item x="117"/>
        <item x="86"/>
        <item x="10"/>
        <item x="11"/>
        <item x="64"/>
        <item x="23"/>
        <item x="24"/>
        <item x="182"/>
        <item x="144"/>
        <item x="96"/>
        <item x="100"/>
        <item x="122"/>
        <item x="119"/>
        <item x="174"/>
        <item x="131"/>
        <item x="123"/>
        <item x="41"/>
        <item x="147"/>
        <item x="65"/>
        <item x="142"/>
        <item x="21"/>
        <item x="175"/>
        <item x="2"/>
        <item x="75"/>
        <item x="22"/>
        <item x="50"/>
        <item x="106"/>
        <item x="14"/>
        <item x="47"/>
        <item x="178"/>
        <item x="42"/>
        <item x="161"/>
        <item x="85"/>
        <item x="49"/>
        <item x="103"/>
        <item x="183"/>
        <item x="87"/>
        <item x="110"/>
        <item x="82"/>
        <item x="69"/>
        <item x="38"/>
        <item x="157"/>
        <item x="92"/>
        <item x="154"/>
        <item x="164"/>
        <item x="111"/>
        <item x="70"/>
        <item x="40"/>
        <item x="57"/>
        <item x="185"/>
        <item x="145"/>
        <item x="115"/>
        <item x="158"/>
        <item x="16"/>
        <item x="186"/>
        <item x="177"/>
        <item x="91"/>
        <item x="13"/>
        <item x="74"/>
        <item x="83"/>
        <item x="184"/>
        <item x="167"/>
        <item x="37"/>
        <item x="124"/>
        <item x="25"/>
        <item x="107"/>
        <item x="230"/>
        <item x="231"/>
        <item x="239"/>
        <item x="190"/>
        <item x="192"/>
        <item x="207"/>
        <item x="206"/>
        <item x="194"/>
        <item x="221"/>
        <item x="224"/>
        <item x="198"/>
        <item x="191"/>
        <item x="243"/>
        <item x="238"/>
        <item x="187"/>
        <item x="249"/>
        <item x="250"/>
        <item x="189"/>
        <item x="229"/>
        <item x="216"/>
        <item x="217"/>
        <item x="248"/>
        <item x="201"/>
        <item x="236"/>
        <item x="220"/>
        <item x="251"/>
        <item x="237"/>
        <item x="247"/>
        <item x="203"/>
        <item x="233"/>
        <item x="199"/>
        <item x="256"/>
        <item x="208"/>
        <item x="255"/>
        <item x="195"/>
        <item x="211"/>
        <item x="225"/>
        <item x="205"/>
        <item x="188"/>
        <item x="252"/>
        <item x="240"/>
        <item x="245"/>
        <item x="218"/>
        <item x="228"/>
        <item x="244"/>
        <item x="197"/>
        <item x="212"/>
        <item x="214"/>
        <item x="223"/>
        <item x="235"/>
        <item x="213"/>
        <item x="215"/>
        <item x="209"/>
        <item x="246"/>
        <item x="232"/>
        <item x="200"/>
        <item x="242"/>
        <item x="196"/>
        <item x="234"/>
        <item x="210"/>
        <item x="253"/>
        <item x="227"/>
        <item x="222"/>
        <item x="241"/>
        <item x="204"/>
        <item x="193"/>
        <item x="219"/>
        <item x="254"/>
        <item x="202"/>
        <item x="226"/>
        <item t="default"/>
      </items>
    </pivotField>
    <pivotField showAll="0"/>
    <pivotField showAll="0"/>
    <pivotField numFmtId="46" showAll="0"/>
    <pivotField showAll="0"/>
    <pivotField showAll="0"/>
    <pivotField showAll="0"/>
    <pivotField showAll="0"/>
    <pivotField showAll="0"/>
    <pivotField showAll="0"/>
    <pivotField axis="axisRow" dataField="1" showAll="0">
      <items count="11">
        <item x="8"/>
        <item x="3"/>
        <item x="5"/>
        <item x="7"/>
        <item x="6"/>
        <item x="9"/>
        <item x="1"/>
        <item x="0"/>
        <item x="2"/>
        <item x="4"/>
        <item t="default"/>
      </items>
    </pivotField>
  </pivotFields>
  <rowFields count="1">
    <field x="10"/>
  </rowFields>
  <rowItems count="11">
    <i>
      <x/>
    </i>
    <i>
      <x v="1"/>
    </i>
    <i>
      <x v="2"/>
    </i>
    <i>
      <x v="3"/>
    </i>
    <i>
      <x v="4"/>
    </i>
    <i>
      <x v="5"/>
    </i>
    <i>
      <x v="6"/>
    </i>
    <i>
      <x v="7"/>
    </i>
    <i>
      <x v="8"/>
    </i>
    <i>
      <x v="9"/>
    </i>
    <i t="grand">
      <x/>
    </i>
  </rowItems>
  <colItems count="1">
    <i/>
  </colItems>
  <dataFields count="1">
    <dataField name="Contagem de Resposta"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7C57-81A9-4CD4-B372-5509B48D6594}">
  <dimension ref="A3:B14"/>
  <sheetViews>
    <sheetView workbookViewId="0">
      <selection activeCell="D10" sqref="D10"/>
    </sheetView>
  </sheetViews>
  <sheetFormatPr defaultRowHeight="15" x14ac:dyDescent="0.25"/>
  <cols>
    <col min="1" max="1" width="48.28515625" bestFit="1" customWidth="1"/>
    <col min="2" max="2" width="21.5703125" bestFit="1" customWidth="1"/>
    <col min="3" max="4" width="11.7109375" bestFit="1" customWidth="1"/>
  </cols>
  <sheetData>
    <row r="3" spans="1:2" x14ac:dyDescent="0.25">
      <c r="A3" s="3" t="s">
        <v>910</v>
      </c>
      <c r="B3" t="s">
        <v>912</v>
      </c>
    </row>
    <row r="4" spans="1:2" x14ac:dyDescent="0.25">
      <c r="A4" s="4" t="s">
        <v>198</v>
      </c>
      <c r="B4" s="5">
        <v>9</v>
      </c>
    </row>
    <row r="5" spans="1:2" x14ac:dyDescent="0.25">
      <c r="A5" s="4" t="s">
        <v>45</v>
      </c>
      <c r="B5" s="5">
        <v>31</v>
      </c>
    </row>
    <row r="6" spans="1:2" x14ac:dyDescent="0.25">
      <c r="A6" s="4" t="s">
        <v>117</v>
      </c>
      <c r="B6" s="5">
        <v>20</v>
      </c>
    </row>
    <row r="7" spans="1:2" x14ac:dyDescent="0.25">
      <c r="A7" s="4" t="s">
        <v>165</v>
      </c>
      <c r="B7" s="5">
        <v>17</v>
      </c>
    </row>
    <row r="8" spans="1:2" x14ac:dyDescent="0.25">
      <c r="A8" s="4" t="s">
        <v>142</v>
      </c>
      <c r="B8" s="5">
        <v>18</v>
      </c>
    </row>
    <row r="9" spans="1:2" x14ac:dyDescent="0.25">
      <c r="A9" s="4" t="s">
        <v>413</v>
      </c>
      <c r="B9" s="5">
        <v>8</v>
      </c>
    </row>
    <row r="10" spans="1:2" x14ac:dyDescent="0.25">
      <c r="A10" s="4" t="s">
        <v>24</v>
      </c>
      <c r="B10" s="5">
        <v>76</v>
      </c>
    </row>
    <row r="11" spans="1:2" x14ac:dyDescent="0.25">
      <c r="A11" s="4" t="s">
        <v>17</v>
      </c>
      <c r="B11" s="5">
        <v>40</v>
      </c>
    </row>
    <row r="12" spans="1:2" x14ac:dyDescent="0.25">
      <c r="A12" s="4" t="s">
        <v>30</v>
      </c>
      <c r="B12" s="5">
        <v>20</v>
      </c>
    </row>
    <row r="13" spans="1:2" x14ac:dyDescent="0.25">
      <c r="A13" s="4" t="s">
        <v>54</v>
      </c>
      <c r="B13" s="5">
        <v>18</v>
      </c>
    </row>
    <row r="14" spans="1:2" x14ac:dyDescent="0.25">
      <c r="A14" s="4" t="s">
        <v>911</v>
      </c>
      <c r="B14" s="5">
        <v>257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9DE2D-3A81-462A-B4AC-44FB21DCFC4A}">
  <dimension ref="A1:K434"/>
  <sheetViews>
    <sheetView topLeftCell="E1" workbookViewId="0">
      <selection activeCell="F2" sqref="F2:F6"/>
    </sheetView>
  </sheetViews>
  <sheetFormatPr defaultRowHeight="15" x14ac:dyDescent="0.25"/>
  <cols>
    <col min="2" max="2" width="20.28515625" customWidth="1"/>
    <col min="3" max="3" width="19.7109375" customWidth="1"/>
    <col min="5" max="5" width="17.28515625" customWidth="1"/>
    <col min="6" max="6" width="36.28515625" customWidth="1"/>
    <col min="7" max="7" width="19.5703125" customWidth="1"/>
    <col min="8" max="8" width="21.140625" customWidth="1"/>
    <col min="9" max="9" width="15.28515625" customWidth="1"/>
    <col min="10" max="10" width="18.140625" customWidth="1"/>
    <col min="11" max="11" width="46.85546875" bestFit="1" customWidth="1"/>
  </cols>
  <sheetData>
    <row r="1" spans="1:11" ht="25.5" x14ac:dyDescent="0.25">
      <c r="A1" s="8" t="s">
        <v>0</v>
      </c>
      <c r="B1" s="8" t="s">
        <v>1</v>
      </c>
      <c r="C1" s="8" t="s">
        <v>2</v>
      </c>
      <c r="D1" s="8" t="s">
        <v>3</v>
      </c>
      <c r="E1" s="8" t="s">
        <v>4</v>
      </c>
      <c r="F1" s="8" t="s">
        <v>1026</v>
      </c>
      <c r="G1" s="8" t="s">
        <v>5</v>
      </c>
      <c r="H1" s="8" t="s">
        <v>6</v>
      </c>
      <c r="I1" s="8" t="s">
        <v>7</v>
      </c>
      <c r="J1" s="8" t="s">
        <v>8</v>
      </c>
      <c r="K1" s="8" t="s">
        <v>9</v>
      </c>
    </row>
    <row r="2" spans="1:11" ht="33" x14ac:dyDescent="0.25">
      <c r="A2" s="9">
        <v>2152570</v>
      </c>
      <c r="B2" s="10" t="s">
        <v>10</v>
      </c>
      <c r="C2" s="10" t="s">
        <v>11</v>
      </c>
      <c r="D2" s="10">
        <v>4.1669999999999999E-2</v>
      </c>
      <c r="E2" s="10" t="s">
        <v>12</v>
      </c>
      <c r="F2" s="10" t="s">
        <v>10</v>
      </c>
      <c r="G2" s="10" t="s">
        <v>13</v>
      </c>
      <c r="H2" s="10" t="s">
        <v>14</v>
      </c>
      <c r="I2" s="10" t="s">
        <v>15</v>
      </c>
      <c r="J2" s="10" t="s">
        <v>16</v>
      </c>
      <c r="K2" s="1" t="s">
        <v>17</v>
      </c>
    </row>
    <row r="3" spans="1:11" ht="85.5" x14ac:dyDescent="0.25">
      <c r="A3" s="11">
        <v>2148091</v>
      </c>
      <c r="B3" s="12" t="s">
        <v>18</v>
      </c>
      <c r="C3" s="12" t="s">
        <v>11</v>
      </c>
      <c r="D3" s="12">
        <v>4.1669999999999999E-2</v>
      </c>
      <c r="E3" s="12" t="s">
        <v>19</v>
      </c>
      <c r="F3" s="12" t="s">
        <v>20</v>
      </c>
      <c r="G3" s="12" t="s">
        <v>13</v>
      </c>
      <c r="H3" s="12" t="s">
        <v>21</v>
      </c>
      <c r="I3" s="12" t="s">
        <v>22</v>
      </c>
      <c r="J3" s="12" t="s">
        <v>23</v>
      </c>
      <c r="K3" s="1" t="s">
        <v>24</v>
      </c>
    </row>
    <row r="4" spans="1:11" ht="22.5" x14ac:dyDescent="0.25">
      <c r="A4" s="13">
        <v>2160102</v>
      </c>
      <c r="B4" s="2" t="s">
        <v>25</v>
      </c>
      <c r="C4" s="2" t="s">
        <v>26</v>
      </c>
      <c r="D4" s="2">
        <v>5.5559999999999998E-2</v>
      </c>
      <c r="E4" s="2" t="s">
        <v>27</v>
      </c>
      <c r="F4" s="2" t="s">
        <v>25</v>
      </c>
      <c r="G4" s="2" t="s">
        <v>13</v>
      </c>
      <c r="H4" s="2" t="s">
        <v>21</v>
      </c>
      <c r="I4" s="2" t="s">
        <v>28</v>
      </c>
      <c r="J4" s="2" t="s">
        <v>29</v>
      </c>
      <c r="K4" s="2" t="s">
        <v>30</v>
      </c>
    </row>
    <row r="5" spans="1:11" ht="43.5" x14ac:dyDescent="0.25">
      <c r="A5" s="11">
        <v>2143774</v>
      </c>
      <c r="B5" s="12" t="s">
        <v>31</v>
      </c>
      <c r="C5" s="12" t="s">
        <v>32</v>
      </c>
      <c r="D5" s="12">
        <v>3.6810000000000002E-2</v>
      </c>
      <c r="E5" s="12" t="s">
        <v>33</v>
      </c>
      <c r="F5" s="12" t="s">
        <v>913</v>
      </c>
      <c r="G5" s="12" t="s">
        <v>13</v>
      </c>
      <c r="H5" s="12" t="s">
        <v>14</v>
      </c>
      <c r="I5" s="12" t="s">
        <v>15</v>
      </c>
      <c r="J5" s="12" t="s">
        <v>34</v>
      </c>
      <c r="K5" s="1" t="s">
        <v>17</v>
      </c>
    </row>
    <row r="6" spans="1:11" ht="43.5" x14ac:dyDescent="0.25">
      <c r="A6" s="13">
        <v>2147307</v>
      </c>
      <c r="B6" s="2" t="s">
        <v>35</v>
      </c>
      <c r="C6" s="2" t="s">
        <v>11</v>
      </c>
      <c r="D6" s="2">
        <v>2.8469999999999999E-2</v>
      </c>
      <c r="E6" s="2" t="s">
        <v>36</v>
      </c>
      <c r="F6" s="2" t="s">
        <v>37</v>
      </c>
      <c r="G6" s="2" t="s">
        <v>13</v>
      </c>
      <c r="H6" s="2" t="s">
        <v>14</v>
      </c>
      <c r="I6" s="2" t="s">
        <v>22</v>
      </c>
      <c r="J6" s="2" t="s">
        <v>38</v>
      </c>
      <c r="K6" s="1" t="s">
        <v>24</v>
      </c>
    </row>
    <row r="7" spans="1:11" ht="22.5" x14ac:dyDescent="0.25">
      <c r="A7" s="9">
        <v>2140311</v>
      </c>
      <c r="B7" s="10" t="s">
        <v>39</v>
      </c>
      <c r="C7" s="10" t="s">
        <v>40</v>
      </c>
      <c r="D7" s="10">
        <v>7.639E-2</v>
      </c>
      <c r="E7" s="10" t="s">
        <v>41</v>
      </c>
      <c r="F7" s="10" t="s">
        <v>39</v>
      </c>
      <c r="G7" s="10" t="s">
        <v>13</v>
      </c>
      <c r="H7" s="10" t="s">
        <v>42</v>
      </c>
      <c r="I7" s="10" t="s">
        <v>43</v>
      </c>
      <c r="J7" s="10" t="s">
        <v>44</v>
      </c>
      <c r="K7" s="14" t="s">
        <v>45</v>
      </c>
    </row>
    <row r="8" spans="1:11" ht="43.5" x14ac:dyDescent="0.25">
      <c r="A8" s="11">
        <v>2131666</v>
      </c>
      <c r="B8" s="12" t="s">
        <v>46</v>
      </c>
      <c r="C8" s="12" t="s">
        <v>26</v>
      </c>
      <c r="D8" s="12">
        <v>0.36458000000000002</v>
      </c>
      <c r="E8" s="12" t="s">
        <v>47</v>
      </c>
      <c r="F8" s="12" t="s">
        <v>48</v>
      </c>
      <c r="G8" s="12" t="s">
        <v>13</v>
      </c>
      <c r="H8" s="12" t="s">
        <v>42</v>
      </c>
      <c r="I8" s="12" t="s">
        <v>43</v>
      </c>
      <c r="J8" s="12" t="s">
        <v>49</v>
      </c>
      <c r="K8" s="14" t="s">
        <v>45</v>
      </c>
    </row>
    <row r="9" spans="1:11" ht="43.5" x14ac:dyDescent="0.25">
      <c r="A9" s="9">
        <v>2155349</v>
      </c>
      <c r="B9" s="10" t="s">
        <v>50</v>
      </c>
      <c r="C9" s="10" t="s">
        <v>26</v>
      </c>
      <c r="D9" s="10">
        <v>5.5559999999999998E-2</v>
      </c>
      <c r="E9" s="10" t="s">
        <v>51</v>
      </c>
      <c r="F9" s="10" t="s">
        <v>914</v>
      </c>
      <c r="G9" s="10" t="s">
        <v>13</v>
      </c>
      <c r="H9" s="10" t="s">
        <v>42</v>
      </c>
      <c r="I9" s="10" t="s">
        <v>52</v>
      </c>
      <c r="J9" s="10" t="s">
        <v>53</v>
      </c>
      <c r="K9" s="14" t="s">
        <v>54</v>
      </c>
    </row>
    <row r="10" spans="1:11" ht="22.5" x14ac:dyDescent="0.25">
      <c r="A10" s="11">
        <v>2136781</v>
      </c>
      <c r="B10" s="12" t="s">
        <v>55</v>
      </c>
      <c r="C10" s="12" t="s">
        <v>11</v>
      </c>
      <c r="D10" s="12">
        <v>6.25E-2</v>
      </c>
      <c r="E10" s="12" t="s">
        <v>56</v>
      </c>
      <c r="F10" s="12" t="s">
        <v>57</v>
      </c>
      <c r="G10" s="12" t="s">
        <v>13</v>
      </c>
      <c r="H10" s="12" t="s">
        <v>14</v>
      </c>
      <c r="I10" s="12" t="s">
        <v>15</v>
      </c>
      <c r="J10" s="12" t="s">
        <v>58</v>
      </c>
      <c r="K10" s="1" t="s">
        <v>17</v>
      </c>
    </row>
    <row r="11" spans="1:11" ht="75" x14ac:dyDescent="0.25">
      <c r="A11" s="9">
        <v>2135934</v>
      </c>
      <c r="B11" s="10" t="s">
        <v>15</v>
      </c>
      <c r="C11" s="10" t="s">
        <v>11</v>
      </c>
      <c r="D11" s="10">
        <v>4.861E-2</v>
      </c>
      <c r="E11" s="10" t="s">
        <v>59</v>
      </c>
      <c r="F11" s="10" t="s">
        <v>60</v>
      </c>
      <c r="G11" s="10" t="s">
        <v>13</v>
      </c>
      <c r="H11" s="10" t="s">
        <v>14</v>
      </c>
      <c r="I11" s="10" t="s">
        <v>15</v>
      </c>
      <c r="J11" s="10" t="s">
        <v>61</v>
      </c>
      <c r="K11" s="1" t="s">
        <v>17</v>
      </c>
    </row>
    <row r="12" spans="1:11" x14ac:dyDescent="0.25">
      <c r="A12" s="9">
        <v>2155595</v>
      </c>
      <c r="B12" s="10" t="s">
        <v>62</v>
      </c>
      <c r="C12" s="10" t="s">
        <v>11</v>
      </c>
      <c r="D12" s="10">
        <v>6.25E-2</v>
      </c>
      <c r="E12" s="10" t="s">
        <v>63</v>
      </c>
      <c r="F12" s="10" t="s">
        <v>64</v>
      </c>
      <c r="G12" s="10" t="s">
        <v>13</v>
      </c>
      <c r="H12" s="10" t="s">
        <v>14</v>
      </c>
      <c r="I12" s="10" t="s">
        <v>15</v>
      </c>
      <c r="J12" s="10" t="s">
        <v>65</v>
      </c>
      <c r="K12" s="1" t="s">
        <v>17</v>
      </c>
    </row>
    <row r="13" spans="1:11" ht="33" x14ac:dyDescent="0.25">
      <c r="A13" s="11">
        <v>2155647</v>
      </c>
      <c r="B13" s="12" t="s">
        <v>62</v>
      </c>
      <c r="C13" s="12" t="s">
        <v>11</v>
      </c>
      <c r="D13" s="12">
        <v>8.3330000000000001E-2</v>
      </c>
      <c r="E13" s="12" t="s">
        <v>66</v>
      </c>
      <c r="F13" s="12" t="s">
        <v>915</v>
      </c>
      <c r="G13" s="12" t="s">
        <v>13</v>
      </c>
      <c r="H13" s="12" t="s">
        <v>14</v>
      </c>
      <c r="I13" s="12" t="s">
        <v>15</v>
      </c>
      <c r="J13" s="12" t="s">
        <v>67</v>
      </c>
      <c r="K13" s="1" t="s">
        <v>17</v>
      </c>
    </row>
    <row r="14" spans="1:11" ht="43.5" x14ac:dyDescent="0.25">
      <c r="A14" s="9">
        <v>2147254</v>
      </c>
      <c r="B14" s="10" t="s">
        <v>62</v>
      </c>
      <c r="C14" s="10" t="s">
        <v>11</v>
      </c>
      <c r="D14" s="10">
        <v>8.3330000000000001E-2</v>
      </c>
      <c r="E14" s="10" t="s">
        <v>68</v>
      </c>
      <c r="F14" s="10" t="s">
        <v>69</v>
      </c>
      <c r="G14" s="10" t="s">
        <v>13</v>
      </c>
      <c r="H14" s="10" t="s">
        <v>14</v>
      </c>
      <c r="I14" s="10" t="s">
        <v>15</v>
      </c>
      <c r="J14" s="10" t="s">
        <v>70</v>
      </c>
      <c r="K14" s="1" t="s">
        <v>17</v>
      </c>
    </row>
    <row r="15" spans="1:11" ht="33" x14ac:dyDescent="0.25">
      <c r="A15" s="11">
        <v>2166281</v>
      </c>
      <c r="B15" s="12" t="s">
        <v>62</v>
      </c>
      <c r="C15" s="12" t="s">
        <v>11</v>
      </c>
      <c r="D15" s="12">
        <v>0.10416</v>
      </c>
      <c r="E15" s="12" t="s">
        <v>71</v>
      </c>
      <c r="F15" s="12" t="s">
        <v>72</v>
      </c>
      <c r="G15" s="12" t="s">
        <v>13</v>
      </c>
      <c r="H15" s="12" t="s">
        <v>73</v>
      </c>
      <c r="I15" s="12" t="s">
        <v>15</v>
      </c>
      <c r="J15" s="12" t="s">
        <v>74</v>
      </c>
      <c r="K15" s="1" t="s">
        <v>17</v>
      </c>
    </row>
    <row r="16" spans="1:11" ht="54" x14ac:dyDescent="0.25">
      <c r="A16" s="9">
        <v>2160991</v>
      </c>
      <c r="B16" s="10" t="s">
        <v>75</v>
      </c>
      <c r="C16" s="10" t="s">
        <v>11</v>
      </c>
      <c r="D16" s="10">
        <v>0.22777</v>
      </c>
      <c r="E16" s="10" t="s">
        <v>76</v>
      </c>
      <c r="F16" s="10" t="s">
        <v>77</v>
      </c>
      <c r="G16" s="10" t="s">
        <v>13</v>
      </c>
      <c r="H16" s="10" t="s">
        <v>14</v>
      </c>
      <c r="I16" s="10" t="s">
        <v>15</v>
      </c>
      <c r="J16" s="10" t="s">
        <v>78</v>
      </c>
      <c r="K16" s="1" t="s">
        <v>17</v>
      </c>
    </row>
    <row r="17" spans="1:11" ht="54" x14ac:dyDescent="0.25">
      <c r="A17" s="11">
        <v>2132540</v>
      </c>
      <c r="B17" s="12" t="s">
        <v>79</v>
      </c>
      <c r="C17" s="12" t="s">
        <v>40</v>
      </c>
      <c r="D17" s="12">
        <v>0.29305999999999999</v>
      </c>
      <c r="E17" s="12" t="s">
        <v>80</v>
      </c>
      <c r="F17" s="12" t="s">
        <v>916</v>
      </c>
      <c r="G17" s="12" t="s">
        <v>13</v>
      </c>
      <c r="H17" s="12" t="s">
        <v>81</v>
      </c>
      <c r="I17" s="12" t="s">
        <v>82</v>
      </c>
      <c r="J17" s="12" t="s">
        <v>83</v>
      </c>
      <c r="K17" s="14" t="s">
        <v>54</v>
      </c>
    </row>
    <row r="18" spans="1:11" ht="22.5" x14ac:dyDescent="0.25">
      <c r="A18" s="11">
        <v>2165430</v>
      </c>
      <c r="B18" s="12" t="s">
        <v>84</v>
      </c>
      <c r="C18" s="12" t="s">
        <v>26</v>
      </c>
      <c r="D18" s="12">
        <v>1.389E-2</v>
      </c>
      <c r="E18" s="12" t="s">
        <v>85</v>
      </c>
      <c r="F18" s="12" t="s">
        <v>917</v>
      </c>
      <c r="G18" s="12" t="s">
        <v>13</v>
      </c>
      <c r="H18" s="12" t="s">
        <v>42</v>
      </c>
      <c r="I18" s="12" t="s">
        <v>86</v>
      </c>
      <c r="J18" s="12" t="s">
        <v>87</v>
      </c>
      <c r="K18" s="14" t="s">
        <v>54</v>
      </c>
    </row>
    <row r="19" spans="1:11" ht="33" x14ac:dyDescent="0.25">
      <c r="A19" s="9">
        <v>2142383</v>
      </c>
      <c r="B19" s="10" t="s">
        <v>88</v>
      </c>
      <c r="C19" s="10" t="s">
        <v>26</v>
      </c>
      <c r="D19" s="10">
        <v>2.2919999999999999E-2</v>
      </c>
      <c r="E19" s="10" t="s">
        <v>89</v>
      </c>
      <c r="F19" s="10" t="s">
        <v>90</v>
      </c>
      <c r="G19" s="10" t="s">
        <v>13</v>
      </c>
      <c r="H19" s="10" t="s">
        <v>91</v>
      </c>
      <c r="I19" s="10" t="s">
        <v>92</v>
      </c>
      <c r="J19" s="10" t="s">
        <v>93</v>
      </c>
      <c r="K19" s="2" t="s">
        <v>30</v>
      </c>
    </row>
    <row r="20" spans="1:11" ht="43.5" x14ac:dyDescent="0.25">
      <c r="A20" s="11">
        <v>2138085</v>
      </c>
      <c r="B20" s="12" t="s">
        <v>94</v>
      </c>
      <c r="C20" s="12" t="s">
        <v>40</v>
      </c>
      <c r="D20" s="12">
        <v>1.9439999999999999E-2</v>
      </c>
      <c r="E20" s="12" t="s">
        <v>95</v>
      </c>
      <c r="F20" s="12" t="s">
        <v>918</v>
      </c>
      <c r="G20" s="12" t="s">
        <v>13</v>
      </c>
      <c r="H20" s="12" t="s">
        <v>91</v>
      </c>
      <c r="I20" s="12" t="s">
        <v>92</v>
      </c>
      <c r="J20" s="12" t="s">
        <v>96</v>
      </c>
      <c r="K20" s="2" t="s">
        <v>30</v>
      </c>
    </row>
    <row r="21" spans="1:11" ht="33" x14ac:dyDescent="0.25">
      <c r="A21" s="9">
        <v>2126688</v>
      </c>
      <c r="B21" s="10" t="s">
        <v>97</v>
      </c>
      <c r="C21" s="10" t="s">
        <v>26</v>
      </c>
      <c r="D21" s="10">
        <v>6.25E-2</v>
      </c>
      <c r="E21" s="10" t="s">
        <v>98</v>
      </c>
      <c r="F21" s="10" t="s">
        <v>919</v>
      </c>
      <c r="G21" s="10" t="s">
        <v>13</v>
      </c>
      <c r="H21" s="10" t="s">
        <v>21</v>
      </c>
      <c r="I21" s="10" t="s">
        <v>22</v>
      </c>
      <c r="J21" s="10" t="s">
        <v>99</v>
      </c>
      <c r="K21" s="2" t="s">
        <v>30</v>
      </c>
    </row>
    <row r="22" spans="1:11" ht="33" x14ac:dyDescent="0.25">
      <c r="A22" s="11">
        <v>2146255</v>
      </c>
      <c r="B22" s="12" t="s">
        <v>100</v>
      </c>
      <c r="C22" s="12" t="s">
        <v>101</v>
      </c>
      <c r="D22" s="12">
        <v>6.94E-3</v>
      </c>
      <c r="E22" s="12" t="s">
        <v>102</v>
      </c>
      <c r="F22" s="12" t="s">
        <v>103</v>
      </c>
      <c r="G22" s="12" t="s">
        <v>13</v>
      </c>
      <c r="H22" s="12" t="s">
        <v>42</v>
      </c>
      <c r="I22" s="12" t="s">
        <v>52</v>
      </c>
      <c r="J22" s="12" t="s">
        <v>104</v>
      </c>
      <c r="K22" s="14" t="s">
        <v>54</v>
      </c>
    </row>
    <row r="23" spans="1:11" ht="33" x14ac:dyDescent="0.25">
      <c r="A23" s="9">
        <v>2159812</v>
      </c>
      <c r="B23" s="10" t="s">
        <v>105</v>
      </c>
      <c r="C23" s="10" t="s">
        <v>26</v>
      </c>
      <c r="D23" s="10">
        <v>4.1669999999999999E-2</v>
      </c>
      <c r="E23" s="10" t="s">
        <v>106</v>
      </c>
      <c r="F23" s="10" t="s">
        <v>920</v>
      </c>
      <c r="G23" s="10" t="s">
        <v>13</v>
      </c>
      <c r="H23" s="10" t="s">
        <v>42</v>
      </c>
      <c r="I23" s="10" t="s">
        <v>107</v>
      </c>
      <c r="J23" s="10" t="s">
        <v>108</v>
      </c>
      <c r="K23" s="1" t="s">
        <v>24</v>
      </c>
    </row>
    <row r="24" spans="1:11" ht="54" x14ac:dyDescent="0.25">
      <c r="A24" s="11">
        <v>2160596</v>
      </c>
      <c r="B24" s="12" t="s">
        <v>109</v>
      </c>
      <c r="C24" s="12" t="s">
        <v>40</v>
      </c>
      <c r="D24" s="12">
        <v>4.1669999999999999E-2</v>
      </c>
      <c r="E24" s="12" t="s">
        <v>110</v>
      </c>
      <c r="F24" s="12" t="s">
        <v>921</v>
      </c>
      <c r="G24" s="12" t="s">
        <v>13</v>
      </c>
      <c r="H24" s="12" t="s">
        <v>111</v>
      </c>
      <c r="I24" s="12" t="s">
        <v>112</v>
      </c>
      <c r="J24" s="12" t="s">
        <v>113</v>
      </c>
      <c r="K24" s="1" t="s">
        <v>24</v>
      </c>
    </row>
    <row r="25" spans="1:11" ht="43.5" x14ac:dyDescent="0.25">
      <c r="A25" s="9">
        <v>2155892</v>
      </c>
      <c r="B25" s="10" t="s">
        <v>114</v>
      </c>
      <c r="C25" s="10" t="s">
        <v>26</v>
      </c>
      <c r="D25" s="10">
        <v>3.4720000000000001E-2</v>
      </c>
      <c r="E25" s="10" t="s">
        <v>115</v>
      </c>
      <c r="F25" s="10" t="s">
        <v>922</v>
      </c>
      <c r="G25" s="10" t="s">
        <v>13</v>
      </c>
      <c r="H25" s="10" t="s">
        <v>111</v>
      </c>
      <c r="I25" s="10" t="s">
        <v>112</v>
      </c>
      <c r="J25" s="10" t="s">
        <v>116</v>
      </c>
      <c r="K25" s="1" t="s">
        <v>117</v>
      </c>
    </row>
    <row r="26" spans="1:11" ht="43.5" x14ac:dyDescent="0.25">
      <c r="A26" s="11">
        <v>2155893</v>
      </c>
      <c r="B26" s="12" t="s">
        <v>114</v>
      </c>
      <c r="C26" s="12" t="s">
        <v>26</v>
      </c>
      <c r="D26" s="12">
        <v>3.4720000000000001E-2</v>
      </c>
      <c r="E26" s="12" t="s">
        <v>118</v>
      </c>
      <c r="F26" s="12" t="s">
        <v>922</v>
      </c>
      <c r="G26" s="12" t="s">
        <v>13</v>
      </c>
      <c r="H26" s="12" t="s">
        <v>111</v>
      </c>
      <c r="I26" s="12" t="s">
        <v>112</v>
      </c>
      <c r="J26" s="12" t="s">
        <v>116</v>
      </c>
      <c r="K26" s="1" t="s">
        <v>117</v>
      </c>
    </row>
    <row r="27" spans="1:11" ht="22.5" x14ac:dyDescent="0.25">
      <c r="A27" s="11">
        <v>2169384</v>
      </c>
      <c r="B27" s="12" t="s">
        <v>119</v>
      </c>
      <c r="C27" s="12" t="s">
        <v>26</v>
      </c>
      <c r="D27" s="12">
        <v>2.7779999999999999E-2</v>
      </c>
      <c r="E27" s="12" t="s">
        <v>120</v>
      </c>
      <c r="F27" s="12" t="s">
        <v>121</v>
      </c>
      <c r="G27" s="12" t="s">
        <v>13</v>
      </c>
      <c r="H27" s="12" t="s">
        <v>111</v>
      </c>
      <c r="I27" s="12" t="s">
        <v>112</v>
      </c>
      <c r="J27" s="12" t="s">
        <v>122</v>
      </c>
      <c r="K27" s="1" t="s">
        <v>24</v>
      </c>
    </row>
    <row r="28" spans="1:11" ht="33" x14ac:dyDescent="0.25">
      <c r="A28" s="9">
        <v>2146121</v>
      </c>
      <c r="B28" s="10" t="s">
        <v>123</v>
      </c>
      <c r="C28" s="10" t="s">
        <v>26</v>
      </c>
      <c r="D28" s="10">
        <v>0.26944000000000001</v>
      </c>
      <c r="E28" s="10" t="s">
        <v>124</v>
      </c>
      <c r="F28" s="10" t="s">
        <v>923</v>
      </c>
      <c r="G28" s="10" t="s">
        <v>13</v>
      </c>
      <c r="H28" s="10" t="s">
        <v>111</v>
      </c>
      <c r="I28" s="10" t="s">
        <v>22</v>
      </c>
      <c r="J28" s="10" t="s">
        <v>125</v>
      </c>
      <c r="K28" s="1" t="s">
        <v>117</v>
      </c>
    </row>
    <row r="29" spans="1:11" ht="54" x14ac:dyDescent="0.25">
      <c r="A29" s="11">
        <v>2142321</v>
      </c>
      <c r="B29" s="12" t="s">
        <v>126</v>
      </c>
      <c r="C29" s="12" t="s">
        <v>26</v>
      </c>
      <c r="D29" s="12">
        <v>4.1669999999999999E-2</v>
      </c>
      <c r="E29" s="12" t="s">
        <v>127</v>
      </c>
      <c r="F29" s="12" t="s">
        <v>128</v>
      </c>
      <c r="G29" s="12" t="s">
        <v>13</v>
      </c>
      <c r="H29" s="12" t="s">
        <v>111</v>
      </c>
      <c r="I29" s="12" t="s">
        <v>112</v>
      </c>
      <c r="J29" s="12" t="s">
        <v>129</v>
      </c>
      <c r="K29" s="15" t="s">
        <v>117</v>
      </c>
    </row>
    <row r="30" spans="1:11" ht="33" x14ac:dyDescent="0.25">
      <c r="A30" s="11">
        <v>2146688</v>
      </c>
      <c r="B30" s="12" t="s">
        <v>130</v>
      </c>
      <c r="C30" s="12" t="s">
        <v>26</v>
      </c>
      <c r="D30" s="12">
        <v>3.056E-2</v>
      </c>
      <c r="E30" s="12" t="s">
        <v>131</v>
      </c>
      <c r="F30" s="12" t="s">
        <v>924</v>
      </c>
      <c r="G30" s="12" t="s">
        <v>13</v>
      </c>
      <c r="H30" s="12" t="s">
        <v>21</v>
      </c>
      <c r="I30" s="12" t="s">
        <v>132</v>
      </c>
      <c r="J30" s="12" t="s">
        <v>133</v>
      </c>
      <c r="K30" s="1" t="s">
        <v>24</v>
      </c>
    </row>
    <row r="31" spans="1:11" ht="33" x14ac:dyDescent="0.25">
      <c r="A31" s="11">
        <v>2124589</v>
      </c>
      <c r="B31" s="12" t="s">
        <v>134</v>
      </c>
      <c r="C31" s="12" t="s">
        <v>11</v>
      </c>
      <c r="D31" s="12">
        <v>2.7779999999999999E-2</v>
      </c>
      <c r="E31" s="12" t="s">
        <v>135</v>
      </c>
      <c r="F31" s="12" t="s">
        <v>136</v>
      </c>
      <c r="G31" s="12" t="s">
        <v>13</v>
      </c>
      <c r="H31" s="12" t="s">
        <v>21</v>
      </c>
      <c r="I31" s="12" t="s">
        <v>22</v>
      </c>
      <c r="J31" s="12" t="s">
        <v>137</v>
      </c>
      <c r="K31" s="2" t="s">
        <v>30</v>
      </c>
    </row>
    <row r="32" spans="1:11" ht="33" x14ac:dyDescent="0.25">
      <c r="A32" s="9">
        <v>2154434</v>
      </c>
      <c r="B32" s="10" t="s">
        <v>138</v>
      </c>
      <c r="C32" s="10" t="s">
        <v>26</v>
      </c>
      <c r="D32" s="10">
        <v>3.125E-2</v>
      </c>
      <c r="E32" s="10" t="s">
        <v>139</v>
      </c>
      <c r="F32" s="10" t="s">
        <v>140</v>
      </c>
      <c r="G32" s="10" t="s">
        <v>13</v>
      </c>
      <c r="H32" s="10" t="s">
        <v>21</v>
      </c>
      <c r="I32" s="10" t="s">
        <v>132</v>
      </c>
      <c r="J32" s="10" t="s">
        <v>141</v>
      </c>
      <c r="K32" s="2" t="s">
        <v>142</v>
      </c>
    </row>
    <row r="33" spans="1:11" ht="22.5" x14ac:dyDescent="0.25">
      <c r="A33" s="9">
        <v>2132685</v>
      </c>
      <c r="B33" s="10" t="s">
        <v>143</v>
      </c>
      <c r="C33" s="10" t="s">
        <v>26</v>
      </c>
      <c r="D33" s="10">
        <v>9.0270000000000003E-2</v>
      </c>
      <c r="E33" s="10" t="s">
        <v>144</v>
      </c>
      <c r="F33" s="10" t="s">
        <v>145</v>
      </c>
      <c r="G33" s="10" t="s">
        <v>13</v>
      </c>
      <c r="H33" s="10" t="s">
        <v>146</v>
      </c>
      <c r="I33" s="10" t="s">
        <v>147</v>
      </c>
      <c r="J33" s="10" t="s">
        <v>148</v>
      </c>
      <c r="K33" s="2" t="s">
        <v>142</v>
      </c>
    </row>
    <row r="34" spans="1:11" ht="33" x14ac:dyDescent="0.25">
      <c r="A34" s="11">
        <v>2130705</v>
      </c>
      <c r="B34" s="12" t="s">
        <v>149</v>
      </c>
      <c r="C34" s="12" t="s">
        <v>40</v>
      </c>
      <c r="D34" s="12">
        <v>2.5000000000000001E-2</v>
      </c>
      <c r="E34" s="12" t="s">
        <v>150</v>
      </c>
      <c r="F34" s="12" t="s">
        <v>925</v>
      </c>
      <c r="G34" s="12" t="s">
        <v>13</v>
      </c>
      <c r="H34" s="12" t="s">
        <v>21</v>
      </c>
      <c r="I34" s="12" t="s">
        <v>132</v>
      </c>
      <c r="J34" s="12" t="s">
        <v>151</v>
      </c>
      <c r="K34" s="2" t="s">
        <v>30</v>
      </c>
    </row>
    <row r="35" spans="1:11" ht="33" x14ac:dyDescent="0.25">
      <c r="A35" s="9">
        <v>2132402</v>
      </c>
      <c r="B35" s="10" t="s">
        <v>149</v>
      </c>
      <c r="C35" s="10" t="s">
        <v>26</v>
      </c>
      <c r="D35" s="10">
        <v>2.222E-2</v>
      </c>
      <c r="E35" s="10" t="s">
        <v>152</v>
      </c>
      <c r="F35" s="10" t="s">
        <v>153</v>
      </c>
      <c r="G35" s="10" t="s">
        <v>13</v>
      </c>
      <c r="H35" s="10" t="s">
        <v>21</v>
      </c>
      <c r="I35" s="10" t="s">
        <v>132</v>
      </c>
      <c r="J35" s="10" t="s">
        <v>154</v>
      </c>
      <c r="K35" s="2" t="s">
        <v>30</v>
      </c>
    </row>
    <row r="36" spans="1:11" x14ac:dyDescent="0.25">
      <c r="A36" s="9">
        <v>2135061</v>
      </c>
      <c r="B36" s="10" t="s">
        <v>149</v>
      </c>
      <c r="C36" s="10" t="s">
        <v>155</v>
      </c>
      <c r="D36" s="10">
        <v>1.042E-2</v>
      </c>
      <c r="E36" s="10" t="s">
        <v>156</v>
      </c>
      <c r="F36" s="10" t="s">
        <v>926</v>
      </c>
      <c r="G36" s="10" t="s">
        <v>13</v>
      </c>
      <c r="H36" s="10" t="s">
        <v>21</v>
      </c>
      <c r="I36" s="10" t="s">
        <v>132</v>
      </c>
      <c r="J36" s="10" t="s">
        <v>157</v>
      </c>
      <c r="K36" s="2" t="s">
        <v>30</v>
      </c>
    </row>
    <row r="37" spans="1:11" ht="33" x14ac:dyDescent="0.25">
      <c r="A37" s="11">
        <v>2150013</v>
      </c>
      <c r="B37" s="12" t="s">
        <v>149</v>
      </c>
      <c r="C37" s="12" t="s">
        <v>26</v>
      </c>
      <c r="D37" s="12">
        <v>4.5839999999999999E-2</v>
      </c>
      <c r="E37" s="12" t="s">
        <v>158</v>
      </c>
      <c r="F37" s="12" t="s">
        <v>149</v>
      </c>
      <c r="G37" s="12" t="s">
        <v>13</v>
      </c>
      <c r="H37" s="12" t="s">
        <v>21</v>
      </c>
      <c r="I37" s="12" t="s">
        <v>132</v>
      </c>
      <c r="J37" s="12" t="s">
        <v>159</v>
      </c>
      <c r="K37" s="2" t="s">
        <v>142</v>
      </c>
    </row>
    <row r="38" spans="1:11" ht="33" x14ac:dyDescent="0.25">
      <c r="A38" s="9">
        <v>2147682</v>
      </c>
      <c r="B38" s="10" t="s">
        <v>149</v>
      </c>
      <c r="C38" s="10" t="s">
        <v>101</v>
      </c>
      <c r="D38" s="10">
        <v>6.8999999999999997E-4</v>
      </c>
      <c r="E38" s="10" t="s">
        <v>160</v>
      </c>
      <c r="F38" s="10" t="s">
        <v>927</v>
      </c>
      <c r="G38" s="10" t="s">
        <v>13</v>
      </c>
      <c r="H38" s="10" t="s">
        <v>21</v>
      </c>
      <c r="I38" s="10" t="s">
        <v>132</v>
      </c>
      <c r="J38" s="10" t="s">
        <v>161</v>
      </c>
      <c r="K38" s="2" t="s">
        <v>142</v>
      </c>
    </row>
    <row r="39" spans="1:11" ht="33" x14ac:dyDescent="0.25">
      <c r="A39" s="9">
        <v>2169100</v>
      </c>
      <c r="B39" s="10" t="s">
        <v>162</v>
      </c>
      <c r="C39" s="10" t="s">
        <v>40</v>
      </c>
      <c r="D39" s="10">
        <v>0.12847</v>
      </c>
      <c r="E39" s="10" t="s">
        <v>163</v>
      </c>
      <c r="F39" s="10" t="s">
        <v>928</v>
      </c>
      <c r="G39" s="10" t="s">
        <v>13</v>
      </c>
      <c r="H39" s="10" t="s">
        <v>21</v>
      </c>
      <c r="I39" s="10" t="s">
        <v>132</v>
      </c>
      <c r="J39" s="10" t="s">
        <v>164</v>
      </c>
      <c r="K39" s="1" t="s">
        <v>165</v>
      </c>
    </row>
    <row r="40" spans="1:11" ht="33" x14ac:dyDescent="0.25">
      <c r="A40" s="11">
        <v>2163022</v>
      </c>
      <c r="B40" s="12" t="s">
        <v>166</v>
      </c>
      <c r="C40" s="12" t="s">
        <v>155</v>
      </c>
      <c r="D40" s="12">
        <v>4.1669999999999999E-2</v>
      </c>
      <c r="E40" s="12" t="s">
        <v>167</v>
      </c>
      <c r="F40" s="12" t="s">
        <v>168</v>
      </c>
      <c r="G40" s="12" t="s">
        <v>13</v>
      </c>
      <c r="H40" s="12" t="s">
        <v>21</v>
      </c>
      <c r="I40" s="12" t="s">
        <v>22</v>
      </c>
      <c r="J40" s="12" t="s">
        <v>169</v>
      </c>
      <c r="K40" s="2" t="s">
        <v>30</v>
      </c>
    </row>
    <row r="41" spans="1:11" ht="33" x14ac:dyDescent="0.25">
      <c r="A41" s="11">
        <v>2132977</v>
      </c>
      <c r="B41" s="12" t="s">
        <v>170</v>
      </c>
      <c r="C41" s="12" t="s">
        <v>101</v>
      </c>
      <c r="D41" s="12">
        <v>5.5599999999999998E-3</v>
      </c>
      <c r="E41" s="12" t="s">
        <v>171</v>
      </c>
      <c r="F41" s="12" t="s">
        <v>172</v>
      </c>
      <c r="G41" s="12" t="s">
        <v>13</v>
      </c>
      <c r="H41" s="12" t="s">
        <v>21</v>
      </c>
      <c r="I41" s="12" t="s">
        <v>173</v>
      </c>
      <c r="J41" s="12" t="s">
        <v>174</v>
      </c>
      <c r="K41" s="1" t="s">
        <v>24</v>
      </c>
    </row>
    <row r="42" spans="1:11" ht="33" x14ac:dyDescent="0.25">
      <c r="A42" s="11">
        <v>2163920</v>
      </c>
      <c r="B42" s="12" t="s">
        <v>170</v>
      </c>
      <c r="C42" s="12" t="s">
        <v>26</v>
      </c>
      <c r="D42" s="12">
        <v>6.25E-2</v>
      </c>
      <c r="E42" s="12" t="s">
        <v>175</v>
      </c>
      <c r="F42" s="12" t="s">
        <v>929</v>
      </c>
      <c r="G42" s="12" t="s">
        <v>13</v>
      </c>
      <c r="H42" s="12" t="s">
        <v>21</v>
      </c>
      <c r="I42" s="12" t="s">
        <v>132</v>
      </c>
      <c r="J42" s="12" t="s">
        <v>176</v>
      </c>
      <c r="K42" s="1" t="s">
        <v>24</v>
      </c>
    </row>
    <row r="43" spans="1:11" ht="169.5" x14ac:dyDescent="0.25">
      <c r="A43" s="9">
        <v>2158852</v>
      </c>
      <c r="B43" s="10" t="s">
        <v>177</v>
      </c>
      <c r="C43" s="10" t="s">
        <v>11</v>
      </c>
      <c r="D43" s="10">
        <v>6.3890000000000002E-2</v>
      </c>
      <c r="E43" s="10" t="s">
        <v>178</v>
      </c>
      <c r="F43" s="10" t="s">
        <v>177</v>
      </c>
      <c r="G43" s="10" t="s">
        <v>13</v>
      </c>
      <c r="H43" s="10" t="s">
        <v>91</v>
      </c>
      <c r="I43" s="10" t="s">
        <v>22</v>
      </c>
      <c r="J43" s="10" t="s">
        <v>179</v>
      </c>
      <c r="K43" s="2" t="s">
        <v>30</v>
      </c>
    </row>
    <row r="44" spans="1:11" ht="43.5" x14ac:dyDescent="0.25">
      <c r="A44" s="11">
        <v>2161146</v>
      </c>
      <c r="B44" s="12" t="s">
        <v>180</v>
      </c>
      <c r="C44" s="12" t="s">
        <v>155</v>
      </c>
      <c r="D44" s="12">
        <v>0.12014</v>
      </c>
      <c r="E44" s="12" t="s">
        <v>181</v>
      </c>
      <c r="F44" s="12" t="s">
        <v>182</v>
      </c>
      <c r="G44" s="12" t="s">
        <v>13</v>
      </c>
      <c r="H44" s="12" t="s">
        <v>21</v>
      </c>
      <c r="I44" s="12" t="s">
        <v>132</v>
      </c>
      <c r="J44" s="12" t="s">
        <v>183</v>
      </c>
      <c r="K44" s="1" t="s">
        <v>165</v>
      </c>
    </row>
    <row r="45" spans="1:11" ht="85.5" x14ac:dyDescent="0.25">
      <c r="A45" s="11">
        <v>2131581</v>
      </c>
      <c r="B45" s="12" t="s">
        <v>184</v>
      </c>
      <c r="C45" s="12" t="s">
        <v>101</v>
      </c>
      <c r="D45" s="12">
        <v>8.3300000000000006E-3</v>
      </c>
      <c r="E45" s="12" t="s">
        <v>185</v>
      </c>
      <c r="F45" s="12" t="s">
        <v>930</v>
      </c>
      <c r="G45" s="12" t="s">
        <v>13</v>
      </c>
      <c r="H45" s="12" t="s">
        <v>186</v>
      </c>
      <c r="I45" s="12" t="s">
        <v>28</v>
      </c>
      <c r="J45" s="12" t="s">
        <v>187</v>
      </c>
      <c r="K45" s="1" t="s">
        <v>24</v>
      </c>
    </row>
    <row r="46" spans="1:11" ht="33" x14ac:dyDescent="0.25">
      <c r="A46" s="9">
        <v>2121647</v>
      </c>
      <c r="B46" s="10" t="s">
        <v>188</v>
      </c>
      <c r="C46" s="10" t="s">
        <v>189</v>
      </c>
      <c r="D46" s="10">
        <v>0</v>
      </c>
      <c r="E46" s="10" t="s">
        <v>190</v>
      </c>
      <c r="F46" s="10" t="s">
        <v>191</v>
      </c>
      <c r="G46" s="10" t="s">
        <v>13</v>
      </c>
      <c r="H46" s="10" t="s">
        <v>111</v>
      </c>
      <c r="I46" s="10" t="s">
        <v>22</v>
      </c>
      <c r="J46" s="10" t="s">
        <v>192</v>
      </c>
      <c r="K46" s="1" t="s">
        <v>117</v>
      </c>
    </row>
    <row r="47" spans="1:11" ht="54" x14ac:dyDescent="0.25">
      <c r="A47" s="11">
        <v>2155387</v>
      </c>
      <c r="B47" s="12" t="s">
        <v>193</v>
      </c>
      <c r="C47" s="12" t="s">
        <v>11</v>
      </c>
      <c r="D47" s="12">
        <v>1.528E-2</v>
      </c>
      <c r="E47" s="12" t="s">
        <v>194</v>
      </c>
      <c r="F47" s="12" t="s">
        <v>195</v>
      </c>
      <c r="G47" s="12" t="s">
        <v>13</v>
      </c>
      <c r="H47" s="12" t="s">
        <v>81</v>
      </c>
      <c r="I47" s="12" t="s">
        <v>196</v>
      </c>
      <c r="J47" s="12" t="s">
        <v>197</v>
      </c>
      <c r="K47" s="12" t="s">
        <v>198</v>
      </c>
    </row>
    <row r="48" spans="1:11" ht="43.5" x14ac:dyDescent="0.25">
      <c r="A48" s="11">
        <v>2143102</v>
      </c>
      <c r="B48" s="12" t="s">
        <v>199</v>
      </c>
      <c r="C48" s="12" t="s">
        <v>26</v>
      </c>
      <c r="D48" s="12">
        <v>3.4720000000000001E-2</v>
      </c>
      <c r="E48" s="12" t="s">
        <v>200</v>
      </c>
      <c r="F48" s="12" t="s">
        <v>931</v>
      </c>
      <c r="G48" s="12" t="s">
        <v>13</v>
      </c>
      <c r="H48" s="12" t="s">
        <v>201</v>
      </c>
      <c r="I48" s="12" t="s">
        <v>202</v>
      </c>
      <c r="J48" s="12" t="s">
        <v>203</v>
      </c>
      <c r="K48" s="1" t="s">
        <v>24</v>
      </c>
    </row>
    <row r="49" spans="1:11" ht="22.5" x14ac:dyDescent="0.25">
      <c r="A49" s="9">
        <v>2161001</v>
      </c>
      <c r="B49" s="10" t="s">
        <v>204</v>
      </c>
      <c r="C49" s="10" t="s">
        <v>40</v>
      </c>
      <c r="D49" s="10">
        <v>4.1669999999999999E-2</v>
      </c>
      <c r="E49" s="10" t="s">
        <v>205</v>
      </c>
      <c r="F49" s="10" t="s">
        <v>932</v>
      </c>
      <c r="G49" s="10" t="s">
        <v>13</v>
      </c>
      <c r="H49" s="10" t="s">
        <v>21</v>
      </c>
      <c r="I49" s="10" t="s">
        <v>132</v>
      </c>
      <c r="J49" s="10" t="s">
        <v>206</v>
      </c>
      <c r="K49" s="1" t="s">
        <v>165</v>
      </c>
    </row>
    <row r="50" spans="1:11" ht="22.5" x14ac:dyDescent="0.25">
      <c r="A50" s="11">
        <v>2148372</v>
      </c>
      <c r="B50" s="12" t="s">
        <v>204</v>
      </c>
      <c r="C50" s="12" t="s">
        <v>26</v>
      </c>
      <c r="D50" s="12">
        <v>7.986E-2</v>
      </c>
      <c r="E50" s="12" t="s">
        <v>207</v>
      </c>
      <c r="F50" s="12" t="s">
        <v>933</v>
      </c>
      <c r="G50" s="12" t="s">
        <v>13</v>
      </c>
      <c r="H50" s="12" t="s">
        <v>21</v>
      </c>
      <c r="I50" s="12" t="s">
        <v>132</v>
      </c>
      <c r="J50" s="12" t="s">
        <v>208</v>
      </c>
      <c r="K50" s="1" t="s">
        <v>165</v>
      </c>
    </row>
    <row r="51" spans="1:11" ht="75" x14ac:dyDescent="0.25">
      <c r="A51" s="9">
        <v>2161544</v>
      </c>
      <c r="B51" s="10" t="s">
        <v>209</v>
      </c>
      <c r="C51" s="10" t="s">
        <v>26</v>
      </c>
      <c r="D51" s="10">
        <v>7.5700000000000003E-2</v>
      </c>
      <c r="E51" s="10" t="s">
        <v>210</v>
      </c>
      <c r="F51" s="10" t="s">
        <v>934</v>
      </c>
      <c r="G51" s="10" t="s">
        <v>13</v>
      </c>
      <c r="H51" s="10" t="s">
        <v>21</v>
      </c>
      <c r="I51" s="10" t="s">
        <v>22</v>
      </c>
      <c r="J51" s="10" t="s">
        <v>211</v>
      </c>
      <c r="K51" s="1" t="s">
        <v>165</v>
      </c>
    </row>
    <row r="52" spans="1:11" ht="117" x14ac:dyDescent="0.25">
      <c r="A52" s="9">
        <v>2160771</v>
      </c>
      <c r="B52" s="10" t="s">
        <v>212</v>
      </c>
      <c r="C52" s="10" t="s">
        <v>26</v>
      </c>
      <c r="D52" s="10">
        <v>0.16597000000000001</v>
      </c>
      <c r="E52" s="10" t="s">
        <v>213</v>
      </c>
      <c r="F52" s="10" t="s">
        <v>212</v>
      </c>
      <c r="G52" s="10" t="s">
        <v>13</v>
      </c>
      <c r="H52" s="10" t="s">
        <v>42</v>
      </c>
      <c r="I52" s="10" t="s">
        <v>43</v>
      </c>
      <c r="J52" s="10" t="s">
        <v>214</v>
      </c>
      <c r="K52" s="14" t="s">
        <v>54</v>
      </c>
    </row>
    <row r="53" spans="1:11" ht="54" x14ac:dyDescent="0.25">
      <c r="A53" s="11">
        <v>2071084</v>
      </c>
      <c r="B53" s="12" t="s">
        <v>215</v>
      </c>
      <c r="C53" s="12" t="s">
        <v>11</v>
      </c>
      <c r="D53" s="12">
        <v>0.22847000000000001</v>
      </c>
      <c r="E53" s="12" t="s">
        <v>216</v>
      </c>
      <c r="F53" s="12" t="s">
        <v>935</v>
      </c>
      <c r="G53" s="12" t="s">
        <v>13</v>
      </c>
      <c r="H53" s="12" t="s">
        <v>146</v>
      </c>
      <c r="I53" s="12" t="s">
        <v>217</v>
      </c>
      <c r="J53" s="12" t="s">
        <v>218</v>
      </c>
      <c r="K53" s="2" t="s">
        <v>142</v>
      </c>
    </row>
    <row r="54" spans="1:11" ht="75" x14ac:dyDescent="0.25">
      <c r="A54" s="11">
        <v>2140440</v>
      </c>
      <c r="B54" s="12" t="s">
        <v>219</v>
      </c>
      <c r="C54" s="12" t="s">
        <v>40</v>
      </c>
      <c r="D54" s="12">
        <v>2.9170000000000001E-2</v>
      </c>
      <c r="E54" s="12" t="s">
        <v>220</v>
      </c>
      <c r="F54" s="12" t="s">
        <v>936</v>
      </c>
      <c r="G54" s="12" t="s">
        <v>13</v>
      </c>
      <c r="H54" s="12" t="s">
        <v>14</v>
      </c>
      <c r="I54" s="12" t="s">
        <v>221</v>
      </c>
      <c r="J54" s="12" t="s">
        <v>222</v>
      </c>
      <c r="K54" s="1" t="s">
        <v>24</v>
      </c>
    </row>
    <row r="55" spans="1:11" ht="33" x14ac:dyDescent="0.25">
      <c r="A55" s="9">
        <v>2145454</v>
      </c>
      <c r="B55" s="10" t="s">
        <v>223</v>
      </c>
      <c r="C55" s="10" t="s">
        <v>40</v>
      </c>
      <c r="D55" s="10">
        <v>3.125E-2</v>
      </c>
      <c r="E55" s="10" t="s">
        <v>224</v>
      </c>
      <c r="F55" s="10" t="s">
        <v>225</v>
      </c>
      <c r="G55" s="10" t="s">
        <v>13</v>
      </c>
      <c r="H55" s="10" t="s">
        <v>14</v>
      </c>
      <c r="I55" s="10" t="s">
        <v>15</v>
      </c>
      <c r="J55" s="10" t="s">
        <v>226</v>
      </c>
      <c r="K55" s="1" t="s">
        <v>17</v>
      </c>
    </row>
    <row r="56" spans="1:11" ht="43.5" x14ac:dyDescent="0.25">
      <c r="A56" s="11">
        <v>2153342</v>
      </c>
      <c r="B56" s="12" t="s">
        <v>227</v>
      </c>
      <c r="C56" s="12" t="s">
        <v>11</v>
      </c>
      <c r="D56" s="12">
        <v>2.222E-2</v>
      </c>
      <c r="E56" s="12" t="s">
        <v>228</v>
      </c>
      <c r="F56" s="12" t="s">
        <v>229</v>
      </c>
      <c r="G56" s="12" t="s">
        <v>13</v>
      </c>
      <c r="H56" s="12" t="s">
        <v>14</v>
      </c>
      <c r="I56" s="12" t="s">
        <v>22</v>
      </c>
      <c r="J56" s="12" t="s">
        <v>230</v>
      </c>
      <c r="K56" s="1" t="s">
        <v>24</v>
      </c>
    </row>
    <row r="57" spans="1:11" ht="75" x14ac:dyDescent="0.25">
      <c r="A57" s="11">
        <v>2140149</v>
      </c>
      <c r="B57" s="12" t="s">
        <v>231</v>
      </c>
      <c r="C57" s="12" t="s">
        <v>155</v>
      </c>
      <c r="D57" s="12">
        <v>8.3300000000000006E-3</v>
      </c>
      <c r="E57" s="12" t="s">
        <v>232</v>
      </c>
      <c r="F57" s="12" t="s">
        <v>233</v>
      </c>
      <c r="G57" s="12" t="s">
        <v>13</v>
      </c>
      <c r="H57" s="12" t="s">
        <v>146</v>
      </c>
      <c r="I57" s="12" t="s">
        <v>147</v>
      </c>
      <c r="J57" s="12" t="s">
        <v>234</v>
      </c>
      <c r="K57" s="2" t="s">
        <v>142</v>
      </c>
    </row>
    <row r="58" spans="1:11" ht="43.5" x14ac:dyDescent="0.25">
      <c r="A58" s="11">
        <v>2139531</v>
      </c>
      <c r="B58" s="12" t="s">
        <v>235</v>
      </c>
      <c r="C58" s="12" t="s">
        <v>11</v>
      </c>
      <c r="D58" s="12">
        <v>6.94E-3</v>
      </c>
      <c r="E58" s="12" t="s">
        <v>236</v>
      </c>
      <c r="F58" s="12" t="s">
        <v>937</v>
      </c>
      <c r="G58" s="12" t="s">
        <v>13</v>
      </c>
      <c r="H58" s="12" t="s">
        <v>146</v>
      </c>
      <c r="I58" s="12" t="s">
        <v>147</v>
      </c>
      <c r="J58" s="12" t="s">
        <v>237</v>
      </c>
      <c r="K58" s="2" t="s">
        <v>142</v>
      </c>
    </row>
    <row r="59" spans="1:11" ht="33" x14ac:dyDescent="0.25">
      <c r="A59" s="11">
        <v>2164039</v>
      </c>
      <c r="B59" s="12" t="s">
        <v>238</v>
      </c>
      <c r="C59" s="12" t="s">
        <v>26</v>
      </c>
      <c r="D59" s="12">
        <v>3.125E-2</v>
      </c>
      <c r="E59" s="12" t="s">
        <v>239</v>
      </c>
      <c r="F59" s="12" t="s">
        <v>240</v>
      </c>
      <c r="G59" s="12" t="s">
        <v>13</v>
      </c>
      <c r="H59" s="12" t="s">
        <v>146</v>
      </c>
      <c r="I59" s="12" t="s">
        <v>217</v>
      </c>
      <c r="J59" s="12" t="s">
        <v>241</v>
      </c>
      <c r="K59" s="2" t="s">
        <v>142</v>
      </c>
    </row>
    <row r="60" spans="1:11" ht="43.5" x14ac:dyDescent="0.25">
      <c r="A60" s="9">
        <v>2131279</v>
      </c>
      <c r="B60" s="10" t="s">
        <v>242</v>
      </c>
      <c r="C60" s="10" t="s">
        <v>26</v>
      </c>
      <c r="D60" s="10">
        <v>4.861E-2</v>
      </c>
      <c r="E60" s="10" t="s">
        <v>243</v>
      </c>
      <c r="F60" s="10" t="s">
        <v>938</v>
      </c>
      <c r="G60" s="10" t="s">
        <v>13</v>
      </c>
      <c r="H60" s="10" t="s">
        <v>244</v>
      </c>
      <c r="I60" s="10" t="s">
        <v>112</v>
      </c>
      <c r="J60" s="10" t="s">
        <v>245</v>
      </c>
      <c r="K60" s="1" t="s">
        <v>24</v>
      </c>
    </row>
    <row r="61" spans="1:11" ht="22.5" x14ac:dyDescent="0.25">
      <c r="A61" s="9">
        <v>2146570</v>
      </c>
      <c r="B61" s="10" t="s">
        <v>246</v>
      </c>
      <c r="C61" s="10" t="s">
        <v>11</v>
      </c>
      <c r="D61" s="10">
        <v>2.639E-2</v>
      </c>
      <c r="E61" s="10" t="s">
        <v>247</v>
      </c>
      <c r="F61" s="10" t="s">
        <v>246</v>
      </c>
      <c r="G61" s="10" t="s">
        <v>13</v>
      </c>
      <c r="H61" s="10" t="s">
        <v>14</v>
      </c>
      <c r="I61" s="10" t="s">
        <v>248</v>
      </c>
      <c r="J61" s="10" t="s">
        <v>249</v>
      </c>
      <c r="K61" s="1" t="s">
        <v>24</v>
      </c>
    </row>
    <row r="62" spans="1:11" ht="75" x14ac:dyDescent="0.25">
      <c r="A62" s="11">
        <v>2131873</v>
      </c>
      <c r="B62" s="12" t="s">
        <v>250</v>
      </c>
      <c r="C62" s="12" t="s">
        <v>40</v>
      </c>
      <c r="D62" s="12">
        <v>3.3329999999999999E-2</v>
      </c>
      <c r="E62" s="12" t="s">
        <v>251</v>
      </c>
      <c r="F62" s="12" t="s">
        <v>252</v>
      </c>
      <c r="G62" s="12" t="s">
        <v>13</v>
      </c>
      <c r="H62" s="12" t="s">
        <v>14</v>
      </c>
      <c r="I62" s="12" t="s">
        <v>253</v>
      </c>
      <c r="J62" s="12" t="s">
        <v>254</v>
      </c>
      <c r="K62" s="1" t="s">
        <v>24</v>
      </c>
    </row>
    <row r="63" spans="1:11" ht="33" x14ac:dyDescent="0.25">
      <c r="A63" s="9">
        <v>2139364</v>
      </c>
      <c r="B63" s="10" t="s">
        <v>250</v>
      </c>
      <c r="C63" s="10" t="s">
        <v>40</v>
      </c>
      <c r="D63" s="10">
        <v>2.4309999999999998E-2</v>
      </c>
      <c r="E63" s="10" t="s">
        <v>255</v>
      </c>
      <c r="F63" s="10" t="s">
        <v>256</v>
      </c>
      <c r="G63" s="10" t="s">
        <v>13</v>
      </c>
      <c r="H63" s="10" t="s">
        <v>14</v>
      </c>
      <c r="I63" s="10" t="s">
        <v>257</v>
      </c>
      <c r="J63" s="10" t="s">
        <v>258</v>
      </c>
      <c r="K63" s="1" t="s">
        <v>24</v>
      </c>
    </row>
    <row r="64" spans="1:11" ht="33" x14ac:dyDescent="0.25">
      <c r="A64" s="11">
        <v>2137947</v>
      </c>
      <c r="B64" s="12" t="s">
        <v>250</v>
      </c>
      <c r="C64" s="12" t="s">
        <v>26</v>
      </c>
      <c r="D64" s="12">
        <v>2.7779999999999999E-2</v>
      </c>
      <c r="E64" s="12" t="s">
        <v>259</v>
      </c>
      <c r="F64" s="12" t="s">
        <v>939</v>
      </c>
      <c r="G64" s="12" t="s">
        <v>13</v>
      </c>
      <c r="H64" s="12" t="s">
        <v>14</v>
      </c>
      <c r="I64" s="12" t="s">
        <v>260</v>
      </c>
      <c r="J64" s="12" t="s">
        <v>261</v>
      </c>
      <c r="K64" s="1" t="s">
        <v>24</v>
      </c>
    </row>
    <row r="65" spans="1:11" ht="43.5" x14ac:dyDescent="0.25">
      <c r="A65" s="9">
        <v>2150582</v>
      </c>
      <c r="B65" s="10" t="s">
        <v>250</v>
      </c>
      <c r="C65" s="10" t="s">
        <v>26</v>
      </c>
      <c r="D65" s="10">
        <v>3.4720000000000001E-2</v>
      </c>
      <c r="E65" s="10" t="s">
        <v>262</v>
      </c>
      <c r="F65" s="10" t="s">
        <v>940</v>
      </c>
      <c r="G65" s="10" t="s">
        <v>13</v>
      </c>
      <c r="H65" s="10" t="s">
        <v>14</v>
      </c>
      <c r="I65" s="10" t="s">
        <v>15</v>
      </c>
      <c r="J65" s="10" t="s">
        <v>263</v>
      </c>
      <c r="K65" s="1" t="s">
        <v>17</v>
      </c>
    </row>
    <row r="66" spans="1:11" ht="64.5" x14ac:dyDescent="0.25">
      <c r="A66" s="9">
        <v>2155707</v>
      </c>
      <c r="B66" s="10" t="s">
        <v>250</v>
      </c>
      <c r="C66" s="10" t="s">
        <v>11</v>
      </c>
      <c r="D66" s="10">
        <v>1.9439999999999999E-2</v>
      </c>
      <c r="E66" s="10" t="s">
        <v>264</v>
      </c>
      <c r="F66" s="10" t="s">
        <v>941</v>
      </c>
      <c r="G66" s="10" t="s">
        <v>13</v>
      </c>
      <c r="H66" s="10" t="s">
        <v>14</v>
      </c>
      <c r="I66" s="10" t="s">
        <v>257</v>
      </c>
      <c r="J66" s="10" t="s">
        <v>265</v>
      </c>
      <c r="K66" s="1" t="s">
        <v>24</v>
      </c>
    </row>
    <row r="67" spans="1:11" ht="43.5" x14ac:dyDescent="0.25">
      <c r="A67" s="11">
        <v>2159633</v>
      </c>
      <c r="B67" s="12" t="s">
        <v>250</v>
      </c>
      <c r="C67" s="12" t="s">
        <v>11</v>
      </c>
      <c r="D67" s="12">
        <v>2.0830000000000001E-2</v>
      </c>
      <c r="E67" s="12" t="s">
        <v>266</v>
      </c>
      <c r="F67" s="12" t="s">
        <v>267</v>
      </c>
      <c r="G67" s="12" t="s">
        <v>13</v>
      </c>
      <c r="H67" s="12" t="s">
        <v>14</v>
      </c>
      <c r="I67" s="12" t="s">
        <v>248</v>
      </c>
      <c r="J67" s="12" t="s">
        <v>268</v>
      </c>
      <c r="K67" s="1" t="s">
        <v>24</v>
      </c>
    </row>
    <row r="68" spans="1:11" ht="22.5" x14ac:dyDescent="0.25">
      <c r="A68" s="11">
        <v>2146612</v>
      </c>
      <c r="B68" s="12" t="s">
        <v>250</v>
      </c>
      <c r="C68" s="12" t="s">
        <v>11</v>
      </c>
      <c r="D68" s="12">
        <v>2.639E-2</v>
      </c>
      <c r="E68" s="12" t="s">
        <v>269</v>
      </c>
      <c r="F68" s="12" t="s">
        <v>270</v>
      </c>
      <c r="G68" s="12" t="s">
        <v>13</v>
      </c>
      <c r="H68" s="12" t="s">
        <v>14</v>
      </c>
      <c r="I68" s="12" t="s">
        <v>248</v>
      </c>
      <c r="J68" s="12" t="s">
        <v>249</v>
      </c>
      <c r="K68" s="1" t="s">
        <v>24</v>
      </c>
    </row>
    <row r="69" spans="1:11" ht="43.5" x14ac:dyDescent="0.25">
      <c r="A69" s="11">
        <v>2148404</v>
      </c>
      <c r="B69" s="12" t="s">
        <v>250</v>
      </c>
      <c r="C69" s="12" t="s">
        <v>26</v>
      </c>
      <c r="D69" s="12">
        <v>4.3749999999999997E-2</v>
      </c>
      <c r="E69" s="12" t="s">
        <v>271</v>
      </c>
      <c r="F69" s="12" t="s">
        <v>942</v>
      </c>
      <c r="G69" s="12" t="s">
        <v>13</v>
      </c>
      <c r="H69" s="12" t="s">
        <v>14</v>
      </c>
      <c r="I69" s="12" t="s">
        <v>221</v>
      </c>
      <c r="J69" s="12" t="s">
        <v>272</v>
      </c>
      <c r="K69" s="1" t="s">
        <v>24</v>
      </c>
    </row>
    <row r="70" spans="1:11" ht="22.5" x14ac:dyDescent="0.25">
      <c r="A70" s="11">
        <v>2148731</v>
      </c>
      <c r="B70" s="12" t="s">
        <v>250</v>
      </c>
      <c r="C70" s="12" t="s">
        <v>26</v>
      </c>
      <c r="D70" s="12">
        <v>0.05</v>
      </c>
      <c r="E70" s="12" t="s">
        <v>273</v>
      </c>
      <c r="F70" s="12" t="s">
        <v>944</v>
      </c>
      <c r="G70" s="12" t="s">
        <v>13</v>
      </c>
      <c r="H70" s="12" t="s">
        <v>14</v>
      </c>
      <c r="I70" s="12" t="s">
        <v>221</v>
      </c>
      <c r="J70" s="12" t="s">
        <v>274</v>
      </c>
      <c r="K70" s="1" t="s">
        <v>24</v>
      </c>
    </row>
    <row r="71" spans="1:11" ht="33" x14ac:dyDescent="0.25">
      <c r="A71" s="9">
        <v>2162989</v>
      </c>
      <c r="B71" s="10" t="s">
        <v>250</v>
      </c>
      <c r="C71" s="10" t="s">
        <v>26</v>
      </c>
      <c r="D71" s="10">
        <v>9.2359999999999998E-2</v>
      </c>
      <c r="E71" s="10" t="s">
        <v>275</v>
      </c>
      <c r="F71" s="10" t="s">
        <v>943</v>
      </c>
      <c r="G71" s="10" t="s">
        <v>13</v>
      </c>
      <c r="H71" s="10" t="s">
        <v>14</v>
      </c>
      <c r="I71" s="10" t="s">
        <v>221</v>
      </c>
      <c r="J71" s="10" t="s">
        <v>276</v>
      </c>
      <c r="K71" s="1" t="s">
        <v>24</v>
      </c>
    </row>
    <row r="72" spans="1:11" ht="43.5" x14ac:dyDescent="0.25">
      <c r="A72" s="11">
        <v>2163906</v>
      </c>
      <c r="B72" s="12" t="s">
        <v>250</v>
      </c>
      <c r="C72" s="12" t="s">
        <v>11</v>
      </c>
      <c r="D72" s="12">
        <v>2.0830000000000001E-2</v>
      </c>
      <c r="E72" s="12" t="s">
        <v>277</v>
      </c>
      <c r="F72" s="12" t="s">
        <v>278</v>
      </c>
      <c r="G72" s="12" t="s">
        <v>13</v>
      </c>
      <c r="H72" s="12" t="s">
        <v>14</v>
      </c>
      <c r="I72" s="12" t="s">
        <v>248</v>
      </c>
      <c r="J72" s="12" t="s">
        <v>279</v>
      </c>
      <c r="K72" s="1" t="s">
        <v>24</v>
      </c>
    </row>
    <row r="73" spans="1:11" ht="33" x14ac:dyDescent="0.25">
      <c r="A73" s="11">
        <v>2130751</v>
      </c>
      <c r="B73" s="12" t="s">
        <v>280</v>
      </c>
      <c r="C73" s="12" t="s">
        <v>155</v>
      </c>
      <c r="D73" s="12">
        <v>2.0830000000000001E-2</v>
      </c>
      <c r="E73" s="12" t="s">
        <v>281</v>
      </c>
      <c r="F73" s="12" t="s">
        <v>282</v>
      </c>
      <c r="G73" s="12" t="s">
        <v>13</v>
      </c>
      <c r="H73" s="12" t="s">
        <v>14</v>
      </c>
      <c r="I73" s="12" t="s">
        <v>22</v>
      </c>
      <c r="J73" s="12" t="s">
        <v>283</v>
      </c>
      <c r="K73" s="1" t="s">
        <v>17</v>
      </c>
    </row>
    <row r="74" spans="1:11" ht="54" x14ac:dyDescent="0.25">
      <c r="A74" s="11">
        <v>2135769</v>
      </c>
      <c r="B74" s="12" t="s">
        <v>280</v>
      </c>
      <c r="C74" s="12" t="s">
        <v>155</v>
      </c>
      <c r="D74" s="12">
        <v>5.348E-2</v>
      </c>
      <c r="E74" s="12" t="s">
        <v>284</v>
      </c>
      <c r="F74" s="12" t="s">
        <v>285</v>
      </c>
      <c r="G74" s="12" t="s">
        <v>13</v>
      </c>
      <c r="H74" s="12" t="s">
        <v>14</v>
      </c>
      <c r="I74" s="12" t="s">
        <v>15</v>
      </c>
      <c r="J74" s="12" t="s">
        <v>286</v>
      </c>
      <c r="K74" s="1" t="s">
        <v>17</v>
      </c>
    </row>
    <row r="75" spans="1:11" ht="33" x14ac:dyDescent="0.25">
      <c r="A75" s="9">
        <v>2137670</v>
      </c>
      <c r="B75" s="10" t="s">
        <v>280</v>
      </c>
      <c r="C75" s="10" t="s">
        <v>11</v>
      </c>
      <c r="D75" s="10">
        <v>8.3330000000000001E-2</v>
      </c>
      <c r="E75" s="10" t="s">
        <v>287</v>
      </c>
      <c r="F75" s="10" t="s">
        <v>288</v>
      </c>
      <c r="G75" s="10" t="s">
        <v>13</v>
      </c>
      <c r="H75" s="10" t="s">
        <v>14</v>
      </c>
      <c r="I75" s="10" t="s">
        <v>15</v>
      </c>
      <c r="J75" s="10" t="s">
        <v>289</v>
      </c>
      <c r="K75" s="1" t="s">
        <v>17</v>
      </c>
    </row>
    <row r="76" spans="1:11" ht="33" x14ac:dyDescent="0.25">
      <c r="A76" s="9">
        <v>2166541</v>
      </c>
      <c r="B76" s="10" t="s">
        <v>280</v>
      </c>
      <c r="C76" s="10" t="s">
        <v>40</v>
      </c>
      <c r="D76" s="10">
        <v>1.389E-2</v>
      </c>
      <c r="E76" s="10" t="s">
        <v>290</v>
      </c>
      <c r="F76" s="10" t="s">
        <v>291</v>
      </c>
      <c r="G76" s="10" t="s">
        <v>13</v>
      </c>
      <c r="H76" s="10" t="s">
        <v>14</v>
      </c>
      <c r="I76" s="10" t="s">
        <v>248</v>
      </c>
      <c r="J76" s="10" t="s">
        <v>292</v>
      </c>
      <c r="K76" s="1" t="s">
        <v>24</v>
      </c>
    </row>
    <row r="77" spans="1:11" ht="33" x14ac:dyDescent="0.25">
      <c r="A77" s="9">
        <v>2160443</v>
      </c>
      <c r="B77" s="10" t="s">
        <v>293</v>
      </c>
      <c r="C77" s="10" t="s">
        <v>40</v>
      </c>
      <c r="D77" s="10">
        <v>3.125E-2</v>
      </c>
      <c r="E77" s="10" t="s">
        <v>294</v>
      </c>
      <c r="F77" s="10" t="s">
        <v>295</v>
      </c>
      <c r="G77" s="10" t="s">
        <v>13</v>
      </c>
      <c r="H77" s="10" t="s">
        <v>14</v>
      </c>
      <c r="I77" s="10" t="s">
        <v>15</v>
      </c>
      <c r="J77" s="10" t="s">
        <v>296</v>
      </c>
      <c r="K77" s="1" t="s">
        <v>17</v>
      </c>
    </row>
    <row r="78" spans="1:11" ht="96" x14ac:dyDescent="0.25">
      <c r="A78" s="11">
        <v>2131859</v>
      </c>
      <c r="B78" s="12" t="s">
        <v>297</v>
      </c>
      <c r="C78" s="12" t="s">
        <v>26</v>
      </c>
      <c r="D78" s="12">
        <v>7.0139999999999994E-2</v>
      </c>
      <c r="E78" s="12" t="s">
        <v>298</v>
      </c>
      <c r="F78" s="12" t="s">
        <v>945</v>
      </c>
      <c r="G78" s="12" t="s">
        <v>13</v>
      </c>
      <c r="H78" s="12" t="s">
        <v>299</v>
      </c>
      <c r="I78" s="12" t="s">
        <v>257</v>
      </c>
      <c r="J78" s="12" t="s">
        <v>300</v>
      </c>
      <c r="K78" s="1" t="s">
        <v>24</v>
      </c>
    </row>
    <row r="79" spans="1:11" ht="33" x14ac:dyDescent="0.25">
      <c r="A79" s="11">
        <v>2138730</v>
      </c>
      <c r="B79" s="12" t="s">
        <v>301</v>
      </c>
      <c r="C79" s="12" t="s">
        <v>40</v>
      </c>
      <c r="D79" s="12">
        <v>2.4309999999999998E-2</v>
      </c>
      <c r="E79" s="12" t="s">
        <v>302</v>
      </c>
      <c r="F79" s="12" t="s">
        <v>946</v>
      </c>
      <c r="G79" s="12" t="s">
        <v>13</v>
      </c>
      <c r="H79" s="12" t="s">
        <v>42</v>
      </c>
      <c r="I79" s="12" t="s">
        <v>107</v>
      </c>
      <c r="J79" s="12" t="s">
        <v>303</v>
      </c>
      <c r="K79" s="1" t="s">
        <v>24</v>
      </c>
    </row>
    <row r="80" spans="1:11" ht="33" x14ac:dyDescent="0.25">
      <c r="A80" s="9">
        <v>2136898</v>
      </c>
      <c r="B80" s="10" t="s">
        <v>304</v>
      </c>
      <c r="C80" s="10" t="s">
        <v>40</v>
      </c>
      <c r="D80" s="10">
        <v>3.8890000000000001E-2</v>
      </c>
      <c r="E80" s="10" t="s">
        <v>305</v>
      </c>
      <c r="F80" s="10" t="s">
        <v>947</v>
      </c>
      <c r="G80" s="10" t="s">
        <v>13</v>
      </c>
      <c r="H80" s="10" t="s">
        <v>14</v>
      </c>
      <c r="I80" s="10" t="s">
        <v>15</v>
      </c>
      <c r="J80" s="10" t="s">
        <v>306</v>
      </c>
      <c r="K80" s="1" t="s">
        <v>17</v>
      </c>
    </row>
    <row r="81" spans="1:11" ht="22.5" x14ac:dyDescent="0.25">
      <c r="A81" s="11">
        <v>2128434</v>
      </c>
      <c r="B81" s="12" t="s">
        <v>307</v>
      </c>
      <c r="C81" s="12" t="s">
        <v>155</v>
      </c>
      <c r="D81" s="12">
        <v>5.2089999999999997E-2</v>
      </c>
      <c r="E81" s="12" t="s">
        <v>308</v>
      </c>
      <c r="F81" s="12" t="s">
        <v>309</v>
      </c>
      <c r="G81" s="12" t="s">
        <v>13</v>
      </c>
      <c r="H81" s="12" t="s">
        <v>14</v>
      </c>
      <c r="I81" s="12" t="s">
        <v>15</v>
      </c>
      <c r="J81" s="12" t="s">
        <v>310</v>
      </c>
      <c r="K81" s="1" t="s">
        <v>17</v>
      </c>
    </row>
    <row r="82" spans="1:11" ht="33" x14ac:dyDescent="0.25">
      <c r="A82" s="9">
        <v>2154600</v>
      </c>
      <c r="B82" s="10" t="s">
        <v>311</v>
      </c>
      <c r="C82" s="10" t="s">
        <v>11</v>
      </c>
      <c r="D82" s="10">
        <v>6.5979999999999997E-2</v>
      </c>
      <c r="E82" s="10" t="s">
        <v>312</v>
      </c>
      <c r="F82" s="10" t="s">
        <v>313</v>
      </c>
      <c r="G82" s="10" t="s">
        <v>13</v>
      </c>
      <c r="H82" s="10" t="s">
        <v>14</v>
      </c>
      <c r="I82" s="10" t="s">
        <v>15</v>
      </c>
      <c r="J82" s="10" t="s">
        <v>314</v>
      </c>
      <c r="K82" s="1" t="s">
        <v>17</v>
      </c>
    </row>
    <row r="83" spans="1:11" ht="33" x14ac:dyDescent="0.25">
      <c r="A83" s="11">
        <v>2137095</v>
      </c>
      <c r="B83" s="12" t="s">
        <v>315</v>
      </c>
      <c r="C83" s="12" t="s">
        <v>11</v>
      </c>
      <c r="D83" s="12">
        <v>7.986E-2</v>
      </c>
      <c r="E83" s="12" t="s">
        <v>316</v>
      </c>
      <c r="F83" s="12" t="s">
        <v>317</v>
      </c>
      <c r="G83" s="12" t="s">
        <v>13</v>
      </c>
      <c r="H83" s="12" t="s">
        <v>14</v>
      </c>
      <c r="I83" s="12" t="s">
        <v>15</v>
      </c>
      <c r="J83" s="12" t="s">
        <v>318</v>
      </c>
      <c r="K83" s="1" t="s">
        <v>17</v>
      </c>
    </row>
    <row r="84" spans="1:11" ht="22.5" x14ac:dyDescent="0.25">
      <c r="A84" s="9">
        <v>2162814</v>
      </c>
      <c r="B84" s="10" t="s">
        <v>315</v>
      </c>
      <c r="C84" s="10" t="s">
        <v>11</v>
      </c>
      <c r="D84" s="10">
        <v>6.25E-2</v>
      </c>
      <c r="E84" s="10" t="s">
        <v>319</v>
      </c>
      <c r="F84" s="10" t="s">
        <v>320</v>
      </c>
      <c r="G84" s="10" t="s">
        <v>13</v>
      </c>
      <c r="H84" s="10" t="s">
        <v>14</v>
      </c>
      <c r="I84" s="10" t="s">
        <v>15</v>
      </c>
      <c r="J84" s="10" t="s">
        <v>321</v>
      </c>
      <c r="K84" s="1" t="s">
        <v>17</v>
      </c>
    </row>
    <row r="85" spans="1:11" ht="22.5" x14ac:dyDescent="0.25">
      <c r="A85" s="11">
        <v>2166970</v>
      </c>
      <c r="B85" s="12" t="s">
        <v>315</v>
      </c>
      <c r="C85" s="12" t="s">
        <v>11</v>
      </c>
      <c r="D85" s="12">
        <v>0.1125</v>
      </c>
      <c r="E85" s="12" t="s">
        <v>322</v>
      </c>
      <c r="F85" s="12" t="s">
        <v>323</v>
      </c>
      <c r="G85" s="12" t="s">
        <v>13</v>
      </c>
      <c r="H85" s="12" t="s">
        <v>14</v>
      </c>
      <c r="I85" s="12" t="s">
        <v>15</v>
      </c>
      <c r="J85" s="12" t="s">
        <v>324</v>
      </c>
      <c r="K85" s="1" t="s">
        <v>17</v>
      </c>
    </row>
    <row r="86" spans="1:11" ht="22.5" x14ac:dyDescent="0.25">
      <c r="A86" s="11">
        <v>2142508</v>
      </c>
      <c r="B86" s="12" t="s">
        <v>325</v>
      </c>
      <c r="C86" s="12" t="s">
        <v>155</v>
      </c>
      <c r="D86" s="12">
        <v>8.3300000000000006E-3</v>
      </c>
      <c r="E86" s="12" t="s">
        <v>326</v>
      </c>
      <c r="F86" s="12" t="s">
        <v>325</v>
      </c>
      <c r="G86" s="12" t="s">
        <v>13</v>
      </c>
      <c r="H86" s="12" t="s">
        <v>14</v>
      </c>
      <c r="I86" s="12" t="s">
        <v>15</v>
      </c>
      <c r="J86" s="12" t="s">
        <v>327</v>
      </c>
      <c r="K86" s="1" t="s">
        <v>17</v>
      </c>
    </row>
    <row r="87" spans="1:11" ht="43.5" x14ac:dyDescent="0.25">
      <c r="A87" s="11">
        <v>2161193</v>
      </c>
      <c r="B87" s="12" t="s">
        <v>328</v>
      </c>
      <c r="C87" s="12" t="s">
        <v>11</v>
      </c>
      <c r="D87" s="12">
        <v>1.389E-2</v>
      </c>
      <c r="E87" s="12" t="s">
        <v>329</v>
      </c>
      <c r="F87" s="12" t="s">
        <v>330</v>
      </c>
      <c r="G87" s="12" t="s">
        <v>13</v>
      </c>
      <c r="H87" s="12" t="s">
        <v>73</v>
      </c>
      <c r="I87" s="12" t="s">
        <v>22</v>
      </c>
      <c r="J87" s="12" t="s">
        <v>331</v>
      </c>
      <c r="K87" s="1" t="s">
        <v>24</v>
      </c>
    </row>
    <row r="88" spans="1:11" ht="54" x14ac:dyDescent="0.25">
      <c r="A88" s="9">
        <v>2155416</v>
      </c>
      <c r="B88" s="10" t="s">
        <v>332</v>
      </c>
      <c r="C88" s="10" t="s">
        <v>155</v>
      </c>
      <c r="D88" s="10">
        <v>3.542E-2</v>
      </c>
      <c r="E88" s="10" t="s">
        <v>333</v>
      </c>
      <c r="F88" s="10" t="s">
        <v>334</v>
      </c>
      <c r="G88" s="10" t="s">
        <v>13</v>
      </c>
      <c r="H88" s="10" t="s">
        <v>14</v>
      </c>
      <c r="I88" s="10" t="s">
        <v>15</v>
      </c>
      <c r="J88" s="10" t="s">
        <v>335</v>
      </c>
      <c r="K88" s="1" t="s">
        <v>17</v>
      </c>
    </row>
    <row r="89" spans="1:11" ht="54" x14ac:dyDescent="0.25">
      <c r="A89" s="9">
        <v>2162273</v>
      </c>
      <c r="B89" s="10" t="s">
        <v>336</v>
      </c>
      <c r="C89" s="10" t="s">
        <v>26</v>
      </c>
      <c r="D89" s="10">
        <v>7.2919999999999999E-2</v>
      </c>
      <c r="E89" s="10" t="s">
        <v>337</v>
      </c>
      <c r="F89" s="10" t="s">
        <v>338</v>
      </c>
      <c r="G89" s="10" t="s">
        <v>13</v>
      </c>
      <c r="H89" s="10" t="s">
        <v>73</v>
      </c>
      <c r="I89" s="10" t="s">
        <v>15</v>
      </c>
      <c r="J89" s="10" t="s">
        <v>339</v>
      </c>
      <c r="K89" s="1" t="s">
        <v>17</v>
      </c>
    </row>
    <row r="90" spans="1:11" ht="33" x14ac:dyDescent="0.25">
      <c r="A90" s="11">
        <v>2149351</v>
      </c>
      <c r="B90" s="12" t="s">
        <v>340</v>
      </c>
      <c r="C90" s="12" t="s">
        <v>11</v>
      </c>
      <c r="D90" s="12">
        <v>2.5000000000000001E-2</v>
      </c>
      <c r="E90" s="12" t="s">
        <v>341</v>
      </c>
      <c r="F90" s="12" t="s">
        <v>342</v>
      </c>
      <c r="G90" s="12" t="s">
        <v>13</v>
      </c>
      <c r="H90" s="12" t="s">
        <v>343</v>
      </c>
      <c r="I90" s="12" t="s">
        <v>221</v>
      </c>
      <c r="J90" s="12" t="s">
        <v>344</v>
      </c>
      <c r="K90" s="1" t="s">
        <v>24</v>
      </c>
    </row>
    <row r="91" spans="1:11" ht="22.5" x14ac:dyDescent="0.25">
      <c r="A91" s="9">
        <v>2148420</v>
      </c>
      <c r="B91" s="10" t="s">
        <v>340</v>
      </c>
      <c r="C91" s="10" t="s">
        <v>11</v>
      </c>
      <c r="D91" s="10">
        <v>2.0830000000000001E-2</v>
      </c>
      <c r="E91" s="10" t="s">
        <v>345</v>
      </c>
      <c r="F91" s="10" t="s">
        <v>346</v>
      </c>
      <c r="G91" s="10" t="s">
        <v>13</v>
      </c>
      <c r="H91" s="10" t="s">
        <v>14</v>
      </c>
      <c r="I91" s="10" t="s">
        <v>248</v>
      </c>
      <c r="J91" s="10" t="s">
        <v>347</v>
      </c>
      <c r="K91" s="1" t="s">
        <v>24</v>
      </c>
    </row>
    <row r="92" spans="1:11" ht="22.5" x14ac:dyDescent="0.25">
      <c r="A92" s="9">
        <v>2138072</v>
      </c>
      <c r="B92" s="10" t="s">
        <v>348</v>
      </c>
      <c r="C92" s="10" t="s">
        <v>155</v>
      </c>
      <c r="D92" s="10">
        <v>2.0830000000000001E-2</v>
      </c>
      <c r="E92" s="10" t="s">
        <v>349</v>
      </c>
      <c r="F92" s="10" t="s">
        <v>350</v>
      </c>
      <c r="G92" s="10" t="s">
        <v>13</v>
      </c>
      <c r="H92" s="10" t="s">
        <v>14</v>
      </c>
      <c r="I92" s="10" t="s">
        <v>351</v>
      </c>
      <c r="J92" s="10" t="s">
        <v>352</v>
      </c>
      <c r="K92" s="1" t="s">
        <v>17</v>
      </c>
    </row>
    <row r="93" spans="1:11" ht="33" x14ac:dyDescent="0.25">
      <c r="A93" s="9">
        <v>2166217</v>
      </c>
      <c r="B93" s="10" t="s">
        <v>348</v>
      </c>
      <c r="C93" s="10" t="s">
        <v>155</v>
      </c>
      <c r="D93" s="10">
        <v>0.12361</v>
      </c>
      <c r="E93" s="10" t="s">
        <v>353</v>
      </c>
      <c r="F93" s="10" t="s">
        <v>354</v>
      </c>
      <c r="G93" s="10" t="s">
        <v>13</v>
      </c>
      <c r="H93" s="10" t="s">
        <v>14</v>
      </c>
      <c r="I93" s="10" t="s">
        <v>248</v>
      </c>
      <c r="J93" s="10" t="s">
        <v>355</v>
      </c>
      <c r="K93" s="1" t="s">
        <v>24</v>
      </c>
    </row>
    <row r="94" spans="1:11" ht="22.5" x14ac:dyDescent="0.25">
      <c r="A94" s="11">
        <v>2163196</v>
      </c>
      <c r="B94" s="12" t="s">
        <v>356</v>
      </c>
      <c r="C94" s="12" t="s">
        <v>11</v>
      </c>
      <c r="D94" s="12">
        <v>3.6110000000000003E-2</v>
      </c>
      <c r="E94" s="12" t="s">
        <v>357</v>
      </c>
      <c r="F94" s="12" t="s">
        <v>358</v>
      </c>
      <c r="G94" s="12" t="s">
        <v>13</v>
      </c>
      <c r="H94" s="12" t="s">
        <v>14</v>
      </c>
      <c r="I94" s="12" t="s">
        <v>15</v>
      </c>
      <c r="J94" s="12" t="s">
        <v>359</v>
      </c>
      <c r="K94" s="1" t="s">
        <v>17</v>
      </c>
    </row>
    <row r="95" spans="1:11" ht="64.5" x14ac:dyDescent="0.25">
      <c r="A95" s="11">
        <v>2132600</v>
      </c>
      <c r="B95" s="12" t="s">
        <v>360</v>
      </c>
      <c r="C95" s="12" t="s">
        <v>11</v>
      </c>
      <c r="D95" s="12">
        <v>2.4309999999999998E-2</v>
      </c>
      <c r="E95" s="12" t="s">
        <v>361</v>
      </c>
      <c r="F95" s="12" t="s">
        <v>360</v>
      </c>
      <c r="G95" s="12" t="s">
        <v>13</v>
      </c>
      <c r="H95" s="12" t="s">
        <v>14</v>
      </c>
      <c r="I95" s="12" t="s">
        <v>22</v>
      </c>
      <c r="J95" s="12" t="s">
        <v>362</v>
      </c>
      <c r="K95" s="1" t="s">
        <v>17</v>
      </c>
    </row>
    <row r="96" spans="1:11" ht="33" x14ac:dyDescent="0.25">
      <c r="A96" s="9">
        <v>2153661</v>
      </c>
      <c r="B96" s="10" t="s">
        <v>363</v>
      </c>
      <c r="C96" s="10" t="s">
        <v>155</v>
      </c>
      <c r="D96" s="10">
        <v>0.17709</v>
      </c>
      <c r="E96" s="10" t="s">
        <v>364</v>
      </c>
      <c r="F96" s="10" t="s">
        <v>948</v>
      </c>
      <c r="G96" s="10" t="s">
        <v>13</v>
      </c>
      <c r="H96" s="10" t="s">
        <v>14</v>
      </c>
      <c r="I96" s="10" t="s">
        <v>257</v>
      </c>
      <c r="J96" s="10" t="s">
        <v>365</v>
      </c>
      <c r="K96" s="1" t="s">
        <v>24</v>
      </c>
    </row>
    <row r="97" spans="1:11" ht="54" x14ac:dyDescent="0.25">
      <c r="A97" s="9">
        <v>2131191</v>
      </c>
      <c r="B97" s="10" t="s">
        <v>366</v>
      </c>
      <c r="C97" s="10" t="s">
        <v>40</v>
      </c>
      <c r="D97" s="10">
        <v>2.4309999999999998E-2</v>
      </c>
      <c r="E97" s="10" t="s">
        <v>367</v>
      </c>
      <c r="F97" s="10" t="s">
        <v>949</v>
      </c>
      <c r="G97" s="10" t="s">
        <v>13</v>
      </c>
      <c r="H97" s="10" t="s">
        <v>14</v>
      </c>
      <c r="I97" s="10" t="s">
        <v>22</v>
      </c>
      <c r="J97" s="10" t="s">
        <v>368</v>
      </c>
      <c r="K97" s="1" t="s">
        <v>24</v>
      </c>
    </row>
    <row r="98" spans="1:11" ht="22.5" x14ac:dyDescent="0.25">
      <c r="A98" s="11">
        <v>2157172</v>
      </c>
      <c r="B98" s="12" t="s">
        <v>366</v>
      </c>
      <c r="C98" s="12" t="s">
        <v>26</v>
      </c>
      <c r="D98" s="12">
        <v>4.5839999999999999E-2</v>
      </c>
      <c r="E98" s="12" t="s">
        <v>369</v>
      </c>
      <c r="F98" s="12" t="s">
        <v>950</v>
      </c>
      <c r="G98" s="12" t="s">
        <v>13</v>
      </c>
      <c r="H98" s="12" t="s">
        <v>14</v>
      </c>
      <c r="I98" s="12" t="s">
        <v>221</v>
      </c>
      <c r="J98" s="12" t="s">
        <v>370</v>
      </c>
      <c r="K98" s="1" t="s">
        <v>24</v>
      </c>
    </row>
    <row r="99" spans="1:11" ht="33" x14ac:dyDescent="0.25">
      <c r="A99" s="9">
        <v>2151978</v>
      </c>
      <c r="B99" s="10" t="s">
        <v>371</v>
      </c>
      <c r="C99" s="10" t="s">
        <v>155</v>
      </c>
      <c r="D99" s="10">
        <v>2.0830000000000001E-2</v>
      </c>
      <c r="E99" s="10" t="s">
        <v>372</v>
      </c>
      <c r="F99" s="10" t="s">
        <v>373</v>
      </c>
      <c r="G99" s="10" t="s">
        <v>13</v>
      </c>
      <c r="H99" s="10" t="s">
        <v>14</v>
      </c>
      <c r="I99" s="10" t="s">
        <v>15</v>
      </c>
      <c r="J99" s="10" t="s">
        <v>374</v>
      </c>
      <c r="K99" s="1" t="s">
        <v>17</v>
      </c>
    </row>
    <row r="100" spans="1:11" ht="96" x14ac:dyDescent="0.25">
      <c r="A100" s="11">
        <v>2153952</v>
      </c>
      <c r="B100" s="12" t="s">
        <v>375</v>
      </c>
      <c r="C100" s="12" t="s">
        <v>11</v>
      </c>
      <c r="D100" s="12">
        <v>0.10902000000000001</v>
      </c>
      <c r="E100" s="12" t="s">
        <v>376</v>
      </c>
      <c r="F100" s="12" t="s">
        <v>377</v>
      </c>
      <c r="G100" s="12" t="s">
        <v>13</v>
      </c>
      <c r="H100" s="12" t="s">
        <v>14</v>
      </c>
      <c r="I100" s="12" t="s">
        <v>221</v>
      </c>
      <c r="J100" s="12" t="s">
        <v>378</v>
      </c>
      <c r="K100" s="1" t="s">
        <v>17</v>
      </c>
    </row>
    <row r="101" spans="1:11" ht="43.5" x14ac:dyDescent="0.25">
      <c r="A101" s="9">
        <v>2122894</v>
      </c>
      <c r="B101" s="10" t="s">
        <v>379</v>
      </c>
      <c r="C101" s="10" t="s">
        <v>11</v>
      </c>
      <c r="D101" s="10">
        <v>0.40764</v>
      </c>
      <c r="E101" s="10" t="s">
        <v>380</v>
      </c>
      <c r="F101" s="10" t="s">
        <v>381</v>
      </c>
      <c r="G101" s="10" t="s">
        <v>13</v>
      </c>
      <c r="H101" s="10" t="s">
        <v>14</v>
      </c>
      <c r="I101" s="10" t="s">
        <v>22</v>
      </c>
      <c r="J101" s="10" t="s">
        <v>382</v>
      </c>
      <c r="K101" s="1" t="s">
        <v>24</v>
      </c>
    </row>
    <row r="102" spans="1:11" ht="22.5" x14ac:dyDescent="0.25">
      <c r="A102" s="11">
        <v>2157185</v>
      </c>
      <c r="B102" s="12" t="s">
        <v>383</v>
      </c>
      <c r="C102" s="12" t="s">
        <v>26</v>
      </c>
      <c r="D102" s="12">
        <v>7.7780000000000002E-2</v>
      </c>
      <c r="E102" s="12" t="s">
        <v>384</v>
      </c>
      <c r="F102" s="12" t="s">
        <v>951</v>
      </c>
      <c r="G102" s="12" t="s">
        <v>13</v>
      </c>
      <c r="H102" s="12" t="s">
        <v>14</v>
      </c>
      <c r="I102" s="12" t="s">
        <v>221</v>
      </c>
      <c r="J102" s="12" t="s">
        <v>385</v>
      </c>
      <c r="K102" s="1" t="s">
        <v>24</v>
      </c>
    </row>
    <row r="103" spans="1:11" ht="33" x14ac:dyDescent="0.25">
      <c r="A103" s="9">
        <v>2135394</v>
      </c>
      <c r="B103" s="10" t="s">
        <v>386</v>
      </c>
      <c r="C103" s="10" t="s">
        <v>26</v>
      </c>
      <c r="D103" s="10">
        <v>3.125E-2</v>
      </c>
      <c r="E103" s="10" t="s">
        <v>387</v>
      </c>
      <c r="F103" s="10" t="s">
        <v>388</v>
      </c>
      <c r="G103" s="10" t="s">
        <v>13</v>
      </c>
      <c r="H103" s="10" t="s">
        <v>14</v>
      </c>
      <c r="I103" s="10" t="s">
        <v>15</v>
      </c>
      <c r="J103" s="10" t="s">
        <v>389</v>
      </c>
      <c r="K103" s="1" t="s">
        <v>17</v>
      </c>
    </row>
    <row r="104" spans="1:11" ht="43.5" x14ac:dyDescent="0.25">
      <c r="A104" s="9">
        <v>2136007</v>
      </c>
      <c r="B104" s="10" t="s">
        <v>390</v>
      </c>
      <c r="C104" s="10" t="s">
        <v>155</v>
      </c>
      <c r="D104" s="10">
        <v>1.2500000000000001E-2</v>
      </c>
      <c r="E104" s="10" t="s">
        <v>391</v>
      </c>
      <c r="F104" s="10" t="s">
        <v>392</v>
      </c>
      <c r="G104" s="10" t="s">
        <v>13</v>
      </c>
      <c r="H104" s="10" t="s">
        <v>14</v>
      </c>
      <c r="I104" s="10" t="s">
        <v>257</v>
      </c>
      <c r="J104" s="10" t="s">
        <v>393</v>
      </c>
      <c r="K104" s="1" t="s">
        <v>24</v>
      </c>
    </row>
    <row r="105" spans="1:11" ht="33" x14ac:dyDescent="0.25">
      <c r="A105" s="9">
        <v>2162103</v>
      </c>
      <c r="B105" s="10" t="s">
        <v>394</v>
      </c>
      <c r="C105" s="10" t="s">
        <v>155</v>
      </c>
      <c r="D105" s="10">
        <v>2.0830000000000001E-2</v>
      </c>
      <c r="E105" s="10" t="s">
        <v>395</v>
      </c>
      <c r="F105" s="10" t="s">
        <v>396</v>
      </c>
      <c r="G105" s="10" t="s">
        <v>13</v>
      </c>
      <c r="H105" s="10" t="s">
        <v>42</v>
      </c>
      <c r="I105" s="10" t="s">
        <v>107</v>
      </c>
      <c r="J105" s="10" t="s">
        <v>397</v>
      </c>
      <c r="K105" s="1" t="s">
        <v>24</v>
      </c>
    </row>
    <row r="106" spans="1:11" ht="96" x14ac:dyDescent="0.25">
      <c r="A106" s="11">
        <v>2135699</v>
      </c>
      <c r="B106" s="12" t="s">
        <v>398</v>
      </c>
      <c r="C106" s="12" t="s">
        <v>26</v>
      </c>
      <c r="D106" s="12">
        <v>3.125E-2</v>
      </c>
      <c r="E106" s="12" t="s">
        <v>399</v>
      </c>
      <c r="F106" s="12" t="s">
        <v>400</v>
      </c>
      <c r="G106" s="12" t="s">
        <v>13</v>
      </c>
      <c r="H106" s="12" t="s">
        <v>73</v>
      </c>
      <c r="I106" s="12" t="s">
        <v>15</v>
      </c>
      <c r="J106" s="12" t="s">
        <v>401</v>
      </c>
      <c r="K106" s="1" t="s">
        <v>17</v>
      </c>
    </row>
    <row r="107" spans="1:11" ht="54" x14ac:dyDescent="0.25">
      <c r="A107" s="11">
        <v>2155265</v>
      </c>
      <c r="B107" s="12" t="s">
        <v>402</v>
      </c>
      <c r="C107" s="12" t="s">
        <v>40</v>
      </c>
      <c r="D107" s="12">
        <v>6.94E-3</v>
      </c>
      <c r="E107" s="12" t="s">
        <v>403</v>
      </c>
      <c r="F107" s="12" t="s">
        <v>952</v>
      </c>
      <c r="G107" s="12" t="s">
        <v>13</v>
      </c>
      <c r="H107" s="12" t="s">
        <v>14</v>
      </c>
      <c r="I107" s="12" t="s">
        <v>221</v>
      </c>
      <c r="J107" s="12" t="s">
        <v>404</v>
      </c>
      <c r="K107" s="1" t="s">
        <v>24</v>
      </c>
    </row>
    <row r="108" spans="1:11" ht="43.5" x14ac:dyDescent="0.25">
      <c r="A108" s="9">
        <v>2160871</v>
      </c>
      <c r="B108" s="10" t="s">
        <v>405</v>
      </c>
      <c r="C108" s="10" t="s">
        <v>155</v>
      </c>
      <c r="D108" s="10">
        <v>2.0830000000000001E-2</v>
      </c>
      <c r="E108" s="10" t="s">
        <v>406</v>
      </c>
      <c r="F108" s="10" t="s">
        <v>407</v>
      </c>
      <c r="G108" s="10" t="s">
        <v>13</v>
      </c>
      <c r="H108" s="10" t="s">
        <v>42</v>
      </c>
      <c r="I108" s="10" t="s">
        <v>107</v>
      </c>
      <c r="J108" s="10" t="s">
        <v>408</v>
      </c>
      <c r="K108" s="1" t="s">
        <v>24</v>
      </c>
    </row>
    <row r="109" spans="1:11" ht="22.5" x14ac:dyDescent="0.25">
      <c r="A109" s="11">
        <v>2169455</v>
      </c>
      <c r="B109" s="12" t="s">
        <v>409</v>
      </c>
      <c r="C109" s="12" t="s">
        <v>101</v>
      </c>
      <c r="D109" s="12">
        <v>1.042E-2</v>
      </c>
      <c r="E109" s="12" t="s">
        <v>410</v>
      </c>
      <c r="F109" s="12" t="s">
        <v>411</v>
      </c>
      <c r="G109" s="12" t="s">
        <v>13</v>
      </c>
      <c r="H109" s="12" t="s">
        <v>14</v>
      </c>
      <c r="I109" s="12" t="s">
        <v>221</v>
      </c>
      <c r="J109" s="12" t="s">
        <v>412</v>
      </c>
      <c r="K109" s="1" t="s">
        <v>413</v>
      </c>
    </row>
    <row r="110" spans="1:11" ht="54" x14ac:dyDescent="0.25">
      <c r="A110" s="9">
        <v>2147751</v>
      </c>
      <c r="B110" s="10" t="s">
        <v>414</v>
      </c>
      <c r="C110" s="10" t="s">
        <v>155</v>
      </c>
      <c r="D110" s="10">
        <v>1.389E-2</v>
      </c>
      <c r="E110" s="10" t="s">
        <v>415</v>
      </c>
      <c r="F110" s="10" t="s">
        <v>953</v>
      </c>
      <c r="G110" s="10" t="s">
        <v>13</v>
      </c>
      <c r="H110" s="10" t="s">
        <v>14</v>
      </c>
      <c r="I110" s="10" t="s">
        <v>22</v>
      </c>
      <c r="J110" s="10" t="s">
        <v>416</v>
      </c>
      <c r="K110" s="1" t="s">
        <v>24</v>
      </c>
    </row>
    <row r="111" spans="1:11" ht="54" x14ac:dyDescent="0.25">
      <c r="A111" s="11">
        <v>2134230</v>
      </c>
      <c r="B111" s="12" t="s">
        <v>417</v>
      </c>
      <c r="C111" s="12" t="s">
        <v>155</v>
      </c>
      <c r="D111" s="12">
        <v>6.8750000000000006E-2</v>
      </c>
      <c r="E111" s="12" t="s">
        <v>418</v>
      </c>
      <c r="F111" s="12" t="s">
        <v>419</v>
      </c>
      <c r="G111" s="12" t="s">
        <v>13</v>
      </c>
      <c r="H111" s="12" t="s">
        <v>14</v>
      </c>
      <c r="I111" s="12" t="s">
        <v>248</v>
      </c>
      <c r="J111" s="12" t="s">
        <v>420</v>
      </c>
      <c r="K111" s="1" t="s">
        <v>24</v>
      </c>
    </row>
    <row r="112" spans="1:11" ht="96" x14ac:dyDescent="0.25">
      <c r="A112" s="9">
        <v>2162668</v>
      </c>
      <c r="B112" s="10" t="s">
        <v>421</v>
      </c>
      <c r="C112" s="10" t="s">
        <v>11</v>
      </c>
      <c r="D112" s="10">
        <v>4.1669999999999999E-2</v>
      </c>
      <c r="E112" s="10" t="s">
        <v>422</v>
      </c>
      <c r="F112" s="10" t="s">
        <v>423</v>
      </c>
      <c r="G112" s="10" t="s">
        <v>13</v>
      </c>
      <c r="H112" s="10" t="s">
        <v>73</v>
      </c>
      <c r="I112" s="10" t="s">
        <v>22</v>
      </c>
      <c r="J112" s="10" t="s">
        <v>424</v>
      </c>
      <c r="K112" s="1" t="s">
        <v>24</v>
      </c>
    </row>
    <row r="113" spans="1:11" ht="106.5" x14ac:dyDescent="0.25">
      <c r="A113" s="9">
        <v>2163820</v>
      </c>
      <c r="B113" s="10" t="s">
        <v>425</v>
      </c>
      <c r="C113" s="10" t="s">
        <v>11</v>
      </c>
      <c r="D113" s="10">
        <v>6.25E-2</v>
      </c>
      <c r="E113" s="10" t="s">
        <v>426</v>
      </c>
      <c r="F113" s="10" t="s">
        <v>427</v>
      </c>
      <c r="G113" s="10" t="s">
        <v>13</v>
      </c>
      <c r="H113" s="10" t="s">
        <v>343</v>
      </c>
      <c r="I113" s="10" t="s">
        <v>221</v>
      </c>
      <c r="J113" s="10" t="s">
        <v>428</v>
      </c>
      <c r="K113" s="1" t="s">
        <v>24</v>
      </c>
    </row>
    <row r="114" spans="1:11" ht="33" x14ac:dyDescent="0.25">
      <c r="A114" s="9">
        <v>2131335</v>
      </c>
      <c r="B114" s="10" t="s">
        <v>429</v>
      </c>
      <c r="C114" s="10" t="s">
        <v>26</v>
      </c>
      <c r="D114" s="10">
        <v>3.125E-2</v>
      </c>
      <c r="E114" s="10" t="s">
        <v>430</v>
      </c>
      <c r="F114" s="10" t="s">
        <v>431</v>
      </c>
      <c r="G114" s="10" t="s">
        <v>13</v>
      </c>
      <c r="H114" s="10" t="s">
        <v>14</v>
      </c>
      <c r="I114" s="10" t="s">
        <v>22</v>
      </c>
      <c r="J114" s="10" t="s">
        <v>432</v>
      </c>
      <c r="K114" s="1" t="s">
        <v>17</v>
      </c>
    </row>
    <row r="115" spans="1:11" ht="33" x14ac:dyDescent="0.25">
      <c r="A115" s="11">
        <v>2146534</v>
      </c>
      <c r="B115" s="12" t="s">
        <v>433</v>
      </c>
      <c r="C115" s="12" t="s">
        <v>11</v>
      </c>
      <c r="D115" s="12">
        <v>3.4720000000000001E-2</v>
      </c>
      <c r="E115" s="12" t="s">
        <v>434</v>
      </c>
      <c r="F115" s="12" t="s">
        <v>435</v>
      </c>
      <c r="G115" s="12" t="s">
        <v>13</v>
      </c>
      <c r="H115" s="12" t="s">
        <v>14</v>
      </c>
      <c r="I115" s="12" t="s">
        <v>248</v>
      </c>
      <c r="J115" s="12" t="s">
        <v>436</v>
      </c>
      <c r="K115" s="1" t="s">
        <v>24</v>
      </c>
    </row>
    <row r="116" spans="1:11" ht="43.5" x14ac:dyDescent="0.25">
      <c r="A116" s="9">
        <v>2151095</v>
      </c>
      <c r="B116" s="10" t="s">
        <v>437</v>
      </c>
      <c r="C116" s="10" t="s">
        <v>40</v>
      </c>
      <c r="D116" s="10">
        <v>0.05</v>
      </c>
      <c r="E116" s="10" t="s">
        <v>438</v>
      </c>
      <c r="F116" s="10" t="s">
        <v>437</v>
      </c>
      <c r="G116" s="10" t="s">
        <v>13</v>
      </c>
      <c r="H116" s="10" t="s">
        <v>14</v>
      </c>
      <c r="I116" s="10" t="s">
        <v>248</v>
      </c>
      <c r="J116" s="10" t="s">
        <v>439</v>
      </c>
      <c r="K116" s="1" t="s">
        <v>24</v>
      </c>
    </row>
    <row r="117" spans="1:11" ht="22.5" x14ac:dyDescent="0.25">
      <c r="A117" s="11">
        <v>2164483</v>
      </c>
      <c r="B117" s="12" t="s">
        <v>440</v>
      </c>
      <c r="C117" s="12" t="s">
        <v>11</v>
      </c>
      <c r="D117" s="12">
        <v>2.3609999999999999E-2</v>
      </c>
      <c r="E117" s="12" t="s">
        <v>441</v>
      </c>
      <c r="F117" s="12" t="s">
        <v>442</v>
      </c>
      <c r="G117" s="12" t="s">
        <v>13</v>
      </c>
      <c r="H117" s="12" t="s">
        <v>14</v>
      </c>
      <c r="I117" s="12" t="s">
        <v>248</v>
      </c>
      <c r="J117" s="12" t="s">
        <v>443</v>
      </c>
      <c r="K117" s="1" t="s">
        <v>24</v>
      </c>
    </row>
    <row r="118" spans="1:11" ht="54" x14ac:dyDescent="0.25">
      <c r="A118" s="9">
        <v>2146485</v>
      </c>
      <c r="B118" s="10" t="s">
        <v>444</v>
      </c>
      <c r="C118" s="10" t="s">
        <v>11</v>
      </c>
      <c r="D118" s="10">
        <v>3.4720000000000001E-2</v>
      </c>
      <c r="E118" s="10" t="s">
        <v>445</v>
      </c>
      <c r="F118" s="10" t="s">
        <v>954</v>
      </c>
      <c r="G118" s="10" t="s">
        <v>13</v>
      </c>
      <c r="H118" s="10" t="s">
        <v>14</v>
      </c>
      <c r="I118" s="10" t="s">
        <v>248</v>
      </c>
      <c r="J118" s="10" t="s">
        <v>446</v>
      </c>
      <c r="K118" s="1" t="s">
        <v>24</v>
      </c>
    </row>
    <row r="119" spans="1:11" ht="96" x14ac:dyDescent="0.25">
      <c r="A119" s="9">
        <v>2155402</v>
      </c>
      <c r="B119" s="10" t="s">
        <v>447</v>
      </c>
      <c r="C119" s="10" t="s">
        <v>11</v>
      </c>
      <c r="D119" s="10">
        <v>2.5000000000000001E-2</v>
      </c>
      <c r="E119" s="10" t="s">
        <v>448</v>
      </c>
      <c r="F119" s="10" t="s">
        <v>449</v>
      </c>
      <c r="G119" s="10" t="s">
        <v>13</v>
      </c>
      <c r="H119" s="10" t="s">
        <v>14</v>
      </c>
      <c r="I119" s="10" t="s">
        <v>22</v>
      </c>
      <c r="J119" s="10" t="s">
        <v>450</v>
      </c>
      <c r="K119" s="1" t="s">
        <v>24</v>
      </c>
    </row>
    <row r="120" spans="1:11" ht="64.5" x14ac:dyDescent="0.25">
      <c r="A120" s="9">
        <v>2155084</v>
      </c>
      <c r="B120" s="10" t="s">
        <v>451</v>
      </c>
      <c r="C120" s="10" t="s">
        <v>11</v>
      </c>
      <c r="D120" s="10">
        <v>6.8750000000000006E-2</v>
      </c>
      <c r="E120" s="10" t="s">
        <v>452</v>
      </c>
      <c r="F120" s="10" t="s">
        <v>955</v>
      </c>
      <c r="G120" s="10" t="s">
        <v>13</v>
      </c>
      <c r="H120" s="10" t="s">
        <v>14</v>
      </c>
      <c r="I120" s="10" t="s">
        <v>257</v>
      </c>
      <c r="J120" s="10" t="s">
        <v>453</v>
      </c>
      <c r="K120" s="1" t="s">
        <v>24</v>
      </c>
    </row>
    <row r="121" spans="1:11" ht="33" x14ac:dyDescent="0.25">
      <c r="A121" s="9">
        <v>2157676</v>
      </c>
      <c r="B121" s="10" t="s">
        <v>454</v>
      </c>
      <c r="C121" s="10" t="s">
        <v>40</v>
      </c>
      <c r="D121" s="10">
        <v>3.2640000000000002E-2</v>
      </c>
      <c r="E121" s="10" t="s">
        <v>455</v>
      </c>
      <c r="F121" s="10" t="s">
        <v>956</v>
      </c>
      <c r="G121" s="10" t="s">
        <v>13</v>
      </c>
      <c r="H121" s="10" t="s">
        <v>14</v>
      </c>
      <c r="I121" s="10" t="s">
        <v>221</v>
      </c>
      <c r="J121" s="10" t="s">
        <v>456</v>
      </c>
      <c r="K121" s="1" t="s">
        <v>24</v>
      </c>
    </row>
    <row r="122" spans="1:11" ht="22.5" x14ac:dyDescent="0.25">
      <c r="A122" s="11">
        <v>2130111</v>
      </c>
      <c r="B122" s="12" t="s">
        <v>457</v>
      </c>
      <c r="C122" s="12" t="s">
        <v>40</v>
      </c>
      <c r="D122" s="12">
        <v>2.0830000000000001E-2</v>
      </c>
      <c r="E122" s="12" t="s">
        <v>458</v>
      </c>
      <c r="F122" s="12" t="s">
        <v>459</v>
      </c>
      <c r="G122" s="12" t="s">
        <v>13</v>
      </c>
      <c r="H122" s="12" t="s">
        <v>146</v>
      </c>
      <c r="I122" s="12" t="s">
        <v>217</v>
      </c>
      <c r="J122" s="12" t="s">
        <v>460</v>
      </c>
      <c r="K122" s="2" t="s">
        <v>142</v>
      </c>
    </row>
    <row r="123" spans="1:11" ht="75" x14ac:dyDescent="0.25">
      <c r="A123" s="9">
        <v>2149515</v>
      </c>
      <c r="B123" s="10" t="s">
        <v>461</v>
      </c>
      <c r="C123" s="10" t="s">
        <v>11</v>
      </c>
      <c r="D123" s="10">
        <v>6.25E-2</v>
      </c>
      <c r="E123" s="10" t="s">
        <v>462</v>
      </c>
      <c r="F123" s="10" t="s">
        <v>463</v>
      </c>
      <c r="G123" s="10" t="s">
        <v>13</v>
      </c>
      <c r="H123" s="10" t="s">
        <v>42</v>
      </c>
      <c r="I123" s="10" t="s">
        <v>52</v>
      </c>
      <c r="J123" s="10" t="s">
        <v>464</v>
      </c>
      <c r="K123" s="14" t="s">
        <v>54</v>
      </c>
    </row>
    <row r="124" spans="1:11" ht="75" x14ac:dyDescent="0.25">
      <c r="A124" s="11">
        <v>2157435</v>
      </c>
      <c r="B124" s="12" t="s">
        <v>465</v>
      </c>
      <c r="C124" s="12" t="s">
        <v>40</v>
      </c>
      <c r="D124" s="12">
        <v>0.22916</v>
      </c>
      <c r="E124" s="12" t="s">
        <v>466</v>
      </c>
      <c r="F124" s="12" t="s">
        <v>467</v>
      </c>
      <c r="G124" s="12" t="s">
        <v>13</v>
      </c>
      <c r="H124" s="12" t="s">
        <v>42</v>
      </c>
      <c r="I124" s="12" t="s">
        <v>52</v>
      </c>
      <c r="J124" s="12" t="s">
        <v>468</v>
      </c>
      <c r="K124" s="14" t="s">
        <v>54</v>
      </c>
    </row>
    <row r="125" spans="1:11" ht="33" x14ac:dyDescent="0.25">
      <c r="A125" s="11">
        <v>2158635</v>
      </c>
      <c r="B125" s="12" t="s">
        <v>469</v>
      </c>
      <c r="C125" s="12" t="s">
        <v>11</v>
      </c>
      <c r="D125" s="12">
        <v>2.0140000000000002E-2</v>
      </c>
      <c r="E125" s="12" t="s">
        <v>470</v>
      </c>
      <c r="F125" s="12" t="s">
        <v>471</v>
      </c>
      <c r="G125" s="12" t="s">
        <v>13</v>
      </c>
      <c r="H125" s="12" t="s">
        <v>42</v>
      </c>
      <c r="I125" s="12" t="s">
        <v>52</v>
      </c>
      <c r="J125" s="12" t="s">
        <v>472</v>
      </c>
      <c r="K125" s="14" t="s">
        <v>54</v>
      </c>
    </row>
    <row r="126" spans="1:11" ht="33" x14ac:dyDescent="0.25">
      <c r="A126" s="9">
        <v>2169148</v>
      </c>
      <c r="B126" s="10" t="s">
        <v>473</v>
      </c>
      <c r="C126" s="10" t="s">
        <v>11</v>
      </c>
      <c r="D126" s="10">
        <v>0.25417000000000001</v>
      </c>
      <c r="E126" s="10" t="s">
        <v>474</v>
      </c>
      <c r="F126" s="10" t="s">
        <v>473</v>
      </c>
      <c r="G126" s="10" t="s">
        <v>13</v>
      </c>
      <c r="H126" s="10" t="s">
        <v>42</v>
      </c>
      <c r="I126" s="10" t="s">
        <v>52</v>
      </c>
      <c r="J126" s="10" t="s">
        <v>475</v>
      </c>
      <c r="K126" s="14" t="s">
        <v>54</v>
      </c>
    </row>
    <row r="127" spans="1:11" ht="33" x14ac:dyDescent="0.25">
      <c r="A127" s="9">
        <v>2146649</v>
      </c>
      <c r="B127" s="10" t="s">
        <v>476</v>
      </c>
      <c r="C127" s="10" t="s">
        <v>11</v>
      </c>
      <c r="D127" s="10">
        <v>5.4859999999999999E-2</v>
      </c>
      <c r="E127" s="10" t="s">
        <v>477</v>
      </c>
      <c r="F127" s="10" t="s">
        <v>478</v>
      </c>
      <c r="G127" s="10" t="s">
        <v>13</v>
      </c>
      <c r="H127" s="10" t="s">
        <v>42</v>
      </c>
      <c r="I127" s="10" t="s">
        <v>52</v>
      </c>
      <c r="J127" s="10" t="s">
        <v>479</v>
      </c>
      <c r="K127" s="14" t="s">
        <v>54</v>
      </c>
    </row>
    <row r="128" spans="1:11" ht="22.5" x14ac:dyDescent="0.25">
      <c r="A128" s="9">
        <v>2154330</v>
      </c>
      <c r="B128" s="10" t="s">
        <v>480</v>
      </c>
      <c r="C128" s="10" t="s">
        <v>26</v>
      </c>
      <c r="D128" s="10">
        <v>6.25E-2</v>
      </c>
      <c r="E128" s="10" t="s">
        <v>481</v>
      </c>
      <c r="F128" s="10" t="s">
        <v>482</v>
      </c>
      <c r="G128" s="10" t="s">
        <v>13</v>
      </c>
      <c r="H128" s="10" t="s">
        <v>146</v>
      </c>
      <c r="I128" s="10" t="s">
        <v>147</v>
      </c>
      <c r="J128" s="10" t="s">
        <v>483</v>
      </c>
      <c r="K128" s="2" t="s">
        <v>142</v>
      </c>
    </row>
    <row r="129" spans="1:11" ht="54" x14ac:dyDescent="0.25">
      <c r="A129" s="9">
        <v>2145459</v>
      </c>
      <c r="B129" s="10" t="s">
        <v>484</v>
      </c>
      <c r="C129" s="10" t="s">
        <v>11</v>
      </c>
      <c r="D129" s="10">
        <v>0.11736000000000001</v>
      </c>
      <c r="E129" s="10" t="s">
        <v>485</v>
      </c>
      <c r="F129" s="10" t="s">
        <v>486</v>
      </c>
      <c r="G129" s="10" t="s">
        <v>13</v>
      </c>
      <c r="H129" s="10" t="s">
        <v>42</v>
      </c>
      <c r="I129" s="10" t="s">
        <v>52</v>
      </c>
      <c r="J129" s="10" t="s">
        <v>487</v>
      </c>
      <c r="K129" s="14" t="s">
        <v>54</v>
      </c>
    </row>
    <row r="130" spans="1:11" ht="33" x14ac:dyDescent="0.25">
      <c r="A130" s="9">
        <v>2151415</v>
      </c>
      <c r="B130" s="10" t="s">
        <v>488</v>
      </c>
      <c r="C130" s="10" t="s">
        <v>40</v>
      </c>
      <c r="D130" s="10">
        <v>0.20139000000000001</v>
      </c>
      <c r="E130" s="10" t="s">
        <v>489</v>
      </c>
      <c r="F130" s="10" t="s">
        <v>490</v>
      </c>
      <c r="G130" s="10" t="s">
        <v>13</v>
      </c>
      <c r="H130" s="10" t="s">
        <v>491</v>
      </c>
      <c r="I130" s="10" t="s">
        <v>22</v>
      </c>
      <c r="J130" s="10" t="s">
        <v>492</v>
      </c>
      <c r="K130" s="14" t="s">
        <v>54</v>
      </c>
    </row>
    <row r="131" spans="1:11" ht="43.5" x14ac:dyDescent="0.25">
      <c r="A131" s="11">
        <v>2147186</v>
      </c>
      <c r="B131" s="12" t="s">
        <v>493</v>
      </c>
      <c r="C131" s="12" t="s">
        <v>155</v>
      </c>
      <c r="D131" s="12">
        <v>8.3330000000000001E-2</v>
      </c>
      <c r="E131" s="12" t="s">
        <v>494</v>
      </c>
      <c r="F131" s="12" t="s">
        <v>957</v>
      </c>
      <c r="G131" s="12" t="s">
        <v>13</v>
      </c>
      <c r="H131" s="12" t="s">
        <v>42</v>
      </c>
      <c r="I131" s="12" t="s">
        <v>43</v>
      </c>
      <c r="J131" s="12" t="s">
        <v>495</v>
      </c>
      <c r="K131" s="14" t="s">
        <v>54</v>
      </c>
    </row>
    <row r="132" spans="1:11" ht="54" x14ac:dyDescent="0.25">
      <c r="A132" s="11">
        <v>2141576</v>
      </c>
      <c r="B132" s="12" t="s">
        <v>496</v>
      </c>
      <c r="C132" s="12" t="s">
        <v>26</v>
      </c>
      <c r="D132" s="12">
        <v>9.7220000000000001E-2</v>
      </c>
      <c r="E132" s="12" t="s">
        <v>497</v>
      </c>
      <c r="F132" s="12" t="s">
        <v>958</v>
      </c>
      <c r="G132" s="12" t="s">
        <v>13</v>
      </c>
      <c r="H132" s="12" t="s">
        <v>42</v>
      </c>
      <c r="I132" s="12" t="s">
        <v>498</v>
      </c>
      <c r="J132" s="12" t="s">
        <v>499</v>
      </c>
      <c r="K132" s="14" t="s">
        <v>54</v>
      </c>
    </row>
    <row r="133" spans="1:11" ht="43.5" x14ac:dyDescent="0.25">
      <c r="A133" s="9">
        <v>2158326</v>
      </c>
      <c r="B133" s="10" t="s">
        <v>500</v>
      </c>
      <c r="C133" s="10" t="s">
        <v>155</v>
      </c>
      <c r="D133" s="10">
        <v>2.0140000000000002E-2</v>
      </c>
      <c r="E133" s="10" t="s">
        <v>501</v>
      </c>
      <c r="F133" s="10" t="s">
        <v>959</v>
      </c>
      <c r="G133" s="10" t="s">
        <v>13</v>
      </c>
      <c r="H133" s="10" t="s">
        <v>42</v>
      </c>
      <c r="I133" s="10" t="s">
        <v>52</v>
      </c>
      <c r="J133" s="10" t="s">
        <v>502</v>
      </c>
      <c r="K133" s="14" t="s">
        <v>54</v>
      </c>
    </row>
    <row r="134" spans="1:11" ht="33" x14ac:dyDescent="0.25">
      <c r="A134" s="9">
        <v>2150542</v>
      </c>
      <c r="B134" s="10" t="s">
        <v>503</v>
      </c>
      <c r="C134" s="10" t="s">
        <v>26</v>
      </c>
      <c r="D134" s="10">
        <v>5.5559999999999998E-2</v>
      </c>
      <c r="E134" s="10" t="s">
        <v>504</v>
      </c>
      <c r="F134" s="10" t="s">
        <v>960</v>
      </c>
      <c r="G134" s="10" t="s">
        <v>13</v>
      </c>
      <c r="H134" s="10" t="s">
        <v>491</v>
      </c>
      <c r="I134" s="10" t="s">
        <v>505</v>
      </c>
      <c r="J134" s="10" t="s">
        <v>506</v>
      </c>
      <c r="K134" s="14" t="s">
        <v>54</v>
      </c>
    </row>
    <row r="135" spans="1:11" ht="54" x14ac:dyDescent="0.25">
      <c r="A135" s="9">
        <v>2137369</v>
      </c>
      <c r="B135" s="10" t="s">
        <v>507</v>
      </c>
      <c r="C135" s="10" t="s">
        <v>26</v>
      </c>
      <c r="D135" s="10">
        <v>4.0280000000000003E-2</v>
      </c>
      <c r="E135" s="10" t="s">
        <v>508</v>
      </c>
      <c r="F135" s="10" t="s">
        <v>961</v>
      </c>
      <c r="G135" s="10" t="s">
        <v>13</v>
      </c>
      <c r="H135" s="10" t="s">
        <v>42</v>
      </c>
      <c r="I135" s="10" t="s">
        <v>52</v>
      </c>
      <c r="J135" s="10" t="s">
        <v>509</v>
      </c>
      <c r="K135" s="14" t="s">
        <v>54</v>
      </c>
    </row>
    <row r="136" spans="1:11" ht="127.5" x14ac:dyDescent="0.25">
      <c r="A136" s="11">
        <v>2119405</v>
      </c>
      <c r="B136" s="12" t="s">
        <v>510</v>
      </c>
      <c r="C136" s="12" t="s">
        <v>511</v>
      </c>
      <c r="D136" s="12">
        <v>0.8</v>
      </c>
      <c r="E136" s="12" t="s">
        <v>512</v>
      </c>
      <c r="F136" s="12" t="s">
        <v>962</v>
      </c>
      <c r="G136" s="12" t="s">
        <v>13</v>
      </c>
      <c r="H136" s="12" t="s">
        <v>42</v>
      </c>
      <c r="I136" s="12" t="s">
        <v>513</v>
      </c>
      <c r="J136" s="12" t="s">
        <v>514</v>
      </c>
      <c r="K136" s="14" t="s">
        <v>54</v>
      </c>
    </row>
    <row r="137" spans="1:11" x14ac:dyDescent="0.25">
      <c r="A137" s="11">
        <v>2125867</v>
      </c>
      <c r="B137" s="12" t="s">
        <v>515</v>
      </c>
      <c r="C137" s="12" t="s">
        <v>26</v>
      </c>
      <c r="D137" s="12">
        <v>3.6810000000000002E-2</v>
      </c>
      <c r="E137" s="12" t="s">
        <v>516</v>
      </c>
      <c r="F137" s="12" t="s">
        <v>963</v>
      </c>
      <c r="G137" s="12" t="s">
        <v>13</v>
      </c>
      <c r="H137" s="12" t="s">
        <v>146</v>
      </c>
      <c r="I137" s="12" t="s">
        <v>147</v>
      </c>
      <c r="J137" s="12" t="s">
        <v>517</v>
      </c>
      <c r="K137" s="2" t="s">
        <v>142</v>
      </c>
    </row>
    <row r="138" spans="1:11" ht="33" x14ac:dyDescent="0.25">
      <c r="A138" s="11">
        <v>2133634</v>
      </c>
      <c r="B138" s="12" t="s">
        <v>518</v>
      </c>
      <c r="C138" s="12" t="s">
        <v>26</v>
      </c>
      <c r="D138" s="12">
        <v>2.5000000000000001E-2</v>
      </c>
      <c r="E138" s="12" t="s">
        <v>519</v>
      </c>
      <c r="F138" s="12" t="s">
        <v>964</v>
      </c>
      <c r="G138" s="12" t="s">
        <v>13</v>
      </c>
      <c r="H138" s="12" t="s">
        <v>146</v>
      </c>
      <c r="I138" s="12" t="s">
        <v>217</v>
      </c>
      <c r="J138" s="12" t="s">
        <v>520</v>
      </c>
      <c r="K138" s="2" t="s">
        <v>142</v>
      </c>
    </row>
    <row r="139" spans="1:11" ht="54" x14ac:dyDescent="0.25">
      <c r="A139" s="9">
        <v>2129199</v>
      </c>
      <c r="B139" s="10" t="s">
        <v>521</v>
      </c>
      <c r="C139" s="10" t="s">
        <v>101</v>
      </c>
      <c r="D139" s="10">
        <v>4.8599999999999997E-3</v>
      </c>
      <c r="E139" s="10" t="s">
        <v>522</v>
      </c>
      <c r="F139" s="10" t="s">
        <v>965</v>
      </c>
      <c r="G139" s="10" t="s">
        <v>13</v>
      </c>
      <c r="H139" s="10" t="s">
        <v>91</v>
      </c>
      <c r="I139" s="10" t="s">
        <v>523</v>
      </c>
      <c r="J139" s="10" t="s">
        <v>524</v>
      </c>
      <c r="K139" s="1" t="s">
        <v>24</v>
      </c>
    </row>
    <row r="140" spans="1:11" ht="22.5" x14ac:dyDescent="0.25">
      <c r="A140" s="9">
        <v>2154145</v>
      </c>
      <c r="B140" s="10" t="s">
        <v>525</v>
      </c>
      <c r="C140" s="10" t="s">
        <v>40</v>
      </c>
      <c r="D140" s="10">
        <v>0.15764</v>
      </c>
      <c r="E140" s="10" t="s">
        <v>526</v>
      </c>
      <c r="F140" s="10" t="s">
        <v>966</v>
      </c>
      <c r="G140" s="10" t="s">
        <v>13</v>
      </c>
      <c r="H140" s="10" t="s">
        <v>21</v>
      </c>
      <c r="I140" s="10" t="s">
        <v>527</v>
      </c>
      <c r="J140" s="10" t="s">
        <v>528</v>
      </c>
      <c r="K140" s="1" t="s">
        <v>165</v>
      </c>
    </row>
    <row r="141" spans="1:11" ht="22.5" x14ac:dyDescent="0.25">
      <c r="A141" s="11">
        <v>2146514</v>
      </c>
      <c r="B141" s="12" t="s">
        <v>529</v>
      </c>
      <c r="C141" s="12" t="s">
        <v>40</v>
      </c>
      <c r="D141" s="12">
        <v>8.4019999999999997E-2</v>
      </c>
      <c r="E141" s="12" t="s">
        <v>530</v>
      </c>
      <c r="F141" s="12" t="s">
        <v>967</v>
      </c>
      <c r="G141" s="12" t="s">
        <v>13</v>
      </c>
      <c r="H141" s="12" t="s">
        <v>21</v>
      </c>
      <c r="I141" s="12" t="s">
        <v>132</v>
      </c>
      <c r="J141" s="12" t="s">
        <v>531</v>
      </c>
      <c r="K141" s="1" t="s">
        <v>165</v>
      </c>
    </row>
    <row r="142" spans="1:11" ht="54" x14ac:dyDescent="0.25">
      <c r="A142" s="9">
        <v>2151096</v>
      </c>
      <c r="B142" s="10" t="s">
        <v>532</v>
      </c>
      <c r="C142" s="10" t="s">
        <v>11</v>
      </c>
      <c r="D142" s="10">
        <v>2.708E-2</v>
      </c>
      <c r="E142" s="10" t="s">
        <v>533</v>
      </c>
      <c r="F142" s="10" t="s">
        <v>534</v>
      </c>
      <c r="G142" s="10" t="s">
        <v>13</v>
      </c>
      <c r="H142" s="10" t="s">
        <v>91</v>
      </c>
      <c r="I142" s="10" t="s">
        <v>523</v>
      </c>
      <c r="J142" s="10" t="s">
        <v>535</v>
      </c>
      <c r="K142" s="2" t="s">
        <v>30</v>
      </c>
    </row>
    <row r="143" spans="1:11" ht="43.5" x14ac:dyDescent="0.25">
      <c r="A143" s="11">
        <v>2153299</v>
      </c>
      <c r="B143" s="12" t="s">
        <v>536</v>
      </c>
      <c r="C143" s="12" t="s">
        <v>40</v>
      </c>
      <c r="D143" s="12">
        <v>2.5690000000000001E-2</v>
      </c>
      <c r="E143" s="12" t="s">
        <v>537</v>
      </c>
      <c r="F143" s="12" t="s">
        <v>968</v>
      </c>
      <c r="G143" s="12" t="s">
        <v>13</v>
      </c>
      <c r="H143" s="12" t="s">
        <v>21</v>
      </c>
      <c r="I143" s="12" t="s">
        <v>173</v>
      </c>
      <c r="J143" s="12" t="s">
        <v>538</v>
      </c>
      <c r="K143" s="2" t="s">
        <v>30</v>
      </c>
    </row>
    <row r="144" spans="1:11" ht="33" x14ac:dyDescent="0.25">
      <c r="A144" s="11">
        <v>2159641</v>
      </c>
      <c r="B144" s="12" t="s">
        <v>539</v>
      </c>
      <c r="C144" s="12" t="s">
        <v>40</v>
      </c>
      <c r="D144" s="12">
        <v>3.4720000000000001E-2</v>
      </c>
      <c r="E144" s="12" t="s">
        <v>540</v>
      </c>
      <c r="F144" s="12" t="s">
        <v>969</v>
      </c>
      <c r="G144" s="12" t="s">
        <v>13</v>
      </c>
      <c r="H144" s="12" t="s">
        <v>42</v>
      </c>
      <c r="I144" s="12" t="s">
        <v>43</v>
      </c>
      <c r="J144" s="12" t="s">
        <v>541</v>
      </c>
      <c r="K144" s="14" t="s">
        <v>45</v>
      </c>
    </row>
    <row r="145" spans="1:11" ht="64.5" x14ac:dyDescent="0.25">
      <c r="A145" s="11">
        <v>2138536</v>
      </c>
      <c r="B145" s="12" t="s">
        <v>542</v>
      </c>
      <c r="C145" s="12" t="s">
        <v>40</v>
      </c>
      <c r="D145" s="12">
        <v>0.47221999999999997</v>
      </c>
      <c r="E145" s="12" t="s">
        <v>543</v>
      </c>
      <c r="F145" s="12" t="s">
        <v>970</v>
      </c>
      <c r="G145" s="12" t="s">
        <v>13</v>
      </c>
      <c r="H145" s="12" t="s">
        <v>42</v>
      </c>
      <c r="I145" s="12" t="s">
        <v>43</v>
      </c>
      <c r="J145" s="12" t="s">
        <v>544</v>
      </c>
      <c r="K145" s="14" t="s">
        <v>45</v>
      </c>
    </row>
    <row r="146" spans="1:11" ht="43.5" x14ac:dyDescent="0.25">
      <c r="A146" s="11">
        <v>2156929</v>
      </c>
      <c r="B146" s="12" t="s">
        <v>542</v>
      </c>
      <c r="C146" s="12" t="s">
        <v>40</v>
      </c>
      <c r="D146" s="12">
        <v>2.7779999999999999E-2</v>
      </c>
      <c r="E146" s="12" t="s">
        <v>545</v>
      </c>
      <c r="F146" s="12" t="s">
        <v>971</v>
      </c>
      <c r="G146" s="12" t="s">
        <v>13</v>
      </c>
      <c r="H146" s="12" t="s">
        <v>42</v>
      </c>
      <c r="I146" s="12" t="s">
        <v>43</v>
      </c>
      <c r="J146" s="12" t="s">
        <v>546</v>
      </c>
      <c r="K146" s="14" t="s">
        <v>45</v>
      </c>
    </row>
    <row r="147" spans="1:11" ht="33" x14ac:dyDescent="0.25">
      <c r="A147" s="11">
        <v>2164098</v>
      </c>
      <c r="B147" s="12" t="s">
        <v>547</v>
      </c>
      <c r="C147" s="12" t="s">
        <v>40</v>
      </c>
      <c r="D147" s="12">
        <v>0.10416</v>
      </c>
      <c r="E147" s="12" t="s">
        <v>548</v>
      </c>
      <c r="F147" s="12" t="s">
        <v>972</v>
      </c>
      <c r="G147" s="12" t="s">
        <v>13</v>
      </c>
      <c r="H147" s="12" t="s">
        <v>42</v>
      </c>
      <c r="I147" s="12" t="s">
        <v>43</v>
      </c>
      <c r="J147" s="12" t="s">
        <v>549</v>
      </c>
      <c r="K147" s="14" t="s">
        <v>45</v>
      </c>
    </row>
    <row r="148" spans="1:11" ht="54" x14ac:dyDescent="0.25">
      <c r="A148" s="9">
        <v>2140844</v>
      </c>
      <c r="B148" s="10" t="s">
        <v>550</v>
      </c>
      <c r="C148" s="10" t="s">
        <v>40</v>
      </c>
      <c r="D148" s="10">
        <v>4.1669999999999999E-2</v>
      </c>
      <c r="E148" s="10" t="s">
        <v>551</v>
      </c>
      <c r="F148" s="10" t="s">
        <v>552</v>
      </c>
      <c r="G148" s="10" t="s">
        <v>13</v>
      </c>
      <c r="H148" s="10" t="s">
        <v>42</v>
      </c>
      <c r="I148" s="10" t="s">
        <v>43</v>
      </c>
      <c r="J148" s="10" t="s">
        <v>553</v>
      </c>
      <c r="K148" s="14" t="s">
        <v>45</v>
      </c>
    </row>
    <row r="149" spans="1:11" ht="33" x14ac:dyDescent="0.25">
      <c r="A149" s="11">
        <v>2159283</v>
      </c>
      <c r="B149" s="12" t="s">
        <v>554</v>
      </c>
      <c r="C149" s="12" t="s">
        <v>40</v>
      </c>
      <c r="D149" s="12">
        <v>2.7779999999999999E-2</v>
      </c>
      <c r="E149" s="12" t="s">
        <v>555</v>
      </c>
      <c r="F149" s="12" t="s">
        <v>556</v>
      </c>
      <c r="G149" s="12" t="s">
        <v>13</v>
      </c>
      <c r="H149" s="12" t="s">
        <v>42</v>
      </c>
      <c r="I149" s="12" t="s">
        <v>43</v>
      </c>
      <c r="J149" s="12" t="s">
        <v>557</v>
      </c>
      <c r="K149" s="14" t="s">
        <v>45</v>
      </c>
    </row>
    <row r="150" spans="1:11" ht="33" x14ac:dyDescent="0.25">
      <c r="A150" s="9">
        <v>2135259</v>
      </c>
      <c r="B150" s="10" t="s">
        <v>558</v>
      </c>
      <c r="C150" s="10" t="s">
        <v>11</v>
      </c>
      <c r="D150" s="10">
        <v>2.0830000000000001E-2</v>
      </c>
      <c r="E150" s="10" t="s">
        <v>559</v>
      </c>
      <c r="F150" s="10" t="s">
        <v>973</v>
      </c>
      <c r="G150" s="10" t="s">
        <v>13</v>
      </c>
      <c r="H150" s="10" t="s">
        <v>42</v>
      </c>
      <c r="I150" s="10" t="s">
        <v>43</v>
      </c>
      <c r="J150" s="10" t="s">
        <v>560</v>
      </c>
      <c r="K150" s="14" t="s">
        <v>45</v>
      </c>
    </row>
    <row r="151" spans="1:11" ht="33" x14ac:dyDescent="0.25">
      <c r="A151" s="9">
        <v>2148092</v>
      </c>
      <c r="B151" s="10" t="s">
        <v>561</v>
      </c>
      <c r="C151" s="10" t="s">
        <v>26</v>
      </c>
      <c r="D151" s="10">
        <v>3.9579999999999997E-2</v>
      </c>
      <c r="E151" s="10" t="s">
        <v>562</v>
      </c>
      <c r="F151" s="10" t="s">
        <v>974</v>
      </c>
      <c r="G151" s="10" t="s">
        <v>13</v>
      </c>
      <c r="H151" s="10" t="s">
        <v>21</v>
      </c>
      <c r="I151" s="10" t="s">
        <v>563</v>
      </c>
      <c r="J151" s="10" t="s">
        <v>564</v>
      </c>
      <c r="K151" s="1" t="s">
        <v>24</v>
      </c>
    </row>
    <row r="152" spans="1:11" ht="33" x14ac:dyDescent="0.25">
      <c r="A152" s="9">
        <v>2149739</v>
      </c>
      <c r="B152" s="10" t="s">
        <v>565</v>
      </c>
      <c r="C152" s="10" t="s">
        <v>155</v>
      </c>
      <c r="D152" s="10">
        <v>2.0830000000000001E-2</v>
      </c>
      <c r="E152" s="10" t="s">
        <v>566</v>
      </c>
      <c r="F152" s="10" t="s">
        <v>567</v>
      </c>
      <c r="G152" s="10" t="s">
        <v>13</v>
      </c>
      <c r="H152" s="10" t="s">
        <v>186</v>
      </c>
      <c r="I152" s="10" t="s">
        <v>28</v>
      </c>
      <c r="J152" s="10" t="s">
        <v>568</v>
      </c>
      <c r="K152" s="1" t="s">
        <v>24</v>
      </c>
    </row>
    <row r="153" spans="1:11" ht="33" x14ac:dyDescent="0.25">
      <c r="A153" s="9">
        <v>2148085</v>
      </c>
      <c r="B153" s="10" t="s">
        <v>569</v>
      </c>
      <c r="C153" s="10" t="s">
        <v>26</v>
      </c>
      <c r="D153" s="10">
        <v>4.1669999999999999E-2</v>
      </c>
      <c r="E153" s="10" t="s">
        <v>570</v>
      </c>
      <c r="F153" s="10" t="s">
        <v>975</v>
      </c>
      <c r="G153" s="10" t="s">
        <v>13</v>
      </c>
      <c r="H153" s="10" t="s">
        <v>244</v>
      </c>
      <c r="I153" s="10" t="s">
        <v>112</v>
      </c>
      <c r="J153" s="10" t="s">
        <v>571</v>
      </c>
      <c r="K153" s="1" t="s">
        <v>24</v>
      </c>
    </row>
    <row r="154" spans="1:11" ht="54" x14ac:dyDescent="0.25">
      <c r="A154" s="11">
        <v>2127895</v>
      </c>
      <c r="B154" s="12" t="s">
        <v>572</v>
      </c>
      <c r="C154" s="12" t="s">
        <v>155</v>
      </c>
      <c r="D154" s="12">
        <v>1.042E-2</v>
      </c>
      <c r="E154" s="12" t="s">
        <v>573</v>
      </c>
      <c r="F154" s="12" t="s">
        <v>572</v>
      </c>
      <c r="G154" s="12" t="s">
        <v>13</v>
      </c>
      <c r="H154" s="12" t="s">
        <v>244</v>
      </c>
      <c r="I154" s="12" t="s">
        <v>112</v>
      </c>
      <c r="J154" s="12" t="s">
        <v>574</v>
      </c>
      <c r="K154" s="1" t="s">
        <v>24</v>
      </c>
    </row>
    <row r="155" spans="1:11" ht="43.5" x14ac:dyDescent="0.25">
      <c r="A155" s="9">
        <v>2129541</v>
      </c>
      <c r="B155" s="10" t="s">
        <v>575</v>
      </c>
      <c r="C155" s="10" t="s">
        <v>40</v>
      </c>
      <c r="D155" s="10">
        <v>3.8190000000000002E-2</v>
      </c>
      <c r="E155" s="10" t="s">
        <v>576</v>
      </c>
      <c r="F155" s="10" t="s">
        <v>976</v>
      </c>
      <c r="G155" s="10" t="s">
        <v>13</v>
      </c>
      <c r="H155" s="10" t="s">
        <v>491</v>
      </c>
      <c r="I155" s="10" t="s">
        <v>577</v>
      </c>
      <c r="J155" s="10" t="s">
        <v>578</v>
      </c>
      <c r="K155" s="14" t="s">
        <v>413</v>
      </c>
    </row>
    <row r="156" spans="1:11" ht="64.5" x14ac:dyDescent="0.25">
      <c r="A156" s="11">
        <v>2163640</v>
      </c>
      <c r="B156" s="12" t="s">
        <v>579</v>
      </c>
      <c r="C156" s="12" t="s">
        <v>11</v>
      </c>
      <c r="D156" s="12">
        <v>3.6110000000000003E-2</v>
      </c>
      <c r="E156" s="12" t="s">
        <v>580</v>
      </c>
      <c r="F156" s="12" t="s">
        <v>581</v>
      </c>
      <c r="G156" s="12" t="s">
        <v>13</v>
      </c>
      <c r="H156" s="12" t="s">
        <v>73</v>
      </c>
      <c r="I156" s="12" t="s">
        <v>22</v>
      </c>
      <c r="J156" s="12" t="s">
        <v>582</v>
      </c>
      <c r="K156" s="1" t="s">
        <v>24</v>
      </c>
    </row>
    <row r="157" spans="1:11" ht="64.5" x14ac:dyDescent="0.25">
      <c r="A157" s="11">
        <v>2149749</v>
      </c>
      <c r="B157" s="12" t="s">
        <v>583</v>
      </c>
      <c r="C157" s="12" t="s">
        <v>11</v>
      </c>
      <c r="D157" s="12">
        <v>3.8890000000000001E-2</v>
      </c>
      <c r="E157" s="12" t="s">
        <v>584</v>
      </c>
      <c r="F157" s="12" t="s">
        <v>977</v>
      </c>
      <c r="G157" s="12" t="s">
        <v>13</v>
      </c>
      <c r="H157" s="12" t="s">
        <v>14</v>
      </c>
      <c r="I157" s="12" t="s">
        <v>248</v>
      </c>
      <c r="J157" s="12" t="s">
        <v>585</v>
      </c>
      <c r="K157" s="1" t="s">
        <v>24</v>
      </c>
    </row>
    <row r="158" spans="1:11" ht="22.5" x14ac:dyDescent="0.25">
      <c r="A158" s="9">
        <v>2146591</v>
      </c>
      <c r="B158" s="10" t="s">
        <v>586</v>
      </c>
      <c r="C158" s="10" t="s">
        <v>11</v>
      </c>
      <c r="D158" s="10">
        <v>1.528E-2</v>
      </c>
      <c r="E158" s="10" t="s">
        <v>587</v>
      </c>
      <c r="F158" s="10" t="s">
        <v>588</v>
      </c>
      <c r="G158" s="10" t="s">
        <v>13</v>
      </c>
      <c r="H158" s="10" t="s">
        <v>14</v>
      </c>
      <c r="I158" s="10" t="s">
        <v>248</v>
      </c>
      <c r="J158" s="10" t="s">
        <v>589</v>
      </c>
      <c r="K158" s="1" t="s">
        <v>24</v>
      </c>
    </row>
    <row r="159" spans="1:11" ht="75" x14ac:dyDescent="0.25">
      <c r="A159" s="9">
        <v>2163146</v>
      </c>
      <c r="B159" s="10" t="s">
        <v>590</v>
      </c>
      <c r="C159" s="10" t="s">
        <v>155</v>
      </c>
      <c r="D159" s="10">
        <v>2.0830000000000001E-2</v>
      </c>
      <c r="E159" s="10" t="s">
        <v>591</v>
      </c>
      <c r="F159" s="10" t="s">
        <v>978</v>
      </c>
      <c r="G159" s="10" t="s">
        <v>13</v>
      </c>
      <c r="H159" s="10" t="s">
        <v>14</v>
      </c>
      <c r="I159" s="10" t="s">
        <v>22</v>
      </c>
      <c r="J159" s="10" t="s">
        <v>592</v>
      </c>
      <c r="K159" s="1" t="s">
        <v>24</v>
      </c>
    </row>
    <row r="160" spans="1:11" ht="64.5" x14ac:dyDescent="0.25">
      <c r="A160" s="9">
        <v>2164507</v>
      </c>
      <c r="B160" s="10" t="s">
        <v>593</v>
      </c>
      <c r="C160" s="10" t="s">
        <v>26</v>
      </c>
      <c r="D160" s="10">
        <v>3.125E-2</v>
      </c>
      <c r="E160" s="10" t="s">
        <v>594</v>
      </c>
      <c r="F160" s="10" t="s">
        <v>595</v>
      </c>
      <c r="G160" s="10" t="s">
        <v>13</v>
      </c>
      <c r="H160" s="10" t="s">
        <v>343</v>
      </c>
      <c r="I160" s="10" t="s">
        <v>22</v>
      </c>
      <c r="J160" s="10" t="s">
        <v>596</v>
      </c>
      <c r="K160" s="1" t="s">
        <v>24</v>
      </c>
    </row>
    <row r="161" spans="1:11" ht="54" x14ac:dyDescent="0.25">
      <c r="A161" s="9">
        <v>2151327</v>
      </c>
      <c r="B161" s="10" t="s">
        <v>597</v>
      </c>
      <c r="C161" s="10" t="s">
        <v>26</v>
      </c>
      <c r="D161" s="10">
        <v>8.7499999999999994E-2</v>
      </c>
      <c r="E161" s="10" t="s">
        <v>598</v>
      </c>
      <c r="F161" s="10" t="s">
        <v>979</v>
      </c>
      <c r="G161" s="10" t="s">
        <v>13</v>
      </c>
      <c r="H161" s="10" t="s">
        <v>599</v>
      </c>
      <c r="I161" s="10" t="s">
        <v>221</v>
      </c>
      <c r="J161" s="10" t="s">
        <v>600</v>
      </c>
      <c r="K161" s="1" t="s">
        <v>24</v>
      </c>
    </row>
    <row r="162" spans="1:11" ht="43.5" x14ac:dyDescent="0.25">
      <c r="A162" s="9">
        <v>2155245</v>
      </c>
      <c r="B162" s="10" t="s">
        <v>601</v>
      </c>
      <c r="C162" s="10" t="s">
        <v>101</v>
      </c>
      <c r="D162" s="10">
        <v>1.736E-2</v>
      </c>
      <c r="E162" s="10" t="s">
        <v>602</v>
      </c>
      <c r="F162" s="10" t="s">
        <v>603</v>
      </c>
      <c r="G162" s="10" t="s">
        <v>13</v>
      </c>
      <c r="H162" s="10" t="s">
        <v>21</v>
      </c>
      <c r="I162" s="10" t="s">
        <v>604</v>
      </c>
      <c r="J162" s="10" t="s">
        <v>605</v>
      </c>
      <c r="K162" s="1" t="s">
        <v>24</v>
      </c>
    </row>
    <row r="163" spans="1:11" ht="43.5" x14ac:dyDescent="0.25">
      <c r="A163" s="11">
        <v>2161164</v>
      </c>
      <c r="B163" s="12" t="s">
        <v>606</v>
      </c>
      <c r="C163" s="12" t="s">
        <v>40</v>
      </c>
      <c r="D163" s="12">
        <v>1.042E-2</v>
      </c>
      <c r="E163" s="12" t="s">
        <v>607</v>
      </c>
      <c r="F163" s="12" t="s">
        <v>980</v>
      </c>
      <c r="G163" s="12" t="s">
        <v>13</v>
      </c>
      <c r="H163" s="12" t="s">
        <v>608</v>
      </c>
      <c r="I163" s="12" t="s">
        <v>221</v>
      </c>
      <c r="J163" s="12" t="s">
        <v>609</v>
      </c>
      <c r="K163" s="1" t="s">
        <v>24</v>
      </c>
    </row>
    <row r="164" spans="1:11" ht="43.5" x14ac:dyDescent="0.25">
      <c r="A164" s="11">
        <v>2153295</v>
      </c>
      <c r="B164" s="12" t="s">
        <v>610</v>
      </c>
      <c r="C164" s="12" t="s">
        <v>40</v>
      </c>
      <c r="D164" s="12">
        <v>1.736E-2</v>
      </c>
      <c r="E164" s="12" t="s">
        <v>611</v>
      </c>
      <c r="F164" s="12" t="s">
        <v>612</v>
      </c>
      <c r="G164" s="12" t="s">
        <v>13</v>
      </c>
      <c r="H164" s="12" t="s">
        <v>608</v>
      </c>
      <c r="I164" s="12" t="s">
        <v>221</v>
      </c>
      <c r="J164" s="12" t="s">
        <v>613</v>
      </c>
      <c r="K164" s="1" t="s">
        <v>24</v>
      </c>
    </row>
    <row r="165" spans="1:11" ht="43.5" x14ac:dyDescent="0.25">
      <c r="A165" s="9">
        <v>2136889</v>
      </c>
      <c r="B165" s="10" t="s">
        <v>614</v>
      </c>
      <c r="C165" s="10" t="s">
        <v>40</v>
      </c>
      <c r="D165" s="10">
        <v>0.14582999999999999</v>
      </c>
      <c r="E165" s="10" t="s">
        <v>615</v>
      </c>
      <c r="F165" s="10" t="s">
        <v>981</v>
      </c>
      <c r="G165" s="10" t="s">
        <v>13</v>
      </c>
      <c r="H165" s="10" t="s">
        <v>42</v>
      </c>
      <c r="I165" s="10" t="s">
        <v>43</v>
      </c>
      <c r="J165" s="10" t="s">
        <v>616</v>
      </c>
      <c r="K165" s="14" t="s">
        <v>45</v>
      </c>
    </row>
    <row r="166" spans="1:11" ht="54" x14ac:dyDescent="0.25">
      <c r="A166" s="9">
        <v>2163739</v>
      </c>
      <c r="B166" s="10" t="s">
        <v>617</v>
      </c>
      <c r="C166" s="10" t="s">
        <v>155</v>
      </c>
      <c r="D166" s="10">
        <v>0.125</v>
      </c>
      <c r="E166" s="10" t="s">
        <v>618</v>
      </c>
      <c r="F166" s="10" t="s">
        <v>619</v>
      </c>
      <c r="G166" s="10" t="s">
        <v>13</v>
      </c>
      <c r="H166" s="10" t="s">
        <v>42</v>
      </c>
      <c r="I166" s="10" t="s">
        <v>43</v>
      </c>
      <c r="J166" s="10" t="s">
        <v>620</v>
      </c>
      <c r="K166" s="14" t="s">
        <v>45</v>
      </c>
    </row>
    <row r="167" spans="1:11" ht="22.5" x14ac:dyDescent="0.25">
      <c r="A167" s="11">
        <v>2130381</v>
      </c>
      <c r="B167" s="12" t="s">
        <v>621</v>
      </c>
      <c r="C167" s="12" t="s">
        <v>40</v>
      </c>
      <c r="D167" s="12">
        <v>9.7220000000000001E-2</v>
      </c>
      <c r="E167" s="12" t="s">
        <v>622</v>
      </c>
      <c r="F167" s="12" t="s">
        <v>623</v>
      </c>
      <c r="G167" s="12" t="s">
        <v>13</v>
      </c>
      <c r="H167" s="12" t="s">
        <v>42</v>
      </c>
      <c r="I167" s="12" t="s">
        <v>43</v>
      </c>
      <c r="J167" s="12" t="s">
        <v>624</v>
      </c>
      <c r="K167" s="14" t="s">
        <v>45</v>
      </c>
    </row>
    <row r="168" spans="1:11" ht="22.5" x14ac:dyDescent="0.25">
      <c r="A168" s="9">
        <v>2141455</v>
      </c>
      <c r="B168" s="10" t="s">
        <v>625</v>
      </c>
      <c r="C168" s="10" t="s">
        <v>155</v>
      </c>
      <c r="D168" s="10">
        <v>2.0830000000000001E-2</v>
      </c>
      <c r="E168" s="10" t="s">
        <v>626</v>
      </c>
      <c r="F168" s="10" t="s">
        <v>627</v>
      </c>
      <c r="G168" s="10" t="s">
        <v>13</v>
      </c>
      <c r="H168" s="10" t="s">
        <v>21</v>
      </c>
      <c r="I168" s="10" t="s">
        <v>28</v>
      </c>
      <c r="J168" s="10" t="s">
        <v>628</v>
      </c>
      <c r="K168" s="1" t="s">
        <v>413</v>
      </c>
    </row>
    <row r="169" spans="1:11" ht="106.5" x14ac:dyDescent="0.25">
      <c r="A169" s="11">
        <v>2168120</v>
      </c>
      <c r="B169" s="12" t="s">
        <v>629</v>
      </c>
      <c r="C169" s="12" t="s">
        <v>155</v>
      </c>
      <c r="D169" s="12">
        <v>4.1669999999999999E-2</v>
      </c>
      <c r="E169" s="12" t="s">
        <v>630</v>
      </c>
      <c r="F169" s="12" t="s">
        <v>629</v>
      </c>
      <c r="G169" s="12" t="s">
        <v>13</v>
      </c>
      <c r="H169" s="12" t="s">
        <v>21</v>
      </c>
      <c r="I169" s="12" t="s">
        <v>28</v>
      </c>
      <c r="J169" s="12" t="s">
        <v>631</v>
      </c>
      <c r="K169" s="1" t="s">
        <v>413</v>
      </c>
    </row>
    <row r="170" spans="1:11" ht="33" x14ac:dyDescent="0.25">
      <c r="A170" s="11">
        <v>2134385</v>
      </c>
      <c r="B170" s="12" t="s">
        <v>632</v>
      </c>
      <c r="C170" s="12" t="s">
        <v>155</v>
      </c>
      <c r="D170" s="12">
        <v>6.7360000000000003E-2</v>
      </c>
      <c r="E170" s="12" t="s">
        <v>633</v>
      </c>
      <c r="F170" s="12" t="s">
        <v>982</v>
      </c>
      <c r="G170" s="12" t="s">
        <v>13</v>
      </c>
      <c r="H170" s="12" t="s">
        <v>21</v>
      </c>
      <c r="I170" s="12" t="s">
        <v>28</v>
      </c>
      <c r="J170" s="12" t="s">
        <v>634</v>
      </c>
      <c r="K170" s="2" t="s">
        <v>30</v>
      </c>
    </row>
    <row r="171" spans="1:11" ht="43.5" x14ac:dyDescent="0.25">
      <c r="A171" s="11">
        <v>2154899</v>
      </c>
      <c r="B171" s="12" t="s">
        <v>635</v>
      </c>
      <c r="C171" s="12" t="s">
        <v>40</v>
      </c>
      <c r="D171" s="12">
        <v>7.7780000000000002E-2</v>
      </c>
      <c r="E171" s="12" t="s">
        <v>636</v>
      </c>
      <c r="F171" s="12" t="s">
        <v>983</v>
      </c>
      <c r="G171" s="12" t="s">
        <v>13</v>
      </c>
      <c r="H171" s="12" t="s">
        <v>21</v>
      </c>
      <c r="I171" s="12" t="s">
        <v>28</v>
      </c>
      <c r="J171" s="12" t="s">
        <v>637</v>
      </c>
      <c r="K171" s="1" t="s">
        <v>413</v>
      </c>
    </row>
    <row r="172" spans="1:11" ht="43.5" x14ac:dyDescent="0.25">
      <c r="A172" s="11">
        <v>2152431</v>
      </c>
      <c r="B172" s="12" t="s">
        <v>638</v>
      </c>
      <c r="C172" s="12" t="s">
        <v>26</v>
      </c>
      <c r="D172" s="12">
        <v>4.514E-2</v>
      </c>
      <c r="E172" s="12" t="s">
        <v>639</v>
      </c>
      <c r="F172" s="12" t="s">
        <v>984</v>
      </c>
      <c r="G172" s="12" t="s">
        <v>13</v>
      </c>
      <c r="H172" s="12" t="s">
        <v>111</v>
      </c>
      <c r="I172" s="12" t="s">
        <v>112</v>
      </c>
      <c r="J172" s="12" t="s">
        <v>640</v>
      </c>
      <c r="K172" s="1" t="s">
        <v>117</v>
      </c>
    </row>
    <row r="173" spans="1:11" ht="43.5" x14ac:dyDescent="0.25">
      <c r="A173" s="9">
        <v>2145548</v>
      </c>
      <c r="B173" s="10" t="s">
        <v>641</v>
      </c>
      <c r="C173" s="10" t="s">
        <v>155</v>
      </c>
      <c r="D173" s="10">
        <v>9.0969999999999995E-2</v>
      </c>
      <c r="E173" s="10" t="s">
        <v>642</v>
      </c>
      <c r="F173" s="10" t="s">
        <v>985</v>
      </c>
      <c r="G173" s="10" t="s">
        <v>13</v>
      </c>
      <c r="H173" s="10" t="s">
        <v>299</v>
      </c>
      <c r="I173" s="10" t="s">
        <v>221</v>
      </c>
      <c r="J173" s="10" t="s">
        <v>643</v>
      </c>
      <c r="K173" s="1" t="s">
        <v>413</v>
      </c>
    </row>
    <row r="174" spans="1:11" ht="64.5" x14ac:dyDescent="0.25">
      <c r="A174" s="9">
        <v>2139403</v>
      </c>
      <c r="B174" s="10" t="s">
        <v>644</v>
      </c>
      <c r="C174" s="10" t="s">
        <v>11</v>
      </c>
      <c r="D174" s="10">
        <v>6.94E-3</v>
      </c>
      <c r="E174" s="10" t="s">
        <v>645</v>
      </c>
      <c r="F174" s="10" t="s">
        <v>646</v>
      </c>
      <c r="G174" s="10" t="s">
        <v>13</v>
      </c>
      <c r="H174" s="10" t="s">
        <v>81</v>
      </c>
      <c r="I174" s="10" t="s">
        <v>196</v>
      </c>
      <c r="J174" s="10" t="s">
        <v>647</v>
      </c>
      <c r="K174" s="12" t="s">
        <v>198</v>
      </c>
    </row>
    <row r="175" spans="1:11" ht="54" x14ac:dyDescent="0.25">
      <c r="A175" s="9">
        <v>2129052</v>
      </c>
      <c r="B175" s="10" t="s">
        <v>648</v>
      </c>
      <c r="C175" s="10" t="s">
        <v>155</v>
      </c>
      <c r="D175" s="10">
        <v>6.94E-3</v>
      </c>
      <c r="E175" s="10" t="s">
        <v>649</v>
      </c>
      <c r="F175" s="10" t="s">
        <v>650</v>
      </c>
      <c r="G175" s="10" t="s">
        <v>13</v>
      </c>
      <c r="H175" s="10" t="s">
        <v>186</v>
      </c>
      <c r="I175" s="10" t="s">
        <v>196</v>
      </c>
      <c r="J175" s="10" t="s">
        <v>651</v>
      </c>
      <c r="K175" s="12" t="s">
        <v>198</v>
      </c>
    </row>
    <row r="176" spans="1:11" ht="22.5" x14ac:dyDescent="0.25">
      <c r="A176" s="11">
        <v>2157728</v>
      </c>
      <c r="B176" s="12" t="s">
        <v>652</v>
      </c>
      <c r="C176" s="12" t="s">
        <v>11</v>
      </c>
      <c r="D176" s="12">
        <v>2.7779999999999999E-2</v>
      </c>
      <c r="E176" s="12" t="s">
        <v>653</v>
      </c>
      <c r="F176" s="12" t="s">
        <v>654</v>
      </c>
      <c r="G176" s="12" t="s">
        <v>13</v>
      </c>
      <c r="H176" s="12" t="s">
        <v>81</v>
      </c>
      <c r="I176" s="12" t="s">
        <v>196</v>
      </c>
      <c r="J176" s="12" t="s">
        <v>655</v>
      </c>
      <c r="K176" s="12" t="s">
        <v>198</v>
      </c>
    </row>
    <row r="177" spans="1:11" ht="43.5" x14ac:dyDescent="0.25">
      <c r="A177" s="9">
        <v>2160022</v>
      </c>
      <c r="B177" s="10" t="s">
        <v>656</v>
      </c>
      <c r="C177" s="10" t="s">
        <v>26</v>
      </c>
      <c r="D177" s="10">
        <v>5.9029999999999999E-2</v>
      </c>
      <c r="E177" s="10" t="s">
        <v>657</v>
      </c>
      <c r="F177" s="10" t="s">
        <v>986</v>
      </c>
      <c r="G177" s="10" t="s">
        <v>13</v>
      </c>
      <c r="H177" s="10" t="s">
        <v>81</v>
      </c>
      <c r="I177" s="10" t="s">
        <v>196</v>
      </c>
      <c r="J177" s="10" t="s">
        <v>658</v>
      </c>
      <c r="K177" s="12" t="s">
        <v>198</v>
      </c>
    </row>
    <row r="178" spans="1:11" ht="75" x14ac:dyDescent="0.25">
      <c r="A178" s="9">
        <v>2147558</v>
      </c>
      <c r="B178" s="10" t="s">
        <v>659</v>
      </c>
      <c r="C178" s="10" t="s">
        <v>40</v>
      </c>
      <c r="D178" s="10">
        <v>3.47E-3</v>
      </c>
      <c r="E178" s="10" t="s">
        <v>660</v>
      </c>
      <c r="F178" s="10" t="s">
        <v>987</v>
      </c>
      <c r="G178" s="10" t="s">
        <v>13</v>
      </c>
      <c r="H178" s="10" t="s">
        <v>146</v>
      </c>
      <c r="I178" s="10" t="s">
        <v>147</v>
      </c>
      <c r="J178" s="10" t="s">
        <v>661</v>
      </c>
      <c r="K178" s="2" t="s">
        <v>142</v>
      </c>
    </row>
    <row r="179" spans="1:11" ht="43.5" x14ac:dyDescent="0.25">
      <c r="A179" s="11">
        <v>2166151</v>
      </c>
      <c r="B179" s="12" t="s">
        <v>662</v>
      </c>
      <c r="C179" s="12" t="s">
        <v>40</v>
      </c>
      <c r="D179" s="12">
        <v>0.14027999999999999</v>
      </c>
      <c r="E179" s="12" t="s">
        <v>663</v>
      </c>
      <c r="F179" s="12" t="s">
        <v>988</v>
      </c>
      <c r="G179" s="12" t="s">
        <v>13</v>
      </c>
      <c r="H179" s="12" t="s">
        <v>42</v>
      </c>
      <c r="I179" s="12" t="s">
        <v>43</v>
      </c>
      <c r="J179" s="12" t="s">
        <v>549</v>
      </c>
      <c r="K179" s="14" t="s">
        <v>45</v>
      </c>
    </row>
    <row r="180" spans="1:11" ht="43.5" x14ac:dyDescent="0.25">
      <c r="A180" s="9">
        <v>2161112</v>
      </c>
      <c r="B180" s="10" t="s">
        <v>664</v>
      </c>
      <c r="C180" s="10" t="s">
        <v>40</v>
      </c>
      <c r="D180" s="10">
        <v>8.3330000000000001E-2</v>
      </c>
      <c r="E180" s="10" t="s">
        <v>665</v>
      </c>
      <c r="F180" s="10" t="s">
        <v>989</v>
      </c>
      <c r="G180" s="10" t="s">
        <v>13</v>
      </c>
      <c r="H180" s="10" t="s">
        <v>42</v>
      </c>
      <c r="I180" s="10" t="s">
        <v>43</v>
      </c>
      <c r="J180" s="10" t="s">
        <v>666</v>
      </c>
      <c r="K180" s="14" t="s">
        <v>45</v>
      </c>
    </row>
    <row r="181" spans="1:11" ht="33" x14ac:dyDescent="0.25">
      <c r="A181" s="9">
        <v>2150359</v>
      </c>
      <c r="B181" s="10" t="s">
        <v>667</v>
      </c>
      <c r="C181" s="10" t="s">
        <v>40</v>
      </c>
      <c r="D181" s="10">
        <v>8.6800000000000002E-2</v>
      </c>
      <c r="E181" s="10" t="s">
        <v>668</v>
      </c>
      <c r="F181" s="10" t="s">
        <v>990</v>
      </c>
      <c r="G181" s="10" t="s">
        <v>13</v>
      </c>
      <c r="H181" s="10" t="s">
        <v>42</v>
      </c>
      <c r="I181" s="10" t="s">
        <v>43</v>
      </c>
      <c r="J181" s="10" t="s">
        <v>669</v>
      </c>
      <c r="K181" s="14" t="s">
        <v>45</v>
      </c>
    </row>
    <row r="182" spans="1:11" ht="22.5" x14ac:dyDescent="0.25">
      <c r="A182" s="11">
        <v>2135144</v>
      </c>
      <c r="B182" s="12" t="s">
        <v>670</v>
      </c>
      <c r="C182" s="12" t="s">
        <v>40</v>
      </c>
      <c r="D182" s="12">
        <v>3.542E-2</v>
      </c>
      <c r="E182" s="12" t="s">
        <v>671</v>
      </c>
      <c r="F182" s="12" t="s">
        <v>991</v>
      </c>
      <c r="G182" s="12" t="s">
        <v>13</v>
      </c>
      <c r="H182" s="12" t="s">
        <v>42</v>
      </c>
      <c r="I182" s="12" t="s">
        <v>43</v>
      </c>
      <c r="J182" s="12" t="s">
        <v>672</v>
      </c>
      <c r="K182" s="14" t="s">
        <v>45</v>
      </c>
    </row>
    <row r="183" spans="1:11" ht="33" x14ac:dyDescent="0.25">
      <c r="A183" s="9">
        <v>2138647</v>
      </c>
      <c r="B183" s="10" t="s">
        <v>673</v>
      </c>
      <c r="C183" s="10" t="s">
        <v>40</v>
      </c>
      <c r="D183" s="10">
        <v>3.4720000000000001E-2</v>
      </c>
      <c r="E183" s="10" t="s">
        <v>674</v>
      </c>
      <c r="F183" s="10" t="s">
        <v>673</v>
      </c>
      <c r="G183" s="10" t="s">
        <v>13</v>
      </c>
      <c r="H183" s="10" t="s">
        <v>42</v>
      </c>
      <c r="I183" s="10" t="s">
        <v>43</v>
      </c>
      <c r="J183" s="10" t="s">
        <v>675</v>
      </c>
      <c r="K183" s="14" t="s">
        <v>45</v>
      </c>
    </row>
    <row r="184" spans="1:11" ht="33" x14ac:dyDescent="0.25">
      <c r="A184" s="9">
        <v>2155996</v>
      </c>
      <c r="B184" s="10" t="s">
        <v>676</v>
      </c>
      <c r="C184" s="10" t="s">
        <v>40</v>
      </c>
      <c r="D184" s="10">
        <v>0.22777</v>
      </c>
      <c r="E184" s="10" t="s">
        <v>677</v>
      </c>
      <c r="F184" s="10" t="s">
        <v>676</v>
      </c>
      <c r="G184" s="10" t="s">
        <v>13</v>
      </c>
      <c r="H184" s="10" t="s">
        <v>42</v>
      </c>
      <c r="I184" s="10" t="s">
        <v>43</v>
      </c>
      <c r="J184" s="10" t="s">
        <v>549</v>
      </c>
      <c r="K184" s="14" t="s">
        <v>45</v>
      </c>
    </row>
    <row r="185" spans="1:11" ht="33" x14ac:dyDescent="0.25">
      <c r="A185" s="9">
        <v>2162138</v>
      </c>
      <c r="B185" s="10" t="s">
        <v>678</v>
      </c>
      <c r="C185" s="10" t="s">
        <v>40</v>
      </c>
      <c r="D185" s="10">
        <v>3.4720000000000001E-2</v>
      </c>
      <c r="E185" s="10" t="s">
        <v>679</v>
      </c>
      <c r="F185" s="10" t="s">
        <v>680</v>
      </c>
      <c r="G185" s="10" t="s">
        <v>13</v>
      </c>
      <c r="H185" s="10" t="s">
        <v>42</v>
      </c>
      <c r="I185" s="10" t="s">
        <v>43</v>
      </c>
      <c r="J185" s="10" t="s">
        <v>557</v>
      </c>
      <c r="K185" s="14" t="s">
        <v>45</v>
      </c>
    </row>
    <row r="186" spans="1:11" ht="22.5" x14ac:dyDescent="0.25">
      <c r="A186" s="11">
        <v>2167913</v>
      </c>
      <c r="B186" s="12" t="s">
        <v>681</v>
      </c>
      <c r="C186" s="12" t="s">
        <v>40</v>
      </c>
      <c r="D186" s="12">
        <v>4.1669999999999999E-2</v>
      </c>
      <c r="E186" s="12" t="s">
        <v>682</v>
      </c>
      <c r="F186" s="12" t="s">
        <v>992</v>
      </c>
      <c r="G186" s="12" t="s">
        <v>13</v>
      </c>
      <c r="H186" s="12" t="s">
        <v>42</v>
      </c>
      <c r="I186" s="12" t="s">
        <v>43</v>
      </c>
      <c r="J186" s="12" t="s">
        <v>683</v>
      </c>
      <c r="K186" s="14" t="s">
        <v>45</v>
      </c>
    </row>
    <row r="187" spans="1:11" ht="33" x14ac:dyDescent="0.25">
      <c r="A187" s="9">
        <v>2164065</v>
      </c>
      <c r="B187" s="10" t="s">
        <v>684</v>
      </c>
      <c r="C187" s="10" t="s">
        <v>40</v>
      </c>
      <c r="D187" s="10">
        <v>7.639E-2</v>
      </c>
      <c r="E187" s="10" t="s">
        <v>685</v>
      </c>
      <c r="F187" s="10" t="s">
        <v>686</v>
      </c>
      <c r="G187" s="10" t="s">
        <v>13</v>
      </c>
      <c r="H187" s="10" t="s">
        <v>42</v>
      </c>
      <c r="I187" s="10" t="s">
        <v>43</v>
      </c>
      <c r="J187" s="10" t="s">
        <v>669</v>
      </c>
      <c r="K187" s="14" t="s">
        <v>45</v>
      </c>
    </row>
    <row r="188" spans="1:11" ht="22.5" x14ac:dyDescent="0.25">
      <c r="A188" s="9">
        <v>2165731</v>
      </c>
      <c r="B188" s="10" t="s">
        <v>687</v>
      </c>
      <c r="C188" s="10" t="s">
        <v>40</v>
      </c>
      <c r="D188" s="10">
        <v>2.4309999999999998E-2</v>
      </c>
      <c r="E188" s="10" t="s">
        <v>688</v>
      </c>
      <c r="F188" s="10" t="s">
        <v>687</v>
      </c>
      <c r="G188" s="10" t="s">
        <v>13</v>
      </c>
      <c r="H188" s="10" t="s">
        <v>42</v>
      </c>
      <c r="I188" s="10" t="s">
        <v>43</v>
      </c>
      <c r="J188" s="10" t="s">
        <v>689</v>
      </c>
      <c r="K188" s="14" t="s">
        <v>45</v>
      </c>
    </row>
    <row r="189" spans="1:11" ht="33" x14ac:dyDescent="0.25">
      <c r="A189" s="11">
        <v>2177852</v>
      </c>
      <c r="B189" s="12" t="s">
        <v>690</v>
      </c>
      <c r="C189" s="12" t="s">
        <v>40</v>
      </c>
      <c r="D189" s="12">
        <v>3.125E-2</v>
      </c>
      <c r="E189" s="12" t="s">
        <v>691</v>
      </c>
      <c r="F189" s="12" t="s">
        <v>692</v>
      </c>
      <c r="G189" s="12" t="s">
        <v>13</v>
      </c>
      <c r="H189" s="12" t="s">
        <v>42</v>
      </c>
      <c r="I189" s="12" t="s">
        <v>43</v>
      </c>
      <c r="J189" s="12" t="s">
        <v>693</v>
      </c>
      <c r="K189" s="14" t="s">
        <v>45</v>
      </c>
    </row>
    <row r="190" spans="1:11" ht="54" x14ac:dyDescent="0.25">
      <c r="A190" s="9">
        <v>2196530</v>
      </c>
      <c r="B190" s="10" t="s">
        <v>694</v>
      </c>
      <c r="C190" s="10" t="s">
        <v>26</v>
      </c>
      <c r="D190" s="10">
        <v>5.5559999999999998E-2</v>
      </c>
      <c r="E190" s="10" t="s">
        <v>695</v>
      </c>
      <c r="F190" s="10" t="s">
        <v>993</v>
      </c>
      <c r="G190" s="10" t="s">
        <v>13</v>
      </c>
      <c r="H190" s="10" t="s">
        <v>111</v>
      </c>
      <c r="I190" s="10" t="s">
        <v>22</v>
      </c>
      <c r="J190" s="10" t="s">
        <v>696</v>
      </c>
      <c r="K190" s="1" t="s">
        <v>117</v>
      </c>
    </row>
    <row r="191" spans="1:11" ht="22.5" x14ac:dyDescent="0.25">
      <c r="A191" s="9">
        <v>2179954</v>
      </c>
      <c r="B191" s="10" t="s">
        <v>697</v>
      </c>
      <c r="C191" s="10" t="s">
        <v>155</v>
      </c>
      <c r="D191" s="10">
        <v>8.3300000000000006E-3</v>
      </c>
      <c r="E191" s="10" t="s">
        <v>698</v>
      </c>
      <c r="F191" s="10" t="s">
        <v>699</v>
      </c>
      <c r="G191" s="10" t="s">
        <v>13</v>
      </c>
      <c r="H191" s="10" t="s">
        <v>14</v>
      </c>
      <c r="I191" s="10" t="s">
        <v>253</v>
      </c>
      <c r="J191" s="10" t="s">
        <v>700</v>
      </c>
      <c r="K191" s="1" t="s">
        <v>17</v>
      </c>
    </row>
    <row r="192" spans="1:11" ht="22.5" x14ac:dyDescent="0.25">
      <c r="A192" s="9">
        <v>2172825</v>
      </c>
      <c r="B192" s="10" t="s">
        <v>701</v>
      </c>
      <c r="C192" s="10" t="s">
        <v>40</v>
      </c>
      <c r="D192" s="10">
        <v>3.4720000000000001E-2</v>
      </c>
      <c r="E192" s="10" t="s">
        <v>702</v>
      </c>
      <c r="F192" s="10" t="s">
        <v>994</v>
      </c>
      <c r="G192" s="10" t="s">
        <v>13</v>
      </c>
      <c r="H192" s="10" t="s">
        <v>111</v>
      </c>
      <c r="I192" s="10" t="s">
        <v>703</v>
      </c>
      <c r="J192" s="10" t="s">
        <v>704</v>
      </c>
      <c r="K192" s="1" t="s">
        <v>117</v>
      </c>
    </row>
    <row r="193" spans="1:11" ht="64.5" x14ac:dyDescent="0.25">
      <c r="A193" s="11">
        <v>2175822</v>
      </c>
      <c r="B193" s="12" t="s">
        <v>701</v>
      </c>
      <c r="C193" s="12" t="s">
        <v>26</v>
      </c>
      <c r="D193" s="12">
        <v>5.5559999999999998E-2</v>
      </c>
      <c r="E193" s="12" t="s">
        <v>705</v>
      </c>
      <c r="F193" s="12" t="s">
        <v>706</v>
      </c>
      <c r="G193" s="12" t="s">
        <v>13</v>
      </c>
      <c r="H193" s="12" t="s">
        <v>111</v>
      </c>
      <c r="I193" s="12" t="s">
        <v>112</v>
      </c>
      <c r="J193" s="12" t="s">
        <v>707</v>
      </c>
      <c r="K193" s="15" t="s">
        <v>117</v>
      </c>
    </row>
    <row r="194" spans="1:11" x14ac:dyDescent="0.25">
      <c r="A194" s="9">
        <v>2173059</v>
      </c>
      <c r="B194" s="10" t="s">
        <v>708</v>
      </c>
      <c r="C194" s="10" t="s">
        <v>155</v>
      </c>
      <c r="D194" s="10">
        <v>2.0830000000000001E-2</v>
      </c>
      <c r="E194" s="10" t="s">
        <v>709</v>
      </c>
      <c r="F194" s="10" t="s">
        <v>710</v>
      </c>
      <c r="G194" s="10" t="s">
        <v>13</v>
      </c>
      <c r="H194" s="10" t="s">
        <v>111</v>
      </c>
      <c r="I194" s="10" t="s">
        <v>703</v>
      </c>
      <c r="J194" s="10" t="s">
        <v>711</v>
      </c>
      <c r="K194" s="1" t="s">
        <v>117</v>
      </c>
    </row>
    <row r="195" spans="1:11" ht="22.5" x14ac:dyDescent="0.25">
      <c r="A195" s="9">
        <v>2212655</v>
      </c>
      <c r="B195" s="10" t="s">
        <v>708</v>
      </c>
      <c r="C195" s="10" t="s">
        <v>155</v>
      </c>
      <c r="D195" s="10">
        <v>2.4309999999999998E-2</v>
      </c>
      <c r="E195" s="10" t="s">
        <v>712</v>
      </c>
      <c r="F195" s="10" t="s">
        <v>713</v>
      </c>
      <c r="G195" s="10" t="s">
        <v>13</v>
      </c>
      <c r="H195" s="10" t="s">
        <v>111</v>
      </c>
      <c r="I195" s="10" t="s">
        <v>703</v>
      </c>
      <c r="J195" s="10" t="s">
        <v>714</v>
      </c>
      <c r="K195" s="15" t="s">
        <v>117</v>
      </c>
    </row>
    <row r="196" spans="1:11" ht="22.5" x14ac:dyDescent="0.25">
      <c r="A196" s="11">
        <v>2174319</v>
      </c>
      <c r="B196" s="12" t="s">
        <v>715</v>
      </c>
      <c r="C196" s="12" t="s">
        <v>26</v>
      </c>
      <c r="D196" s="12">
        <v>8.3330000000000001E-2</v>
      </c>
      <c r="E196" s="12" t="s">
        <v>716</v>
      </c>
      <c r="F196" s="12" t="s">
        <v>995</v>
      </c>
      <c r="G196" s="12" t="s">
        <v>13</v>
      </c>
      <c r="H196" s="12" t="s">
        <v>111</v>
      </c>
      <c r="I196" s="12" t="s">
        <v>112</v>
      </c>
      <c r="J196" s="12" t="s">
        <v>717</v>
      </c>
      <c r="K196" s="1" t="s">
        <v>117</v>
      </c>
    </row>
    <row r="197" spans="1:11" ht="96" x14ac:dyDescent="0.25">
      <c r="A197" s="11">
        <v>2192331</v>
      </c>
      <c r="B197" s="12" t="s">
        <v>718</v>
      </c>
      <c r="C197" s="12" t="s">
        <v>40</v>
      </c>
      <c r="D197" s="12">
        <v>4.1669999999999999E-2</v>
      </c>
      <c r="E197" s="12" t="s">
        <v>719</v>
      </c>
      <c r="F197" s="12" t="s">
        <v>720</v>
      </c>
      <c r="G197" s="12" t="s">
        <v>13</v>
      </c>
      <c r="H197" s="12" t="s">
        <v>111</v>
      </c>
      <c r="I197" s="12" t="s">
        <v>703</v>
      </c>
      <c r="J197" s="12" t="s">
        <v>721</v>
      </c>
      <c r="K197" s="1" t="s">
        <v>117</v>
      </c>
    </row>
    <row r="198" spans="1:11" ht="22.5" x14ac:dyDescent="0.25">
      <c r="A198" s="11">
        <v>2209295</v>
      </c>
      <c r="B198" s="12" t="s">
        <v>722</v>
      </c>
      <c r="C198" s="12" t="s">
        <v>155</v>
      </c>
      <c r="D198" s="12">
        <v>2.0830000000000001E-2</v>
      </c>
      <c r="E198" s="12" t="s">
        <v>723</v>
      </c>
      <c r="F198" s="12" t="s">
        <v>724</v>
      </c>
      <c r="G198" s="12" t="s">
        <v>13</v>
      </c>
      <c r="H198" s="12" t="s">
        <v>111</v>
      </c>
      <c r="I198" s="12" t="s">
        <v>703</v>
      </c>
      <c r="J198" s="12" t="s">
        <v>725</v>
      </c>
      <c r="K198" s="1" t="s">
        <v>117</v>
      </c>
    </row>
    <row r="199" spans="1:11" ht="33" x14ac:dyDescent="0.25">
      <c r="A199" s="9">
        <v>2199400</v>
      </c>
      <c r="B199" s="10" t="s">
        <v>726</v>
      </c>
      <c r="C199" s="10" t="s">
        <v>155</v>
      </c>
      <c r="D199" s="10">
        <v>6.25E-2</v>
      </c>
      <c r="E199" s="10" t="s">
        <v>727</v>
      </c>
      <c r="F199" s="10" t="s">
        <v>996</v>
      </c>
      <c r="G199" s="10" t="s">
        <v>13</v>
      </c>
      <c r="H199" s="10" t="s">
        <v>111</v>
      </c>
      <c r="I199" s="10" t="s">
        <v>112</v>
      </c>
      <c r="J199" s="10" t="s">
        <v>728</v>
      </c>
      <c r="K199" s="15" t="s">
        <v>117</v>
      </c>
    </row>
    <row r="200" spans="1:11" ht="22.5" x14ac:dyDescent="0.25">
      <c r="A200" s="11">
        <v>2175694</v>
      </c>
      <c r="B200" s="12" t="s">
        <v>729</v>
      </c>
      <c r="C200" s="12" t="s">
        <v>26</v>
      </c>
      <c r="D200" s="12">
        <v>4.861E-2</v>
      </c>
      <c r="E200" s="12" t="s">
        <v>730</v>
      </c>
      <c r="F200" s="12" t="s">
        <v>731</v>
      </c>
      <c r="G200" s="12" t="s">
        <v>13</v>
      </c>
      <c r="H200" s="12" t="s">
        <v>111</v>
      </c>
      <c r="I200" s="12" t="s">
        <v>112</v>
      </c>
      <c r="J200" s="12" t="s">
        <v>732</v>
      </c>
      <c r="K200" s="1" t="s">
        <v>117</v>
      </c>
    </row>
    <row r="201" spans="1:11" ht="22.5" x14ac:dyDescent="0.25">
      <c r="A201" s="11">
        <v>2187898</v>
      </c>
      <c r="B201" s="12" t="s">
        <v>733</v>
      </c>
      <c r="C201" s="12" t="s">
        <v>155</v>
      </c>
      <c r="D201" s="12">
        <v>0.12083000000000001</v>
      </c>
      <c r="E201" s="12" t="s">
        <v>734</v>
      </c>
      <c r="F201" s="12" t="s">
        <v>997</v>
      </c>
      <c r="G201" s="12" t="s">
        <v>13</v>
      </c>
      <c r="H201" s="12" t="s">
        <v>146</v>
      </c>
      <c r="I201" s="12" t="s">
        <v>147</v>
      </c>
      <c r="J201" s="12" t="s">
        <v>735</v>
      </c>
      <c r="K201" s="2" t="s">
        <v>142</v>
      </c>
    </row>
    <row r="202" spans="1:11" ht="33" x14ac:dyDescent="0.25">
      <c r="A202" s="11">
        <v>2204829</v>
      </c>
      <c r="B202" s="12" t="s">
        <v>736</v>
      </c>
      <c r="C202" s="12" t="s">
        <v>155</v>
      </c>
      <c r="D202" s="12">
        <v>3.47E-3</v>
      </c>
      <c r="E202" s="12" t="s">
        <v>737</v>
      </c>
      <c r="F202" s="12" t="s">
        <v>738</v>
      </c>
      <c r="G202" s="12" t="s">
        <v>13</v>
      </c>
      <c r="H202" s="12" t="s">
        <v>146</v>
      </c>
      <c r="I202" s="12" t="s">
        <v>147</v>
      </c>
      <c r="J202" s="12" t="s">
        <v>739</v>
      </c>
      <c r="K202" s="2" t="s">
        <v>142</v>
      </c>
    </row>
    <row r="203" spans="1:11" ht="85.5" x14ac:dyDescent="0.25">
      <c r="A203" s="11">
        <v>2182169</v>
      </c>
      <c r="B203" s="12" t="s">
        <v>740</v>
      </c>
      <c r="C203" s="12" t="s">
        <v>11</v>
      </c>
      <c r="D203" s="12">
        <v>8.3330000000000001E-2</v>
      </c>
      <c r="E203" s="12" t="s">
        <v>741</v>
      </c>
      <c r="F203" s="12" t="s">
        <v>998</v>
      </c>
      <c r="G203" s="12" t="s">
        <v>13</v>
      </c>
      <c r="H203" s="12" t="s">
        <v>21</v>
      </c>
      <c r="I203" s="12" t="s">
        <v>22</v>
      </c>
      <c r="J203" s="12" t="s">
        <v>742</v>
      </c>
      <c r="K203" s="2" t="s">
        <v>30</v>
      </c>
    </row>
    <row r="204" spans="1:11" ht="33" x14ac:dyDescent="0.25">
      <c r="A204" s="9">
        <v>2217173</v>
      </c>
      <c r="B204" s="10" t="s">
        <v>743</v>
      </c>
      <c r="C204" s="10" t="s">
        <v>26</v>
      </c>
      <c r="D204" s="10">
        <v>1.8749999999999999E-2</v>
      </c>
      <c r="E204" s="10" t="s">
        <v>744</v>
      </c>
      <c r="F204" s="10" t="s">
        <v>743</v>
      </c>
      <c r="G204" s="10" t="s">
        <v>13</v>
      </c>
      <c r="H204" s="10" t="s">
        <v>21</v>
      </c>
      <c r="I204" s="10" t="s">
        <v>22</v>
      </c>
      <c r="J204" s="10" t="s">
        <v>745</v>
      </c>
      <c r="K204" s="2" t="s">
        <v>142</v>
      </c>
    </row>
    <row r="205" spans="1:11" ht="54" x14ac:dyDescent="0.25">
      <c r="A205" s="9">
        <v>2186627</v>
      </c>
      <c r="B205" s="10" t="s">
        <v>746</v>
      </c>
      <c r="C205" s="10" t="s">
        <v>11</v>
      </c>
      <c r="D205" s="10">
        <v>3.542E-2</v>
      </c>
      <c r="E205" s="10" t="s">
        <v>747</v>
      </c>
      <c r="F205" s="10" t="s">
        <v>748</v>
      </c>
      <c r="G205" s="10" t="s">
        <v>13</v>
      </c>
      <c r="H205" s="10" t="s">
        <v>21</v>
      </c>
      <c r="I205" s="10" t="s">
        <v>28</v>
      </c>
      <c r="J205" s="10" t="s">
        <v>749</v>
      </c>
      <c r="K205" s="2" t="s">
        <v>30</v>
      </c>
    </row>
    <row r="206" spans="1:11" ht="43.5" x14ac:dyDescent="0.25">
      <c r="A206" s="11">
        <v>2212586</v>
      </c>
      <c r="B206" s="12" t="s">
        <v>750</v>
      </c>
      <c r="C206" s="12" t="s">
        <v>26</v>
      </c>
      <c r="D206" s="12">
        <v>7.639E-2</v>
      </c>
      <c r="E206" s="12" t="s">
        <v>751</v>
      </c>
      <c r="F206" s="12" t="s">
        <v>999</v>
      </c>
      <c r="G206" s="12" t="s">
        <v>13</v>
      </c>
      <c r="H206" s="12" t="s">
        <v>111</v>
      </c>
      <c r="I206" s="12" t="s">
        <v>22</v>
      </c>
      <c r="J206" s="12" t="s">
        <v>752</v>
      </c>
      <c r="K206" s="1" t="s">
        <v>117</v>
      </c>
    </row>
    <row r="207" spans="1:11" ht="54" x14ac:dyDescent="0.25">
      <c r="A207" s="9">
        <v>2194236</v>
      </c>
      <c r="B207" s="10" t="s">
        <v>753</v>
      </c>
      <c r="C207" s="10" t="s">
        <v>40</v>
      </c>
      <c r="D207" s="10">
        <v>9.0270000000000003E-2</v>
      </c>
      <c r="E207" s="10" t="s">
        <v>754</v>
      </c>
      <c r="F207" s="10" t="s">
        <v>1000</v>
      </c>
      <c r="G207" s="10" t="s">
        <v>13</v>
      </c>
      <c r="H207" s="10" t="s">
        <v>21</v>
      </c>
      <c r="I207" s="10" t="s">
        <v>527</v>
      </c>
      <c r="J207" s="10" t="s">
        <v>755</v>
      </c>
      <c r="K207" s="1" t="s">
        <v>165</v>
      </c>
    </row>
    <row r="208" spans="1:11" ht="43.5" x14ac:dyDescent="0.25">
      <c r="A208" s="11">
        <v>2173786</v>
      </c>
      <c r="B208" s="12" t="s">
        <v>756</v>
      </c>
      <c r="C208" s="12" t="s">
        <v>40</v>
      </c>
      <c r="D208" s="12">
        <v>3.125E-2</v>
      </c>
      <c r="E208" s="12" t="s">
        <v>757</v>
      </c>
      <c r="F208" s="12" t="s">
        <v>1001</v>
      </c>
      <c r="G208" s="12" t="s">
        <v>13</v>
      </c>
      <c r="H208" s="12" t="s">
        <v>42</v>
      </c>
      <c r="I208" s="12" t="s">
        <v>43</v>
      </c>
      <c r="J208" s="12" t="s">
        <v>669</v>
      </c>
      <c r="K208" s="14" t="s">
        <v>45</v>
      </c>
    </row>
    <row r="209" spans="1:11" ht="22.5" x14ac:dyDescent="0.25">
      <c r="A209" s="9">
        <v>2173666</v>
      </c>
      <c r="B209" s="10" t="s">
        <v>758</v>
      </c>
      <c r="C209" s="10" t="s">
        <v>26</v>
      </c>
      <c r="D209" s="10">
        <v>2.0830000000000001E-2</v>
      </c>
      <c r="E209" s="10" t="s">
        <v>759</v>
      </c>
      <c r="F209" s="10" t="s">
        <v>760</v>
      </c>
      <c r="G209" s="10" t="s">
        <v>13</v>
      </c>
      <c r="H209" s="10" t="s">
        <v>14</v>
      </c>
      <c r="I209" s="10" t="s">
        <v>22</v>
      </c>
      <c r="J209" s="10" t="s">
        <v>761</v>
      </c>
      <c r="K209" s="1" t="s">
        <v>17</v>
      </c>
    </row>
    <row r="210" spans="1:11" ht="33" x14ac:dyDescent="0.25">
      <c r="A210" s="11">
        <v>2191380</v>
      </c>
      <c r="B210" s="12" t="s">
        <v>762</v>
      </c>
      <c r="C210" s="12" t="s">
        <v>26</v>
      </c>
      <c r="D210" s="12">
        <v>8.3330000000000001E-2</v>
      </c>
      <c r="E210" s="12" t="s">
        <v>763</v>
      </c>
      <c r="F210" s="12" t="s">
        <v>764</v>
      </c>
      <c r="G210" s="12" t="s">
        <v>13</v>
      </c>
      <c r="H210" s="12" t="s">
        <v>146</v>
      </c>
      <c r="I210" s="12" t="s">
        <v>147</v>
      </c>
      <c r="J210" s="12" t="s">
        <v>765</v>
      </c>
      <c r="K210" s="15" t="s">
        <v>165</v>
      </c>
    </row>
    <row r="211" spans="1:11" ht="22.5" x14ac:dyDescent="0.25">
      <c r="A211" s="9">
        <v>2202998</v>
      </c>
      <c r="B211" s="10" t="s">
        <v>766</v>
      </c>
      <c r="C211" s="10" t="s">
        <v>11</v>
      </c>
      <c r="D211" s="10">
        <v>2.7779999999999999E-2</v>
      </c>
      <c r="E211" s="10" t="s">
        <v>767</v>
      </c>
      <c r="F211" s="10" t="s">
        <v>768</v>
      </c>
      <c r="G211" s="10" t="s">
        <v>13</v>
      </c>
      <c r="H211" s="10" t="s">
        <v>146</v>
      </c>
      <c r="I211" s="10" t="s">
        <v>147</v>
      </c>
      <c r="J211" s="10" t="s">
        <v>769</v>
      </c>
      <c r="K211" s="15" t="s">
        <v>165</v>
      </c>
    </row>
    <row r="212" spans="1:11" ht="22.5" x14ac:dyDescent="0.25">
      <c r="A212" s="9">
        <v>2211964</v>
      </c>
      <c r="B212" s="10" t="s">
        <v>770</v>
      </c>
      <c r="C212" s="10" t="s">
        <v>40</v>
      </c>
      <c r="D212" s="10">
        <v>0.17709</v>
      </c>
      <c r="E212" s="10" t="s">
        <v>771</v>
      </c>
      <c r="F212" s="10" t="s">
        <v>770</v>
      </c>
      <c r="G212" s="10" t="s">
        <v>13</v>
      </c>
      <c r="H212" s="10" t="s">
        <v>42</v>
      </c>
      <c r="I212" s="10" t="s">
        <v>43</v>
      </c>
      <c r="J212" s="10" t="s">
        <v>772</v>
      </c>
      <c r="K212" s="14" t="s">
        <v>45</v>
      </c>
    </row>
    <row r="213" spans="1:11" ht="64.5" x14ac:dyDescent="0.25">
      <c r="A213" s="11">
        <v>2193264</v>
      </c>
      <c r="B213" s="12" t="s">
        <v>250</v>
      </c>
      <c r="C213" s="12" t="s">
        <v>11</v>
      </c>
      <c r="D213" s="12">
        <v>2.7779999999999999E-2</v>
      </c>
      <c r="E213" s="12" t="s">
        <v>773</v>
      </c>
      <c r="F213" s="12" t="s">
        <v>774</v>
      </c>
      <c r="G213" s="12" t="s">
        <v>13</v>
      </c>
      <c r="H213" s="12" t="s">
        <v>14</v>
      </c>
      <c r="I213" s="12" t="s">
        <v>22</v>
      </c>
      <c r="J213" s="12" t="s">
        <v>775</v>
      </c>
      <c r="K213" s="1" t="s">
        <v>24</v>
      </c>
    </row>
    <row r="214" spans="1:11" ht="75" x14ac:dyDescent="0.25">
      <c r="A214" s="11">
        <v>2201076</v>
      </c>
      <c r="B214" s="12" t="s">
        <v>250</v>
      </c>
      <c r="C214" s="12" t="s">
        <v>11</v>
      </c>
      <c r="D214" s="12">
        <v>2.222E-2</v>
      </c>
      <c r="E214" s="12" t="s">
        <v>776</v>
      </c>
      <c r="F214" s="12" t="s">
        <v>777</v>
      </c>
      <c r="G214" s="12" t="s">
        <v>13</v>
      </c>
      <c r="H214" s="12" t="s">
        <v>14</v>
      </c>
      <c r="I214" s="12" t="s">
        <v>221</v>
      </c>
      <c r="J214" s="12" t="s">
        <v>778</v>
      </c>
      <c r="K214" s="1" t="s">
        <v>24</v>
      </c>
    </row>
    <row r="215" spans="1:11" ht="43.5" x14ac:dyDescent="0.25">
      <c r="A215" s="9">
        <v>2202069</v>
      </c>
      <c r="B215" s="10" t="s">
        <v>250</v>
      </c>
      <c r="C215" s="10" t="s">
        <v>11</v>
      </c>
      <c r="D215" s="10">
        <v>3.9579999999999997E-2</v>
      </c>
      <c r="E215" s="10" t="s">
        <v>779</v>
      </c>
      <c r="F215" s="10" t="s">
        <v>780</v>
      </c>
      <c r="G215" s="10" t="s">
        <v>13</v>
      </c>
      <c r="H215" s="10" t="s">
        <v>14</v>
      </c>
      <c r="I215" s="10" t="s">
        <v>248</v>
      </c>
      <c r="J215" s="10" t="s">
        <v>781</v>
      </c>
      <c r="K215" s="1" t="s">
        <v>24</v>
      </c>
    </row>
    <row r="216" spans="1:11" ht="43.5" x14ac:dyDescent="0.25">
      <c r="A216" s="9">
        <v>2201417</v>
      </c>
      <c r="B216" s="10" t="s">
        <v>250</v>
      </c>
      <c r="C216" s="10" t="s">
        <v>11</v>
      </c>
      <c r="D216" s="10">
        <v>9.0270000000000003E-2</v>
      </c>
      <c r="E216" s="10" t="s">
        <v>782</v>
      </c>
      <c r="F216" s="10" t="s">
        <v>783</v>
      </c>
      <c r="G216" s="10" t="s">
        <v>13</v>
      </c>
      <c r="H216" s="10" t="s">
        <v>14</v>
      </c>
      <c r="I216" s="10" t="s">
        <v>22</v>
      </c>
      <c r="J216" s="10" t="s">
        <v>784</v>
      </c>
      <c r="K216" s="1" t="s">
        <v>24</v>
      </c>
    </row>
    <row r="217" spans="1:11" ht="43.5" x14ac:dyDescent="0.25">
      <c r="A217" s="9">
        <v>2202112</v>
      </c>
      <c r="B217" s="10" t="s">
        <v>250</v>
      </c>
      <c r="C217" s="10" t="s">
        <v>40</v>
      </c>
      <c r="D217" s="10">
        <v>3.125E-2</v>
      </c>
      <c r="E217" s="10" t="s">
        <v>785</v>
      </c>
      <c r="F217" s="10" t="s">
        <v>786</v>
      </c>
      <c r="G217" s="10" t="s">
        <v>13</v>
      </c>
      <c r="H217" s="10" t="s">
        <v>14</v>
      </c>
      <c r="I217" s="10" t="s">
        <v>22</v>
      </c>
      <c r="J217" s="10" t="s">
        <v>787</v>
      </c>
      <c r="K217" s="1" t="s">
        <v>24</v>
      </c>
    </row>
    <row r="218" spans="1:11" ht="22.5" x14ac:dyDescent="0.25">
      <c r="A218" s="11">
        <v>2181630</v>
      </c>
      <c r="B218" s="12" t="s">
        <v>280</v>
      </c>
      <c r="C218" s="12" t="s">
        <v>40</v>
      </c>
      <c r="D218" s="12">
        <v>3.1940000000000003E-2</v>
      </c>
      <c r="E218" s="12" t="s">
        <v>788</v>
      </c>
      <c r="F218" s="12" t="s">
        <v>1002</v>
      </c>
      <c r="G218" s="12" t="s">
        <v>13</v>
      </c>
      <c r="H218" s="12" t="s">
        <v>14</v>
      </c>
      <c r="I218" s="12" t="s">
        <v>257</v>
      </c>
      <c r="J218" s="12" t="s">
        <v>789</v>
      </c>
      <c r="K218" s="1" t="s">
        <v>24</v>
      </c>
    </row>
    <row r="219" spans="1:11" ht="43.5" x14ac:dyDescent="0.25">
      <c r="A219" s="9">
        <v>2181637</v>
      </c>
      <c r="B219" s="10" t="s">
        <v>297</v>
      </c>
      <c r="C219" s="10" t="s">
        <v>40</v>
      </c>
      <c r="D219" s="10">
        <v>3.4720000000000001E-2</v>
      </c>
      <c r="E219" s="10" t="s">
        <v>790</v>
      </c>
      <c r="F219" s="10" t="s">
        <v>1003</v>
      </c>
      <c r="G219" s="10" t="s">
        <v>13</v>
      </c>
      <c r="H219" s="10" t="s">
        <v>14</v>
      </c>
      <c r="I219" s="10" t="s">
        <v>248</v>
      </c>
      <c r="J219" s="10" t="s">
        <v>789</v>
      </c>
      <c r="K219" s="1" t="s">
        <v>24</v>
      </c>
    </row>
    <row r="220" spans="1:11" ht="22.5" x14ac:dyDescent="0.25">
      <c r="A220" s="9">
        <v>2197764</v>
      </c>
      <c r="B220" s="10" t="s">
        <v>791</v>
      </c>
      <c r="C220" s="10" t="s">
        <v>155</v>
      </c>
      <c r="D220" s="10">
        <v>1.389E-2</v>
      </c>
      <c r="E220" s="10" t="s">
        <v>792</v>
      </c>
      <c r="F220" s="10" t="s">
        <v>793</v>
      </c>
      <c r="G220" s="10" t="s">
        <v>13</v>
      </c>
      <c r="H220" s="10" t="s">
        <v>73</v>
      </c>
      <c r="I220" s="10" t="s">
        <v>22</v>
      </c>
      <c r="J220" s="10" t="s">
        <v>794</v>
      </c>
      <c r="K220" s="1" t="s">
        <v>24</v>
      </c>
    </row>
    <row r="221" spans="1:11" ht="33" x14ac:dyDescent="0.25">
      <c r="A221" s="11">
        <v>2214463</v>
      </c>
      <c r="B221" s="12" t="s">
        <v>795</v>
      </c>
      <c r="C221" s="12" t="s">
        <v>26</v>
      </c>
      <c r="D221" s="12">
        <v>5.2089999999999997E-2</v>
      </c>
      <c r="E221" s="12" t="s">
        <v>796</v>
      </c>
      <c r="F221" s="12" t="s">
        <v>1004</v>
      </c>
      <c r="G221" s="12" t="s">
        <v>13</v>
      </c>
      <c r="H221" s="12" t="s">
        <v>14</v>
      </c>
      <c r="I221" s="12" t="s">
        <v>15</v>
      </c>
      <c r="J221" s="12" t="s">
        <v>797</v>
      </c>
      <c r="K221" s="1" t="s">
        <v>17</v>
      </c>
    </row>
    <row r="222" spans="1:11" ht="33" x14ac:dyDescent="0.25">
      <c r="A222" s="11">
        <v>2183821</v>
      </c>
      <c r="B222" s="12" t="s">
        <v>348</v>
      </c>
      <c r="C222" s="12" t="s">
        <v>155</v>
      </c>
      <c r="D222" s="12">
        <v>6.94E-3</v>
      </c>
      <c r="E222" s="12" t="s">
        <v>798</v>
      </c>
      <c r="F222" s="12" t="s">
        <v>799</v>
      </c>
      <c r="G222" s="12" t="s">
        <v>13</v>
      </c>
      <c r="H222" s="12" t="s">
        <v>14</v>
      </c>
      <c r="I222" s="12" t="s">
        <v>28</v>
      </c>
      <c r="J222" s="12" t="s">
        <v>800</v>
      </c>
      <c r="K222" s="1" t="s">
        <v>17</v>
      </c>
    </row>
    <row r="223" spans="1:11" ht="54" x14ac:dyDescent="0.25">
      <c r="A223" s="9">
        <v>2174446</v>
      </c>
      <c r="B223" s="10" t="s">
        <v>801</v>
      </c>
      <c r="C223" s="10" t="s">
        <v>40</v>
      </c>
      <c r="D223" s="10">
        <v>3.2640000000000002E-2</v>
      </c>
      <c r="E223" s="10" t="s">
        <v>802</v>
      </c>
      <c r="F223" s="10" t="s">
        <v>1005</v>
      </c>
      <c r="G223" s="10" t="s">
        <v>13</v>
      </c>
      <c r="H223" s="10" t="s">
        <v>14</v>
      </c>
      <c r="I223" s="10" t="s">
        <v>15</v>
      </c>
      <c r="J223" s="10" t="s">
        <v>803</v>
      </c>
      <c r="K223" s="1" t="s">
        <v>17</v>
      </c>
    </row>
    <row r="224" spans="1:11" ht="54" x14ac:dyDescent="0.25">
      <c r="A224" s="11">
        <v>2212172</v>
      </c>
      <c r="B224" s="12" t="s">
        <v>366</v>
      </c>
      <c r="C224" s="12" t="s">
        <v>40</v>
      </c>
      <c r="D224" s="12">
        <v>4.1669999999999999E-2</v>
      </c>
      <c r="E224" s="12" t="s">
        <v>804</v>
      </c>
      <c r="F224" s="12" t="s">
        <v>1006</v>
      </c>
      <c r="G224" s="12" t="s">
        <v>13</v>
      </c>
      <c r="H224" s="12" t="s">
        <v>14</v>
      </c>
      <c r="I224" s="12" t="s">
        <v>221</v>
      </c>
      <c r="J224" s="12" t="s">
        <v>805</v>
      </c>
      <c r="K224" s="1" t="s">
        <v>24</v>
      </c>
    </row>
    <row r="225" spans="1:11" ht="33" x14ac:dyDescent="0.25">
      <c r="A225" s="11">
        <v>2201807</v>
      </c>
      <c r="B225" s="12" t="s">
        <v>806</v>
      </c>
      <c r="C225" s="12" t="s">
        <v>11</v>
      </c>
      <c r="D225" s="12">
        <v>1.389E-2</v>
      </c>
      <c r="E225" s="12" t="s">
        <v>807</v>
      </c>
      <c r="F225" s="12" t="s">
        <v>806</v>
      </c>
      <c r="G225" s="12" t="s">
        <v>13</v>
      </c>
      <c r="H225" s="12" t="s">
        <v>14</v>
      </c>
      <c r="I225" s="12" t="s">
        <v>22</v>
      </c>
      <c r="J225" s="12" t="s">
        <v>808</v>
      </c>
      <c r="K225" s="1" t="s">
        <v>17</v>
      </c>
    </row>
    <row r="226" spans="1:11" ht="85.5" x14ac:dyDescent="0.25">
      <c r="A226" s="11">
        <v>2174497</v>
      </c>
      <c r="B226" s="12" t="s">
        <v>809</v>
      </c>
      <c r="C226" s="12" t="s">
        <v>26</v>
      </c>
      <c r="D226" s="12">
        <v>5.2089999999999997E-2</v>
      </c>
      <c r="E226" s="12" t="s">
        <v>810</v>
      </c>
      <c r="F226" s="12" t="s">
        <v>811</v>
      </c>
      <c r="G226" s="12" t="s">
        <v>13</v>
      </c>
      <c r="H226" s="12" t="s">
        <v>14</v>
      </c>
      <c r="I226" s="12" t="s">
        <v>248</v>
      </c>
      <c r="J226" s="12" t="s">
        <v>812</v>
      </c>
      <c r="K226" s="1" t="s">
        <v>24</v>
      </c>
    </row>
    <row r="227" spans="1:11" ht="33" x14ac:dyDescent="0.25">
      <c r="A227" s="11">
        <v>2193986</v>
      </c>
      <c r="B227" s="12" t="s">
        <v>813</v>
      </c>
      <c r="C227" s="12" t="s">
        <v>155</v>
      </c>
      <c r="D227" s="12">
        <v>2.222E-2</v>
      </c>
      <c r="E227" s="12" t="s">
        <v>814</v>
      </c>
      <c r="F227" s="12" t="s">
        <v>815</v>
      </c>
      <c r="G227" s="12" t="s">
        <v>13</v>
      </c>
      <c r="H227" s="12" t="s">
        <v>146</v>
      </c>
      <c r="I227" s="12" t="s">
        <v>147</v>
      </c>
      <c r="J227" s="12" t="s">
        <v>816</v>
      </c>
      <c r="K227" s="2" t="s">
        <v>142</v>
      </c>
    </row>
    <row r="228" spans="1:11" ht="22.5" x14ac:dyDescent="0.25">
      <c r="A228" s="11">
        <v>2217785</v>
      </c>
      <c r="B228" s="12" t="s">
        <v>447</v>
      </c>
      <c r="C228" s="12" t="s">
        <v>11</v>
      </c>
      <c r="D228" s="12">
        <v>3.4720000000000001E-2</v>
      </c>
      <c r="E228" s="12" t="s">
        <v>817</v>
      </c>
      <c r="F228" s="12" t="s">
        <v>818</v>
      </c>
      <c r="G228" s="12" t="s">
        <v>13</v>
      </c>
      <c r="H228" s="12" t="s">
        <v>14</v>
      </c>
      <c r="I228" s="12" t="s">
        <v>221</v>
      </c>
      <c r="J228" s="12" t="s">
        <v>819</v>
      </c>
      <c r="K228" s="1" t="s">
        <v>24</v>
      </c>
    </row>
    <row r="229" spans="1:11" ht="33" x14ac:dyDescent="0.25">
      <c r="A229" s="9">
        <v>2212167</v>
      </c>
      <c r="B229" s="10" t="s">
        <v>820</v>
      </c>
      <c r="C229" s="10" t="s">
        <v>26</v>
      </c>
      <c r="D229" s="10">
        <v>3.125E-2</v>
      </c>
      <c r="E229" s="10" t="s">
        <v>821</v>
      </c>
      <c r="F229" s="10" t="s">
        <v>822</v>
      </c>
      <c r="G229" s="10" t="s">
        <v>13</v>
      </c>
      <c r="H229" s="10" t="s">
        <v>111</v>
      </c>
      <c r="I229" s="10" t="s">
        <v>112</v>
      </c>
      <c r="J229" s="10" t="s">
        <v>823</v>
      </c>
      <c r="K229" s="1" t="s">
        <v>117</v>
      </c>
    </row>
    <row r="230" spans="1:11" ht="33" x14ac:dyDescent="0.25">
      <c r="A230" s="9">
        <v>2198163</v>
      </c>
      <c r="B230" s="10" t="s">
        <v>824</v>
      </c>
      <c r="C230" s="10" t="s">
        <v>26</v>
      </c>
      <c r="D230" s="10">
        <v>8.0560000000000007E-2</v>
      </c>
      <c r="E230" s="10" t="s">
        <v>825</v>
      </c>
      <c r="F230" s="10" t="s">
        <v>824</v>
      </c>
      <c r="G230" s="10" t="s">
        <v>13</v>
      </c>
      <c r="H230" s="10" t="s">
        <v>111</v>
      </c>
      <c r="I230" s="10" t="s">
        <v>112</v>
      </c>
      <c r="J230" s="10" t="s">
        <v>826</v>
      </c>
      <c r="K230" s="15" t="s">
        <v>117</v>
      </c>
    </row>
    <row r="231" spans="1:11" ht="64.5" x14ac:dyDescent="0.25">
      <c r="A231" s="9">
        <v>2180175</v>
      </c>
      <c r="B231" s="10" t="s">
        <v>827</v>
      </c>
      <c r="C231" s="10" t="s">
        <v>26</v>
      </c>
      <c r="D231" s="10">
        <v>9.375E-2</v>
      </c>
      <c r="E231" s="10" t="s">
        <v>828</v>
      </c>
      <c r="F231" s="10" t="s">
        <v>1007</v>
      </c>
      <c r="G231" s="10" t="s">
        <v>13</v>
      </c>
      <c r="H231" s="10" t="s">
        <v>111</v>
      </c>
      <c r="I231" s="10" t="s">
        <v>112</v>
      </c>
      <c r="J231" s="10" t="s">
        <v>829</v>
      </c>
      <c r="K231" s="1" t="s">
        <v>117</v>
      </c>
    </row>
    <row r="232" spans="1:11" ht="22.5" x14ac:dyDescent="0.25">
      <c r="A232" s="9">
        <v>2171298</v>
      </c>
      <c r="B232" s="10" t="s">
        <v>830</v>
      </c>
      <c r="C232" s="10" t="s">
        <v>101</v>
      </c>
      <c r="D232" s="10">
        <v>6.94E-3</v>
      </c>
      <c r="E232" s="10" t="s">
        <v>831</v>
      </c>
      <c r="F232" s="10" t="s">
        <v>832</v>
      </c>
      <c r="G232" s="10" t="s">
        <v>13</v>
      </c>
      <c r="H232" s="10" t="s">
        <v>73</v>
      </c>
      <c r="I232" s="10" t="s">
        <v>221</v>
      </c>
      <c r="J232" s="10" t="s">
        <v>833</v>
      </c>
      <c r="K232" s="1" t="s">
        <v>413</v>
      </c>
    </row>
    <row r="233" spans="1:11" ht="22.5" x14ac:dyDescent="0.25">
      <c r="A233" s="11">
        <v>2171589</v>
      </c>
      <c r="B233" s="12" t="s">
        <v>830</v>
      </c>
      <c r="C233" s="12" t="s">
        <v>101</v>
      </c>
      <c r="D233" s="12">
        <v>1.389E-2</v>
      </c>
      <c r="E233" s="12" t="s">
        <v>834</v>
      </c>
      <c r="F233" s="12" t="s">
        <v>835</v>
      </c>
      <c r="G233" s="12" t="s">
        <v>13</v>
      </c>
      <c r="H233" s="12" t="s">
        <v>14</v>
      </c>
      <c r="I233" s="12" t="s">
        <v>221</v>
      </c>
      <c r="J233" s="12" t="s">
        <v>836</v>
      </c>
      <c r="K233" s="1" t="s">
        <v>413</v>
      </c>
    </row>
    <row r="234" spans="1:11" ht="33" x14ac:dyDescent="0.25">
      <c r="A234" s="9">
        <v>2203806</v>
      </c>
      <c r="B234" s="10" t="s">
        <v>837</v>
      </c>
      <c r="C234" s="10" t="s">
        <v>40</v>
      </c>
      <c r="D234" s="10">
        <v>0.21875</v>
      </c>
      <c r="E234" s="10" t="s">
        <v>838</v>
      </c>
      <c r="F234" s="10" t="s">
        <v>1008</v>
      </c>
      <c r="G234" s="10" t="s">
        <v>13</v>
      </c>
      <c r="H234" s="10" t="s">
        <v>21</v>
      </c>
      <c r="I234" s="10" t="s">
        <v>527</v>
      </c>
      <c r="J234" s="10" t="s">
        <v>839</v>
      </c>
      <c r="K234" s="1" t="s">
        <v>165</v>
      </c>
    </row>
    <row r="235" spans="1:11" ht="75" x14ac:dyDescent="0.25">
      <c r="A235" s="9">
        <v>2186963</v>
      </c>
      <c r="B235" s="10" t="s">
        <v>840</v>
      </c>
      <c r="C235" s="10" t="s">
        <v>40</v>
      </c>
      <c r="D235" s="10">
        <v>3.4720000000000001E-2</v>
      </c>
      <c r="E235" s="10" t="s">
        <v>841</v>
      </c>
      <c r="F235" s="10" t="s">
        <v>1009</v>
      </c>
      <c r="G235" s="10" t="s">
        <v>13</v>
      </c>
      <c r="H235" s="10" t="s">
        <v>21</v>
      </c>
      <c r="I235" s="10" t="s">
        <v>132</v>
      </c>
      <c r="J235" s="10" t="s">
        <v>842</v>
      </c>
      <c r="K235" s="2" t="s">
        <v>30</v>
      </c>
    </row>
    <row r="236" spans="1:11" ht="54" x14ac:dyDescent="0.25">
      <c r="A236" s="11">
        <v>2211622</v>
      </c>
      <c r="B236" s="12" t="s">
        <v>843</v>
      </c>
      <c r="C236" s="12" t="s">
        <v>26</v>
      </c>
      <c r="D236" s="12">
        <v>6.8059999999999996E-2</v>
      </c>
      <c r="E236" s="12" t="s">
        <v>844</v>
      </c>
      <c r="F236" s="12" t="s">
        <v>1010</v>
      </c>
      <c r="G236" s="12" t="s">
        <v>13</v>
      </c>
      <c r="H236" s="12" t="s">
        <v>21</v>
      </c>
      <c r="I236" s="12" t="s">
        <v>132</v>
      </c>
      <c r="J236" s="12" t="s">
        <v>845</v>
      </c>
      <c r="K236" s="1" t="s">
        <v>165</v>
      </c>
    </row>
    <row r="237" spans="1:11" ht="22.5" x14ac:dyDescent="0.25">
      <c r="A237" s="9">
        <v>2201971</v>
      </c>
      <c r="B237" s="10" t="s">
        <v>846</v>
      </c>
      <c r="C237" s="10" t="s">
        <v>40</v>
      </c>
      <c r="D237" s="10">
        <v>2.7779999999999999E-2</v>
      </c>
      <c r="E237" s="10" t="s">
        <v>847</v>
      </c>
      <c r="F237" s="10" t="s">
        <v>1011</v>
      </c>
      <c r="G237" s="10" t="s">
        <v>13</v>
      </c>
      <c r="H237" s="10" t="s">
        <v>21</v>
      </c>
      <c r="I237" s="10" t="s">
        <v>28</v>
      </c>
      <c r="J237" s="10" t="s">
        <v>848</v>
      </c>
      <c r="K237" s="2" t="s">
        <v>30</v>
      </c>
    </row>
    <row r="238" spans="1:11" ht="33" x14ac:dyDescent="0.25">
      <c r="A238" s="9">
        <v>2183733</v>
      </c>
      <c r="B238" s="10" t="s">
        <v>849</v>
      </c>
      <c r="C238" s="10" t="s">
        <v>155</v>
      </c>
      <c r="D238" s="10">
        <v>9.4439999999999996E-2</v>
      </c>
      <c r="E238" s="10" t="s">
        <v>850</v>
      </c>
      <c r="F238" s="10" t="s">
        <v>1012</v>
      </c>
      <c r="G238" s="10" t="s">
        <v>13</v>
      </c>
      <c r="H238" s="10" t="s">
        <v>146</v>
      </c>
      <c r="I238" s="10" t="s">
        <v>147</v>
      </c>
      <c r="J238" s="10" t="s">
        <v>851</v>
      </c>
      <c r="K238" s="15" t="s">
        <v>165</v>
      </c>
    </row>
    <row r="239" spans="1:11" ht="22.5" x14ac:dyDescent="0.25">
      <c r="A239" s="9">
        <v>2185074</v>
      </c>
      <c r="B239" s="10" t="s">
        <v>532</v>
      </c>
      <c r="C239" s="10" t="s">
        <v>26</v>
      </c>
      <c r="D239" s="10">
        <v>6.6669999999999993E-2</v>
      </c>
      <c r="E239" s="10" t="s">
        <v>852</v>
      </c>
      <c r="F239" s="10" t="s">
        <v>1013</v>
      </c>
      <c r="G239" s="10" t="s">
        <v>13</v>
      </c>
      <c r="H239" s="10" t="s">
        <v>91</v>
      </c>
      <c r="I239" s="10" t="s">
        <v>523</v>
      </c>
      <c r="J239" s="10" t="s">
        <v>853</v>
      </c>
      <c r="K239" s="2" t="s">
        <v>142</v>
      </c>
    </row>
    <row r="240" spans="1:11" ht="43.5" x14ac:dyDescent="0.25">
      <c r="A240" s="11">
        <v>2176956</v>
      </c>
      <c r="B240" s="12" t="s">
        <v>542</v>
      </c>
      <c r="C240" s="12" t="s">
        <v>40</v>
      </c>
      <c r="D240" s="12">
        <v>0.16319</v>
      </c>
      <c r="E240" s="12" t="s">
        <v>854</v>
      </c>
      <c r="F240" s="12" t="s">
        <v>855</v>
      </c>
      <c r="G240" s="12" t="s">
        <v>13</v>
      </c>
      <c r="H240" s="12" t="s">
        <v>42</v>
      </c>
      <c r="I240" s="12" t="s">
        <v>43</v>
      </c>
      <c r="J240" s="12" t="s">
        <v>669</v>
      </c>
      <c r="K240" s="14" t="s">
        <v>45</v>
      </c>
    </row>
    <row r="241" spans="1:11" ht="54" x14ac:dyDescent="0.25">
      <c r="A241" s="9">
        <v>2172164</v>
      </c>
      <c r="B241" s="10" t="s">
        <v>856</v>
      </c>
      <c r="C241" s="10" t="s">
        <v>40</v>
      </c>
      <c r="D241" s="10">
        <v>4.861E-2</v>
      </c>
      <c r="E241" s="10" t="s">
        <v>857</v>
      </c>
      <c r="F241" s="10" t="s">
        <v>1014</v>
      </c>
      <c r="G241" s="10" t="s">
        <v>13</v>
      </c>
      <c r="H241" s="10" t="s">
        <v>146</v>
      </c>
      <c r="I241" s="10" t="s">
        <v>217</v>
      </c>
      <c r="J241" s="10" t="s">
        <v>858</v>
      </c>
      <c r="K241" s="15" t="s">
        <v>165</v>
      </c>
    </row>
    <row r="242" spans="1:11" ht="22.5" x14ac:dyDescent="0.25">
      <c r="A242" s="11">
        <v>2197025</v>
      </c>
      <c r="B242" s="12" t="s">
        <v>859</v>
      </c>
      <c r="C242" s="12" t="s">
        <v>26</v>
      </c>
      <c r="D242" s="12">
        <v>9.7220000000000001E-2</v>
      </c>
      <c r="E242" s="12" t="s">
        <v>860</v>
      </c>
      <c r="F242" s="12" t="s">
        <v>1015</v>
      </c>
      <c r="G242" s="12" t="s">
        <v>13</v>
      </c>
      <c r="H242" s="12" t="s">
        <v>146</v>
      </c>
      <c r="I242" s="12" t="s">
        <v>217</v>
      </c>
      <c r="J242" s="12" t="s">
        <v>861</v>
      </c>
      <c r="K242" s="15" t="s">
        <v>165</v>
      </c>
    </row>
    <row r="243" spans="1:11" ht="43.5" x14ac:dyDescent="0.25">
      <c r="A243" s="11">
        <v>2212334</v>
      </c>
      <c r="B243" s="12" t="s">
        <v>862</v>
      </c>
      <c r="C243" s="12" t="s">
        <v>26</v>
      </c>
      <c r="D243" s="12">
        <v>3.9579999999999997E-2</v>
      </c>
      <c r="E243" s="12" t="s">
        <v>863</v>
      </c>
      <c r="F243" s="12" t="s">
        <v>1016</v>
      </c>
      <c r="G243" s="12" t="s">
        <v>13</v>
      </c>
      <c r="H243" s="12" t="s">
        <v>186</v>
      </c>
      <c r="I243" s="12" t="s">
        <v>196</v>
      </c>
      <c r="J243" s="12" t="s">
        <v>864</v>
      </c>
      <c r="K243" s="12" t="s">
        <v>198</v>
      </c>
    </row>
    <row r="244" spans="1:11" ht="22.5" x14ac:dyDescent="0.25">
      <c r="A244" s="9">
        <v>2208750</v>
      </c>
      <c r="B244" s="10" t="s">
        <v>865</v>
      </c>
      <c r="C244" s="10" t="s">
        <v>26</v>
      </c>
      <c r="D244" s="10">
        <v>4.861E-2</v>
      </c>
      <c r="E244" s="10" t="s">
        <v>866</v>
      </c>
      <c r="F244" s="10" t="s">
        <v>1017</v>
      </c>
      <c r="G244" s="10" t="s">
        <v>13</v>
      </c>
      <c r="H244" s="10" t="s">
        <v>146</v>
      </c>
      <c r="I244" s="10" t="s">
        <v>147</v>
      </c>
      <c r="J244" s="10" t="s">
        <v>867</v>
      </c>
      <c r="K244" s="15" t="s">
        <v>165</v>
      </c>
    </row>
    <row r="245" spans="1:11" ht="54" x14ac:dyDescent="0.25">
      <c r="A245" s="9">
        <v>2176299</v>
      </c>
      <c r="B245" s="10" t="s">
        <v>868</v>
      </c>
      <c r="C245" s="10" t="s">
        <v>11</v>
      </c>
      <c r="D245" s="10">
        <v>2.7779999999999999E-2</v>
      </c>
      <c r="E245" s="10" t="s">
        <v>869</v>
      </c>
      <c r="F245" s="10" t="s">
        <v>1018</v>
      </c>
      <c r="G245" s="10" t="s">
        <v>13</v>
      </c>
      <c r="H245" s="10" t="s">
        <v>21</v>
      </c>
      <c r="I245" s="10" t="s">
        <v>22</v>
      </c>
      <c r="J245" s="10" t="s">
        <v>870</v>
      </c>
      <c r="K245" s="2" t="s">
        <v>30</v>
      </c>
    </row>
    <row r="246" spans="1:11" ht="33" x14ac:dyDescent="0.25">
      <c r="A246" s="11">
        <v>2198505</v>
      </c>
      <c r="B246" s="12" t="s">
        <v>871</v>
      </c>
      <c r="C246" s="12" t="s">
        <v>40</v>
      </c>
      <c r="D246" s="12">
        <v>0.22916</v>
      </c>
      <c r="E246" s="12" t="s">
        <v>872</v>
      </c>
      <c r="F246" s="12" t="s">
        <v>873</v>
      </c>
      <c r="G246" s="12" t="s">
        <v>13</v>
      </c>
      <c r="H246" s="12" t="s">
        <v>146</v>
      </c>
      <c r="I246" s="12" t="s">
        <v>217</v>
      </c>
      <c r="J246" s="12" t="s">
        <v>874</v>
      </c>
      <c r="K246" s="15" t="s">
        <v>165</v>
      </c>
    </row>
    <row r="247" spans="1:11" ht="33" x14ac:dyDescent="0.25">
      <c r="A247" s="11">
        <v>2197533</v>
      </c>
      <c r="B247" s="12" t="s">
        <v>632</v>
      </c>
      <c r="C247" s="12" t="s">
        <v>40</v>
      </c>
      <c r="D247" s="12">
        <v>6.1809999999999997E-2</v>
      </c>
      <c r="E247" s="12" t="s">
        <v>875</v>
      </c>
      <c r="F247" s="12" t="s">
        <v>1019</v>
      </c>
      <c r="G247" s="12" t="s">
        <v>13</v>
      </c>
      <c r="H247" s="12" t="s">
        <v>21</v>
      </c>
      <c r="I247" s="12" t="s">
        <v>28</v>
      </c>
      <c r="J247" s="12" t="s">
        <v>876</v>
      </c>
      <c r="K247" s="2" t="s">
        <v>30</v>
      </c>
    </row>
    <row r="248" spans="1:11" ht="33" x14ac:dyDescent="0.25">
      <c r="A248" s="11">
        <v>2203022</v>
      </c>
      <c r="B248" s="12" t="s">
        <v>877</v>
      </c>
      <c r="C248" s="12" t="s">
        <v>155</v>
      </c>
      <c r="D248" s="12">
        <v>9.7199999999999995E-3</v>
      </c>
      <c r="E248" s="12" t="s">
        <v>878</v>
      </c>
      <c r="F248" s="12" t="s">
        <v>879</v>
      </c>
      <c r="G248" s="12" t="s">
        <v>13</v>
      </c>
      <c r="H248" s="12" t="s">
        <v>14</v>
      </c>
      <c r="I248" s="12" t="s">
        <v>15</v>
      </c>
      <c r="J248" s="12" t="s">
        <v>880</v>
      </c>
      <c r="K248" s="1" t="s">
        <v>17</v>
      </c>
    </row>
    <row r="249" spans="1:11" ht="33" x14ac:dyDescent="0.25">
      <c r="A249" s="11">
        <v>2186034</v>
      </c>
      <c r="B249" s="12" t="s">
        <v>881</v>
      </c>
      <c r="C249" s="12" t="s">
        <v>26</v>
      </c>
      <c r="D249" s="12">
        <v>2.4309999999999998E-2</v>
      </c>
      <c r="E249" s="12" t="s">
        <v>882</v>
      </c>
      <c r="F249" s="12" t="s">
        <v>881</v>
      </c>
      <c r="G249" s="12" t="s">
        <v>13</v>
      </c>
      <c r="H249" s="12" t="s">
        <v>186</v>
      </c>
      <c r="I249" s="12" t="s">
        <v>196</v>
      </c>
      <c r="J249" s="12" t="s">
        <v>883</v>
      </c>
      <c r="K249" s="12" t="s">
        <v>198</v>
      </c>
    </row>
    <row r="250" spans="1:11" ht="43.5" x14ac:dyDescent="0.25">
      <c r="A250" s="9">
        <v>2182097</v>
      </c>
      <c r="B250" s="10" t="s">
        <v>884</v>
      </c>
      <c r="C250" s="10" t="s">
        <v>26</v>
      </c>
      <c r="D250" s="10">
        <v>3.6810000000000002E-2</v>
      </c>
      <c r="E250" s="10" t="s">
        <v>885</v>
      </c>
      <c r="F250" s="10" t="s">
        <v>1020</v>
      </c>
      <c r="G250" s="10" t="s">
        <v>13</v>
      </c>
      <c r="H250" s="10" t="s">
        <v>81</v>
      </c>
      <c r="I250" s="10" t="s">
        <v>196</v>
      </c>
      <c r="J250" s="10" t="s">
        <v>886</v>
      </c>
      <c r="K250" s="12" t="s">
        <v>198</v>
      </c>
    </row>
    <row r="251" spans="1:11" ht="22.5" x14ac:dyDescent="0.25">
      <c r="A251" s="11">
        <v>2178034</v>
      </c>
      <c r="B251" s="12" t="s">
        <v>887</v>
      </c>
      <c r="C251" s="12" t="s">
        <v>11</v>
      </c>
      <c r="D251" s="12">
        <v>1.389E-2</v>
      </c>
      <c r="E251" s="12" t="s">
        <v>888</v>
      </c>
      <c r="F251" s="12" t="s">
        <v>1021</v>
      </c>
      <c r="G251" s="12" t="s">
        <v>13</v>
      </c>
      <c r="H251" s="12" t="s">
        <v>81</v>
      </c>
      <c r="I251" s="12" t="s">
        <v>196</v>
      </c>
      <c r="J251" s="12" t="s">
        <v>889</v>
      </c>
      <c r="K251" s="12" t="s">
        <v>198</v>
      </c>
    </row>
    <row r="252" spans="1:11" ht="22.5" x14ac:dyDescent="0.25">
      <c r="A252" s="11">
        <v>2178137</v>
      </c>
      <c r="B252" s="12" t="s">
        <v>890</v>
      </c>
      <c r="C252" s="12" t="s">
        <v>40</v>
      </c>
      <c r="D252" s="12">
        <v>0.36875000000000002</v>
      </c>
      <c r="E252" s="12" t="s">
        <v>891</v>
      </c>
      <c r="F252" s="12" t="s">
        <v>1022</v>
      </c>
      <c r="G252" s="12" t="s">
        <v>13</v>
      </c>
      <c r="H252" s="12" t="s">
        <v>42</v>
      </c>
      <c r="I252" s="12" t="s">
        <v>43</v>
      </c>
      <c r="J252" s="12" t="s">
        <v>892</v>
      </c>
      <c r="K252" s="14" t="s">
        <v>45</v>
      </c>
    </row>
    <row r="253" spans="1:11" ht="22.5" x14ac:dyDescent="0.25">
      <c r="A253" s="9">
        <v>2184373</v>
      </c>
      <c r="B253" s="10" t="s">
        <v>890</v>
      </c>
      <c r="C253" s="10" t="s">
        <v>40</v>
      </c>
      <c r="D253" s="10">
        <v>0.14931</v>
      </c>
      <c r="E253" s="10" t="s">
        <v>893</v>
      </c>
      <c r="F253" s="10" t="s">
        <v>1023</v>
      </c>
      <c r="G253" s="10" t="s">
        <v>13</v>
      </c>
      <c r="H253" s="10" t="s">
        <v>42</v>
      </c>
      <c r="I253" s="10" t="s">
        <v>43</v>
      </c>
      <c r="J253" s="10" t="s">
        <v>894</v>
      </c>
      <c r="K253" s="14" t="s">
        <v>45</v>
      </c>
    </row>
    <row r="254" spans="1:11" ht="159" x14ac:dyDescent="0.25">
      <c r="A254" s="11">
        <v>2196604</v>
      </c>
      <c r="B254" s="12" t="s">
        <v>890</v>
      </c>
      <c r="C254" s="12" t="s">
        <v>40</v>
      </c>
      <c r="D254" s="12">
        <v>0.24374999999999999</v>
      </c>
      <c r="E254" s="12" t="s">
        <v>895</v>
      </c>
      <c r="F254" s="12" t="s">
        <v>1024</v>
      </c>
      <c r="G254" s="12" t="s">
        <v>13</v>
      </c>
      <c r="H254" s="12" t="s">
        <v>42</v>
      </c>
      <c r="I254" s="12" t="s">
        <v>43</v>
      </c>
      <c r="J254" s="12" t="s">
        <v>896</v>
      </c>
      <c r="K254" s="14" t="s">
        <v>45</v>
      </c>
    </row>
    <row r="255" spans="1:11" ht="33" x14ac:dyDescent="0.25">
      <c r="A255" s="11">
        <v>2212072</v>
      </c>
      <c r="B255" s="12" t="s">
        <v>890</v>
      </c>
      <c r="C255" s="12" t="s">
        <v>40</v>
      </c>
      <c r="D255" s="12">
        <v>0.21875</v>
      </c>
      <c r="E255" s="12" t="s">
        <v>897</v>
      </c>
      <c r="F255" s="12" t="s">
        <v>1025</v>
      </c>
      <c r="G255" s="12" t="s">
        <v>13</v>
      </c>
      <c r="H255" s="12" t="s">
        <v>42</v>
      </c>
      <c r="I255" s="12" t="s">
        <v>43</v>
      </c>
      <c r="J255" s="12" t="s">
        <v>898</v>
      </c>
      <c r="K255" s="14" t="s">
        <v>45</v>
      </c>
    </row>
    <row r="256" spans="1:11" ht="22.5" x14ac:dyDescent="0.25">
      <c r="A256" s="9">
        <v>2216238</v>
      </c>
      <c r="B256" s="10" t="s">
        <v>890</v>
      </c>
      <c r="C256" s="10" t="s">
        <v>40</v>
      </c>
      <c r="D256" s="10">
        <v>8.3330000000000001E-2</v>
      </c>
      <c r="E256" s="10" t="s">
        <v>899</v>
      </c>
      <c r="F256" s="10" t="s">
        <v>900</v>
      </c>
      <c r="G256" s="10" t="s">
        <v>13</v>
      </c>
      <c r="H256" s="10" t="s">
        <v>42</v>
      </c>
      <c r="I256" s="10" t="s">
        <v>43</v>
      </c>
      <c r="J256" s="10" t="s">
        <v>901</v>
      </c>
      <c r="K256" s="14" t="s">
        <v>45</v>
      </c>
    </row>
    <row r="257" spans="1:11" ht="22.5" x14ac:dyDescent="0.25">
      <c r="A257" s="11">
        <v>2191948</v>
      </c>
      <c r="B257" s="12" t="s">
        <v>902</v>
      </c>
      <c r="C257" s="12" t="s">
        <v>11</v>
      </c>
      <c r="D257" s="12">
        <v>2.0140000000000002E-2</v>
      </c>
      <c r="E257" s="12" t="s">
        <v>903</v>
      </c>
      <c r="F257" s="12" t="s">
        <v>904</v>
      </c>
      <c r="G257" s="12" t="s">
        <v>13</v>
      </c>
      <c r="H257" s="12" t="s">
        <v>91</v>
      </c>
      <c r="I257" s="12" t="s">
        <v>92</v>
      </c>
      <c r="J257" s="12" t="s">
        <v>905</v>
      </c>
      <c r="K257" s="2" t="s">
        <v>30</v>
      </c>
    </row>
    <row r="258" spans="1:11" ht="22.5" x14ac:dyDescent="0.25">
      <c r="A258" s="9">
        <v>2190123</v>
      </c>
      <c r="B258" s="10" t="s">
        <v>906</v>
      </c>
      <c r="C258" s="10" t="s">
        <v>11</v>
      </c>
      <c r="D258" s="10">
        <v>2.5000000000000001E-2</v>
      </c>
      <c r="E258" s="10" t="s">
        <v>907</v>
      </c>
      <c r="F258" s="10" t="s">
        <v>908</v>
      </c>
      <c r="G258" s="10" t="s">
        <v>13</v>
      </c>
      <c r="H258" s="10" t="s">
        <v>14</v>
      </c>
      <c r="I258" s="10" t="s">
        <v>253</v>
      </c>
      <c r="J258" s="10" t="s">
        <v>909</v>
      </c>
      <c r="K258" s="1" t="s">
        <v>17</v>
      </c>
    </row>
    <row r="259" spans="1:11" ht="22.5" x14ac:dyDescent="0.25">
      <c r="A259" s="16">
        <v>2125997</v>
      </c>
      <c r="B259" s="17" t="s">
        <v>1027</v>
      </c>
      <c r="C259" s="17" t="s">
        <v>26</v>
      </c>
      <c r="D259" s="15"/>
      <c r="E259" s="15"/>
      <c r="F259" s="17" t="s">
        <v>1027</v>
      </c>
      <c r="G259" s="17" t="s">
        <v>13</v>
      </c>
      <c r="H259" s="17" t="s">
        <v>1028</v>
      </c>
      <c r="I259" s="17" t="s">
        <v>1029</v>
      </c>
      <c r="J259" s="17" t="s">
        <v>1030</v>
      </c>
      <c r="K259" s="15" t="s">
        <v>165</v>
      </c>
    </row>
    <row r="260" spans="1:11" ht="43.5" x14ac:dyDescent="0.25">
      <c r="A260" s="16">
        <v>2146303</v>
      </c>
      <c r="B260" s="17" t="s">
        <v>1031</v>
      </c>
      <c r="C260" s="17" t="s">
        <v>155</v>
      </c>
      <c r="D260" s="15"/>
      <c r="E260" s="15"/>
      <c r="F260" s="17" t="s">
        <v>1032</v>
      </c>
      <c r="G260" s="17" t="s">
        <v>13</v>
      </c>
      <c r="H260" s="17" t="s">
        <v>14</v>
      </c>
      <c r="I260" s="17" t="s">
        <v>15</v>
      </c>
      <c r="J260" s="17" t="s">
        <v>1033</v>
      </c>
      <c r="K260" s="15" t="s">
        <v>165</v>
      </c>
    </row>
    <row r="261" spans="1:11" ht="33" x14ac:dyDescent="0.25">
      <c r="A261" s="16">
        <v>2131351</v>
      </c>
      <c r="B261" s="17" t="s">
        <v>1034</v>
      </c>
      <c r="C261" s="17" t="s">
        <v>26</v>
      </c>
      <c r="D261" s="15"/>
      <c r="E261" s="15"/>
      <c r="F261" s="17" t="s">
        <v>1035</v>
      </c>
      <c r="G261" s="17" t="s">
        <v>13</v>
      </c>
      <c r="H261" s="17" t="s">
        <v>1028</v>
      </c>
      <c r="I261" s="17" t="s">
        <v>1029</v>
      </c>
      <c r="J261" s="17" t="s">
        <v>1036</v>
      </c>
      <c r="K261" s="15" t="s">
        <v>165</v>
      </c>
    </row>
    <row r="262" spans="1:11" ht="33" x14ac:dyDescent="0.25">
      <c r="A262" s="18">
        <v>2149023</v>
      </c>
      <c r="B262" s="19" t="s">
        <v>1037</v>
      </c>
      <c r="C262" s="19" t="s">
        <v>40</v>
      </c>
      <c r="D262" s="15"/>
      <c r="E262" s="15"/>
      <c r="F262" s="19" t="s">
        <v>1038</v>
      </c>
      <c r="G262" s="19" t="s">
        <v>13</v>
      </c>
      <c r="H262" s="19" t="s">
        <v>1028</v>
      </c>
      <c r="I262" s="19" t="s">
        <v>1039</v>
      </c>
      <c r="J262" s="19" t="s">
        <v>1040</v>
      </c>
      <c r="K262" s="15" t="s">
        <v>165</v>
      </c>
    </row>
    <row r="263" spans="1:11" ht="64.5" x14ac:dyDescent="0.25">
      <c r="A263" s="18">
        <v>2145075</v>
      </c>
      <c r="B263" s="19" t="s">
        <v>1041</v>
      </c>
      <c r="C263" s="19" t="s">
        <v>40</v>
      </c>
      <c r="D263" s="15"/>
      <c r="E263" s="15"/>
      <c r="F263" s="19" t="s">
        <v>1042</v>
      </c>
      <c r="G263" s="19" t="s">
        <v>13</v>
      </c>
      <c r="H263" s="19" t="s">
        <v>42</v>
      </c>
      <c r="I263" s="19" t="s">
        <v>498</v>
      </c>
      <c r="J263" s="19" t="s">
        <v>1043</v>
      </c>
      <c r="K263" s="15" t="s">
        <v>165</v>
      </c>
    </row>
    <row r="264" spans="1:11" ht="75" x14ac:dyDescent="0.25">
      <c r="A264" s="18">
        <v>2168187</v>
      </c>
      <c r="B264" s="19" t="s">
        <v>1044</v>
      </c>
      <c r="C264" s="19" t="s">
        <v>26</v>
      </c>
      <c r="D264" s="15"/>
      <c r="E264" s="15"/>
      <c r="F264" s="19" t="s">
        <v>1045</v>
      </c>
      <c r="G264" s="19" t="s">
        <v>13</v>
      </c>
      <c r="H264" s="19" t="s">
        <v>491</v>
      </c>
      <c r="I264" s="19" t="s">
        <v>22</v>
      </c>
      <c r="J264" s="19" t="s">
        <v>1046</v>
      </c>
      <c r="K264" s="20" t="s">
        <v>142</v>
      </c>
    </row>
    <row r="265" spans="1:11" ht="43.5" x14ac:dyDescent="0.25">
      <c r="A265" s="18">
        <v>2106905</v>
      </c>
      <c r="B265" s="19" t="s">
        <v>1047</v>
      </c>
      <c r="C265" s="19" t="s">
        <v>40</v>
      </c>
      <c r="D265" s="15"/>
      <c r="E265" s="15"/>
      <c r="F265" s="19" t="s">
        <v>1048</v>
      </c>
      <c r="G265" s="19" t="s">
        <v>13</v>
      </c>
      <c r="H265" s="19" t="s">
        <v>186</v>
      </c>
      <c r="I265" s="19" t="s">
        <v>1049</v>
      </c>
      <c r="J265" s="19" t="s">
        <v>1050</v>
      </c>
      <c r="K265" s="15" t="s">
        <v>165</v>
      </c>
    </row>
    <row r="266" spans="1:11" ht="33" x14ac:dyDescent="0.25">
      <c r="A266" s="16">
        <v>2152643</v>
      </c>
      <c r="B266" s="17" t="s">
        <v>1051</v>
      </c>
      <c r="C266" s="17" t="s">
        <v>26</v>
      </c>
      <c r="D266" s="15"/>
      <c r="E266" s="15"/>
      <c r="F266" s="17" t="s">
        <v>1052</v>
      </c>
      <c r="G266" s="17" t="s">
        <v>13</v>
      </c>
      <c r="H266" s="17" t="s">
        <v>1028</v>
      </c>
      <c r="I266" s="17" t="s">
        <v>1029</v>
      </c>
      <c r="J266" s="17" t="s">
        <v>1053</v>
      </c>
      <c r="K266" s="15" t="s">
        <v>165</v>
      </c>
    </row>
    <row r="267" spans="1:11" ht="54" x14ac:dyDescent="0.25">
      <c r="A267" s="18">
        <v>2130492</v>
      </c>
      <c r="B267" s="19" t="s">
        <v>1054</v>
      </c>
      <c r="C267" s="19" t="s">
        <v>40</v>
      </c>
      <c r="D267" s="15"/>
      <c r="E267" s="15"/>
      <c r="F267" s="19" t="s">
        <v>1055</v>
      </c>
      <c r="G267" s="19" t="s">
        <v>13</v>
      </c>
      <c r="H267" s="19" t="s">
        <v>42</v>
      </c>
      <c r="I267" s="19" t="s">
        <v>43</v>
      </c>
      <c r="J267" s="19" t="s">
        <v>1056</v>
      </c>
      <c r="K267" s="15" t="s">
        <v>165</v>
      </c>
    </row>
    <row r="268" spans="1:11" ht="33" x14ac:dyDescent="0.25">
      <c r="A268" s="18">
        <v>2147220</v>
      </c>
      <c r="B268" s="19" t="s">
        <v>1057</v>
      </c>
      <c r="C268" s="19" t="s">
        <v>26</v>
      </c>
      <c r="D268" s="15"/>
      <c r="E268" s="15"/>
      <c r="F268" s="19" t="s">
        <v>1058</v>
      </c>
      <c r="G268" s="19" t="s">
        <v>13</v>
      </c>
      <c r="H268" s="19" t="s">
        <v>1028</v>
      </c>
      <c r="I268" s="19" t="s">
        <v>1029</v>
      </c>
      <c r="J268" s="19" t="s">
        <v>1059</v>
      </c>
      <c r="K268" s="15" t="s">
        <v>165</v>
      </c>
    </row>
    <row r="269" spans="1:11" ht="33" x14ac:dyDescent="0.25">
      <c r="A269" s="16">
        <v>2165441</v>
      </c>
      <c r="B269" s="17" t="s">
        <v>1060</v>
      </c>
      <c r="C269" s="17" t="s">
        <v>26</v>
      </c>
      <c r="D269" s="15"/>
      <c r="E269" s="15"/>
      <c r="F269" s="17" t="s">
        <v>1061</v>
      </c>
      <c r="G269" s="17" t="s">
        <v>13</v>
      </c>
      <c r="H269" s="17" t="s">
        <v>42</v>
      </c>
      <c r="I269" s="17" t="s">
        <v>107</v>
      </c>
      <c r="J269" s="17" t="s">
        <v>1062</v>
      </c>
      <c r="K269" s="15" t="s">
        <v>165</v>
      </c>
    </row>
    <row r="270" spans="1:11" ht="54" x14ac:dyDescent="0.25">
      <c r="A270" s="16">
        <v>2136760</v>
      </c>
      <c r="B270" s="17" t="s">
        <v>1063</v>
      </c>
      <c r="C270" s="17" t="s">
        <v>40</v>
      </c>
      <c r="D270" s="15"/>
      <c r="E270" s="15"/>
      <c r="F270" s="17" t="s">
        <v>1064</v>
      </c>
      <c r="G270" s="17" t="s">
        <v>13</v>
      </c>
      <c r="H270" s="17" t="s">
        <v>1065</v>
      </c>
      <c r="I270" s="17" t="s">
        <v>1066</v>
      </c>
      <c r="J270" s="17" t="s">
        <v>1067</v>
      </c>
      <c r="K270" s="15" t="s">
        <v>165</v>
      </c>
    </row>
    <row r="271" spans="1:11" ht="75" x14ac:dyDescent="0.25">
      <c r="A271" s="18">
        <v>2153999</v>
      </c>
      <c r="B271" s="19" t="s">
        <v>1068</v>
      </c>
      <c r="C271" s="19" t="s">
        <v>26</v>
      </c>
      <c r="D271" s="15"/>
      <c r="E271" s="15"/>
      <c r="F271" s="19" t="s">
        <v>1069</v>
      </c>
      <c r="G271" s="19" t="s">
        <v>13</v>
      </c>
      <c r="H271" s="19" t="s">
        <v>146</v>
      </c>
      <c r="I271" s="19" t="s">
        <v>147</v>
      </c>
      <c r="J271" s="19" t="s">
        <v>1070</v>
      </c>
      <c r="K271" s="15" t="s">
        <v>142</v>
      </c>
    </row>
    <row r="272" spans="1:11" ht="33" x14ac:dyDescent="0.25">
      <c r="A272" s="18">
        <v>2162734</v>
      </c>
      <c r="B272" s="19" t="s">
        <v>1071</v>
      </c>
      <c r="C272" s="19" t="s">
        <v>26</v>
      </c>
      <c r="D272" s="15"/>
      <c r="E272" s="15"/>
      <c r="F272" s="19" t="s">
        <v>1072</v>
      </c>
      <c r="G272" s="19" t="s">
        <v>13</v>
      </c>
      <c r="H272" s="19" t="s">
        <v>186</v>
      </c>
      <c r="I272" s="19" t="s">
        <v>1073</v>
      </c>
      <c r="J272" s="19" t="s">
        <v>1074</v>
      </c>
      <c r="K272" s="15" t="s">
        <v>165</v>
      </c>
    </row>
    <row r="273" spans="1:11" ht="22.5" x14ac:dyDescent="0.25">
      <c r="A273" s="18">
        <v>2156072</v>
      </c>
      <c r="B273" s="19" t="s">
        <v>1075</v>
      </c>
      <c r="C273" s="19" t="s">
        <v>26</v>
      </c>
      <c r="D273" s="15"/>
      <c r="E273" s="15"/>
      <c r="F273" s="19" t="s">
        <v>1076</v>
      </c>
      <c r="G273" s="19" t="s">
        <v>13</v>
      </c>
      <c r="H273" s="19" t="s">
        <v>186</v>
      </c>
      <c r="I273" s="19" t="s">
        <v>132</v>
      </c>
      <c r="J273" s="19" t="s">
        <v>1077</v>
      </c>
      <c r="K273" s="15" t="s">
        <v>165</v>
      </c>
    </row>
    <row r="274" spans="1:11" ht="22.5" x14ac:dyDescent="0.25">
      <c r="A274" s="16">
        <v>2128922</v>
      </c>
      <c r="B274" s="17" t="s">
        <v>1078</v>
      </c>
      <c r="C274" s="17" t="s">
        <v>40</v>
      </c>
      <c r="D274" s="15"/>
      <c r="E274" s="15"/>
      <c r="F274" s="17" t="s">
        <v>1079</v>
      </c>
      <c r="G274" s="17" t="s">
        <v>13</v>
      </c>
      <c r="H274" s="17" t="s">
        <v>244</v>
      </c>
      <c r="I274" s="17" t="s">
        <v>112</v>
      </c>
      <c r="J274" s="17" t="s">
        <v>1080</v>
      </c>
      <c r="K274" s="15" t="s">
        <v>165</v>
      </c>
    </row>
    <row r="275" spans="1:11" ht="43.5" x14ac:dyDescent="0.25">
      <c r="A275" s="16">
        <v>2146857</v>
      </c>
      <c r="B275" s="17" t="s">
        <v>1081</v>
      </c>
      <c r="C275" s="17" t="s">
        <v>11</v>
      </c>
      <c r="D275" s="15"/>
      <c r="E275" s="15"/>
      <c r="F275" s="17" t="s">
        <v>1082</v>
      </c>
      <c r="G275" s="17" t="s">
        <v>13</v>
      </c>
      <c r="H275" s="17" t="s">
        <v>81</v>
      </c>
      <c r="I275" s="17" t="s">
        <v>196</v>
      </c>
      <c r="J275" s="17" t="s">
        <v>1083</v>
      </c>
      <c r="K275" s="15" t="s">
        <v>165</v>
      </c>
    </row>
    <row r="276" spans="1:11" ht="64.5" x14ac:dyDescent="0.25">
      <c r="A276" s="18">
        <v>2133277</v>
      </c>
      <c r="B276" s="19" t="s">
        <v>1084</v>
      </c>
      <c r="C276" s="19" t="s">
        <v>40</v>
      </c>
      <c r="D276" s="15"/>
      <c r="E276" s="15"/>
      <c r="F276" s="19" t="s">
        <v>1085</v>
      </c>
      <c r="G276" s="19" t="s">
        <v>13</v>
      </c>
      <c r="H276" s="19" t="s">
        <v>21</v>
      </c>
      <c r="I276" s="19" t="s">
        <v>22</v>
      </c>
      <c r="J276" s="19" t="s">
        <v>1086</v>
      </c>
      <c r="K276" s="15" t="s">
        <v>30</v>
      </c>
    </row>
    <row r="277" spans="1:11" ht="54" x14ac:dyDescent="0.25">
      <c r="A277" s="16">
        <v>2135936</v>
      </c>
      <c r="B277" s="17" t="s">
        <v>1087</v>
      </c>
      <c r="C277" s="17" t="s">
        <v>26</v>
      </c>
      <c r="D277" s="15"/>
      <c r="E277" s="15"/>
      <c r="F277" s="17" t="s">
        <v>1088</v>
      </c>
      <c r="G277" s="17" t="s">
        <v>13</v>
      </c>
      <c r="H277" s="17" t="s">
        <v>21</v>
      </c>
      <c r="I277" s="17" t="s">
        <v>28</v>
      </c>
      <c r="J277" s="17" t="s">
        <v>1089</v>
      </c>
      <c r="K277" s="15" t="s">
        <v>30</v>
      </c>
    </row>
    <row r="278" spans="1:11" ht="33" x14ac:dyDescent="0.25">
      <c r="A278" s="18">
        <v>2126632</v>
      </c>
      <c r="B278" s="19" t="s">
        <v>1090</v>
      </c>
      <c r="C278" s="19" t="s">
        <v>26</v>
      </c>
      <c r="D278" s="15"/>
      <c r="E278" s="15"/>
      <c r="F278" s="19" t="s">
        <v>1090</v>
      </c>
      <c r="G278" s="19" t="s">
        <v>13</v>
      </c>
      <c r="H278" s="19" t="s">
        <v>1028</v>
      </c>
      <c r="I278" s="19" t="s">
        <v>1029</v>
      </c>
      <c r="J278" s="19" t="s">
        <v>1091</v>
      </c>
      <c r="K278" s="15" t="s">
        <v>165</v>
      </c>
    </row>
    <row r="279" spans="1:11" ht="33" x14ac:dyDescent="0.25">
      <c r="A279" s="18">
        <v>2125903</v>
      </c>
      <c r="B279" s="19" t="s">
        <v>1092</v>
      </c>
      <c r="C279" s="19" t="s">
        <v>26</v>
      </c>
      <c r="D279" s="15"/>
      <c r="E279" s="15"/>
      <c r="F279" s="19" t="s">
        <v>1093</v>
      </c>
      <c r="G279" s="19" t="s">
        <v>13</v>
      </c>
      <c r="H279" s="19" t="s">
        <v>1028</v>
      </c>
      <c r="I279" s="19" t="s">
        <v>1029</v>
      </c>
      <c r="J279" s="19" t="s">
        <v>1059</v>
      </c>
      <c r="K279" s="15" t="s">
        <v>165</v>
      </c>
    </row>
    <row r="280" spans="1:11" ht="33" x14ac:dyDescent="0.25">
      <c r="A280" s="18">
        <v>2137829</v>
      </c>
      <c r="B280" s="19" t="s">
        <v>1094</v>
      </c>
      <c r="C280" s="19" t="s">
        <v>26</v>
      </c>
      <c r="D280" s="15"/>
      <c r="E280" s="15"/>
      <c r="F280" s="19" t="s">
        <v>1095</v>
      </c>
      <c r="G280" s="19" t="s">
        <v>13</v>
      </c>
      <c r="H280" s="19" t="s">
        <v>1028</v>
      </c>
      <c r="I280" s="19" t="s">
        <v>1029</v>
      </c>
      <c r="J280" s="19" t="s">
        <v>1059</v>
      </c>
      <c r="K280" s="15" t="s">
        <v>165</v>
      </c>
    </row>
    <row r="281" spans="1:11" ht="33" x14ac:dyDescent="0.25">
      <c r="A281" s="16">
        <v>2128659</v>
      </c>
      <c r="B281" s="17" t="s">
        <v>1096</v>
      </c>
      <c r="C281" s="17" t="s">
        <v>26</v>
      </c>
      <c r="D281" s="15"/>
      <c r="E281" s="15"/>
      <c r="F281" s="17" t="s">
        <v>1097</v>
      </c>
      <c r="G281" s="17" t="s">
        <v>13</v>
      </c>
      <c r="H281" s="17" t="s">
        <v>491</v>
      </c>
      <c r="I281" s="17" t="s">
        <v>505</v>
      </c>
      <c r="J281" s="17" t="s">
        <v>1098</v>
      </c>
      <c r="K281" s="15" t="s">
        <v>30</v>
      </c>
    </row>
    <row r="282" spans="1:11" ht="96" x14ac:dyDescent="0.25">
      <c r="A282" s="16">
        <v>2141008</v>
      </c>
      <c r="B282" s="17" t="s">
        <v>1099</v>
      </c>
      <c r="C282" s="17" t="s">
        <v>155</v>
      </c>
      <c r="D282" s="15"/>
      <c r="E282" s="15"/>
      <c r="F282" s="17" t="s">
        <v>1100</v>
      </c>
      <c r="G282" s="17" t="s">
        <v>13</v>
      </c>
      <c r="H282" s="17" t="s">
        <v>91</v>
      </c>
      <c r="I282" s="17" t="s">
        <v>523</v>
      </c>
      <c r="J282" s="17" t="s">
        <v>1101</v>
      </c>
      <c r="K282" s="15" t="s">
        <v>30</v>
      </c>
    </row>
    <row r="283" spans="1:11" ht="106.5" x14ac:dyDescent="0.25">
      <c r="A283" s="16">
        <v>2150599</v>
      </c>
      <c r="B283" s="17" t="s">
        <v>1102</v>
      </c>
      <c r="C283" s="17" t="s">
        <v>26</v>
      </c>
      <c r="D283" s="15"/>
      <c r="E283" s="15"/>
      <c r="F283" s="17" t="s">
        <v>1103</v>
      </c>
      <c r="G283" s="17" t="s">
        <v>13</v>
      </c>
      <c r="H283" s="17" t="s">
        <v>21</v>
      </c>
      <c r="I283" s="17" t="s">
        <v>22</v>
      </c>
      <c r="J283" s="17" t="s">
        <v>1104</v>
      </c>
      <c r="K283" s="15" t="s">
        <v>30</v>
      </c>
    </row>
    <row r="284" spans="1:11" ht="64.5" x14ac:dyDescent="0.25">
      <c r="A284" s="16">
        <v>2142290</v>
      </c>
      <c r="B284" s="17" t="s">
        <v>1105</v>
      </c>
      <c r="C284" s="17" t="s">
        <v>26</v>
      </c>
      <c r="D284" s="15"/>
      <c r="E284" s="15"/>
      <c r="F284" s="17" t="s">
        <v>1106</v>
      </c>
      <c r="G284" s="17" t="s">
        <v>13</v>
      </c>
      <c r="H284" s="17" t="s">
        <v>21</v>
      </c>
      <c r="I284" s="17" t="s">
        <v>28</v>
      </c>
      <c r="J284" s="17" t="s">
        <v>1107</v>
      </c>
      <c r="K284" s="15" t="s">
        <v>30</v>
      </c>
    </row>
    <row r="285" spans="1:11" ht="96" x14ac:dyDescent="0.25">
      <c r="A285" s="16">
        <v>2126722</v>
      </c>
      <c r="B285" s="17" t="s">
        <v>743</v>
      </c>
      <c r="C285" s="17" t="s">
        <v>26</v>
      </c>
      <c r="D285" s="15"/>
      <c r="E285" s="15"/>
      <c r="F285" s="17" t="s">
        <v>1108</v>
      </c>
      <c r="G285" s="17" t="s">
        <v>13</v>
      </c>
      <c r="H285" s="17" t="s">
        <v>21</v>
      </c>
      <c r="I285" s="17" t="s">
        <v>28</v>
      </c>
      <c r="J285" s="17" t="s">
        <v>1109</v>
      </c>
      <c r="K285" s="6" t="s">
        <v>30</v>
      </c>
    </row>
    <row r="286" spans="1:11" ht="106.5" x14ac:dyDescent="0.25">
      <c r="A286" s="16">
        <v>2131692</v>
      </c>
      <c r="B286" s="17" t="s">
        <v>1110</v>
      </c>
      <c r="C286" s="17" t="s">
        <v>40</v>
      </c>
      <c r="D286" s="15"/>
      <c r="E286" s="15"/>
      <c r="F286" s="17" t="s">
        <v>1111</v>
      </c>
      <c r="G286" s="17" t="s">
        <v>13</v>
      </c>
      <c r="H286" s="17" t="s">
        <v>21</v>
      </c>
      <c r="I286" s="17" t="s">
        <v>173</v>
      </c>
      <c r="J286" s="17" t="s">
        <v>1112</v>
      </c>
      <c r="K286" s="15" t="s">
        <v>30</v>
      </c>
    </row>
    <row r="287" spans="1:11" ht="22.5" x14ac:dyDescent="0.25">
      <c r="A287" s="18">
        <v>2154000</v>
      </c>
      <c r="B287" s="19" t="s">
        <v>1113</v>
      </c>
      <c r="C287" s="19" t="s">
        <v>26</v>
      </c>
      <c r="D287" s="15"/>
      <c r="E287" s="15"/>
      <c r="F287" s="19" t="s">
        <v>1114</v>
      </c>
      <c r="G287" s="19" t="s">
        <v>13</v>
      </c>
      <c r="H287" s="19" t="s">
        <v>1028</v>
      </c>
      <c r="I287" s="19" t="s">
        <v>1029</v>
      </c>
      <c r="J287" s="19" t="s">
        <v>1115</v>
      </c>
      <c r="K287" s="15" t="s">
        <v>165</v>
      </c>
    </row>
    <row r="288" spans="1:11" ht="43.5" x14ac:dyDescent="0.25">
      <c r="A288" s="16">
        <v>2124774</v>
      </c>
      <c r="B288" s="17" t="s">
        <v>149</v>
      </c>
      <c r="C288" s="17" t="s">
        <v>26</v>
      </c>
      <c r="D288" s="15"/>
      <c r="E288" s="15"/>
      <c r="F288" s="17" t="s">
        <v>149</v>
      </c>
      <c r="G288" s="17" t="s">
        <v>13</v>
      </c>
      <c r="H288" s="17" t="s">
        <v>1028</v>
      </c>
      <c r="I288" s="17" t="s">
        <v>1029</v>
      </c>
      <c r="J288" s="17" t="s">
        <v>1116</v>
      </c>
      <c r="K288" s="15" t="s">
        <v>165</v>
      </c>
    </row>
    <row r="289" spans="1:11" ht="54" x14ac:dyDescent="0.25">
      <c r="A289" s="18">
        <v>2138368</v>
      </c>
      <c r="B289" s="19" t="s">
        <v>149</v>
      </c>
      <c r="C289" s="19" t="s">
        <v>101</v>
      </c>
      <c r="D289" s="15"/>
      <c r="E289" s="15"/>
      <c r="F289" s="19" t="s">
        <v>1117</v>
      </c>
      <c r="G289" s="19" t="s">
        <v>13</v>
      </c>
      <c r="H289" s="19" t="s">
        <v>42</v>
      </c>
      <c r="I289" s="19" t="s">
        <v>107</v>
      </c>
      <c r="J289" s="19" t="s">
        <v>1118</v>
      </c>
      <c r="K289" s="19" t="s">
        <v>24</v>
      </c>
    </row>
    <row r="290" spans="1:11" ht="43.5" x14ac:dyDescent="0.25">
      <c r="A290" s="18">
        <v>2166556</v>
      </c>
      <c r="B290" s="19" t="s">
        <v>1119</v>
      </c>
      <c r="C290" s="19" t="s">
        <v>26</v>
      </c>
      <c r="D290" s="15"/>
      <c r="E290" s="15"/>
      <c r="F290" s="19" t="s">
        <v>1120</v>
      </c>
      <c r="G290" s="19" t="s">
        <v>13</v>
      </c>
      <c r="H290" s="19" t="s">
        <v>42</v>
      </c>
      <c r="I290" s="19" t="s">
        <v>107</v>
      </c>
      <c r="J290" s="19" t="s">
        <v>1121</v>
      </c>
      <c r="K290" s="15" t="s">
        <v>30</v>
      </c>
    </row>
    <row r="291" spans="1:11" ht="22.5" x14ac:dyDescent="0.25">
      <c r="A291" s="18">
        <v>2131198</v>
      </c>
      <c r="B291" s="19" t="s">
        <v>1122</v>
      </c>
      <c r="C291" s="19" t="s">
        <v>26</v>
      </c>
      <c r="D291" s="15"/>
      <c r="E291" s="15"/>
      <c r="F291" s="19" t="s">
        <v>1123</v>
      </c>
      <c r="G291" s="19" t="s">
        <v>13</v>
      </c>
      <c r="H291" s="19" t="s">
        <v>21</v>
      </c>
      <c r="I291" s="19" t="s">
        <v>132</v>
      </c>
      <c r="J291" s="19" t="s">
        <v>1124</v>
      </c>
      <c r="K291" s="15" t="s">
        <v>165</v>
      </c>
    </row>
    <row r="292" spans="1:11" ht="85.5" x14ac:dyDescent="0.25">
      <c r="A292" s="18">
        <v>2164819</v>
      </c>
      <c r="B292" s="19" t="s">
        <v>1125</v>
      </c>
      <c r="C292" s="19" t="s">
        <v>155</v>
      </c>
      <c r="D292" s="15"/>
      <c r="E292" s="15"/>
      <c r="F292" s="19" t="s">
        <v>1126</v>
      </c>
      <c r="G292" s="19" t="s">
        <v>13</v>
      </c>
      <c r="H292" s="19" t="s">
        <v>21</v>
      </c>
      <c r="I292" s="19" t="s">
        <v>28</v>
      </c>
      <c r="J292" s="19" t="s">
        <v>1127</v>
      </c>
      <c r="K292" s="15" t="s">
        <v>30</v>
      </c>
    </row>
    <row r="293" spans="1:11" ht="43.5" x14ac:dyDescent="0.25">
      <c r="A293" s="18">
        <v>2155539</v>
      </c>
      <c r="B293" s="19" t="s">
        <v>1128</v>
      </c>
      <c r="C293" s="19" t="s">
        <v>26</v>
      </c>
      <c r="D293" s="15"/>
      <c r="E293" s="15"/>
      <c r="F293" s="19" t="s">
        <v>1129</v>
      </c>
      <c r="G293" s="19" t="s">
        <v>13</v>
      </c>
      <c r="H293" s="19" t="s">
        <v>42</v>
      </c>
      <c r="I293" s="19" t="s">
        <v>107</v>
      </c>
      <c r="J293" s="19" t="s">
        <v>1130</v>
      </c>
      <c r="K293" s="15" t="s">
        <v>165</v>
      </c>
    </row>
    <row r="294" spans="1:11" ht="43.5" x14ac:dyDescent="0.25">
      <c r="A294" s="18">
        <v>2156568</v>
      </c>
      <c r="B294" s="19" t="s">
        <v>1131</v>
      </c>
      <c r="C294" s="19" t="s">
        <v>40</v>
      </c>
      <c r="D294" s="15"/>
      <c r="E294" s="15"/>
      <c r="F294" s="19" t="s">
        <v>1132</v>
      </c>
      <c r="G294" s="19" t="s">
        <v>13</v>
      </c>
      <c r="H294" s="19" t="s">
        <v>21</v>
      </c>
      <c r="I294" s="19" t="s">
        <v>1133</v>
      </c>
      <c r="J294" s="19" t="s">
        <v>1134</v>
      </c>
      <c r="K294" s="15" t="s">
        <v>165</v>
      </c>
    </row>
    <row r="295" spans="1:11" ht="64.5" x14ac:dyDescent="0.25">
      <c r="A295" s="18">
        <v>2129020</v>
      </c>
      <c r="B295" s="19" t="s">
        <v>1135</v>
      </c>
      <c r="C295" s="19" t="s">
        <v>40</v>
      </c>
      <c r="D295" s="15"/>
      <c r="E295" s="15"/>
      <c r="F295" s="19" t="s">
        <v>1136</v>
      </c>
      <c r="G295" s="19" t="s">
        <v>13</v>
      </c>
      <c r="H295" s="19" t="s">
        <v>21</v>
      </c>
      <c r="I295" s="19" t="s">
        <v>28</v>
      </c>
      <c r="J295" s="19" t="s">
        <v>1137</v>
      </c>
      <c r="K295" s="15" t="s">
        <v>30</v>
      </c>
    </row>
    <row r="296" spans="1:11" ht="54" x14ac:dyDescent="0.25">
      <c r="A296" s="16">
        <v>2148477</v>
      </c>
      <c r="B296" s="17" t="s">
        <v>1135</v>
      </c>
      <c r="C296" s="17" t="s">
        <v>101</v>
      </c>
      <c r="D296" s="15"/>
      <c r="E296" s="15"/>
      <c r="F296" s="17" t="s">
        <v>1138</v>
      </c>
      <c r="G296" s="17" t="s">
        <v>13</v>
      </c>
      <c r="H296" s="17" t="s">
        <v>21</v>
      </c>
      <c r="I296" s="17" t="s">
        <v>28</v>
      </c>
      <c r="J296" s="17" t="s">
        <v>1139</v>
      </c>
      <c r="K296" s="15" t="s">
        <v>30</v>
      </c>
    </row>
    <row r="297" spans="1:11" ht="43.5" x14ac:dyDescent="0.25">
      <c r="A297" s="18">
        <v>2133786</v>
      </c>
      <c r="B297" s="19" t="s">
        <v>1140</v>
      </c>
      <c r="C297" s="19" t="s">
        <v>40</v>
      </c>
      <c r="D297" s="15"/>
      <c r="E297" s="15"/>
      <c r="F297" s="19" t="s">
        <v>1141</v>
      </c>
      <c r="G297" s="19" t="s">
        <v>13</v>
      </c>
      <c r="H297" s="19" t="s">
        <v>21</v>
      </c>
      <c r="I297" s="19" t="s">
        <v>28</v>
      </c>
      <c r="J297" s="19" t="s">
        <v>1142</v>
      </c>
      <c r="K297" s="15" t="s">
        <v>30</v>
      </c>
    </row>
    <row r="298" spans="1:11" ht="75" x14ac:dyDescent="0.25">
      <c r="A298" s="18">
        <v>2132403</v>
      </c>
      <c r="B298" s="19" t="s">
        <v>1143</v>
      </c>
      <c r="C298" s="19" t="s">
        <v>40</v>
      </c>
      <c r="D298" s="15"/>
      <c r="E298" s="15"/>
      <c r="F298" s="19" t="s">
        <v>1144</v>
      </c>
      <c r="G298" s="19" t="s">
        <v>13</v>
      </c>
      <c r="H298" s="19" t="s">
        <v>1065</v>
      </c>
      <c r="I298" s="19" t="s">
        <v>221</v>
      </c>
      <c r="J298" s="19" t="s">
        <v>1145</v>
      </c>
      <c r="K298" s="15" t="s">
        <v>117</v>
      </c>
    </row>
    <row r="299" spans="1:11" ht="43.5" x14ac:dyDescent="0.25">
      <c r="A299" s="16">
        <v>2145846</v>
      </c>
      <c r="B299" s="17" t="s">
        <v>1146</v>
      </c>
      <c r="C299" s="17" t="s">
        <v>26</v>
      </c>
      <c r="D299" s="15"/>
      <c r="E299" s="15"/>
      <c r="F299" s="17" t="s">
        <v>1147</v>
      </c>
      <c r="G299" s="17" t="s">
        <v>13</v>
      </c>
      <c r="H299" s="17" t="s">
        <v>201</v>
      </c>
      <c r="I299" s="17" t="s">
        <v>202</v>
      </c>
      <c r="J299" s="17" t="s">
        <v>1148</v>
      </c>
      <c r="K299" s="20" t="s">
        <v>142</v>
      </c>
    </row>
    <row r="300" spans="1:11" ht="169.5" x14ac:dyDescent="0.25">
      <c r="A300" s="16">
        <v>2166549</v>
      </c>
      <c r="B300" s="17" t="s">
        <v>1149</v>
      </c>
      <c r="C300" s="17" t="s">
        <v>11</v>
      </c>
      <c r="D300" s="15"/>
      <c r="E300" s="15"/>
      <c r="F300" s="17" t="s">
        <v>1150</v>
      </c>
      <c r="G300" s="17" t="s">
        <v>13</v>
      </c>
      <c r="H300" s="17" t="s">
        <v>42</v>
      </c>
      <c r="I300" s="17" t="s">
        <v>107</v>
      </c>
      <c r="J300" s="17" t="s">
        <v>1151</v>
      </c>
      <c r="K300" s="15" t="s">
        <v>30</v>
      </c>
    </row>
    <row r="301" spans="1:11" ht="64.5" x14ac:dyDescent="0.25">
      <c r="A301" s="18">
        <v>2156946</v>
      </c>
      <c r="B301" s="19" t="s">
        <v>1152</v>
      </c>
      <c r="C301" s="19" t="s">
        <v>155</v>
      </c>
      <c r="D301" s="15"/>
      <c r="E301" s="15"/>
      <c r="F301" s="19" t="s">
        <v>1153</v>
      </c>
      <c r="G301" s="19" t="s">
        <v>13</v>
      </c>
      <c r="H301" s="19" t="s">
        <v>81</v>
      </c>
      <c r="I301" s="19" t="s">
        <v>1154</v>
      </c>
      <c r="J301" s="19" t="s">
        <v>1155</v>
      </c>
      <c r="K301" s="15" t="s">
        <v>30</v>
      </c>
    </row>
    <row r="302" spans="1:11" ht="106.5" x14ac:dyDescent="0.25">
      <c r="A302" s="18">
        <v>2133950</v>
      </c>
      <c r="B302" s="19" t="s">
        <v>1156</v>
      </c>
      <c r="C302" s="19" t="s">
        <v>26</v>
      </c>
      <c r="D302" s="15"/>
      <c r="E302" s="15"/>
      <c r="F302" s="19" t="s">
        <v>1157</v>
      </c>
      <c r="G302" s="19" t="s">
        <v>13</v>
      </c>
      <c r="H302" s="19" t="s">
        <v>73</v>
      </c>
      <c r="I302" s="19" t="s">
        <v>221</v>
      </c>
      <c r="J302" s="19" t="s">
        <v>1158</v>
      </c>
      <c r="K302" s="15" t="s">
        <v>17</v>
      </c>
    </row>
    <row r="303" spans="1:11" ht="85.5" x14ac:dyDescent="0.25">
      <c r="A303" s="16">
        <v>2142169</v>
      </c>
      <c r="B303" s="17" t="s">
        <v>1159</v>
      </c>
      <c r="C303" s="17" t="s">
        <v>40</v>
      </c>
      <c r="D303" s="15"/>
      <c r="E303" s="15"/>
      <c r="F303" s="17" t="s">
        <v>1160</v>
      </c>
      <c r="G303" s="17" t="s">
        <v>13</v>
      </c>
      <c r="H303" s="17" t="s">
        <v>73</v>
      </c>
      <c r="I303" s="17" t="s">
        <v>221</v>
      </c>
      <c r="J303" s="17" t="s">
        <v>1161</v>
      </c>
      <c r="K303" s="15" t="s">
        <v>17</v>
      </c>
    </row>
    <row r="304" spans="1:11" ht="190.5" x14ac:dyDescent="0.25">
      <c r="A304" s="16">
        <v>2139861</v>
      </c>
      <c r="B304" s="17" t="s">
        <v>250</v>
      </c>
      <c r="C304" s="17" t="s">
        <v>11</v>
      </c>
      <c r="D304" s="15"/>
      <c r="E304" s="15"/>
      <c r="F304" s="17" t="s">
        <v>1162</v>
      </c>
      <c r="G304" s="17" t="s">
        <v>13</v>
      </c>
      <c r="H304" s="17" t="s">
        <v>73</v>
      </c>
      <c r="I304" s="17" t="s">
        <v>257</v>
      </c>
      <c r="J304" s="17" t="s">
        <v>1163</v>
      </c>
      <c r="K304" s="15" t="s">
        <v>17</v>
      </c>
    </row>
    <row r="305" spans="1:11" ht="316.5" x14ac:dyDescent="0.25">
      <c r="A305" s="18">
        <v>2153522</v>
      </c>
      <c r="B305" s="19" t="s">
        <v>250</v>
      </c>
      <c r="C305" s="19" t="s">
        <v>11</v>
      </c>
      <c r="D305" s="15"/>
      <c r="E305" s="15"/>
      <c r="F305" s="19" t="s">
        <v>1164</v>
      </c>
      <c r="G305" s="19" t="s">
        <v>13</v>
      </c>
      <c r="H305" s="19" t="s">
        <v>14</v>
      </c>
      <c r="I305" s="19" t="s">
        <v>15</v>
      </c>
      <c r="J305" s="19" t="s">
        <v>1165</v>
      </c>
      <c r="K305" s="15" t="s">
        <v>17</v>
      </c>
    </row>
    <row r="306" spans="1:11" ht="117" x14ac:dyDescent="0.25">
      <c r="A306" s="18">
        <v>2142121</v>
      </c>
      <c r="B306" s="19" t="s">
        <v>1166</v>
      </c>
      <c r="C306" s="19" t="s">
        <v>155</v>
      </c>
      <c r="D306" s="15"/>
      <c r="E306" s="15"/>
      <c r="F306" s="19" t="s">
        <v>1166</v>
      </c>
      <c r="G306" s="19" t="s">
        <v>13</v>
      </c>
      <c r="H306" s="19" t="s">
        <v>73</v>
      </c>
      <c r="I306" s="19" t="s">
        <v>15</v>
      </c>
      <c r="J306" s="19" t="s">
        <v>1167</v>
      </c>
      <c r="K306" s="15" t="s">
        <v>117</v>
      </c>
    </row>
    <row r="307" spans="1:11" ht="409.6" x14ac:dyDescent="0.25">
      <c r="A307" s="18">
        <v>2151322</v>
      </c>
      <c r="B307" s="19" t="s">
        <v>332</v>
      </c>
      <c r="C307" s="19" t="s">
        <v>155</v>
      </c>
      <c r="D307" s="15"/>
      <c r="E307" s="15"/>
      <c r="F307" s="19" t="s">
        <v>1168</v>
      </c>
      <c r="G307" s="19" t="s">
        <v>13</v>
      </c>
      <c r="H307" s="19" t="s">
        <v>73</v>
      </c>
      <c r="I307" s="19" t="s">
        <v>15</v>
      </c>
      <c r="J307" s="19" t="s">
        <v>1169</v>
      </c>
      <c r="K307" s="15" t="s">
        <v>24</v>
      </c>
    </row>
    <row r="308" spans="1:11" ht="127.5" x14ac:dyDescent="0.25">
      <c r="A308" s="18">
        <v>2160830</v>
      </c>
      <c r="B308" s="19" t="s">
        <v>1170</v>
      </c>
      <c r="C308" s="19" t="s">
        <v>155</v>
      </c>
      <c r="D308" s="15"/>
      <c r="E308" s="15"/>
      <c r="F308" s="19" t="s">
        <v>1171</v>
      </c>
      <c r="G308" s="19" t="s">
        <v>13</v>
      </c>
      <c r="H308" s="19" t="s">
        <v>14</v>
      </c>
      <c r="I308" s="19" t="s">
        <v>257</v>
      </c>
      <c r="J308" s="19" t="s">
        <v>1172</v>
      </c>
      <c r="K308" s="15" t="s">
        <v>17</v>
      </c>
    </row>
    <row r="309" spans="1:11" ht="148.5" x14ac:dyDescent="0.25">
      <c r="A309" s="16">
        <v>2145526</v>
      </c>
      <c r="B309" s="17" t="s">
        <v>791</v>
      </c>
      <c r="C309" s="17" t="s">
        <v>155</v>
      </c>
      <c r="D309" s="15"/>
      <c r="E309" s="15"/>
      <c r="F309" s="17" t="s">
        <v>1173</v>
      </c>
      <c r="G309" s="17" t="s">
        <v>13</v>
      </c>
      <c r="H309" s="17" t="s">
        <v>14</v>
      </c>
      <c r="I309" s="17" t="s">
        <v>22</v>
      </c>
      <c r="J309" s="17" t="s">
        <v>1174</v>
      </c>
      <c r="K309" s="15" t="s">
        <v>117</v>
      </c>
    </row>
    <row r="310" spans="1:11" ht="201" x14ac:dyDescent="0.25">
      <c r="A310" s="18">
        <v>2148285</v>
      </c>
      <c r="B310" s="19" t="s">
        <v>1175</v>
      </c>
      <c r="C310" s="19" t="s">
        <v>155</v>
      </c>
      <c r="D310" s="15"/>
      <c r="E310" s="15"/>
      <c r="F310" s="19" t="s">
        <v>1176</v>
      </c>
      <c r="G310" s="19" t="s">
        <v>13</v>
      </c>
      <c r="H310" s="19" t="s">
        <v>42</v>
      </c>
      <c r="I310" s="19" t="s">
        <v>107</v>
      </c>
      <c r="J310" s="19" t="s">
        <v>1177</v>
      </c>
      <c r="K310" s="15" t="s">
        <v>17</v>
      </c>
    </row>
    <row r="311" spans="1:11" ht="64.5" x14ac:dyDescent="0.25">
      <c r="A311" s="16">
        <v>2142129</v>
      </c>
      <c r="B311" s="17" t="s">
        <v>1178</v>
      </c>
      <c r="C311" s="17" t="s">
        <v>26</v>
      </c>
      <c r="D311" s="15"/>
      <c r="E311" s="15"/>
      <c r="F311" s="17" t="s">
        <v>1179</v>
      </c>
      <c r="G311" s="17" t="s">
        <v>13</v>
      </c>
      <c r="H311" s="17" t="s">
        <v>42</v>
      </c>
      <c r="I311" s="17" t="s">
        <v>107</v>
      </c>
      <c r="J311" s="17" t="s">
        <v>1180</v>
      </c>
      <c r="K311" s="15" t="s">
        <v>17</v>
      </c>
    </row>
    <row r="312" spans="1:11" ht="64.5" x14ac:dyDescent="0.25">
      <c r="A312" s="18">
        <v>2154971</v>
      </c>
      <c r="B312" s="19" t="s">
        <v>1181</v>
      </c>
      <c r="C312" s="19" t="s">
        <v>26</v>
      </c>
      <c r="D312" s="15"/>
      <c r="E312" s="15"/>
      <c r="F312" s="19" t="s">
        <v>1182</v>
      </c>
      <c r="G312" s="19" t="s">
        <v>13</v>
      </c>
      <c r="H312" s="19" t="s">
        <v>14</v>
      </c>
      <c r="I312" s="19" t="s">
        <v>1183</v>
      </c>
      <c r="J312" s="19" t="s">
        <v>1184</v>
      </c>
      <c r="K312" s="15" t="s">
        <v>24</v>
      </c>
    </row>
    <row r="313" spans="1:11" ht="106.5" x14ac:dyDescent="0.25">
      <c r="A313" s="18">
        <v>2163007</v>
      </c>
      <c r="B313" s="19" t="s">
        <v>1181</v>
      </c>
      <c r="C313" s="19" t="s">
        <v>26</v>
      </c>
      <c r="D313" s="15"/>
      <c r="E313" s="15"/>
      <c r="F313" s="19" t="s">
        <v>425</v>
      </c>
      <c r="G313" s="19" t="s">
        <v>13</v>
      </c>
      <c r="H313" s="19" t="s">
        <v>14</v>
      </c>
      <c r="I313" s="19" t="s">
        <v>257</v>
      </c>
      <c r="J313" s="19" t="s">
        <v>1185</v>
      </c>
      <c r="K313" s="15" t="s">
        <v>17</v>
      </c>
    </row>
    <row r="314" spans="1:11" ht="180" x14ac:dyDescent="0.25">
      <c r="A314" s="18">
        <v>2168333</v>
      </c>
      <c r="B314" s="19" t="s">
        <v>1186</v>
      </c>
      <c r="C314" s="19" t="s">
        <v>11</v>
      </c>
      <c r="D314" s="15"/>
      <c r="E314" s="15"/>
      <c r="F314" s="19" t="s">
        <v>1187</v>
      </c>
      <c r="G314" s="19" t="s">
        <v>13</v>
      </c>
      <c r="H314" s="19" t="s">
        <v>14</v>
      </c>
      <c r="I314" s="19" t="s">
        <v>22</v>
      </c>
      <c r="J314" s="19" t="s">
        <v>1188</v>
      </c>
      <c r="K314" s="15" t="s">
        <v>17</v>
      </c>
    </row>
    <row r="315" spans="1:11" ht="127.5" x14ac:dyDescent="0.25">
      <c r="A315" s="16">
        <v>2162461</v>
      </c>
      <c r="B315" s="17" t="s">
        <v>1189</v>
      </c>
      <c r="C315" s="17" t="s">
        <v>155</v>
      </c>
      <c r="D315" s="15"/>
      <c r="E315" s="15"/>
      <c r="F315" s="17" t="s">
        <v>1190</v>
      </c>
      <c r="G315" s="17" t="s">
        <v>13</v>
      </c>
      <c r="H315" s="17" t="s">
        <v>14</v>
      </c>
      <c r="I315" s="17" t="s">
        <v>221</v>
      </c>
      <c r="J315" s="17" t="s">
        <v>1191</v>
      </c>
      <c r="K315" s="15" t="s">
        <v>117</v>
      </c>
    </row>
    <row r="316" spans="1:11" ht="148.5" x14ac:dyDescent="0.25">
      <c r="A316" s="16">
        <v>2138892</v>
      </c>
      <c r="B316" s="17" t="s">
        <v>1192</v>
      </c>
      <c r="C316" s="17" t="s">
        <v>155</v>
      </c>
      <c r="D316" s="15"/>
      <c r="E316" s="15"/>
      <c r="F316" s="17" t="s">
        <v>1193</v>
      </c>
      <c r="G316" s="17" t="s">
        <v>13</v>
      </c>
      <c r="H316" s="17" t="s">
        <v>14</v>
      </c>
      <c r="I316" s="17" t="s">
        <v>15</v>
      </c>
      <c r="J316" s="17" t="s">
        <v>1194</v>
      </c>
      <c r="K316" s="15" t="s">
        <v>17</v>
      </c>
    </row>
    <row r="317" spans="1:11" ht="117" x14ac:dyDescent="0.25">
      <c r="A317" s="16">
        <v>2136039</v>
      </c>
      <c r="B317" s="17" t="s">
        <v>1195</v>
      </c>
      <c r="C317" s="17" t="s">
        <v>26</v>
      </c>
      <c r="D317" s="15"/>
      <c r="E317" s="15"/>
      <c r="F317" s="17" t="s">
        <v>1196</v>
      </c>
      <c r="G317" s="17" t="s">
        <v>13</v>
      </c>
      <c r="H317" s="17" t="s">
        <v>14</v>
      </c>
      <c r="I317" s="17" t="s">
        <v>28</v>
      </c>
      <c r="J317" s="17" t="s">
        <v>1197</v>
      </c>
      <c r="K317" s="15" t="s">
        <v>413</v>
      </c>
    </row>
    <row r="318" spans="1:11" ht="138" x14ac:dyDescent="0.25">
      <c r="A318" s="18">
        <v>2138499</v>
      </c>
      <c r="B318" s="19" t="s">
        <v>1198</v>
      </c>
      <c r="C318" s="19" t="s">
        <v>11</v>
      </c>
      <c r="D318" s="15"/>
      <c r="E318" s="15"/>
      <c r="F318" s="19" t="s">
        <v>1198</v>
      </c>
      <c r="G318" s="19" t="s">
        <v>13</v>
      </c>
      <c r="H318" s="19" t="s">
        <v>14</v>
      </c>
      <c r="I318" s="19" t="s">
        <v>15</v>
      </c>
      <c r="J318" s="19" t="s">
        <v>1199</v>
      </c>
      <c r="K318" s="15" t="s">
        <v>17</v>
      </c>
    </row>
    <row r="319" spans="1:11" ht="96" x14ac:dyDescent="0.25">
      <c r="A319" s="16">
        <v>2137767</v>
      </c>
      <c r="B319" s="17" t="s">
        <v>1200</v>
      </c>
      <c r="C319" s="17" t="s">
        <v>26</v>
      </c>
      <c r="D319" s="15"/>
      <c r="E319" s="15"/>
      <c r="F319" s="17" t="s">
        <v>1201</v>
      </c>
      <c r="G319" s="17" t="s">
        <v>13</v>
      </c>
      <c r="H319" s="17" t="s">
        <v>14</v>
      </c>
      <c r="I319" s="17" t="s">
        <v>221</v>
      </c>
      <c r="J319" s="17" t="s">
        <v>1202</v>
      </c>
      <c r="K319" s="15" t="s">
        <v>117</v>
      </c>
    </row>
    <row r="320" spans="1:11" ht="64.5" x14ac:dyDescent="0.25">
      <c r="A320" s="18">
        <v>2151345</v>
      </c>
      <c r="B320" s="19" t="s">
        <v>1203</v>
      </c>
      <c r="C320" s="19" t="s">
        <v>40</v>
      </c>
      <c r="D320" s="15"/>
      <c r="E320" s="15"/>
      <c r="F320" s="19" t="s">
        <v>1204</v>
      </c>
      <c r="G320" s="19" t="s">
        <v>13</v>
      </c>
      <c r="H320" s="19" t="s">
        <v>42</v>
      </c>
      <c r="I320" s="19" t="s">
        <v>52</v>
      </c>
      <c r="J320" s="19" t="s">
        <v>1205</v>
      </c>
      <c r="K320" s="15" t="s">
        <v>54</v>
      </c>
    </row>
    <row r="321" spans="1:11" ht="75" x14ac:dyDescent="0.25">
      <c r="A321" s="18">
        <v>2159470</v>
      </c>
      <c r="B321" s="19" t="s">
        <v>1206</v>
      </c>
      <c r="C321" s="19" t="s">
        <v>11</v>
      </c>
      <c r="D321" s="15"/>
      <c r="E321" s="15"/>
      <c r="F321" s="19" t="s">
        <v>1207</v>
      </c>
      <c r="G321" s="19" t="s">
        <v>13</v>
      </c>
      <c r="H321" s="19" t="s">
        <v>81</v>
      </c>
      <c r="I321" s="19" t="s">
        <v>1154</v>
      </c>
      <c r="J321" s="19" t="s">
        <v>1208</v>
      </c>
      <c r="K321" s="15" t="s">
        <v>54</v>
      </c>
    </row>
    <row r="322" spans="1:11" ht="22.5" x14ac:dyDescent="0.25">
      <c r="A322" s="18">
        <v>2168926</v>
      </c>
      <c r="B322" s="19" t="s">
        <v>1209</v>
      </c>
      <c r="C322" s="19" t="s">
        <v>101</v>
      </c>
      <c r="D322" s="15"/>
      <c r="E322" s="15"/>
      <c r="F322" s="19" t="s">
        <v>1210</v>
      </c>
      <c r="G322" s="19" t="s">
        <v>13</v>
      </c>
      <c r="H322" s="19" t="s">
        <v>1065</v>
      </c>
      <c r="I322" s="19" t="s">
        <v>221</v>
      </c>
      <c r="J322" s="19" t="s">
        <v>1211</v>
      </c>
      <c r="K322" s="15" t="s">
        <v>117</v>
      </c>
    </row>
    <row r="323" spans="1:11" ht="54" x14ac:dyDescent="0.25">
      <c r="A323" s="16">
        <v>2150670</v>
      </c>
      <c r="B323" s="17" t="s">
        <v>1212</v>
      </c>
      <c r="C323" s="17" t="s">
        <v>11</v>
      </c>
      <c r="D323" s="15"/>
      <c r="E323" s="15"/>
      <c r="F323" s="17" t="s">
        <v>1213</v>
      </c>
      <c r="G323" s="17" t="s">
        <v>13</v>
      </c>
      <c r="H323" s="17" t="s">
        <v>42</v>
      </c>
      <c r="I323" s="17" t="s">
        <v>52</v>
      </c>
      <c r="J323" s="17" t="s">
        <v>1214</v>
      </c>
      <c r="K323" s="15" t="s">
        <v>54</v>
      </c>
    </row>
    <row r="324" spans="1:11" ht="127.5" x14ac:dyDescent="0.25">
      <c r="A324" s="18">
        <v>2157140</v>
      </c>
      <c r="B324" s="19" t="s">
        <v>1215</v>
      </c>
      <c r="C324" s="19" t="s">
        <v>11</v>
      </c>
      <c r="D324" s="15"/>
      <c r="E324" s="15"/>
      <c r="F324" s="19" t="s">
        <v>1215</v>
      </c>
      <c r="G324" s="19" t="s">
        <v>13</v>
      </c>
      <c r="H324" s="19" t="s">
        <v>42</v>
      </c>
      <c r="I324" s="19" t="s">
        <v>52</v>
      </c>
      <c r="J324" s="19" t="s">
        <v>1216</v>
      </c>
      <c r="K324" s="15" t="s">
        <v>54</v>
      </c>
    </row>
    <row r="325" spans="1:11" ht="33" x14ac:dyDescent="0.25">
      <c r="A325" s="16">
        <v>2168924</v>
      </c>
      <c r="B325" s="17" t="s">
        <v>1217</v>
      </c>
      <c r="C325" s="17" t="s">
        <v>101</v>
      </c>
      <c r="D325" s="15"/>
      <c r="E325" s="15"/>
      <c r="F325" s="17" t="s">
        <v>1218</v>
      </c>
      <c r="G325" s="17" t="s">
        <v>13</v>
      </c>
      <c r="H325" s="17" t="s">
        <v>1065</v>
      </c>
      <c r="I325" s="17" t="s">
        <v>221</v>
      </c>
      <c r="J325" s="17" t="s">
        <v>1219</v>
      </c>
      <c r="K325" s="15" t="s">
        <v>117</v>
      </c>
    </row>
    <row r="326" spans="1:11" ht="127.5" x14ac:dyDescent="0.25">
      <c r="A326" s="16">
        <v>2165672</v>
      </c>
      <c r="B326" s="17" t="s">
        <v>1220</v>
      </c>
      <c r="C326" s="17" t="s">
        <v>11</v>
      </c>
      <c r="D326" s="15"/>
      <c r="E326" s="15"/>
      <c r="F326" s="17" t="s">
        <v>1221</v>
      </c>
      <c r="G326" s="17" t="s">
        <v>13</v>
      </c>
      <c r="H326" s="17" t="s">
        <v>42</v>
      </c>
      <c r="I326" s="17" t="s">
        <v>52</v>
      </c>
      <c r="J326" s="17" t="s">
        <v>1222</v>
      </c>
      <c r="K326" s="15" t="s">
        <v>54</v>
      </c>
    </row>
    <row r="327" spans="1:11" ht="169.5" x14ac:dyDescent="0.25">
      <c r="A327" s="18">
        <v>2149180</v>
      </c>
      <c r="B327" s="19" t="s">
        <v>1223</v>
      </c>
      <c r="C327" s="19" t="s">
        <v>26</v>
      </c>
      <c r="D327" s="15"/>
      <c r="E327" s="15"/>
      <c r="F327" s="19" t="s">
        <v>1223</v>
      </c>
      <c r="G327" s="19" t="s">
        <v>13</v>
      </c>
      <c r="H327" s="19" t="s">
        <v>21</v>
      </c>
      <c r="I327" s="19" t="s">
        <v>28</v>
      </c>
      <c r="J327" s="19" t="s">
        <v>1224</v>
      </c>
      <c r="K327" s="20" t="s">
        <v>142</v>
      </c>
    </row>
    <row r="328" spans="1:11" ht="64.5" x14ac:dyDescent="0.25">
      <c r="A328" s="16">
        <v>2135893</v>
      </c>
      <c r="B328" s="17" t="s">
        <v>1225</v>
      </c>
      <c r="C328" s="17" t="s">
        <v>11</v>
      </c>
      <c r="D328" s="15"/>
      <c r="E328" s="15"/>
      <c r="F328" s="17" t="s">
        <v>1226</v>
      </c>
      <c r="G328" s="17" t="s">
        <v>13</v>
      </c>
      <c r="H328" s="17" t="s">
        <v>91</v>
      </c>
      <c r="I328" s="17" t="s">
        <v>523</v>
      </c>
      <c r="J328" s="17" t="s">
        <v>1227</v>
      </c>
      <c r="K328" s="15" t="s">
        <v>30</v>
      </c>
    </row>
    <row r="329" spans="1:11" ht="148.5" x14ac:dyDescent="0.25">
      <c r="A329" s="18">
        <v>2157708</v>
      </c>
      <c r="B329" s="19" t="s">
        <v>1225</v>
      </c>
      <c r="C329" s="19" t="s">
        <v>11</v>
      </c>
      <c r="D329" s="15"/>
      <c r="E329" s="15"/>
      <c r="F329" s="19" t="s">
        <v>1228</v>
      </c>
      <c r="G329" s="19" t="s">
        <v>13</v>
      </c>
      <c r="H329" s="19" t="s">
        <v>91</v>
      </c>
      <c r="I329" s="19" t="s">
        <v>22</v>
      </c>
      <c r="J329" s="19" t="s">
        <v>1229</v>
      </c>
      <c r="K329" s="15" t="s">
        <v>30</v>
      </c>
    </row>
    <row r="330" spans="1:11" ht="85.5" x14ac:dyDescent="0.25">
      <c r="A330" s="18">
        <v>2162620</v>
      </c>
      <c r="B330" s="19" t="s">
        <v>1230</v>
      </c>
      <c r="C330" s="19" t="s">
        <v>26</v>
      </c>
      <c r="D330" s="15"/>
      <c r="E330" s="15"/>
      <c r="F330" s="19" t="s">
        <v>1231</v>
      </c>
      <c r="G330" s="19" t="s">
        <v>13</v>
      </c>
      <c r="H330" s="19" t="s">
        <v>91</v>
      </c>
      <c r="I330" s="19" t="s">
        <v>92</v>
      </c>
      <c r="J330" s="19" t="s">
        <v>1232</v>
      </c>
      <c r="K330" s="15" t="s">
        <v>24</v>
      </c>
    </row>
    <row r="331" spans="1:11" ht="64.5" x14ac:dyDescent="0.25">
      <c r="A331" s="16">
        <v>2164082</v>
      </c>
      <c r="B331" s="17" t="s">
        <v>1233</v>
      </c>
      <c r="C331" s="17" t="s">
        <v>40</v>
      </c>
      <c r="D331" s="15"/>
      <c r="E331" s="15"/>
      <c r="F331" s="17" t="s">
        <v>1234</v>
      </c>
      <c r="G331" s="17" t="s">
        <v>13</v>
      </c>
      <c r="H331" s="17" t="s">
        <v>42</v>
      </c>
      <c r="I331" s="17" t="s">
        <v>43</v>
      </c>
      <c r="J331" s="17" t="s">
        <v>1235</v>
      </c>
      <c r="K331" s="15" t="s">
        <v>45</v>
      </c>
    </row>
    <row r="332" spans="1:11" ht="54" x14ac:dyDescent="0.25">
      <c r="A332" s="16">
        <v>2128427</v>
      </c>
      <c r="B332" s="17" t="s">
        <v>1236</v>
      </c>
      <c r="C332" s="17" t="s">
        <v>40</v>
      </c>
      <c r="D332" s="15"/>
      <c r="E332" s="15"/>
      <c r="F332" s="17" t="s">
        <v>1237</v>
      </c>
      <c r="G332" s="17" t="s">
        <v>13</v>
      </c>
      <c r="H332" s="17" t="s">
        <v>42</v>
      </c>
      <c r="I332" s="17" t="s">
        <v>43</v>
      </c>
      <c r="J332" s="17" t="s">
        <v>1238</v>
      </c>
      <c r="K332" s="15" t="s">
        <v>45</v>
      </c>
    </row>
    <row r="333" spans="1:11" ht="369" x14ac:dyDescent="0.25">
      <c r="A333" s="18">
        <v>2132312</v>
      </c>
      <c r="B333" s="19" t="s">
        <v>1239</v>
      </c>
      <c r="C333" s="19" t="s">
        <v>11</v>
      </c>
      <c r="D333" s="15"/>
      <c r="E333" s="15"/>
      <c r="F333" s="19" t="s">
        <v>1240</v>
      </c>
      <c r="G333" s="19" t="s">
        <v>13</v>
      </c>
      <c r="H333" s="19" t="s">
        <v>81</v>
      </c>
      <c r="I333" s="19" t="s">
        <v>1241</v>
      </c>
      <c r="J333" s="19" t="s">
        <v>1242</v>
      </c>
      <c r="K333" s="15" t="s">
        <v>413</v>
      </c>
    </row>
    <row r="334" spans="1:11" ht="33" x14ac:dyDescent="0.25">
      <c r="A334" s="16">
        <v>2152597</v>
      </c>
      <c r="B334" s="17" t="s">
        <v>1243</v>
      </c>
      <c r="C334" s="17" t="s">
        <v>26</v>
      </c>
      <c r="D334" s="15"/>
      <c r="E334" s="15"/>
      <c r="F334" s="17" t="s">
        <v>1244</v>
      </c>
      <c r="G334" s="17" t="s">
        <v>13</v>
      </c>
      <c r="H334" s="17" t="s">
        <v>186</v>
      </c>
      <c r="I334" s="17" t="s">
        <v>1073</v>
      </c>
      <c r="J334" s="17" t="s">
        <v>1245</v>
      </c>
      <c r="K334" s="15" t="s">
        <v>24</v>
      </c>
    </row>
    <row r="335" spans="1:11" ht="64.5" x14ac:dyDescent="0.25">
      <c r="A335" s="16">
        <v>2155331</v>
      </c>
      <c r="B335" s="17" t="s">
        <v>579</v>
      </c>
      <c r="C335" s="17" t="s">
        <v>101</v>
      </c>
      <c r="D335" s="15"/>
      <c r="E335" s="15"/>
      <c r="F335" s="17" t="s">
        <v>1246</v>
      </c>
      <c r="G335" s="17" t="s">
        <v>13</v>
      </c>
      <c r="H335" s="17" t="s">
        <v>73</v>
      </c>
      <c r="I335" s="17" t="s">
        <v>221</v>
      </c>
      <c r="J335" s="17" t="s">
        <v>1247</v>
      </c>
      <c r="K335" s="15" t="s">
        <v>24</v>
      </c>
    </row>
    <row r="336" spans="1:11" ht="43.5" x14ac:dyDescent="0.25">
      <c r="A336" s="16">
        <v>2134242</v>
      </c>
      <c r="B336" s="17" t="s">
        <v>1248</v>
      </c>
      <c r="C336" s="17" t="s">
        <v>1249</v>
      </c>
      <c r="D336" s="15"/>
      <c r="E336" s="15"/>
      <c r="F336" s="17" t="s">
        <v>1250</v>
      </c>
      <c r="G336" s="17" t="s">
        <v>13</v>
      </c>
      <c r="H336" s="17" t="s">
        <v>21</v>
      </c>
      <c r="I336" s="17" t="s">
        <v>28</v>
      </c>
      <c r="J336" s="17" t="s">
        <v>1251</v>
      </c>
      <c r="K336" s="15" t="s">
        <v>24</v>
      </c>
    </row>
    <row r="337" spans="1:11" ht="85.5" x14ac:dyDescent="0.25">
      <c r="A337" s="16">
        <v>2127788</v>
      </c>
      <c r="B337" s="17" t="s">
        <v>1252</v>
      </c>
      <c r="C337" s="17" t="s">
        <v>26</v>
      </c>
      <c r="D337" s="15"/>
      <c r="E337" s="15"/>
      <c r="F337" s="17" t="s">
        <v>1253</v>
      </c>
      <c r="G337" s="17" t="s">
        <v>13</v>
      </c>
      <c r="H337" s="17" t="s">
        <v>14</v>
      </c>
      <c r="I337" s="17" t="s">
        <v>22</v>
      </c>
      <c r="J337" s="17" t="s">
        <v>1254</v>
      </c>
      <c r="K337" s="15" t="s">
        <v>24</v>
      </c>
    </row>
    <row r="338" spans="1:11" ht="148.5" x14ac:dyDescent="0.25">
      <c r="A338" s="16">
        <v>2163832</v>
      </c>
      <c r="B338" s="17" t="s">
        <v>1255</v>
      </c>
      <c r="C338" s="17" t="s">
        <v>26</v>
      </c>
      <c r="D338" s="15"/>
      <c r="E338" s="15"/>
      <c r="F338" s="17" t="s">
        <v>1256</v>
      </c>
      <c r="G338" s="17" t="s">
        <v>13</v>
      </c>
      <c r="H338" s="17" t="s">
        <v>91</v>
      </c>
      <c r="I338" s="17" t="s">
        <v>92</v>
      </c>
      <c r="J338" s="17" t="s">
        <v>1257</v>
      </c>
      <c r="K338" s="15" t="s">
        <v>117</v>
      </c>
    </row>
    <row r="339" spans="1:11" ht="159" x14ac:dyDescent="0.25">
      <c r="A339" s="16">
        <v>2134570</v>
      </c>
      <c r="B339" s="17" t="s">
        <v>1258</v>
      </c>
      <c r="C339" s="17" t="s">
        <v>11</v>
      </c>
      <c r="D339" s="15"/>
      <c r="E339" s="15"/>
      <c r="F339" s="17" t="s">
        <v>1259</v>
      </c>
      <c r="G339" s="17" t="s">
        <v>13</v>
      </c>
      <c r="H339" s="17" t="s">
        <v>42</v>
      </c>
      <c r="I339" s="17" t="s">
        <v>43</v>
      </c>
      <c r="J339" s="17" t="s">
        <v>1260</v>
      </c>
      <c r="K339" s="15" t="s">
        <v>45</v>
      </c>
    </row>
    <row r="340" spans="1:11" ht="43.5" x14ac:dyDescent="0.25">
      <c r="A340" s="16">
        <v>2163077</v>
      </c>
      <c r="B340" s="17" t="s">
        <v>1261</v>
      </c>
      <c r="C340" s="17" t="s">
        <v>40</v>
      </c>
      <c r="D340" s="15"/>
      <c r="E340" s="15"/>
      <c r="F340" s="17" t="s">
        <v>1262</v>
      </c>
      <c r="G340" s="17" t="s">
        <v>13</v>
      </c>
      <c r="H340" s="17" t="s">
        <v>42</v>
      </c>
      <c r="I340" s="17" t="s">
        <v>43</v>
      </c>
      <c r="J340" s="17" t="s">
        <v>1263</v>
      </c>
      <c r="K340" s="15" t="s">
        <v>45</v>
      </c>
    </row>
    <row r="341" spans="1:11" ht="64.5" x14ac:dyDescent="0.25">
      <c r="A341" s="16">
        <v>2152922</v>
      </c>
      <c r="B341" s="17" t="s">
        <v>1264</v>
      </c>
      <c r="C341" s="17" t="s">
        <v>101</v>
      </c>
      <c r="D341" s="15"/>
      <c r="E341" s="15"/>
      <c r="F341" s="17" t="s">
        <v>1265</v>
      </c>
      <c r="G341" s="17" t="s">
        <v>13</v>
      </c>
      <c r="H341" s="17" t="s">
        <v>21</v>
      </c>
      <c r="I341" s="17" t="s">
        <v>28</v>
      </c>
      <c r="J341" s="17" t="s">
        <v>1266</v>
      </c>
      <c r="K341" s="15" t="s">
        <v>24</v>
      </c>
    </row>
    <row r="342" spans="1:11" ht="138" x14ac:dyDescent="0.25">
      <c r="A342" s="18">
        <v>2142953</v>
      </c>
      <c r="B342" s="19" t="s">
        <v>1267</v>
      </c>
      <c r="C342" s="19" t="s">
        <v>26</v>
      </c>
      <c r="D342" s="15"/>
      <c r="E342" s="15"/>
      <c r="F342" s="19" t="s">
        <v>1268</v>
      </c>
      <c r="G342" s="19" t="s">
        <v>13</v>
      </c>
      <c r="H342" s="19" t="s">
        <v>201</v>
      </c>
      <c r="I342" s="19" t="s">
        <v>1269</v>
      </c>
      <c r="J342" s="19" t="s">
        <v>1270</v>
      </c>
      <c r="K342" s="15" t="s">
        <v>24</v>
      </c>
    </row>
    <row r="343" spans="1:11" ht="96" x14ac:dyDescent="0.25">
      <c r="A343" s="18">
        <v>2145188</v>
      </c>
      <c r="B343" s="19" t="s">
        <v>1271</v>
      </c>
      <c r="C343" s="19" t="s">
        <v>26</v>
      </c>
      <c r="D343" s="15"/>
      <c r="E343" s="15"/>
      <c r="F343" s="19" t="s">
        <v>1272</v>
      </c>
      <c r="G343" s="19" t="s">
        <v>13</v>
      </c>
      <c r="H343" s="19" t="s">
        <v>201</v>
      </c>
      <c r="I343" s="19" t="s">
        <v>1269</v>
      </c>
      <c r="J343" s="19" t="s">
        <v>1273</v>
      </c>
      <c r="K343" s="15" t="s">
        <v>24</v>
      </c>
    </row>
    <row r="344" spans="1:11" ht="64.5" x14ac:dyDescent="0.25">
      <c r="A344" s="16">
        <v>2167503</v>
      </c>
      <c r="B344" s="17" t="s">
        <v>1274</v>
      </c>
      <c r="C344" s="17" t="s">
        <v>1275</v>
      </c>
      <c r="D344" s="15"/>
      <c r="E344" s="15"/>
      <c r="F344" s="17" t="s">
        <v>1276</v>
      </c>
      <c r="G344" s="17" t="s">
        <v>13</v>
      </c>
      <c r="H344" s="17" t="s">
        <v>201</v>
      </c>
      <c r="I344" s="17" t="s">
        <v>1269</v>
      </c>
      <c r="J344" s="17" t="s">
        <v>1277</v>
      </c>
      <c r="K344" s="15" t="s">
        <v>24</v>
      </c>
    </row>
    <row r="345" spans="1:11" ht="43.5" x14ac:dyDescent="0.25">
      <c r="A345" s="18">
        <v>2159856</v>
      </c>
      <c r="B345" s="19" t="s">
        <v>1278</v>
      </c>
      <c r="C345" s="19" t="s">
        <v>26</v>
      </c>
      <c r="D345" s="15"/>
      <c r="E345" s="15"/>
      <c r="F345" s="19" t="s">
        <v>1279</v>
      </c>
      <c r="G345" s="19" t="s">
        <v>13</v>
      </c>
      <c r="H345" s="19" t="s">
        <v>42</v>
      </c>
      <c r="I345" s="19" t="s">
        <v>107</v>
      </c>
      <c r="J345" s="19" t="s">
        <v>108</v>
      </c>
      <c r="K345" s="15" t="s">
        <v>24</v>
      </c>
    </row>
    <row r="346" spans="1:11" ht="169.5" x14ac:dyDescent="0.25">
      <c r="A346" s="16">
        <v>2143019</v>
      </c>
      <c r="B346" s="17" t="s">
        <v>1280</v>
      </c>
      <c r="C346" s="17" t="s">
        <v>26</v>
      </c>
      <c r="D346" s="15"/>
      <c r="E346" s="15"/>
      <c r="F346" s="17" t="s">
        <v>1281</v>
      </c>
      <c r="G346" s="17" t="s">
        <v>13</v>
      </c>
      <c r="H346" s="17" t="s">
        <v>201</v>
      </c>
      <c r="I346" s="17" t="s">
        <v>1269</v>
      </c>
      <c r="J346" s="17" t="s">
        <v>1282</v>
      </c>
      <c r="K346" s="15" t="s">
        <v>24</v>
      </c>
    </row>
    <row r="347" spans="1:11" ht="169.5" x14ac:dyDescent="0.25">
      <c r="A347" s="18">
        <v>2142938</v>
      </c>
      <c r="B347" s="19" t="s">
        <v>1283</v>
      </c>
      <c r="C347" s="19" t="s">
        <v>26</v>
      </c>
      <c r="D347" s="15"/>
      <c r="E347" s="15"/>
      <c r="F347" s="19" t="s">
        <v>1284</v>
      </c>
      <c r="G347" s="19" t="s">
        <v>13</v>
      </c>
      <c r="H347" s="19" t="s">
        <v>42</v>
      </c>
      <c r="I347" s="19" t="s">
        <v>107</v>
      </c>
      <c r="J347" s="19" t="s">
        <v>1282</v>
      </c>
      <c r="K347" s="15" t="s">
        <v>24</v>
      </c>
    </row>
    <row r="348" spans="1:11" ht="33" x14ac:dyDescent="0.25">
      <c r="A348" s="18">
        <v>2160727</v>
      </c>
      <c r="B348" s="19" t="s">
        <v>1285</v>
      </c>
      <c r="C348" s="19" t="s">
        <v>26</v>
      </c>
      <c r="D348" s="15"/>
      <c r="E348" s="15"/>
      <c r="F348" s="19" t="s">
        <v>1286</v>
      </c>
      <c r="G348" s="19" t="s">
        <v>13</v>
      </c>
      <c r="H348" s="19" t="s">
        <v>201</v>
      </c>
      <c r="I348" s="19" t="s">
        <v>1269</v>
      </c>
      <c r="J348" s="19" t="s">
        <v>1287</v>
      </c>
      <c r="K348" s="15" t="s">
        <v>24</v>
      </c>
    </row>
    <row r="349" spans="1:11" ht="138" x14ac:dyDescent="0.25">
      <c r="A349" s="18">
        <v>2142955</v>
      </c>
      <c r="B349" s="19" t="s">
        <v>1288</v>
      </c>
      <c r="C349" s="19" t="s">
        <v>26</v>
      </c>
      <c r="D349" s="15"/>
      <c r="E349" s="15"/>
      <c r="F349" s="19" t="s">
        <v>1289</v>
      </c>
      <c r="G349" s="19" t="s">
        <v>13</v>
      </c>
      <c r="H349" s="19" t="s">
        <v>201</v>
      </c>
      <c r="I349" s="19" t="s">
        <v>1269</v>
      </c>
      <c r="J349" s="19" t="s">
        <v>1270</v>
      </c>
      <c r="K349" s="15" t="s">
        <v>24</v>
      </c>
    </row>
    <row r="350" spans="1:11" ht="33" x14ac:dyDescent="0.25">
      <c r="A350" s="18">
        <v>2160778</v>
      </c>
      <c r="B350" s="19" t="s">
        <v>1290</v>
      </c>
      <c r="C350" s="19" t="s">
        <v>26</v>
      </c>
      <c r="D350" s="15"/>
      <c r="E350" s="15"/>
      <c r="F350" s="19" t="s">
        <v>1291</v>
      </c>
      <c r="G350" s="19" t="s">
        <v>13</v>
      </c>
      <c r="H350" s="19" t="s">
        <v>201</v>
      </c>
      <c r="I350" s="19" t="s">
        <v>1269</v>
      </c>
      <c r="J350" s="19" t="s">
        <v>1287</v>
      </c>
      <c r="K350" s="15" t="s">
        <v>24</v>
      </c>
    </row>
    <row r="351" spans="1:11" ht="85.5" x14ac:dyDescent="0.25">
      <c r="A351" s="18">
        <v>2148424</v>
      </c>
      <c r="B351" s="19" t="s">
        <v>1292</v>
      </c>
      <c r="C351" s="19" t="s">
        <v>155</v>
      </c>
      <c r="D351" s="15"/>
      <c r="E351" s="15"/>
      <c r="F351" s="19" t="s">
        <v>1293</v>
      </c>
      <c r="G351" s="19" t="s">
        <v>13</v>
      </c>
      <c r="H351" s="19" t="s">
        <v>42</v>
      </c>
      <c r="I351" s="19" t="s">
        <v>1294</v>
      </c>
      <c r="J351" s="19" t="s">
        <v>1295</v>
      </c>
      <c r="K351" s="15" t="s">
        <v>45</v>
      </c>
    </row>
    <row r="352" spans="1:11" ht="85.5" x14ac:dyDescent="0.25">
      <c r="A352" s="16">
        <v>2139449</v>
      </c>
      <c r="B352" s="17" t="s">
        <v>1296</v>
      </c>
      <c r="C352" s="17" t="s">
        <v>40</v>
      </c>
      <c r="D352" s="15"/>
      <c r="E352" s="15"/>
      <c r="F352" s="17" t="s">
        <v>1297</v>
      </c>
      <c r="G352" s="17" t="s">
        <v>13</v>
      </c>
      <c r="H352" s="17" t="s">
        <v>1065</v>
      </c>
      <c r="I352" s="17" t="s">
        <v>221</v>
      </c>
      <c r="J352" s="17" t="s">
        <v>1298</v>
      </c>
      <c r="K352" s="15" t="s">
        <v>24</v>
      </c>
    </row>
    <row r="353" spans="1:11" ht="33" x14ac:dyDescent="0.25">
      <c r="A353" s="16">
        <v>2140205</v>
      </c>
      <c r="B353" s="17" t="s">
        <v>1299</v>
      </c>
      <c r="C353" s="17" t="s">
        <v>101</v>
      </c>
      <c r="D353" s="15"/>
      <c r="E353" s="15"/>
      <c r="F353" s="17" t="s">
        <v>1300</v>
      </c>
      <c r="G353" s="17" t="s">
        <v>13</v>
      </c>
      <c r="H353" s="17" t="s">
        <v>21</v>
      </c>
      <c r="I353" s="17" t="s">
        <v>173</v>
      </c>
      <c r="J353" s="17" t="s">
        <v>1301</v>
      </c>
      <c r="K353" s="15" t="s">
        <v>24</v>
      </c>
    </row>
    <row r="354" spans="1:11" ht="106.5" x14ac:dyDescent="0.25">
      <c r="A354" s="16">
        <v>2138168</v>
      </c>
      <c r="B354" s="17" t="s">
        <v>1302</v>
      </c>
      <c r="C354" s="17" t="s">
        <v>26</v>
      </c>
      <c r="D354" s="15"/>
      <c r="E354" s="15"/>
      <c r="F354" s="17" t="s">
        <v>1303</v>
      </c>
      <c r="G354" s="17" t="s">
        <v>13</v>
      </c>
      <c r="H354" s="17" t="s">
        <v>91</v>
      </c>
      <c r="I354" s="17" t="s">
        <v>92</v>
      </c>
      <c r="J354" s="17" t="s">
        <v>1304</v>
      </c>
      <c r="K354" s="15" t="s">
        <v>117</v>
      </c>
    </row>
    <row r="355" spans="1:11" ht="180" x14ac:dyDescent="0.25">
      <c r="A355" s="16">
        <v>2158060</v>
      </c>
      <c r="B355" s="17" t="s">
        <v>1305</v>
      </c>
      <c r="C355" s="17" t="s">
        <v>26</v>
      </c>
      <c r="D355" s="15"/>
      <c r="E355" s="15"/>
      <c r="F355" s="17" t="s">
        <v>1306</v>
      </c>
      <c r="G355" s="17" t="s">
        <v>13</v>
      </c>
      <c r="H355" s="17" t="s">
        <v>81</v>
      </c>
      <c r="I355" s="17" t="s">
        <v>1307</v>
      </c>
      <c r="J355" s="17" t="s">
        <v>1308</v>
      </c>
      <c r="K355" s="15" t="s">
        <v>117</v>
      </c>
    </row>
    <row r="356" spans="1:11" ht="22.5" x14ac:dyDescent="0.25">
      <c r="A356" s="16">
        <v>2137589</v>
      </c>
      <c r="B356" s="17" t="s">
        <v>1309</v>
      </c>
      <c r="C356" s="17" t="s">
        <v>40</v>
      </c>
      <c r="D356" s="15"/>
      <c r="E356" s="15"/>
      <c r="F356" s="17" t="s">
        <v>1310</v>
      </c>
      <c r="G356" s="17" t="s">
        <v>13</v>
      </c>
      <c r="H356" s="17" t="s">
        <v>42</v>
      </c>
      <c r="I356" s="17" t="s">
        <v>43</v>
      </c>
      <c r="J356" s="17" t="s">
        <v>1311</v>
      </c>
      <c r="K356" s="15" t="s">
        <v>45</v>
      </c>
    </row>
    <row r="357" spans="1:11" ht="54" x14ac:dyDescent="0.25">
      <c r="A357" s="16">
        <v>2128233</v>
      </c>
      <c r="B357" s="17" t="s">
        <v>1312</v>
      </c>
      <c r="C357" s="17" t="s">
        <v>40</v>
      </c>
      <c r="D357" s="15"/>
      <c r="E357" s="15"/>
      <c r="F357" s="17" t="s">
        <v>1313</v>
      </c>
      <c r="G357" s="17" t="s">
        <v>13</v>
      </c>
      <c r="H357" s="17" t="s">
        <v>42</v>
      </c>
      <c r="I357" s="17" t="s">
        <v>52</v>
      </c>
      <c r="J357" s="17" t="s">
        <v>1314</v>
      </c>
      <c r="K357" s="15" t="s">
        <v>54</v>
      </c>
    </row>
    <row r="358" spans="1:11" ht="33" x14ac:dyDescent="0.25">
      <c r="A358" s="18">
        <v>2152227</v>
      </c>
      <c r="B358" s="19" t="s">
        <v>1315</v>
      </c>
      <c r="C358" s="19" t="s">
        <v>26</v>
      </c>
      <c r="D358" s="15"/>
      <c r="E358" s="15"/>
      <c r="F358" s="19" t="s">
        <v>1316</v>
      </c>
      <c r="G358" s="19" t="s">
        <v>13</v>
      </c>
      <c r="H358" s="19" t="s">
        <v>599</v>
      </c>
      <c r="I358" s="19" t="s">
        <v>221</v>
      </c>
      <c r="J358" s="19" t="s">
        <v>1317</v>
      </c>
      <c r="K358" s="15" t="s">
        <v>24</v>
      </c>
    </row>
    <row r="359" spans="1:11" ht="43.5" x14ac:dyDescent="0.25">
      <c r="A359" s="18">
        <v>2136428</v>
      </c>
      <c r="B359" s="19" t="s">
        <v>884</v>
      </c>
      <c r="C359" s="19" t="s">
        <v>26</v>
      </c>
      <c r="D359" s="15"/>
      <c r="E359" s="15"/>
      <c r="F359" s="19" t="s">
        <v>1318</v>
      </c>
      <c r="G359" s="19" t="s">
        <v>13</v>
      </c>
      <c r="H359" s="19" t="s">
        <v>599</v>
      </c>
      <c r="I359" s="19" t="s">
        <v>221</v>
      </c>
      <c r="J359" s="19" t="s">
        <v>1319</v>
      </c>
      <c r="K359" s="15" t="s">
        <v>198</v>
      </c>
    </row>
    <row r="360" spans="1:11" ht="43.5" x14ac:dyDescent="0.25">
      <c r="A360" s="16">
        <v>2161559</v>
      </c>
      <c r="B360" s="17" t="s">
        <v>1320</v>
      </c>
      <c r="C360" s="17" t="s">
        <v>26</v>
      </c>
      <c r="D360" s="15"/>
      <c r="E360" s="15"/>
      <c r="F360" s="17" t="s">
        <v>1321</v>
      </c>
      <c r="G360" s="17" t="s">
        <v>13</v>
      </c>
      <c r="H360" s="17" t="s">
        <v>186</v>
      </c>
      <c r="I360" s="17" t="s">
        <v>196</v>
      </c>
      <c r="J360" s="17" t="s">
        <v>1322</v>
      </c>
      <c r="K360" s="1" t="s">
        <v>198</v>
      </c>
    </row>
    <row r="361" spans="1:11" ht="75" x14ac:dyDescent="0.25">
      <c r="A361" s="18">
        <v>2129171</v>
      </c>
      <c r="B361" s="19" t="s">
        <v>1323</v>
      </c>
      <c r="C361" s="19" t="s">
        <v>26</v>
      </c>
      <c r="D361" s="15"/>
      <c r="E361" s="15"/>
      <c r="F361" s="19" t="s">
        <v>1324</v>
      </c>
      <c r="G361" s="19" t="s">
        <v>13</v>
      </c>
      <c r="H361" s="19" t="s">
        <v>1028</v>
      </c>
      <c r="I361" s="19" t="s">
        <v>1029</v>
      </c>
      <c r="J361" s="19" t="s">
        <v>1325</v>
      </c>
      <c r="K361" s="15" t="s">
        <v>198</v>
      </c>
    </row>
    <row r="362" spans="1:11" ht="54" x14ac:dyDescent="0.25">
      <c r="A362" s="18">
        <v>2151188</v>
      </c>
      <c r="B362" s="19" t="s">
        <v>1326</v>
      </c>
      <c r="C362" s="19" t="s">
        <v>40</v>
      </c>
      <c r="D362" s="15"/>
      <c r="E362" s="15"/>
      <c r="F362" s="19" t="s">
        <v>1327</v>
      </c>
      <c r="G362" s="19" t="s">
        <v>13</v>
      </c>
      <c r="H362" s="19" t="s">
        <v>608</v>
      </c>
      <c r="I362" s="19" t="s">
        <v>221</v>
      </c>
      <c r="J362" s="19" t="s">
        <v>1328</v>
      </c>
      <c r="K362" s="15" t="s">
        <v>24</v>
      </c>
    </row>
    <row r="363" spans="1:11" ht="33" x14ac:dyDescent="0.25">
      <c r="A363" s="18">
        <v>2139500</v>
      </c>
      <c r="B363" s="19" t="s">
        <v>667</v>
      </c>
      <c r="C363" s="19" t="s">
        <v>40</v>
      </c>
      <c r="D363" s="15"/>
      <c r="E363" s="15"/>
      <c r="F363" s="19" t="s">
        <v>1329</v>
      </c>
      <c r="G363" s="19" t="s">
        <v>13</v>
      </c>
      <c r="H363" s="19" t="s">
        <v>42</v>
      </c>
      <c r="I363" s="19" t="s">
        <v>43</v>
      </c>
      <c r="J363" s="19" t="s">
        <v>1330</v>
      </c>
      <c r="K363" s="15" t="s">
        <v>45</v>
      </c>
    </row>
    <row r="364" spans="1:11" ht="64.5" x14ac:dyDescent="0.25">
      <c r="A364" s="16">
        <v>2168452</v>
      </c>
      <c r="B364" s="17" t="s">
        <v>1331</v>
      </c>
      <c r="C364" s="17" t="s">
        <v>40</v>
      </c>
      <c r="D364" s="15"/>
      <c r="E364" s="15"/>
      <c r="F364" s="17" t="s">
        <v>542</v>
      </c>
      <c r="G364" s="17" t="s">
        <v>13</v>
      </c>
      <c r="H364" s="17" t="s">
        <v>42</v>
      </c>
      <c r="I364" s="17" t="s">
        <v>43</v>
      </c>
      <c r="J364" s="17" t="s">
        <v>1332</v>
      </c>
      <c r="K364" s="15" t="s">
        <v>45</v>
      </c>
    </row>
    <row r="365" spans="1:11" ht="43.5" x14ac:dyDescent="0.25">
      <c r="A365" s="18">
        <v>2145421</v>
      </c>
      <c r="B365" s="19" t="s">
        <v>1333</v>
      </c>
      <c r="C365" s="19" t="s">
        <v>40</v>
      </c>
      <c r="D365" s="15"/>
      <c r="E365" s="15"/>
      <c r="F365" s="19" t="s">
        <v>1334</v>
      </c>
      <c r="G365" s="19" t="s">
        <v>13</v>
      </c>
      <c r="H365" s="19" t="s">
        <v>42</v>
      </c>
      <c r="I365" s="19" t="s">
        <v>43</v>
      </c>
      <c r="J365" s="19" t="s">
        <v>1335</v>
      </c>
      <c r="K365" s="15" t="s">
        <v>45</v>
      </c>
    </row>
    <row r="366" spans="1:11" ht="33" x14ac:dyDescent="0.25">
      <c r="A366" s="18">
        <v>2132636</v>
      </c>
      <c r="B366" s="19" t="s">
        <v>1336</v>
      </c>
      <c r="C366" s="19" t="s">
        <v>26</v>
      </c>
      <c r="D366" s="15"/>
      <c r="E366" s="15"/>
      <c r="F366" s="19" t="s">
        <v>1336</v>
      </c>
      <c r="G366" s="19" t="s">
        <v>13</v>
      </c>
      <c r="H366" s="19" t="s">
        <v>201</v>
      </c>
      <c r="I366" s="19" t="s">
        <v>1269</v>
      </c>
      <c r="J366" s="19" t="s">
        <v>1337</v>
      </c>
      <c r="K366" s="20" t="s">
        <v>142</v>
      </c>
    </row>
    <row r="367" spans="1:11" ht="138" x14ac:dyDescent="0.25">
      <c r="A367" s="18">
        <v>2140289</v>
      </c>
      <c r="B367" s="19" t="s">
        <v>1338</v>
      </c>
      <c r="C367" s="19" t="s">
        <v>11</v>
      </c>
      <c r="D367" s="15"/>
      <c r="E367" s="15"/>
      <c r="F367" s="19" t="s">
        <v>1339</v>
      </c>
      <c r="G367" s="19" t="s">
        <v>13</v>
      </c>
      <c r="H367" s="19" t="s">
        <v>81</v>
      </c>
      <c r="I367" s="19" t="s">
        <v>196</v>
      </c>
      <c r="J367" s="19" t="s">
        <v>1340</v>
      </c>
      <c r="K367" s="15" t="s">
        <v>30</v>
      </c>
    </row>
    <row r="368" spans="1:11" ht="54" x14ac:dyDescent="0.25">
      <c r="A368" s="16">
        <v>2155774</v>
      </c>
      <c r="B368" s="17" t="s">
        <v>1341</v>
      </c>
      <c r="C368" s="17" t="s">
        <v>155</v>
      </c>
      <c r="D368" s="15"/>
      <c r="E368" s="15"/>
      <c r="F368" s="17" t="s">
        <v>1342</v>
      </c>
      <c r="G368" s="17" t="s">
        <v>13</v>
      </c>
      <c r="H368" s="17" t="s">
        <v>42</v>
      </c>
      <c r="I368" s="17" t="s">
        <v>1294</v>
      </c>
      <c r="J368" s="17" t="s">
        <v>1343</v>
      </c>
      <c r="K368" s="15" t="s">
        <v>45</v>
      </c>
    </row>
    <row r="369" spans="1:11" ht="148.5" x14ac:dyDescent="0.25">
      <c r="A369" s="16">
        <v>2176053</v>
      </c>
      <c r="B369" s="17" t="s">
        <v>1344</v>
      </c>
      <c r="C369" s="17" t="s">
        <v>40</v>
      </c>
      <c r="D369" s="15"/>
      <c r="E369" s="15"/>
      <c r="F369" s="17" t="s">
        <v>1345</v>
      </c>
      <c r="G369" s="17" t="s">
        <v>13</v>
      </c>
      <c r="H369" s="17" t="s">
        <v>42</v>
      </c>
      <c r="I369" s="17" t="s">
        <v>43</v>
      </c>
      <c r="J369" s="17" t="s">
        <v>549</v>
      </c>
      <c r="K369" s="15" t="s">
        <v>45</v>
      </c>
    </row>
    <row r="370" spans="1:11" ht="64.5" x14ac:dyDescent="0.25">
      <c r="A370" s="18">
        <v>2172363</v>
      </c>
      <c r="B370" s="19" t="s">
        <v>1346</v>
      </c>
      <c r="C370" s="19" t="s">
        <v>26</v>
      </c>
      <c r="D370" s="15"/>
      <c r="E370" s="15"/>
      <c r="F370" s="19" t="s">
        <v>1347</v>
      </c>
      <c r="G370" s="19" t="s">
        <v>13</v>
      </c>
      <c r="H370" s="19" t="s">
        <v>599</v>
      </c>
      <c r="I370" s="19" t="s">
        <v>221</v>
      </c>
      <c r="J370" s="19" t="s">
        <v>1348</v>
      </c>
      <c r="K370" s="15" t="s">
        <v>198</v>
      </c>
    </row>
    <row r="371" spans="1:11" ht="43.5" x14ac:dyDescent="0.25">
      <c r="A371" s="16">
        <v>2157912</v>
      </c>
      <c r="B371" s="17" t="s">
        <v>1349</v>
      </c>
      <c r="C371" s="17" t="s">
        <v>11</v>
      </c>
      <c r="D371" s="15"/>
      <c r="E371" s="15"/>
      <c r="F371" s="17" t="s">
        <v>1350</v>
      </c>
      <c r="G371" s="17" t="s">
        <v>13</v>
      </c>
      <c r="H371" s="17" t="s">
        <v>1028</v>
      </c>
      <c r="I371" s="17" t="s">
        <v>1029</v>
      </c>
      <c r="J371" s="17" t="s">
        <v>1351</v>
      </c>
      <c r="K371" s="15" t="s">
        <v>54</v>
      </c>
    </row>
    <row r="372" spans="1:11" ht="85.5" x14ac:dyDescent="0.25">
      <c r="A372" s="16">
        <v>2193551</v>
      </c>
      <c r="B372" s="17" t="s">
        <v>62</v>
      </c>
      <c r="C372" s="17" t="s">
        <v>11</v>
      </c>
      <c r="D372" s="15"/>
      <c r="E372" s="15"/>
      <c r="F372" s="17" t="s">
        <v>1352</v>
      </c>
      <c r="G372" s="17" t="s">
        <v>13</v>
      </c>
      <c r="H372" s="17" t="s">
        <v>14</v>
      </c>
      <c r="I372" s="17" t="s">
        <v>22</v>
      </c>
      <c r="J372" s="17" t="s">
        <v>1353</v>
      </c>
      <c r="K372" s="15" t="s">
        <v>17</v>
      </c>
    </row>
    <row r="373" spans="1:11" ht="85.5" x14ac:dyDescent="0.25">
      <c r="A373" s="18">
        <v>2174733</v>
      </c>
      <c r="B373" s="19" t="s">
        <v>697</v>
      </c>
      <c r="C373" s="19" t="s">
        <v>155</v>
      </c>
      <c r="D373" s="15"/>
      <c r="E373" s="15"/>
      <c r="F373" s="19" t="s">
        <v>699</v>
      </c>
      <c r="G373" s="19" t="s">
        <v>13</v>
      </c>
      <c r="H373" s="19" t="s">
        <v>14</v>
      </c>
      <c r="I373" s="19" t="s">
        <v>253</v>
      </c>
      <c r="J373" s="19" t="s">
        <v>1354</v>
      </c>
      <c r="K373" s="15" t="s">
        <v>17</v>
      </c>
    </row>
    <row r="374" spans="1:11" ht="64.5" x14ac:dyDescent="0.25">
      <c r="A374" s="16">
        <v>2200025</v>
      </c>
      <c r="B374" s="17" t="s">
        <v>1355</v>
      </c>
      <c r="C374" s="17" t="s">
        <v>155</v>
      </c>
      <c r="D374" s="15"/>
      <c r="E374" s="15"/>
      <c r="F374" s="17" t="s">
        <v>1356</v>
      </c>
      <c r="G374" s="17" t="s">
        <v>13</v>
      </c>
      <c r="H374" s="17" t="s">
        <v>14</v>
      </c>
      <c r="I374" s="17" t="s">
        <v>15</v>
      </c>
      <c r="J374" s="17" t="s">
        <v>1357</v>
      </c>
      <c r="K374" s="15" t="s">
        <v>17</v>
      </c>
    </row>
    <row r="375" spans="1:11" ht="117" x14ac:dyDescent="0.25">
      <c r="A375" s="16">
        <v>2175466</v>
      </c>
      <c r="B375" s="17" t="s">
        <v>1358</v>
      </c>
      <c r="C375" s="17" t="s">
        <v>11</v>
      </c>
      <c r="D375" s="15"/>
      <c r="E375" s="15"/>
      <c r="F375" s="17" t="s">
        <v>1359</v>
      </c>
      <c r="G375" s="17" t="s">
        <v>13</v>
      </c>
      <c r="H375" s="17" t="s">
        <v>73</v>
      </c>
      <c r="I375" s="17" t="s">
        <v>15</v>
      </c>
      <c r="J375" s="17" t="s">
        <v>1360</v>
      </c>
      <c r="K375" s="15" t="s">
        <v>17</v>
      </c>
    </row>
    <row r="376" spans="1:11" ht="117" x14ac:dyDescent="0.25">
      <c r="A376" s="18">
        <v>2175463</v>
      </c>
      <c r="B376" s="19" t="s">
        <v>1359</v>
      </c>
      <c r="C376" s="19" t="s">
        <v>11</v>
      </c>
      <c r="D376" s="15"/>
      <c r="E376" s="15"/>
      <c r="F376" s="19" t="s">
        <v>1359</v>
      </c>
      <c r="G376" s="19" t="s">
        <v>13</v>
      </c>
      <c r="H376" s="19" t="s">
        <v>14</v>
      </c>
      <c r="I376" s="19" t="s">
        <v>15</v>
      </c>
      <c r="J376" s="19" t="s">
        <v>1360</v>
      </c>
      <c r="K376" s="15" t="s">
        <v>17</v>
      </c>
    </row>
    <row r="377" spans="1:11" ht="85.5" x14ac:dyDescent="0.25">
      <c r="A377" s="16">
        <v>2178993</v>
      </c>
      <c r="B377" s="17" t="s">
        <v>1361</v>
      </c>
      <c r="C377" s="17" t="s">
        <v>155</v>
      </c>
      <c r="D377" s="15"/>
      <c r="E377" s="15"/>
      <c r="F377" s="17" t="s">
        <v>1362</v>
      </c>
      <c r="G377" s="17" t="s">
        <v>13</v>
      </c>
      <c r="H377" s="17" t="s">
        <v>14</v>
      </c>
      <c r="I377" s="17" t="s">
        <v>253</v>
      </c>
      <c r="J377" s="17" t="s">
        <v>1363</v>
      </c>
      <c r="K377" s="15" t="s">
        <v>17</v>
      </c>
    </row>
    <row r="378" spans="1:11" ht="148.5" x14ac:dyDescent="0.25">
      <c r="A378" s="18">
        <v>2173158</v>
      </c>
      <c r="B378" s="19" t="s">
        <v>1364</v>
      </c>
      <c r="C378" s="19" t="s">
        <v>155</v>
      </c>
      <c r="D378" s="15"/>
      <c r="E378" s="15"/>
      <c r="F378" s="19" t="s">
        <v>1365</v>
      </c>
      <c r="G378" s="19" t="s">
        <v>13</v>
      </c>
      <c r="H378" s="19" t="s">
        <v>42</v>
      </c>
      <c r="I378" s="19" t="s">
        <v>52</v>
      </c>
      <c r="J378" s="19" t="s">
        <v>1366</v>
      </c>
      <c r="K378" s="15" t="s">
        <v>54</v>
      </c>
    </row>
    <row r="379" spans="1:11" ht="33" x14ac:dyDescent="0.25">
      <c r="A379" s="16">
        <v>2209537</v>
      </c>
      <c r="B379" s="17" t="s">
        <v>1367</v>
      </c>
      <c r="C379" s="17" t="s">
        <v>11</v>
      </c>
      <c r="D379" s="15"/>
      <c r="E379" s="15"/>
      <c r="F379" s="17" t="s">
        <v>1368</v>
      </c>
      <c r="G379" s="17" t="s">
        <v>13</v>
      </c>
      <c r="H379" s="17" t="s">
        <v>491</v>
      </c>
      <c r="I379" s="17" t="s">
        <v>22</v>
      </c>
      <c r="J379" s="17" t="s">
        <v>1369</v>
      </c>
      <c r="K379" s="15" t="s">
        <v>30</v>
      </c>
    </row>
    <row r="380" spans="1:11" ht="85.5" x14ac:dyDescent="0.25">
      <c r="A380" s="16">
        <v>2174761</v>
      </c>
      <c r="B380" s="17" t="s">
        <v>736</v>
      </c>
      <c r="C380" s="17" t="s">
        <v>155</v>
      </c>
      <c r="D380" s="15"/>
      <c r="E380" s="15"/>
      <c r="F380" s="17" t="s">
        <v>1370</v>
      </c>
      <c r="G380" s="17" t="s">
        <v>13</v>
      </c>
      <c r="H380" s="17" t="s">
        <v>146</v>
      </c>
      <c r="I380" s="17" t="s">
        <v>147</v>
      </c>
      <c r="J380" s="17" t="s">
        <v>1354</v>
      </c>
      <c r="K380" s="15" t="s">
        <v>17</v>
      </c>
    </row>
    <row r="381" spans="1:11" ht="106.5" x14ac:dyDescent="0.25">
      <c r="A381" s="18">
        <v>2170619</v>
      </c>
      <c r="B381" s="19" t="s">
        <v>743</v>
      </c>
      <c r="C381" s="19" t="s">
        <v>26</v>
      </c>
      <c r="D381" s="15"/>
      <c r="E381" s="15"/>
      <c r="F381" s="19" t="s">
        <v>1371</v>
      </c>
      <c r="G381" s="19" t="s">
        <v>13</v>
      </c>
      <c r="H381" s="19" t="s">
        <v>21</v>
      </c>
      <c r="I381" s="19" t="s">
        <v>22</v>
      </c>
      <c r="J381" s="19" t="s">
        <v>1372</v>
      </c>
      <c r="K381" s="15" t="s">
        <v>30</v>
      </c>
    </row>
    <row r="382" spans="1:11" ht="96" x14ac:dyDescent="0.25">
      <c r="A382" s="18">
        <v>2170676</v>
      </c>
      <c r="B382" s="19" t="s">
        <v>1113</v>
      </c>
      <c r="C382" s="19" t="s">
        <v>26</v>
      </c>
      <c r="D382" s="15"/>
      <c r="E382" s="15"/>
      <c r="F382" s="19" t="s">
        <v>1373</v>
      </c>
      <c r="G382" s="19" t="s">
        <v>13</v>
      </c>
      <c r="H382" s="19" t="s">
        <v>21</v>
      </c>
      <c r="I382" s="19" t="s">
        <v>22</v>
      </c>
      <c r="J382" s="19" t="s">
        <v>1374</v>
      </c>
      <c r="K382" s="15" t="s">
        <v>165</v>
      </c>
    </row>
    <row r="383" spans="1:11" ht="33" x14ac:dyDescent="0.25">
      <c r="A383" s="16">
        <v>2208428</v>
      </c>
      <c r="B383" s="17" t="s">
        <v>1113</v>
      </c>
      <c r="C383" s="17" t="s">
        <v>26</v>
      </c>
      <c r="D383" s="15"/>
      <c r="E383" s="15"/>
      <c r="F383" s="17" t="s">
        <v>1375</v>
      </c>
      <c r="G383" s="17" t="s">
        <v>13</v>
      </c>
      <c r="H383" s="17" t="s">
        <v>21</v>
      </c>
      <c r="I383" s="17" t="s">
        <v>1376</v>
      </c>
      <c r="J383" s="17" t="s">
        <v>1377</v>
      </c>
      <c r="K383" s="15" t="s">
        <v>30</v>
      </c>
    </row>
    <row r="384" spans="1:11" ht="33" x14ac:dyDescent="0.25">
      <c r="A384" s="16">
        <v>2195189</v>
      </c>
      <c r="B384" s="17" t="s">
        <v>149</v>
      </c>
      <c r="C384" s="17" t="s">
        <v>26</v>
      </c>
      <c r="D384" s="15"/>
      <c r="E384" s="15"/>
      <c r="F384" s="17" t="s">
        <v>149</v>
      </c>
      <c r="G384" s="17" t="s">
        <v>13</v>
      </c>
      <c r="H384" s="17" t="s">
        <v>21</v>
      </c>
      <c r="I384" s="17" t="s">
        <v>22</v>
      </c>
      <c r="J384" s="17" t="s">
        <v>1378</v>
      </c>
      <c r="K384" s="15" t="s">
        <v>30</v>
      </c>
    </row>
    <row r="385" spans="1:11" ht="64.5" x14ac:dyDescent="0.25">
      <c r="A385" s="18">
        <v>2197021</v>
      </c>
      <c r="B385" s="19" t="s">
        <v>149</v>
      </c>
      <c r="C385" s="19" t="s">
        <v>26</v>
      </c>
      <c r="D385" s="15"/>
      <c r="E385" s="15"/>
      <c r="F385" s="19" t="s">
        <v>149</v>
      </c>
      <c r="G385" s="19" t="s">
        <v>13</v>
      </c>
      <c r="H385" s="19" t="s">
        <v>21</v>
      </c>
      <c r="I385" s="19" t="s">
        <v>22</v>
      </c>
      <c r="J385" s="19" t="s">
        <v>1379</v>
      </c>
      <c r="K385" s="20" t="s">
        <v>30</v>
      </c>
    </row>
    <row r="386" spans="1:11" ht="22.5" x14ac:dyDescent="0.25">
      <c r="A386" s="16">
        <v>2205691</v>
      </c>
      <c r="B386" s="17" t="s">
        <v>149</v>
      </c>
      <c r="C386" s="17" t="s">
        <v>26</v>
      </c>
      <c r="D386" s="15"/>
      <c r="E386" s="15"/>
      <c r="F386" s="17" t="s">
        <v>149</v>
      </c>
      <c r="G386" s="17" t="s">
        <v>13</v>
      </c>
      <c r="H386" s="17" t="s">
        <v>21</v>
      </c>
      <c r="I386" s="17" t="s">
        <v>22</v>
      </c>
      <c r="J386" s="17" t="s">
        <v>1380</v>
      </c>
      <c r="K386" s="15" t="s">
        <v>30</v>
      </c>
    </row>
    <row r="387" spans="1:11" ht="43.5" x14ac:dyDescent="0.25">
      <c r="A387" s="16">
        <v>2184200</v>
      </c>
      <c r="B387" s="17" t="s">
        <v>1381</v>
      </c>
      <c r="C387" s="17" t="s">
        <v>40</v>
      </c>
      <c r="D387" s="15"/>
      <c r="E387" s="15"/>
      <c r="F387" s="17" t="s">
        <v>1382</v>
      </c>
      <c r="G387" s="17" t="s">
        <v>13</v>
      </c>
      <c r="H387" s="17" t="s">
        <v>91</v>
      </c>
      <c r="I387" s="17" t="s">
        <v>523</v>
      </c>
      <c r="J387" s="17" t="s">
        <v>1383</v>
      </c>
      <c r="K387" s="15" t="s">
        <v>30</v>
      </c>
    </row>
    <row r="388" spans="1:11" ht="117" x14ac:dyDescent="0.25">
      <c r="A388" s="18">
        <v>2185192</v>
      </c>
      <c r="B388" s="19" t="s">
        <v>170</v>
      </c>
      <c r="C388" s="19" t="s">
        <v>26</v>
      </c>
      <c r="D388" s="15"/>
      <c r="E388" s="15"/>
      <c r="F388" s="19" t="s">
        <v>1384</v>
      </c>
      <c r="G388" s="19" t="s">
        <v>13</v>
      </c>
      <c r="H388" s="19" t="s">
        <v>81</v>
      </c>
      <c r="I388" s="19" t="s">
        <v>196</v>
      </c>
      <c r="J388" s="19" t="s">
        <v>1385</v>
      </c>
      <c r="K388" s="15" t="s">
        <v>198</v>
      </c>
    </row>
    <row r="389" spans="1:11" ht="33" x14ac:dyDescent="0.25">
      <c r="A389" s="16">
        <v>2198009</v>
      </c>
      <c r="B389" s="17" t="s">
        <v>1386</v>
      </c>
      <c r="C389" s="17" t="s">
        <v>26</v>
      </c>
      <c r="D389" s="15"/>
      <c r="E389" s="15"/>
      <c r="F389" s="17" t="s">
        <v>1387</v>
      </c>
      <c r="G389" s="17" t="s">
        <v>13</v>
      </c>
      <c r="H389" s="17" t="s">
        <v>42</v>
      </c>
      <c r="I389" s="17" t="s">
        <v>107</v>
      </c>
      <c r="J389" s="17" t="s">
        <v>1388</v>
      </c>
      <c r="K389" s="21" t="s">
        <v>198</v>
      </c>
    </row>
    <row r="390" spans="1:11" ht="54" x14ac:dyDescent="0.25">
      <c r="A390" s="18">
        <v>2182178</v>
      </c>
      <c r="B390" s="19" t="s">
        <v>280</v>
      </c>
      <c r="C390" s="19" t="s">
        <v>155</v>
      </c>
      <c r="D390" s="15"/>
      <c r="E390" s="15"/>
      <c r="F390" s="19" t="s">
        <v>1389</v>
      </c>
      <c r="G390" s="19" t="s">
        <v>13</v>
      </c>
      <c r="H390" s="19" t="s">
        <v>14</v>
      </c>
      <c r="I390" s="19" t="s">
        <v>15</v>
      </c>
      <c r="J390" s="19" t="s">
        <v>1390</v>
      </c>
      <c r="K390" s="15" t="s">
        <v>17</v>
      </c>
    </row>
    <row r="391" spans="1:11" ht="75" x14ac:dyDescent="0.25">
      <c r="A391" s="18">
        <v>2189410</v>
      </c>
      <c r="B391" s="19" t="s">
        <v>1166</v>
      </c>
      <c r="C391" s="19" t="s">
        <v>155</v>
      </c>
      <c r="D391" s="15"/>
      <c r="E391" s="15"/>
      <c r="F391" s="19" t="s">
        <v>1166</v>
      </c>
      <c r="G391" s="19" t="s">
        <v>13</v>
      </c>
      <c r="H391" s="19" t="s">
        <v>73</v>
      </c>
      <c r="I391" s="19" t="s">
        <v>15</v>
      </c>
      <c r="J391" s="19" t="s">
        <v>1391</v>
      </c>
      <c r="K391" s="15" t="s">
        <v>17</v>
      </c>
    </row>
    <row r="392" spans="1:11" ht="43.5" x14ac:dyDescent="0.25">
      <c r="A392" s="18">
        <v>2214720</v>
      </c>
      <c r="B392" s="19" t="s">
        <v>366</v>
      </c>
      <c r="C392" s="19" t="s">
        <v>155</v>
      </c>
      <c r="D392" s="15"/>
      <c r="E392" s="15"/>
      <c r="F392" s="19" t="s">
        <v>1392</v>
      </c>
      <c r="G392" s="19" t="s">
        <v>13</v>
      </c>
      <c r="H392" s="19" t="s">
        <v>14</v>
      </c>
      <c r="I392" s="19" t="s">
        <v>15</v>
      </c>
      <c r="J392" s="19" t="s">
        <v>1393</v>
      </c>
      <c r="K392" s="15" t="s">
        <v>17</v>
      </c>
    </row>
    <row r="393" spans="1:11" ht="33" x14ac:dyDescent="0.25">
      <c r="A393" s="18">
        <v>2179682</v>
      </c>
      <c r="B393" s="19" t="s">
        <v>1394</v>
      </c>
      <c r="C393" s="19" t="s">
        <v>101</v>
      </c>
      <c r="D393" s="15"/>
      <c r="E393" s="15"/>
      <c r="F393" s="19" t="s">
        <v>1395</v>
      </c>
      <c r="G393" s="19" t="s">
        <v>13</v>
      </c>
      <c r="H393" s="19" t="s">
        <v>73</v>
      </c>
      <c r="I393" s="19" t="s">
        <v>15</v>
      </c>
      <c r="J393" s="19" t="s">
        <v>1396</v>
      </c>
      <c r="K393" s="15" t="s">
        <v>17</v>
      </c>
    </row>
    <row r="394" spans="1:11" ht="43.5" x14ac:dyDescent="0.25">
      <c r="A394" s="18">
        <v>2209618</v>
      </c>
      <c r="B394" s="19" t="s">
        <v>1397</v>
      </c>
      <c r="C394" s="19" t="s">
        <v>11</v>
      </c>
      <c r="D394" s="15"/>
      <c r="E394" s="15"/>
      <c r="F394" s="19" t="s">
        <v>1398</v>
      </c>
      <c r="G394" s="19" t="s">
        <v>13</v>
      </c>
      <c r="H394" s="19" t="s">
        <v>299</v>
      </c>
      <c r="I394" s="19" t="s">
        <v>15</v>
      </c>
      <c r="J394" s="19" t="s">
        <v>1399</v>
      </c>
      <c r="K394" s="15" t="s">
        <v>17</v>
      </c>
    </row>
    <row r="395" spans="1:11" ht="106.5" x14ac:dyDescent="0.25">
      <c r="A395" s="18">
        <v>2184836</v>
      </c>
      <c r="B395" s="19" t="s">
        <v>1400</v>
      </c>
      <c r="C395" s="19" t="s">
        <v>26</v>
      </c>
      <c r="D395" s="15"/>
      <c r="E395" s="15"/>
      <c r="F395" s="19" t="s">
        <v>1400</v>
      </c>
      <c r="G395" s="19" t="s">
        <v>13</v>
      </c>
      <c r="H395" s="19" t="s">
        <v>14</v>
      </c>
      <c r="I395" s="19" t="s">
        <v>221</v>
      </c>
      <c r="J395" s="19" t="s">
        <v>1401</v>
      </c>
      <c r="K395" s="15" t="s">
        <v>117</v>
      </c>
    </row>
    <row r="396" spans="1:11" ht="190.5" x14ac:dyDescent="0.25">
      <c r="A396" s="16">
        <v>2172211</v>
      </c>
      <c r="B396" s="17" t="s">
        <v>1402</v>
      </c>
      <c r="C396" s="17" t="s">
        <v>155</v>
      </c>
      <c r="D396" s="15"/>
      <c r="E396" s="15"/>
      <c r="F396" s="17" t="s">
        <v>1403</v>
      </c>
      <c r="G396" s="17" t="s">
        <v>13</v>
      </c>
      <c r="H396" s="17" t="s">
        <v>42</v>
      </c>
      <c r="I396" s="17" t="s">
        <v>52</v>
      </c>
      <c r="J396" s="17" t="s">
        <v>1404</v>
      </c>
      <c r="K396" s="15" t="s">
        <v>54</v>
      </c>
    </row>
    <row r="397" spans="1:11" ht="117" x14ac:dyDescent="0.25">
      <c r="A397" s="16">
        <v>2194901</v>
      </c>
      <c r="B397" s="17" t="s">
        <v>1405</v>
      </c>
      <c r="C397" s="17" t="s">
        <v>26</v>
      </c>
      <c r="D397" s="15"/>
      <c r="E397" s="15"/>
      <c r="F397" s="17" t="s">
        <v>1406</v>
      </c>
      <c r="G397" s="17" t="s">
        <v>13</v>
      </c>
      <c r="H397" s="17" t="s">
        <v>42</v>
      </c>
      <c r="I397" s="17" t="s">
        <v>52</v>
      </c>
      <c r="J397" s="17" t="s">
        <v>1407</v>
      </c>
      <c r="K397" s="15" t="s">
        <v>54</v>
      </c>
    </row>
    <row r="398" spans="1:11" ht="159" x14ac:dyDescent="0.25">
      <c r="A398" s="18">
        <v>2209340</v>
      </c>
      <c r="B398" s="19" t="s">
        <v>1408</v>
      </c>
      <c r="C398" s="19" t="s">
        <v>11</v>
      </c>
      <c r="D398" s="15"/>
      <c r="E398" s="15"/>
      <c r="F398" s="19" t="s">
        <v>1408</v>
      </c>
      <c r="G398" s="19" t="s">
        <v>13</v>
      </c>
      <c r="H398" s="19" t="s">
        <v>42</v>
      </c>
      <c r="I398" s="19" t="s">
        <v>52</v>
      </c>
      <c r="J398" s="19" t="s">
        <v>1409</v>
      </c>
      <c r="K398" s="15" t="s">
        <v>54</v>
      </c>
    </row>
    <row r="399" spans="1:11" ht="43.5" x14ac:dyDescent="0.25">
      <c r="A399" s="18">
        <v>2154507</v>
      </c>
      <c r="B399" s="19" t="s">
        <v>1410</v>
      </c>
      <c r="C399" s="19" t="s">
        <v>11</v>
      </c>
      <c r="D399" s="15"/>
      <c r="E399" s="15"/>
      <c r="F399" s="19" t="s">
        <v>1410</v>
      </c>
      <c r="G399" s="19" t="s">
        <v>13</v>
      </c>
      <c r="H399" s="19" t="s">
        <v>42</v>
      </c>
      <c r="I399" s="19" t="s">
        <v>52</v>
      </c>
      <c r="J399" s="19" t="s">
        <v>1411</v>
      </c>
      <c r="K399" s="15" t="s">
        <v>54</v>
      </c>
    </row>
    <row r="400" spans="1:11" ht="106.5" x14ac:dyDescent="0.25">
      <c r="A400" s="18">
        <v>2190064</v>
      </c>
      <c r="B400" s="19" t="s">
        <v>1412</v>
      </c>
      <c r="C400" s="19" t="s">
        <v>11</v>
      </c>
      <c r="D400" s="15"/>
      <c r="E400" s="15"/>
      <c r="F400" s="19" t="s">
        <v>1413</v>
      </c>
      <c r="G400" s="19" t="s">
        <v>13</v>
      </c>
      <c r="H400" s="19" t="s">
        <v>42</v>
      </c>
      <c r="I400" s="19" t="s">
        <v>52</v>
      </c>
      <c r="J400" s="19" t="s">
        <v>1414</v>
      </c>
      <c r="K400" s="15" t="s">
        <v>54</v>
      </c>
    </row>
    <row r="401" spans="1:11" ht="43.5" x14ac:dyDescent="0.25">
      <c r="A401" s="18">
        <v>2202843</v>
      </c>
      <c r="B401" s="19" t="s">
        <v>1415</v>
      </c>
      <c r="C401" s="19" t="s">
        <v>40</v>
      </c>
      <c r="D401" s="15"/>
      <c r="E401" s="15"/>
      <c r="F401" s="19" t="s">
        <v>1416</v>
      </c>
      <c r="G401" s="19" t="s">
        <v>13</v>
      </c>
      <c r="H401" s="19" t="s">
        <v>42</v>
      </c>
      <c r="I401" s="19" t="s">
        <v>52</v>
      </c>
      <c r="J401" s="19" t="s">
        <v>1417</v>
      </c>
      <c r="K401" s="15" t="s">
        <v>54</v>
      </c>
    </row>
    <row r="402" spans="1:11" ht="43.5" x14ac:dyDescent="0.25">
      <c r="A402" s="16">
        <v>2206931</v>
      </c>
      <c r="B402" s="17" t="s">
        <v>1418</v>
      </c>
      <c r="C402" s="17" t="s">
        <v>11</v>
      </c>
      <c r="D402" s="15"/>
      <c r="E402" s="15"/>
      <c r="F402" s="17" t="s">
        <v>1419</v>
      </c>
      <c r="G402" s="17" t="s">
        <v>13</v>
      </c>
      <c r="H402" s="17" t="s">
        <v>42</v>
      </c>
      <c r="I402" s="17" t="s">
        <v>52</v>
      </c>
      <c r="J402" s="17" t="s">
        <v>1420</v>
      </c>
      <c r="K402" s="15" t="s">
        <v>54</v>
      </c>
    </row>
    <row r="403" spans="1:11" ht="33" x14ac:dyDescent="0.25">
      <c r="A403" s="16">
        <v>2197786</v>
      </c>
      <c r="B403" s="17" t="s">
        <v>1421</v>
      </c>
      <c r="C403" s="17" t="s">
        <v>26</v>
      </c>
      <c r="D403" s="15"/>
      <c r="E403" s="15"/>
      <c r="F403" s="17" t="s">
        <v>1422</v>
      </c>
      <c r="G403" s="17" t="s">
        <v>13</v>
      </c>
      <c r="H403" s="17" t="s">
        <v>201</v>
      </c>
      <c r="I403" s="17" t="s">
        <v>1269</v>
      </c>
      <c r="J403" s="17" t="s">
        <v>1423</v>
      </c>
      <c r="K403" s="20" t="s">
        <v>142</v>
      </c>
    </row>
    <row r="404" spans="1:11" ht="106.5" x14ac:dyDescent="0.25">
      <c r="A404" s="18">
        <v>2215879</v>
      </c>
      <c r="B404" s="19" t="s">
        <v>1424</v>
      </c>
      <c r="C404" s="19" t="s">
        <v>11</v>
      </c>
      <c r="D404" s="15"/>
      <c r="E404" s="15"/>
      <c r="F404" s="19" t="s">
        <v>1425</v>
      </c>
      <c r="G404" s="19" t="s">
        <v>13</v>
      </c>
      <c r="H404" s="19" t="s">
        <v>91</v>
      </c>
      <c r="I404" s="19" t="s">
        <v>22</v>
      </c>
      <c r="J404" s="19" t="s">
        <v>1426</v>
      </c>
      <c r="K404" s="15" t="s">
        <v>30</v>
      </c>
    </row>
    <row r="405" spans="1:11" ht="54" x14ac:dyDescent="0.25">
      <c r="A405" s="16">
        <v>2172025</v>
      </c>
      <c r="B405" s="17" t="s">
        <v>1427</v>
      </c>
      <c r="C405" s="17" t="s">
        <v>40</v>
      </c>
      <c r="D405" s="15"/>
      <c r="E405" s="15"/>
      <c r="F405" s="17" t="s">
        <v>1428</v>
      </c>
      <c r="G405" s="17" t="s">
        <v>13</v>
      </c>
      <c r="H405" s="17" t="s">
        <v>42</v>
      </c>
      <c r="I405" s="17" t="s">
        <v>43</v>
      </c>
      <c r="J405" s="17" t="s">
        <v>549</v>
      </c>
      <c r="K405" s="15" t="s">
        <v>45</v>
      </c>
    </row>
    <row r="406" spans="1:11" ht="43.5" x14ac:dyDescent="0.25">
      <c r="A406" s="18">
        <v>2174222</v>
      </c>
      <c r="B406" s="19" t="s">
        <v>1427</v>
      </c>
      <c r="C406" s="19" t="s">
        <v>40</v>
      </c>
      <c r="D406" s="15"/>
      <c r="E406" s="15"/>
      <c r="F406" s="19" t="s">
        <v>1429</v>
      </c>
      <c r="G406" s="19" t="s">
        <v>13</v>
      </c>
      <c r="H406" s="19" t="s">
        <v>42</v>
      </c>
      <c r="I406" s="19" t="s">
        <v>513</v>
      </c>
      <c r="J406" s="19" t="s">
        <v>542</v>
      </c>
      <c r="K406" s="15" t="s">
        <v>45</v>
      </c>
    </row>
    <row r="407" spans="1:11" ht="43.5" x14ac:dyDescent="0.25">
      <c r="A407" s="18">
        <v>2178497</v>
      </c>
      <c r="B407" s="19" t="s">
        <v>1430</v>
      </c>
      <c r="C407" s="19" t="s">
        <v>40</v>
      </c>
      <c r="D407" s="15"/>
      <c r="E407" s="15"/>
      <c r="F407" s="19" t="s">
        <v>1431</v>
      </c>
      <c r="G407" s="19" t="s">
        <v>13</v>
      </c>
      <c r="H407" s="19" t="s">
        <v>42</v>
      </c>
      <c r="I407" s="19" t="s">
        <v>43</v>
      </c>
      <c r="J407" s="19" t="s">
        <v>1432</v>
      </c>
      <c r="K407" s="15" t="s">
        <v>45</v>
      </c>
    </row>
    <row r="408" spans="1:11" ht="127.5" x14ac:dyDescent="0.25">
      <c r="A408" s="16">
        <v>2209374</v>
      </c>
      <c r="B408" s="17" t="s">
        <v>1433</v>
      </c>
      <c r="C408" s="17" t="s">
        <v>40</v>
      </c>
      <c r="D408" s="15"/>
      <c r="E408" s="15"/>
      <c r="F408" s="17" t="s">
        <v>1434</v>
      </c>
      <c r="G408" s="17" t="s">
        <v>13</v>
      </c>
      <c r="H408" s="17" t="s">
        <v>42</v>
      </c>
      <c r="I408" s="17" t="s">
        <v>43</v>
      </c>
      <c r="J408" s="17" t="s">
        <v>1435</v>
      </c>
      <c r="K408" s="15" t="s">
        <v>45</v>
      </c>
    </row>
    <row r="409" spans="1:11" ht="33" x14ac:dyDescent="0.25">
      <c r="A409" s="18">
        <v>2197645</v>
      </c>
      <c r="B409" s="19" t="s">
        <v>1436</v>
      </c>
      <c r="C409" s="19" t="s">
        <v>40</v>
      </c>
      <c r="D409" s="15"/>
      <c r="E409" s="15"/>
      <c r="F409" s="19" t="s">
        <v>1437</v>
      </c>
      <c r="G409" s="19" t="s">
        <v>13</v>
      </c>
      <c r="H409" s="19" t="s">
        <v>42</v>
      </c>
      <c r="I409" s="19" t="s">
        <v>43</v>
      </c>
      <c r="J409" s="19" t="s">
        <v>1438</v>
      </c>
      <c r="K409" s="15" t="s">
        <v>45</v>
      </c>
    </row>
    <row r="410" spans="1:11" ht="43.5" x14ac:dyDescent="0.25">
      <c r="A410" s="16">
        <v>2209673</v>
      </c>
      <c r="B410" s="17" t="s">
        <v>1439</v>
      </c>
      <c r="C410" s="17" t="s">
        <v>40</v>
      </c>
      <c r="D410" s="15"/>
      <c r="E410" s="15"/>
      <c r="F410" s="17" t="s">
        <v>1440</v>
      </c>
      <c r="G410" s="17" t="s">
        <v>13</v>
      </c>
      <c r="H410" s="17" t="s">
        <v>42</v>
      </c>
      <c r="I410" s="17" t="s">
        <v>43</v>
      </c>
      <c r="J410" s="17" t="s">
        <v>1441</v>
      </c>
      <c r="K410" s="15" t="s">
        <v>45</v>
      </c>
    </row>
    <row r="411" spans="1:11" ht="54" x14ac:dyDescent="0.25">
      <c r="A411" s="18">
        <v>2206250</v>
      </c>
      <c r="B411" s="19" t="s">
        <v>554</v>
      </c>
      <c r="C411" s="19" t="s">
        <v>40</v>
      </c>
      <c r="D411" s="15"/>
      <c r="E411" s="15"/>
      <c r="F411" s="19" t="s">
        <v>1442</v>
      </c>
      <c r="G411" s="19" t="s">
        <v>13</v>
      </c>
      <c r="H411" s="19" t="s">
        <v>42</v>
      </c>
      <c r="I411" s="19" t="s">
        <v>43</v>
      </c>
      <c r="J411" s="19" t="s">
        <v>1443</v>
      </c>
      <c r="K411" s="15" t="s">
        <v>45</v>
      </c>
    </row>
    <row r="412" spans="1:11" ht="54" x14ac:dyDescent="0.25">
      <c r="A412" s="16">
        <v>2191870</v>
      </c>
      <c r="B412" s="17" t="s">
        <v>1444</v>
      </c>
      <c r="C412" s="17" t="s">
        <v>26</v>
      </c>
      <c r="D412" s="15"/>
      <c r="E412" s="15"/>
      <c r="F412" s="17" t="s">
        <v>1445</v>
      </c>
      <c r="G412" s="17" t="s">
        <v>13</v>
      </c>
      <c r="H412" s="17" t="s">
        <v>491</v>
      </c>
      <c r="I412" s="17" t="s">
        <v>505</v>
      </c>
      <c r="J412" s="17" t="s">
        <v>1446</v>
      </c>
      <c r="K412" s="20" t="s">
        <v>142</v>
      </c>
    </row>
    <row r="413" spans="1:11" ht="54" x14ac:dyDescent="0.25">
      <c r="A413" s="16">
        <v>2192127</v>
      </c>
      <c r="B413" s="17" t="s">
        <v>1447</v>
      </c>
      <c r="C413" s="17" t="s">
        <v>26</v>
      </c>
      <c r="D413" s="15"/>
      <c r="E413" s="15"/>
      <c r="F413" s="17" t="s">
        <v>1448</v>
      </c>
      <c r="G413" s="17" t="s">
        <v>13</v>
      </c>
      <c r="H413" s="17" t="s">
        <v>491</v>
      </c>
      <c r="I413" s="17" t="s">
        <v>577</v>
      </c>
      <c r="J413" s="17" t="s">
        <v>1446</v>
      </c>
      <c r="K413" s="20" t="s">
        <v>142</v>
      </c>
    </row>
    <row r="414" spans="1:11" ht="33" x14ac:dyDescent="0.25">
      <c r="A414" s="16">
        <v>2211616</v>
      </c>
      <c r="B414" s="17" t="s">
        <v>1449</v>
      </c>
      <c r="C414" s="17" t="s">
        <v>40</v>
      </c>
      <c r="D414" s="15"/>
      <c r="E414" s="15"/>
      <c r="F414" s="17" t="s">
        <v>1450</v>
      </c>
      <c r="G414" s="17" t="s">
        <v>13</v>
      </c>
      <c r="H414" s="17" t="s">
        <v>42</v>
      </c>
      <c r="I414" s="17" t="s">
        <v>43</v>
      </c>
      <c r="J414" s="17" t="s">
        <v>542</v>
      </c>
      <c r="K414" s="15" t="s">
        <v>45</v>
      </c>
    </row>
    <row r="415" spans="1:11" ht="43.5" x14ac:dyDescent="0.25">
      <c r="A415" s="18">
        <v>2202485</v>
      </c>
      <c r="B415" s="19" t="s">
        <v>1258</v>
      </c>
      <c r="C415" s="19" t="s">
        <v>40</v>
      </c>
      <c r="D415" s="15"/>
      <c r="E415" s="15"/>
      <c r="F415" s="19" t="s">
        <v>1451</v>
      </c>
      <c r="G415" s="19" t="s">
        <v>13</v>
      </c>
      <c r="H415" s="19" t="s">
        <v>42</v>
      </c>
      <c r="I415" s="19" t="s">
        <v>43</v>
      </c>
      <c r="J415" s="19" t="s">
        <v>1452</v>
      </c>
      <c r="K415" s="15" t="s">
        <v>45</v>
      </c>
    </row>
    <row r="416" spans="1:11" ht="43.5" x14ac:dyDescent="0.25">
      <c r="A416" s="18">
        <v>2220574</v>
      </c>
      <c r="B416" s="19" t="s">
        <v>1453</v>
      </c>
      <c r="C416" s="19" t="s">
        <v>11</v>
      </c>
      <c r="D416" s="15"/>
      <c r="E416" s="15"/>
      <c r="F416" s="19" t="s">
        <v>1454</v>
      </c>
      <c r="G416" s="19" t="s">
        <v>13</v>
      </c>
      <c r="H416" s="19" t="s">
        <v>42</v>
      </c>
      <c r="I416" s="19" t="s">
        <v>43</v>
      </c>
      <c r="J416" s="19" t="s">
        <v>1455</v>
      </c>
      <c r="K416" s="15" t="s">
        <v>45</v>
      </c>
    </row>
    <row r="417" spans="1:11" ht="85.5" x14ac:dyDescent="0.25">
      <c r="A417" s="16">
        <v>2191715</v>
      </c>
      <c r="B417" s="17" t="s">
        <v>1456</v>
      </c>
      <c r="C417" s="17" t="s">
        <v>155</v>
      </c>
      <c r="D417" s="15"/>
      <c r="E417" s="15"/>
      <c r="F417" s="17" t="s">
        <v>1457</v>
      </c>
      <c r="G417" s="17" t="s">
        <v>13</v>
      </c>
      <c r="H417" s="17" t="s">
        <v>21</v>
      </c>
      <c r="I417" s="17" t="s">
        <v>132</v>
      </c>
      <c r="J417" s="17" t="s">
        <v>1458</v>
      </c>
      <c r="K417" s="15" t="s">
        <v>30</v>
      </c>
    </row>
    <row r="418" spans="1:11" ht="75" x14ac:dyDescent="0.25">
      <c r="A418" s="16">
        <v>2180424</v>
      </c>
      <c r="B418" s="17" t="s">
        <v>1459</v>
      </c>
      <c r="C418" s="17" t="s">
        <v>101</v>
      </c>
      <c r="D418" s="15"/>
      <c r="E418" s="15"/>
      <c r="F418" s="17" t="s">
        <v>1460</v>
      </c>
      <c r="G418" s="17" t="s">
        <v>13</v>
      </c>
      <c r="H418" s="17" t="s">
        <v>1065</v>
      </c>
      <c r="I418" s="17" t="s">
        <v>221</v>
      </c>
      <c r="J418" s="17" t="s">
        <v>1461</v>
      </c>
      <c r="K418" s="15" t="s">
        <v>117</v>
      </c>
    </row>
    <row r="419" spans="1:11" ht="75" x14ac:dyDescent="0.25">
      <c r="A419" s="16">
        <v>2178244</v>
      </c>
      <c r="B419" s="17" t="s">
        <v>1462</v>
      </c>
      <c r="C419" s="17" t="s">
        <v>26</v>
      </c>
      <c r="D419" s="15"/>
      <c r="E419" s="15"/>
      <c r="F419" s="17" t="s">
        <v>1463</v>
      </c>
      <c r="G419" s="17" t="s">
        <v>13</v>
      </c>
      <c r="H419" s="17" t="s">
        <v>1065</v>
      </c>
      <c r="I419" s="17" t="s">
        <v>221</v>
      </c>
      <c r="J419" s="17" t="s">
        <v>1464</v>
      </c>
      <c r="K419" s="15" t="s">
        <v>117</v>
      </c>
    </row>
    <row r="420" spans="1:11" ht="127.5" x14ac:dyDescent="0.25">
      <c r="A420" s="16">
        <v>2173971</v>
      </c>
      <c r="B420" s="17" t="s">
        <v>884</v>
      </c>
      <c r="C420" s="17" t="s">
        <v>11</v>
      </c>
      <c r="D420" s="15"/>
      <c r="E420" s="15"/>
      <c r="F420" s="17" t="s">
        <v>1465</v>
      </c>
      <c r="G420" s="17" t="s">
        <v>13</v>
      </c>
      <c r="H420" s="17" t="s">
        <v>81</v>
      </c>
      <c r="I420" s="17" t="s">
        <v>196</v>
      </c>
      <c r="J420" s="17" t="s">
        <v>1466</v>
      </c>
      <c r="K420" s="15" t="s">
        <v>198</v>
      </c>
    </row>
    <row r="421" spans="1:11" ht="117" x14ac:dyDescent="0.25">
      <c r="A421" s="16">
        <v>2173457</v>
      </c>
      <c r="B421" s="17" t="s">
        <v>1467</v>
      </c>
      <c r="C421" s="17" t="s">
        <v>101</v>
      </c>
      <c r="D421" s="15"/>
      <c r="E421" s="15"/>
      <c r="F421" s="17" t="s">
        <v>1468</v>
      </c>
      <c r="G421" s="17" t="s">
        <v>13</v>
      </c>
      <c r="H421" s="17" t="s">
        <v>81</v>
      </c>
      <c r="I421" s="17" t="s">
        <v>196</v>
      </c>
      <c r="J421" s="17" t="s">
        <v>1469</v>
      </c>
      <c r="K421" s="15" t="s">
        <v>198</v>
      </c>
    </row>
    <row r="422" spans="1:11" ht="190.5" x14ac:dyDescent="0.25">
      <c r="A422" s="16">
        <v>2174064</v>
      </c>
      <c r="B422" s="17" t="s">
        <v>1470</v>
      </c>
      <c r="C422" s="17" t="s">
        <v>11</v>
      </c>
      <c r="D422" s="15"/>
      <c r="E422" s="15"/>
      <c r="F422" s="17" t="s">
        <v>1471</v>
      </c>
      <c r="G422" s="17" t="s">
        <v>13</v>
      </c>
      <c r="H422" s="17" t="s">
        <v>81</v>
      </c>
      <c r="I422" s="17" t="s">
        <v>196</v>
      </c>
      <c r="J422" s="17" t="s">
        <v>1472</v>
      </c>
      <c r="K422" s="15" t="s">
        <v>198</v>
      </c>
    </row>
    <row r="423" spans="1:11" ht="75" x14ac:dyDescent="0.25">
      <c r="A423" s="16">
        <v>2172950</v>
      </c>
      <c r="B423" s="17" t="s">
        <v>1473</v>
      </c>
      <c r="C423" s="17" t="s">
        <v>11</v>
      </c>
      <c r="D423" s="15"/>
      <c r="E423" s="15"/>
      <c r="F423" s="17" t="s">
        <v>1474</v>
      </c>
      <c r="G423" s="17" t="s">
        <v>13</v>
      </c>
      <c r="H423" s="17" t="s">
        <v>21</v>
      </c>
      <c r="I423" s="17" t="s">
        <v>22</v>
      </c>
      <c r="J423" s="17" t="s">
        <v>1475</v>
      </c>
      <c r="K423" s="7" t="s">
        <v>198</v>
      </c>
    </row>
    <row r="424" spans="1:11" ht="180" x14ac:dyDescent="0.25">
      <c r="A424" s="18">
        <v>2186704</v>
      </c>
      <c r="B424" s="19" t="s">
        <v>1476</v>
      </c>
      <c r="C424" s="19" t="s">
        <v>11</v>
      </c>
      <c r="D424" s="15"/>
      <c r="E424" s="15"/>
      <c r="F424" s="19" t="s">
        <v>1477</v>
      </c>
      <c r="G424" s="19" t="s">
        <v>13</v>
      </c>
      <c r="H424" s="19" t="s">
        <v>81</v>
      </c>
      <c r="I424" s="19" t="s">
        <v>196</v>
      </c>
      <c r="J424" s="19" t="s">
        <v>1478</v>
      </c>
      <c r="K424" s="15" t="s">
        <v>198</v>
      </c>
    </row>
    <row r="425" spans="1:11" ht="22.5" x14ac:dyDescent="0.25">
      <c r="A425" s="18">
        <v>2170698</v>
      </c>
      <c r="B425" s="19" t="s">
        <v>1479</v>
      </c>
      <c r="C425" s="19" t="s">
        <v>40</v>
      </c>
      <c r="D425" s="15"/>
      <c r="E425" s="15"/>
      <c r="F425" s="19" t="s">
        <v>1480</v>
      </c>
      <c r="G425" s="19" t="s">
        <v>13</v>
      </c>
      <c r="H425" s="19" t="s">
        <v>21</v>
      </c>
      <c r="I425" s="19" t="s">
        <v>22</v>
      </c>
      <c r="J425" s="19" t="s">
        <v>1481</v>
      </c>
      <c r="K425" s="15" t="s">
        <v>45</v>
      </c>
    </row>
    <row r="426" spans="1:11" ht="43.5" x14ac:dyDescent="0.25">
      <c r="A426" s="16">
        <v>2211859</v>
      </c>
      <c r="B426" s="17" t="s">
        <v>1482</v>
      </c>
      <c r="C426" s="17" t="s">
        <v>40</v>
      </c>
      <c r="D426" s="15"/>
      <c r="E426" s="15"/>
      <c r="F426" s="17" t="s">
        <v>1483</v>
      </c>
      <c r="G426" s="17" t="s">
        <v>13</v>
      </c>
      <c r="H426" s="17" t="s">
        <v>42</v>
      </c>
      <c r="I426" s="17" t="s">
        <v>43</v>
      </c>
      <c r="J426" s="17" t="s">
        <v>1484</v>
      </c>
      <c r="K426" s="15" t="s">
        <v>45</v>
      </c>
    </row>
    <row r="427" spans="1:11" ht="43.5" x14ac:dyDescent="0.25">
      <c r="A427" s="18">
        <v>2171844</v>
      </c>
      <c r="B427" s="19" t="s">
        <v>43</v>
      </c>
      <c r="C427" s="19" t="s">
        <v>40</v>
      </c>
      <c r="D427" s="15"/>
      <c r="E427" s="15"/>
      <c r="F427" s="19" t="s">
        <v>1485</v>
      </c>
      <c r="G427" s="19" t="s">
        <v>13</v>
      </c>
      <c r="H427" s="19" t="s">
        <v>42</v>
      </c>
      <c r="I427" s="19" t="s">
        <v>43</v>
      </c>
      <c r="J427" s="19" t="s">
        <v>1481</v>
      </c>
      <c r="K427" s="15" t="s">
        <v>45</v>
      </c>
    </row>
    <row r="428" spans="1:11" ht="33" x14ac:dyDescent="0.25">
      <c r="A428" s="16">
        <v>2199764</v>
      </c>
      <c r="B428" s="17" t="s">
        <v>667</v>
      </c>
      <c r="C428" s="17" t="s">
        <v>40</v>
      </c>
      <c r="D428" s="15"/>
      <c r="E428" s="15"/>
      <c r="F428" s="17" t="s">
        <v>1486</v>
      </c>
      <c r="G428" s="17" t="s">
        <v>13</v>
      </c>
      <c r="H428" s="17" t="s">
        <v>42</v>
      </c>
      <c r="I428" s="17" t="s">
        <v>43</v>
      </c>
      <c r="J428" s="17" t="s">
        <v>1487</v>
      </c>
      <c r="K428" s="15" t="s">
        <v>45</v>
      </c>
    </row>
    <row r="429" spans="1:11" ht="33" x14ac:dyDescent="0.25">
      <c r="A429" s="16">
        <v>2187761</v>
      </c>
      <c r="B429" s="17" t="s">
        <v>1488</v>
      </c>
      <c r="C429" s="17" t="s">
        <v>40</v>
      </c>
      <c r="D429" s="15"/>
      <c r="E429" s="15"/>
      <c r="F429" s="17" t="s">
        <v>1489</v>
      </c>
      <c r="G429" s="17" t="s">
        <v>13</v>
      </c>
      <c r="H429" s="17" t="s">
        <v>42</v>
      </c>
      <c r="I429" s="17" t="s">
        <v>43</v>
      </c>
      <c r="J429" s="17" t="s">
        <v>1490</v>
      </c>
      <c r="K429" s="15" t="s">
        <v>45</v>
      </c>
    </row>
    <row r="430" spans="1:11" ht="43.5" x14ac:dyDescent="0.25">
      <c r="A430" s="18">
        <v>2204065</v>
      </c>
      <c r="B430" s="19" t="s">
        <v>1491</v>
      </c>
      <c r="C430" s="19" t="s">
        <v>40</v>
      </c>
      <c r="D430" s="15"/>
      <c r="E430" s="15"/>
      <c r="F430" s="19" t="s">
        <v>1492</v>
      </c>
      <c r="G430" s="19" t="s">
        <v>13</v>
      </c>
      <c r="H430" s="19" t="s">
        <v>42</v>
      </c>
      <c r="I430" s="19" t="s">
        <v>43</v>
      </c>
      <c r="J430" s="19" t="s">
        <v>1493</v>
      </c>
      <c r="K430" s="15" t="s">
        <v>45</v>
      </c>
    </row>
    <row r="431" spans="1:11" ht="54" x14ac:dyDescent="0.25">
      <c r="A431" s="16">
        <v>2212659</v>
      </c>
      <c r="B431" s="17" t="s">
        <v>1494</v>
      </c>
      <c r="C431" s="17" t="s">
        <v>40</v>
      </c>
      <c r="D431" s="15"/>
      <c r="E431" s="15"/>
      <c r="F431" s="17" t="s">
        <v>1495</v>
      </c>
      <c r="G431" s="17" t="s">
        <v>13</v>
      </c>
      <c r="H431" s="17" t="s">
        <v>42</v>
      </c>
      <c r="I431" s="17" t="s">
        <v>43</v>
      </c>
      <c r="J431" s="17" t="s">
        <v>1496</v>
      </c>
      <c r="K431" s="15" t="s">
        <v>45</v>
      </c>
    </row>
    <row r="432" spans="1:11" ht="75" x14ac:dyDescent="0.25">
      <c r="A432" s="18">
        <v>2208408</v>
      </c>
      <c r="B432" s="19" t="s">
        <v>1497</v>
      </c>
      <c r="C432" s="19" t="s">
        <v>40</v>
      </c>
      <c r="D432" s="15"/>
      <c r="E432" s="15"/>
      <c r="F432" s="19" t="s">
        <v>1498</v>
      </c>
      <c r="G432" s="19" t="s">
        <v>13</v>
      </c>
      <c r="H432" s="19" t="s">
        <v>42</v>
      </c>
      <c r="I432" s="19" t="s">
        <v>43</v>
      </c>
      <c r="J432" s="19" t="s">
        <v>1499</v>
      </c>
      <c r="K432" s="15" t="s">
        <v>45</v>
      </c>
    </row>
    <row r="433" spans="1:11" ht="33" x14ac:dyDescent="0.25">
      <c r="A433" s="18">
        <v>2192643</v>
      </c>
      <c r="B433" s="19" t="s">
        <v>1500</v>
      </c>
      <c r="C433" s="19" t="s">
        <v>40</v>
      </c>
      <c r="D433" s="15"/>
      <c r="E433" s="15"/>
      <c r="F433" s="19" t="s">
        <v>1501</v>
      </c>
      <c r="G433" s="19" t="s">
        <v>13</v>
      </c>
      <c r="H433" s="19" t="s">
        <v>42</v>
      </c>
      <c r="I433" s="19" t="s">
        <v>43</v>
      </c>
      <c r="J433" s="19" t="s">
        <v>1263</v>
      </c>
      <c r="K433" s="15" t="s">
        <v>45</v>
      </c>
    </row>
    <row r="434" spans="1:11" ht="117" x14ac:dyDescent="0.25">
      <c r="A434" s="16">
        <v>2210080</v>
      </c>
      <c r="B434" s="17" t="s">
        <v>1502</v>
      </c>
      <c r="C434" s="17" t="s">
        <v>26</v>
      </c>
      <c r="D434" s="15"/>
      <c r="E434" s="15"/>
      <c r="F434" s="17" t="s">
        <v>1503</v>
      </c>
      <c r="G434" s="17" t="s">
        <v>13</v>
      </c>
      <c r="H434" s="17" t="s">
        <v>81</v>
      </c>
      <c r="I434" s="17" t="s">
        <v>22</v>
      </c>
      <c r="J434" s="17" t="s">
        <v>1504</v>
      </c>
      <c r="K434" s="20" t="s">
        <v>142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6E84-183F-4482-8282-232B42C05BEA}">
  <dimension ref="A1:Z7"/>
  <sheetViews>
    <sheetView tabSelected="1" workbookViewId="0">
      <selection activeCell="Q9" sqref="Q9"/>
    </sheetView>
  </sheetViews>
  <sheetFormatPr defaultRowHeight="15" x14ac:dyDescent="0.25"/>
  <cols>
    <col min="1" max="1" width="56" customWidth="1"/>
    <col min="2" max="2" width="81.85546875" customWidth="1"/>
    <col min="5" max="5" width="10.140625" bestFit="1" customWidth="1"/>
  </cols>
  <sheetData>
    <row r="1" spans="1:26" ht="21" x14ac:dyDescent="0.35">
      <c r="A1" s="22" t="s">
        <v>1509</v>
      </c>
      <c r="B1" s="22" t="s">
        <v>1510</v>
      </c>
      <c r="D1" s="24" t="s">
        <v>1534</v>
      </c>
      <c r="E1" s="24"/>
      <c r="F1" s="24"/>
      <c r="G1" s="24"/>
      <c r="H1" s="24"/>
      <c r="I1" s="24"/>
      <c r="J1" s="24"/>
      <c r="K1" s="24"/>
      <c r="L1" s="24"/>
      <c r="M1" s="24"/>
      <c r="N1" s="24"/>
      <c r="O1" s="24"/>
      <c r="P1" s="24"/>
      <c r="Q1" s="24"/>
      <c r="R1" s="24"/>
      <c r="S1" s="24"/>
      <c r="T1" s="24"/>
      <c r="U1" s="24"/>
      <c r="V1" s="24"/>
      <c r="W1" s="24"/>
      <c r="X1" s="24"/>
      <c r="Y1" s="24"/>
      <c r="Z1" s="24"/>
    </row>
    <row r="2" spans="1:26" ht="15.75" x14ac:dyDescent="0.25">
      <c r="A2" s="10" t="s">
        <v>10</v>
      </c>
      <c r="B2" s="15" t="s">
        <v>1505</v>
      </c>
      <c r="D2" s="23" t="s">
        <v>1511</v>
      </c>
      <c r="E2" s="23">
        <v>40011303</v>
      </c>
      <c r="F2" s="23" t="s">
        <v>1533</v>
      </c>
      <c r="G2" s="23" t="s">
        <v>1512</v>
      </c>
      <c r="H2" s="23" t="s">
        <v>1513</v>
      </c>
      <c r="I2" s="23" t="s">
        <v>1514</v>
      </c>
      <c r="J2" s="23" t="s">
        <v>1515</v>
      </c>
      <c r="K2" s="23" t="s">
        <v>1516</v>
      </c>
      <c r="L2" s="23" t="s">
        <v>1517</v>
      </c>
      <c r="M2" s="23" t="s">
        <v>1518</v>
      </c>
      <c r="N2" s="23" t="s">
        <v>1519</v>
      </c>
      <c r="O2" s="23" t="s">
        <v>1520</v>
      </c>
      <c r="P2" s="23" t="s">
        <v>1527</v>
      </c>
      <c r="Q2" s="23" t="s">
        <v>1528</v>
      </c>
      <c r="R2" s="23" t="s">
        <v>1529</v>
      </c>
      <c r="S2" s="23" t="s">
        <v>1530</v>
      </c>
      <c r="T2" s="23" t="s">
        <v>1531</v>
      </c>
      <c r="U2" s="23" t="s">
        <v>1526</v>
      </c>
      <c r="V2" s="23" t="s">
        <v>1522</v>
      </c>
      <c r="W2" s="23" t="s">
        <v>1523</v>
      </c>
      <c r="X2" s="23" t="s">
        <v>1524</v>
      </c>
      <c r="Y2" s="23" t="s">
        <v>1532</v>
      </c>
      <c r="Z2" s="23" t="s">
        <v>1525</v>
      </c>
    </row>
    <row r="3" spans="1:26" x14ac:dyDescent="0.25">
      <c r="A3" s="12" t="s">
        <v>20</v>
      </c>
      <c r="B3" s="15" t="s">
        <v>1506</v>
      </c>
      <c r="D3" s="15">
        <v>1</v>
      </c>
      <c r="E3" s="15">
        <v>1</v>
      </c>
      <c r="F3" s="15">
        <v>1</v>
      </c>
      <c r="G3" s="15">
        <v>1</v>
      </c>
      <c r="H3" s="15">
        <v>1</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row>
    <row r="4" spans="1:26" x14ac:dyDescent="0.25">
      <c r="A4" s="2" t="s">
        <v>25</v>
      </c>
      <c r="B4" s="15" t="s">
        <v>1507</v>
      </c>
      <c r="D4" s="15">
        <v>0</v>
      </c>
      <c r="E4" s="15">
        <v>0</v>
      </c>
      <c r="F4" s="15">
        <v>1</v>
      </c>
      <c r="G4" s="15">
        <v>0</v>
      </c>
      <c r="H4" s="15">
        <v>0</v>
      </c>
      <c r="I4" s="15">
        <v>1</v>
      </c>
      <c r="J4" s="15">
        <v>1</v>
      </c>
      <c r="K4" s="15">
        <v>1</v>
      </c>
      <c r="L4" s="15">
        <v>0</v>
      </c>
      <c r="M4" s="15">
        <v>0</v>
      </c>
      <c r="N4" s="15">
        <v>0</v>
      </c>
      <c r="O4" s="15">
        <v>0</v>
      </c>
      <c r="P4" s="15">
        <v>0</v>
      </c>
      <c r="Q4" s="15">
        <v>0</v>
      </c>
      <c r="R4" s="15">
        <v>0</v>
      </c>
      <c r="S4" s="15">
        <v>0</v>
      </c>
      <c r="T4" s="15">
        <v>0</v>
      </c>
      <c r="U4" s="15">
        <v>0</v>
      </c>
      <c r="V4" s="15">
        <v>0</v>
      </c>
      <c r="W4" s="15">
        <v>0</v>
      </c>
      <c r="X4" s="15">
        <v>0</v>
      </c>
      <c r="Y4" s="15">
        <v>0</v>
      </c>
      <c r="Z4" s="15">
        <v>0</v>
      </c>
    </row>
    <row r="5" spans="1:26" ht="33" x14ac:dyDescent="0.25">
      <c r="A5" s="12" t="s">
        <v>913</v>
      </c>
      <c r="B5" s="15" t="s">
        <v>1521</v>
      </c>
      <c r="D5" s="15">
        <v>0</v>
      </c>
      <c r="E5" s="15">
        <v>0</v>
      </c>
      <c r="F5" s="15">
        <v>0</v>
      </c>
      <c r="G5" s="15">
        <v>0</v>
      </c>
      <c r="H5" s="15">
        <v>0</v>
      </c>
      <c r="I5" s="15">
        <v>0</v>
      </c>
      <c r="J5" s="15">
        <v>0</v>
      </c>
      <c r="K5" s="15">
        <v>0</v>
      </c>
      <c r="L5" s="15">
        <v>1</v>
      </c>
      <c r="M5" s="15">
        <v>1</v>
      </c>
      <c r="N5" s="15">
        <v>0</v>
      </c>
      <c r="O5" s="15">
        <v>0</v>
      </c>
      <c r="P5" s="15">
        <v>0</v>
      </c>
      <c r="Q5" s="15">
        <v>0</v>
      </c>
      <c r="R5" s="15">
        <v>0</v>
      </c>
      <c r="S5" s="15">
        <v>0</v>
      </c>
      <c r="T5" s="15">
        <v>0</v>
      </c>
      <c r="U5" s="15">
        <v>0</v>
      </c>
      <c r="V5" s="15">
        <v>0</v>
      </c>
      <c r="W5" s="15">
        <v>0</v>
      </c>
      <c r="X5" s="15">
        <v>0</v>
      </c>
      <c r="Y5" s="15">
        <v>0</v>
      </c>
      <c r="Z5" s="15">
        <v>0</v>
      </c>
    </row>
    <row r="6" spans="1:26" ht="22.5" x14ac:dyDescent="0.25">
      <c r="A6" s="2" t="s">
        <v>37</v>
      </c>
      <c r="B6" s="15" t="s">
        <v>1508</v>
      </c>
      <c r="D6" s="15">
        <v>2</v>
      </c>
      <c r="E6" s="15">
        <v>0</v>
      </c>
      <c r="F6" s="15">
        <v>0</v>
      </c>
      <c r="G6" s="15">
        <v>0</v>
      </c>
      <c r="H6" s="15">
        <v>0</v>
      </c>
      <c r="I6" s="15">
        <v>0</v>
      </c>
      <c r="J6" s="15">
        <v>0</v>
      </c>
      <c r="K6" s="15">
        <v>0</v>
      </c>
      <c r="L6" s="15">
        <v>0</v>
      </c>
      <c r="M6" s="15">
        <v>0</v>
      </c>
      <c r="N6" s="15">
        <v>1</v>
      </c>
      <c r="O6" s="15">
        <v>1</v>
      </c>
      <c r="P6" s="15">
        <v>1</v>
      </c>
      <c r="Q6" s="15">
        <v>1</v>
      </c>
      <c r="R6" s="15">
        <v>1</v>
      </c>
      <c r="S6" s="15">
        <v>1</v>
      </c>
      <c r="T6" s="15">
        <v>1</v>
      </c>
      <c r="U6" s="15">
        <v>0</v>
      </c>
      <c r="V6" s="15">
        <v>0</v>
      </c>
      <c r="W6" s="15">
        <v>0</v>
      </c>
      <c r="X6" s="15">
        <v>0</v>
      </c>
      <c r="Y6" s="15">
        <v>0</v>
      </c>
      <c r="Z6" s="15">
        <v>0</v>
      </c>
    </row>
    <row r="7" spans="1:26" x14ac:dyDescent="0.25">
      <c r="D7" s="15">
        <v>0</v>
      </c>
      <c r="E7" s="15">
        <v>0</v>
      </c>
      <c r="F7" s="15">
        <v>0</v>
      </c>
      <c r="G7" s="15">
        <v>0</v>
      </c>
      <c r="H7" s="15">
        <v>0</v>
      </c>
      <c r="I7" s="15">
        <v>0</v>
      </c>
      <c r="J7" s="15">
        <v>0</v>
      </c>
      <c r="K7" s="15">
        <v>1</v>
      </c>
      <c r="L7" s="15">
        <v>0</v>
      </c>
      <c r="M7" s="15">
        <v>0</v>
      </c>
      <c r="N7" s="15">
        <v>0</v>
      </c>
      <c r="O7" s="15">
        <v>0</v>
      </c>
      <c r="P7" s="15">
        <v>0</v>
      </c>
      <c r="Q7" s="15">
        <v>0</v>
      </c>
      <c r="R7" s="15">
        <v>0</v>
      </c>
      <c r="S7" s="15">
        <v>0</v>
      </c>
      <c r="T7" s="15">
        <v>0</v>
      </c>
      <c r="U7" s="15">
        <v>1</v>
      </c>
      <c r="V7" s="15">
        <v>1</v>
      </c>
      <c r="W7" s="15">
        <v>1</v>
      </c>
      <c r="X7" s="15">
        <v>1</v>
      </c>
      <c r="Y7" s="15">
        <v>1</v>
      </c>
      <c r="Z7" s="15">
        <v>1</v>
      </c>
    </row>
  </sheetData>
  <mergeCells count="1">
    <mergeCell ref="D1:Z1"/>
  </mergeCells>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Resumo</vt:lpstr>
      <vt:lpstr>Dados</vt:lpstr>
      <vt:lpstr>Etapas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Evandro Mesales Vidi Lins</dc:creator>
  <cp:lastModifiedBy>Cesar Bonamigo</cp:lastModifiedBy>
  <dcterms:created xsi:type="dcterms:W3CDTF">2019-07-08T16:55:28Z</dcterms:created>
  <dcterms:modified xsi:type="dcterms:W3CDTF">2019-07-17T10:52:50Z</dcterms:modified>
</cp:coreProperties>
</file>