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leksandr\Desktop\Xema\Documents\Харків\"/>
    </mc:Choice>
  </mc:AlternateContent>
  <xr:revisionPtr revIDLastSave="0" documentId="13_ncr:1_{049057C6-930E-47A7-A657-32E1C2AE5A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<sst xmlns="http://schemas.openxmlformats.org/spreadsheetml/2006/main" count="87" uniqueCount="87">
  <si>
    <t>Labelled</t>
  </si>
  <si>
    <t>NP1501*</t>
  </si>
  <si>
    <t>NP1514*</t>
  </si>
  <si>
    <t>NP1516*</t>
  </si>
  <si>
    <t>NP1517*</t>
  </si>
  <si>
    <t>X200*</t>
  </si>
  <si>
    <t>NP1521*</t>
  </si>
  <si>
    <t>X201*</t>
  </si>
  <si>
    <t>X271*</t>
  </si>
  <si>
    <t>X221*</t>
  </si>
  <si>
    <t>NP1520*</t>
  </si>
  <si>
    <t>NP1522*</t>
  </si>
  <si>
    <t>NP1502*</t>
  </si>
  <si>
    <t>NP1525*</t>
  </si>
  <si>
    <t>NP1503*</t>
  </si>
  <si>
    <t>NP1508*</t>
  </si>
  <si>
    <t>NP1510*</t>
  </si>
  <si>
    <t>NP1527*</t>
  </si>
  <si>
    <t>X202*</t>
  </si>
  <si>
    <t>NP1518*</t>
  </si>
  <si>
    <t>NP3715*</t>
  </si>
  <si>
    <t>X217*</t>
  </si>
  <si>
    <t>X155*</t>
  </si>
  <si>
    <t>X213*</t>
  </si>
  <si>
    <t>NP1524*</t>
  </si>
  <si>
    <t>X223*</t>
  </si>
  <si>
    <t>X233*</t>
  </si>
  <si>
    <t>X41*</t>
  </si>
  <si>
    <t>X32*</t>
  </si>
  <si>
    <t>NP3706*</t>
  </si>
  <si>
    <t>X211*</t>
  </si>
  <si>
    <t>X215*</t>
  </si>
  <si>
    <t>X220*</t>
  </si>
  <si>
    <t>Group IA</t>
  </si>
  <si>
    <t>NP1501</t>
  </si>
  <si>
    <t>NP1514</t>
  </si>
  <si>
    <t>NP1516</t>
  </si>
  <si>
    <t>NP1517</t>
  </si>
  <si>
    <t>NP1507</t>
  </si>
  <si>
    <t>Group IB</t>
  </si>
  <si>
    <t>X190</t>
  </si>
  <si>
    <t>NP1526</t>
  </si>
  <si>
    <t>X200</t>
  </si>
  <si>
    <t>X201</t>
  </si>
  <si>
    <t>NP1521</t>
  </si>
  <si>
    <t>Group 2</t>
  </si>
  <si>
    <t>X271</t>
  </si>
  <si>
    <t>X221</t>
  </si>
  <si>
    <t>NP1520</t>
  </si>
  <si>
    <t>NP1522</t>
  </si>
  <si>
    <t>NP1502</t>
  </si>
  <si>
    <t>NP3701</t>
  </si>
  <si>
    <t>NP1525</t>
  </si>
  <si>
    <t>NP1503</t>
  </si>
  <si>
    <t>NP1508</t>
  </si>
  <si>
    <t>NP1510</t>
  </si>
  <si>
    <t>NP3708</t>
  </si>
  <si>
    <t>Group 2A</t>
  </si>
  <si>
    <t>NP1512</t>
  </si>
  <si>
    <t>Group 2B/3</t>
  </si>
  <si>
    <t>NP1528</t>
  </si>
  <si>
    <t>Group 3A</t>
  </si>
  <si>
    <t>NP1527</t>
  </si>
  <si>
    <t>X218</t>
  </si>
  <si>
    <t>X202</t>
  </si>
  <si>
    <t>NP1518</t>
  </si>
  <si>
    <t>Group 3B</t>
  </si>
  <si>
    <t>NP3715</t>
  </si>
  <si>
    <t>X217</t>
  </si>
  <si>
    <t>X155</t>
  </si>
  <si>
    <t>X213</t>
  </si>
  <si>
    <t>NP1524</t>
  </si>
  <si>
    <t>X212</t>
  </si>
  <si>
    <t>X223</t>
  </si>
  <si>
    <t>X233</t>
  </si>
  <si>
    <t>X41</t>
  </si>
  <si>
    <t>X224</t>
  </si>
  <si>
    <t>X32</t>
  </si>
  <si>
    <t>Group 4A</t>
  </si>
  <si>
    <t>NP3706</t>
  </si>
  <si>
    <t>Group 4B</t>
  </si>
  <si>
    <t>X211</t>
  </si>
  <si>
    <t>Group 4C</t>
  </si>
  <si>
    <t>X215</t>
  </si>
  <si>
    <t>Group 5</t>
  </si>
  <si>
    <t>X220</t>
  </si>
  <si>
    <t>X275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</si>
</sst>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2" borderId="4" xfId="0" applyFill="1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2" borderId="1" xfId="0" applyFill="1" applyBorder="1"/>
    <xf numFmtId="0" fontId="0" fillId="2" borderId="6" xfId="0" applyFill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0" fillId="0" borderId="4" xfId="0" applyBorder="1"/>
    <xf numFmtId="0" fontId="0" fillId="2" borderId="9" xfId="0" applyFill="1" applyBorder="1"/>
    <xf numFmtId="0" fontId="0" fillId="2" borderId="1" xfId="0" applyFill="1" applyBorder="1" applyAlignment="1">
      <alignment wrapText="1"/>
    </xf>
  </cellXfs>
  <cellStyles count="1">
    <cellStyle name="Звичайний" xfId="0" builtinId="0"/>
  </cellStyles>
  <dxfs count="11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6"/>
  <sheetViews>
    <sheetView tabSelected="1" zoomScale="52" zoomScaleNormal="52" workbookViewId="0">
      <selection activeCell="AN42" sqref="AN42"/>
    </sheetView>
  </sheetViews>
  <sheetFormatPr defaultRowHeight="14.4" x14ac:dyDescent="0.3"/>
  <cols>
    <col min="2" max="2" width="10.77734375" customWidth="1"/>
  </cols>
  <sheetData>
    <row r="1" spans="1:34" x14ac:dyDescent="0.3">
      <c r="B1" t="s">
        <v>0</v>
      </c>
      <c r="C1" t="s">
        <v>1</v>
      </c>
      <c r="D1" s="1" t="s">
        <v>2</v>
      </c>
      <c r="E1" s="1" t="s">
        <v>3</v>
      </c>
      <c r="F1" t="s">
        <v>4</v>
      </c>
      <c r="G1" s="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 t="s">
        <v>26</v>
      </c>
      <c r="AC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t="s">
        <v>33</v>
      </c>
      <c r="C2" s="2">
        <v>1.089</v>
      </c>
      <c r="D2" s="2">
        <v>1.0669999999999999</v>
      </c>
      <c r="E2" s="2">
        <v>1.3664000000000001</v>
      </c>
      <c r="F2" s="2">
        <v>1.4119999999999999</v>
      </c>
      <c r="G2" s="2">
        <v>1.67</v>
      </c>
      <c r="H2" s="2">
        <v>1.07</v>
      </c>
      <c r="I2" s="2">
        <v>1.1703999999999999</v>
      </c>
      <c r="J2" s="2">
        <v>1.1100000000000001</v>
      </c>
      <c r="K2" s="2">
        <v>1.1616</v>
      </c>
      <c r="L2" s="2">
        <v>1.0069999999999999</v>
      </c>
      <c r="M2" s="2">
        <v>1.0840000000000001</v>
      </c>
      <c r="N2" s="2">
        <v>1.3752</v>
      </c>
      <c r="O2" s="2">
        <v>1.3768000000000002</v>
      </c>
      <c r="P2" s="2">
        <v>1.552</v>
      </c>
      <c r="Q2" s="2">
        <v>1.417</v>
      </c>
      <c r="R2" s="2">
        <v>1.0353000000000001</v>
      </c>
      <c r="S2" s="2">
        <v>1.3194999999999999</v>
      </c>
      <c r="T2">
        <v>1.6719999999999999</v>
      </c>
      <c r="U2" s="2">
        <v>1.36</v>
      </c>
      <c r="V2" s="2">
        <v>1.4525000000000001</v>
      </c>
      <c r="W2" s="2">
        <v>1.4364000000000001</v>
      </c>
      <c r="X2" s="2">
        <v>1.7889999999999999</v>
      </c>
      <c r="Y2" s="2">
        <v>1.1843999999999999</v>
      </c>
      <c r="Z2" s="2">
        <v>1.4220000000000002</v>
      </c>
      <c r="AA2" s="2">
        <v>1.3616999999999999</v>
      </c>
      <c r="AB2" s="2">
        <v>1.105</v>
      </c>
      <c r="AC2" s="2">
        <v>1.3671</v>
      </c>
      <c r="AD2" s="2">
        <v>1.484</v>
      </c>
      <c r="AE2" s="2">
        <v>1.3536000000000001</v>
      </c>
      <c r="AF2" s="2">
        <v>1.4688000000000001</v>
      </c>
      <c r="AG2" s="2">
        <v>1.234</v>
      </c>
      <c r="AH2" s="2">
        <v>1.4119999999999999</v>
      </c>
    </row>
    <row r="3" spans="1:34" x14ac:dyDescent="0.3">
      <c r="B3" s="4" t="s">
        <v>34</v>
      </c>
      <c r="C3" s="5">
        <v>0.44900000000000001</v>
      </c>
      <c r="D3" s="5">
        <v>0.26</v>
      </c>
      <c r="E3" s="5">
        <v>0.41719999999999996</v>
      </c>
      <c r="F3" s="5">
        <v>0.26800000000000002</v>
      </c>
      <c r="G3" s="5">
        <v>0.80730000000000002</v>
      </c>
      <c r="H3" s="5">
        <v>0.59599999999999997</v>
      </c>
      <c r="I3" s="5">
        <v>1.0549999999999999</v>
      </c>
      <c r="J3" s="5">
        <v>1.228</v>
      </c>
      <c r="K3" s="5">
        <v>0.88560000000000005</v>
      </c>
      <c r="L3" s="5">
        <v>0.61399999999999999</v>
      </c>
      <c r="M3" s="5">
        <v>0.73259999999999992</v>
      </c>
      <c r="N3" s="5">
        <v>0.71499999999999997</v>
      </c>
      <c r="O3" s="5">
        <v>1.0609999999999999</v>
      </c>
      <c r="P3" s="5">
        <v>1.0664</v>
      </c>
      <c r="Q3" s="5">
        <v>1.0247999999999999</v>
      </c>
      <c r="R3" s="5">
        <v>1.1359999999999999</v>
      </c>
      <c r="S3" s="5">
        <v>0.85199999999999998</v>
      </c>
      <c r="T3" s="5">
        <v>0.53159999999999996</v>
      </c>
      <c r="U3" s="5">
        <v>0.85120000000000007</v>
      </c>
      <c r="V3" s="5">
        <v>1.0766</v>
      </c>
      <c r="W3" s="5">
        <v>1.0224</v>
      </c>
      <c r="X3" s="5">
        <v>1.3355999999999999</v>
      </c>
      <c r="Y3" s="5">
        <v>1.2519</v>
      </c>
      <c r="Z3" s="5">
        <v>1.1392</v>
      </c>
      <c r="AA3" s="5">
        <v>1.4616</v>
      </c>
      <c r="AB3" s="5">
        <v>0.76900000000000002</v>
      </c>
      <c r="AC3" s="5">
        <v>0.79120000000000001</v>
      </c>
      <c r="AD3" s="5">
        <v>1.353</v>
      </c>
      <c r="AE3" s="5">
        <v>0.91139999999999999</v>
      </c>
      <c r="AF3" s="5">
        <v>1.2267000000000001</v>
      </c>
      <c r="AG3" s="5">
        <v>0.64</v>
      </c>
      <c r="AH3" s="6">
        <v>1.1890000000000001</v>
      </c>
    </row>
    <row r="4" spans="1:34" x14ac:dyDescent="0.3">
      <c r="B4" s="7" t="s">
        <v>35</v>
      </c>
      <c r="C4" s="8">
        <v>0.44800000000000001</v>
      </c>
      <c r="D4" s="8">
        <v>0.2475</v>
      </c>
      <c r="E4" s="8">
        <v>0.48579999999999995</v>
      </c>
      <c r="F4" s="8">
        <v>0.253</v>
      </c>
      <c r="G4" s="8">
        <v>0.89100000000000001</v>
      </c>
      <c r="H4" s="8">
        <v>0.626</v>
      </c>
      <c r="I4" s="8">
        <v>1.038</v>
      </c>
      <c r="J4" s="8">
        <v>0.96399999999999997</v>
      </c>
      <c r="K4" s="8">
        <v>0.87119999999999997</v>
      </c>
      <c r="L4" s="8">
        <v>1.04</v>
      </c>
      <c r="M4" s="8">
        <v>0.78210000000000002</v>
      </c>
      <c r="N4" s="8">
        <v>0.82199999999999995</v>
      </c>
      <c r="O4" s="8">
        <v>1.1359999999999999</v>
      </c>
      <c r="P4" s="8">
        <v>1.0968</v>
      </c>
      <c r="Q4" s="8">
        <v>1.0087999999999999</v>
      </c>
      <c r="R4" s="8">
        <v>1.1890000000000001</v>
      </c>
      <c r="S4" s="8">
        <v>1.024</v>
      </c>
      <c r="T4" s="8">
        <v>0.68159999999999987</v>
      </c>
      <c r="U4" s="8">
        <v>1.0208000000000002</v>
      </c>
      <c r="V4" s="8">
        <v>1.1724999999999999</v>
      </c>
      <c r="W4" s="8">
        <v>1.0413000000000001</v>
      </c>
      <c r="X4" s="8">
        <v>1.4196</v>
      </c>
      <c r="Y4" s="8">
        <v>1.2240000000000002</v>
      </c>
      <c r="Z4" s="8">
        <v>1.2512000000000001</v>
      </c>
      <c r="AA4" s="8">
        <v>1.4616</v>
      </c>
      <c r="AB4" s="8">
        <v>0.77200000000000002</v>
      </c>
      <c r="AC4" s="8">
        <v>0.95760000000000012</v>
      </c>
      <c r="AD4" s="8">
        <v>1.504</v>
      </c>
      <c r="AE4" s="8">
        <v>0.84000000000000008</v>
      </c>
      <c r="AF4" s="8">
        <v>1.2383999999999999</v>
      </c>
      <c r="AG4" s="8">
        <v>0.8075</v>
      </c>
      <c r="AH4" s="9">
        <v>1.3320000000000001</v>
      </c>
    </row>
    <row r="5" spans="1:34" x14ac:dyDescent="0.3">
      <c r="B5" s="7" t="s">
        <v>36</v>
      </c>
      <c r="C5" s="8">
        <v>0.38500000000000001</v>
      </c>
      <c r="D5" s="8">
        <v>0.17749999999999999</v>
      </c>
      <c r="E5" s="8">
        <v>0.30519999999999997</v>
      </c>
      <c r="F5" s="8">
        <v>0.152</v>
      </c>
      <c r="G5" s="8">
        <v>0.66059999999999997</v>
      </c>
      <c r="H5" s="8">
        <v>0.45500000000000002</v>
      </c>
      <c r="I5" s="8">
        <v>1.0629999999999999</v>
      </c>
      <c r="J5" s="8">
        <v>0.97399999999999998</v>
      </c>
      <c r="K5" s="8">
        <v>0.79200000000000004</v>
      </c>
      <c r="L5" s="8">
        <v>0.78200000000000003</v>
      </c>
      <c r="M5" s="8">
        <v>0.63990000000000002</v>
      </c>
      <c r="N5" s="8">
        <v>1.034</v>
      </c>
      <c r="O5" s="8">
        <v>0.99</v>
      </c>
      <c r="P5" s="8">
        <v>0.98320000000000007</v>
      </c>
      <c r="Q5" s="8">
        <v>0.93040000000000012</v>
      </c>
      <c r="R5" s="8">
        <v>1.0529999999999999</v>
      </c>
      <c r="S5" s="8">
        <v>0.752</v>
      </c>
      <c r="T5" s="8">
        <v>0.59160000000000001</v>
      </c>
      <c r="U5" s="8">
        <v>0.95040000000000002</v>
      </c>
      <c r="V5" s="8">
        <v>1.0682</v>
      </c>
      <c r="W5" s="8">
        <v>1.0116000000000001</v>
      </c>
      <c r="X5" s="8">
        <v>1.3012999999999999</v>
      </c>
      <c r="Y5" s="8">
        <v>1.1844000000000001</v>
      </c>
      <c r="Z5" s="8">
        <v>1.0936000000000001</v>
      </c>
      <c r="AA5" s="8">
        <v>1.4944000000000002</v>
      </c>
      <c r="AB5" s="8">
        <v>0.878</v>
      </c>
      <c r="AC5" s="8">
        <v>0.87919999999999998</v>
      </c>
      <c r="AD5" s="8">
        <v>1.4850000000000001</v>
      </c>
      <c r="AE5" s="8">
        <v>0.7833</v>
      </c>
      <c r="AF5" s="8">
        <v>1.2078000000000002</v>
      </c>
      <c r="AG5" s="8">
        <v>0.59250000000000003</v>
      </c>
      <c r="AH5" s="9">
        <v>1.2609999999999999</v>
      </c>
    </row>
    <row r="6" spans="1:34" x14ac:dyDescent="0.3">
      <c r="B6" s="7" t="s">
        <v>37</v>
      </c>
      <c r="C6" s="8">
        <v>0.42499999999999999</v>
      </c>
      <c r="D6" s="8">
        <v>0.155</v>
      </c>
      <c r="E6" s="8">
        <v>0.27579999999999999</v>
      </c>
      <c r="F6" s="8">
        <v>7.9000000000000001E-2</v>
      </c>
      <c r="G6" s="8">
        <v>0.51029999999999998</v>
      </c>
      <c r="H6" s="8">
        <v>0.41399999999999998</v>
      </c>
      <c r="I6" s="8">
        <v>1.121</v>
      </c>
      <c r="J6" s="8">
        <v>1.0109999999999999</v>
      </c>
      <c r="K6" s="8">
        <v>0.7209000000000001</v>
      </c>
      <c r="L6" s="8">
        <v>0.63600000000000001</v>
      </c>
      <c r="M6" s="8">
        <v>0.54269999999999996</v>
      </c>
      <c r="N6" s="8">
        <v>0.64400000000000002</v>
      </c>
      <c r="O6" s="8">
        <v>0.92</v>
      </c>
      <c r="P6" s="8">
        <v>0.79520000000000002</v>
      </c>
      <c r="Q6" s="8">
        <v>0.73040000000000005</v>
      </c>
      <c r="R6" s="8">
        <v>0.88500000000000001</v>
      </c>
      <c r="S6" s="8">
        <v>0.71</v>
      </c>
      <c r="T6" s="8">
        <v>0.50159999999999993</v>
      </c>
      <c r="U6" s="8">
        <v>1.1504000000000001</v>
      </c>
      <c r="V6" s="8">
        <v>1.0562999999999998</v>
      </c>
      <c r="W6" s="8">
        <v>1.0179</v>
      </c>
      <c r="X6" s="8">
        <v>1.3006</v>
      </c>
      <c r="Y6" s="8">
        <v>1.1600999999999999</v>
      </c>
      <c r="Z6" s="8">
        <v>1.0624</v>
      </c>
      <c r="AA6" s="8">
        <v>1.4376</v>
      </c>
      <c r="AB6" s="8">
        <v>0.88200000000000001</v>
      </c>
      <c r="AC6" s="8">
        <v>0.85040000000000004</v>
      </c>
      <c r="AD6" s="8">
        <v>1.3680000000000001</v>
      </c>
      <c r="AE6" s="8">
        <v>0.86729999999999996</v>
      </c>
      <c r="AF6" s="8">
        <v>1.1646000000000001</v>
      </c>
      <c r="AG6" s="8">
        <v>0.50750000000000006</v>
      </c>
      <c r="AH6" s="9">
        <v>1.2450000000000001</v>
      </c>
    </row>
    <row r="7" spans="1:34" x14ac:dyDescent="0.3">
      <c r="B7" s="10" t="s">
        <v>38</v>
      </c>
      <c r="C7" s="11">
        <v>0.42199999999999999</v>
      </c>
      <c r="D7" s="11">
        <v>0.1825</v>
      </c>
      <c r="E7" s="11">
        <v>0.42559999999999998</v>
      </c>
      <c r="F7" s="11">
        <v>0.154</v>
      </c>
      <c r="G7" s="11">
        <v>0.4491</v>
      </c>
      <c r="H7" s="11">
        <v>0.58299999999999996</v>
      </c>
      <c r="I7" s="11">
        <v>0.96299999999999997</v>
      </c>
      <c r="J7" s="11">
        <v>0.84299999999999997</v>
      </c>
      <c r="K7" s="11">
        <v>0.66239999999999999</v>
      </c>
      <c r="L7" s="11">
        <v>0.48199999999999998</v>
      </c>
      <c r="M7" s="11">
        <v>0.53190000000000004</v>
      </c>
      <c r="N7" s="11">
        <v>0.85599999999999998</v>
      </c>
      <c r="O7" s="11">
        <v>0.63300000000000001</v>
      </c>
      <c r="P7" s="11">
        <v>0.72160000000000002</v>
      </c>
      <c r="Q7" s="11">
        <v>0.60880000000000001</v>
      </c>
      <c r="R7" s="11">
        <v>0.78500000000000003</v>
      </c>
      <c r="S7" s="11">
        <v>0.83799999999999997</v>
      </c>
      <c r="T7" s="11">
        <v>0.64319999999999999</v>
      </c>
      <c r="U7" s="11">
        <v>1.0352000000000001</v>
      </c>
      <c r="V7" s="11">
        <v>1.0513999999999999</v>
      </c>
      <c r="W7" s="11">
        <v>1.0215000000000001</v>
      </c>
      <c r="X7" s="11">
        <v>1.3110999999999999</v>
      </c>
      <c r="Y7" s="11">
        <v>1.2671999999999999</v>
      </c>
      <c r="Z7" s="11">
        <v>1.1104000000000001</v>
      </c>
      <c r="AA7" s="11">
        <v>1.4168000000000001</v>
      </c>
      <c r="AB7" s="11">
        <v>1.018</v>
      </c>
      <c r="AC7" s="11">
        <v>0.89200000000000002</v>
      </c>
      <c r="AD7" s="11">
        <v>1.5680000000000001</v>
      </c>
      <c r="AE7" s="11">
        <v>0.88619999999999999</v>
      </c>
      <c r="AF7" s="11">
        <v>1.2213000000000001</v>
      </c>
      <c r="AG7" s="11">
        <v>0.51249999999999996</v>
      </c>
      <c r="AH7" s="12">
        <v>1.244</v>
      </c>
    </row>
    <row r="8" spans="1:34" x14ac:dyDescent="0.3">
      <c r="A8" t="s">
        <v>39</v>
      </c>
    </row>
    <row r="9" spans="1:34" x14ac:dyDescent="0.3">
      <c r="B9" s="13" t="s">
        <v>40</v>
      </c>
      <c r="C9" s="5">
        <v>0.442</v>
      </c>
      <c r="D9" s="5">
        <v>0.32750000000000001</v>
      </c>
      <c r="E9" s="5">
        <v>0.44519999999999998</v>
      </c>
      <c r="F9" s="5">
        <v>0.23899999999999999</v>
      </c>
      <c r="G9" s="5">
        <v>8.4600000000000009E-2</v>
      </c>
      <c r="H9" s="5">
        <v>0.34899999999999998</v>
      </c>
      <c r="I9" s="5">
        <v>0.16800000000000001</v>
      </c>
      <c r="J9" s="5">
        <v>8.3000000000000004E-2</v>
      </c>
      <c r="K9" s="5">
        <v>8.1900000000000001E-2</v>
      </c>
      <c r="L9" s="5">
        <v>7.6999999999999999E-2</v>
      </c>
      <c r="M9" s="5">
        <v>6.3000000000000014E-2</v>
      </c>
      <c r="N9" s="5">
        <v>0.38600000000000001</v>
      </c>
      <c r="O9" s="5">
        <v>6.8000000000000005E-2</v>
      </c>
      <c r="P9" s="5">
        <v>5.7599999999999998E-2</v>
      </c>
      <c r="Q9" s="5">
        <v>4.4800000000000006E-2</v>
      </c>
      <c r="R9" s="5">
        <v>6.8000000000000005E-2</v>
      </c>
      <c r="S9" s="5">
        <v>0.82</v>
      </c>
      <c r="T9" s="5">
        <v>0.43439999999999995</v>
      </c>
      <c r="U9" s="5">
        <v>0.90399999999999991</v>
      </c>
      <c r="V9" s="5">
        <v>0.8637999999999999</v>
      </c>
      <c r="W9" s="5">
        <v>0.90539999999999998</v>
      </c>
      <c r="X9" s="5">
        <v>1.2004999999999999</v>
      </c>
      <c r="Y9" s="5">
        <v>0.99900000000000011</v>
      </c>
      <c r="Z9" s="5">
        <v>0.92320000000000002</v>
      </c>
      <c r="AA9" s="5">
        <v>1.3192000000000002</v>
      </c>
      <c r="AB9" s="5">
        <v>0.89500000000000002</v>
      </c>
      <c r="AC9" s="5">
        <v>0.69600000000000006</v>
      </c>
      <c r="AD9" s="5">
        <v>1.0109999999999999</v>
      </c>
      <c r="AE9" s="5">
        <v>0.7581</v>
      </c>
      <c r="AF9" s="5">
        <v>1.2681</v>
      </c>
      <c r="AG9" s="5">
        <v>0.53500000000000003</v>
      </c>
      <c r="AH9" s="6">
        <v>1.1859999999999999</v>
      </c>
    </row>
    <row r="10" spans="1:34" x14ac:dyDescent="0.3">
      <c r="B10" s="7" t="s">
        <v>41</v>
      </c>
      <c r="C10" s="8">
        <v>0.49199999999999999</v>
      </c>
      <c r="D10" s="8">
        <v>0.21999999999999997</v>
      </c>
      <c r="E10" s="8">
        <v>0.40739999999999993</v>
      </c>
      <c r="F10" s="8">
        <v>0.21</v>
      </c>
      <c r="G10" s="8">
        <v>0.25559999999999999</v>
      </c>
      <c r="H10" s="8">
        <v>0.45300000000000001</v>
      </c>
      <c r="I10" s="8">
        <v>0.20599999999999999</v>
      </c>
      <c r="J10" s="8">
        <v>0.40400000000000003</v>
      </c>
      <c r="K10" s="8">
        <v>0.34560000000000002</v>
      </c>
      <c r="L10" s="8">
        <v>0.28399999999999997</v>
      </c>
      <c r="M10" s="8">
        <v>0.18270000000000003</v>
      </c>
      <c r="N10" s="8">
        <v>0.46500000000000002</v>
      </c>
      <c r="O10" s="8">
        <v>0.315</v>
      </c>
      <c r="P10" s="8">
        <v>0.35440000000000005</v>
      </c>
      <c r="Q10" s="8">
        <v>0.25280000000000002</v>
      </c>
      <c r="R10" s="8">
        <v>0.375</v>
      </c>
      <c r="S10" s="8">
        <v>0.69099999999999995</v>
      </c>
      <c r="T10" s="8">
        <v>0.55679999999999996</v>
      </c>
      <c r="U10" s="8">
        <v>0.99680000000000002</v>
      </c>
      <c r="V10" s="8">
        <v>1.0275999999999998</v>
      </c>
      <c r="W10" s="8">
        <v>1.0755000000000001</v>
      </c>
      <c r="X10" s="8">
        <v>1.2656000000000001</v>
      </c>
      <c r="Y10" s="8">
        <v>1.2177</v>
      </c>
      <c r="Z10" s="8">
        <v>1.0688000000000002</v>
      </c>
      <c r="AA10" s="8">
        <v>1.3896000000000002</v>
      </c>
      <c r="AB10" s="8">
        <v>0.83299999999999996</v>
      </c>
      <c r="AC10" s="8">
        <v>0.84640000000000004</v>
      </c>
      <c r="AD10" s="8">
        <v>1.6830000000000001</v>
      </c>
      <c r="AE10" s="8">
        <v>0.97860000000000014</v>
      </c>
      <c r="AF10" s="8">
        <v>1.1907000000000001</v>
      </c>
      <c r="AG10" s="8">
        <v>0.65</v>
      </c>
      <c r="AH10" s="9">
        <v>1.2669999999999999</v>
      </c>
    </row>
    <row r="11" spans="1:34" x14ac:dyDescent="0.3">
      <c r="B11" s="7" t="s">
        <v>42</v>
      </c>
      <c r="C11" s="8">
        <v>0.50900000000000001</v>
      </c>
      <c r="D11" s="8">
        <v>0.39</v>
      </c>
      <c r="E11" s="8">
        <v>0.4466</v>
      </c>
      <c r="F11" s="8">
        <v>0.437</v>
      </c>
      <c r="G11" s="8">
        <v>0.17460000000000001</v>
      </c>
      <c r="H11" s="8">
        <v>0.34499999999999997</v>
      </c>
      <c r="I11" s="8">
        <v>0.40100000000000002</v>
      </c>
      <c r="J11" s="8">
        <v>0.439</v>
      </c>
      <c r="K11" s="8">
        <v>0.28800000000000003</v>
      </c>
      <c r="L11" s="8">
        <v>0.27300000000000002</v>
      </c>
      <c r="M11" s="8">
        <v>0.19439999999999999</v>
      </c>
      <c r="N11" s="8">
        <v>0.39700000000000002</v>
      </c>
      <c r="O11" s="8">
        <v>0.27200000000000002</v>
      </c>
      <c r="P11" s="8">
        <v>0.30800000000000005</v>
      </c>
      <c r="Q11" s="8">
        <v>0.21920000000000003</v>
      </c>
      <c r="R11" s="8">
        <v>0.31</v>
      </c>
      <c r="S11" s="8">
        <v>0.50600000000000001</v>
      </c>
      <c r="T11" s="8">
        <v>0.47160000000000002</v>
      </c>
      <c r="U11" s="8">
        <v>1.1599999999999999</v>
      </c>
      <c r="V11" s="8">
        <v>1.0044999999999999</v>
      </c>
      <c r="W11" s="8">
        <v>1.0557000000000001</v>
      </c>
      <c r="X11" s="8">
        <v>1.3089999999999999</v>
      </c>
      <c r="Y11" s="8">
        <v>1.0845</v>
      </c>
      <c r="Z11" s="8">
        <v>0.98320000000000007</v>
      </c>
      <c r="AA11" s="8">
        <v>1.4328000000000001</v>
      </c>
      <c r="AB11" s="8">
        <v>1.0289999999999999</v>
      </c>
      <c r="AC11" s="8">
        <v>0.81600000000000006</v>
      </c>
      <c r="AD11" s="8">
        <v>1.645</v>
      </c>
      <c r="AE11" s="8">
        <v>0.77700000000000002</v>
      </c>
      <c r="AF11" s="8">
        <v>1.1106</v>
      </c>
      <c r="AG11" s="8">
        <v>0.47499999999999998</v>
      </c>
      <c r="AH11" s="9">
        <v>1.232</v>
      </c>
    </row>
    <row r="12" spans="1:34" x14ac:dyDescent="0.3">
      <c r="B12" s="14" t="s">
        <v>43</v>
      </c>
      <c r="C12" s="11">
        <v>0.443</v>
      </c>
      <c r="D12" s="11">
        <v>0.38750000000000001</v>
      </c>
      <c r="E12" s="11">
        <v>0.48020000000000002</v>
      </c>
      <c r="F12" s="11">
        <v>0.42599999999999999</v>
      </c>
      <c r="G12" s="11">
        <v>0.19170000000000001</v>
      </c>
      <c r="H12" s="11">
        <v>0.38900000000000001</v>
      </c>
      <c r="I12" s="11">
        <v>0.309</v>
      </c>
      <c r="J12" s="11">
        <v>0.51200000000000001</v>
      </c>
      <c r="K12" s="11">
        <v>0.36450000000000005</v>
      </c>
      <c r="L12" s="11">
        <v>0.48199999999999998</v>
      </c>
      <c r="M12" s="11">
        <v>0.24210000000000001</v>
      </c>
      <c r="N12" s="11">
        <v>0.42099999999999999</v>
      </c>
      <c r="O12" s="11">
        <v>0.32200000000000001</v>
      </c>
      <c r="P12" s="11">
        <v>0.3024</v>
      </c>
      <c r="Q12" s="11">
        <v>0.24</v>
      </c>
      <c r="R12" s="11">
        <v>0.33600000000000002</v>
      </c>
      <c r="S12" s="11">
        <v>0.54300000000000004</v>
      </c>
      <c r="T12" s="11">
        <v>0.44159999999999999</v>
      </c>
      <c r="U12" s="11">
        <v>1.2560000000000002</v>
      </c>
      <c r="V12" s="11">
        <v>0.80079999999999985</v>
      </c>
      <c r="W12" s="11">
        <v>0.98909999999999998</v>
      </c>
      <c r="X12" s="11">
        <v>1.1682999999999999</v>
      </c>
      <c r="Y12" s="11">
        <v>1.1133000000000002</v>
      </c>
      <c r="Z12" s="11">
        <v>0.86319999999999997</v>
      </c>
      <c r="AA12" s="11">
        <v>1.4024000000000001</v>
      </c>
      <c r="AB12" s="11">
        <v>0.92200000000000004</v>
      </c>
      <c r="AC12" s="11">
        <v>0.71920000000000006</v>
      </c>
      <c r="AD12" s="11">
        <v>1.603</v>
      </c>
      <c r="AE12" s="11">
        <v>1.0395000000000001</v>
      </c>
      <c r="AF12" s="11">
        <v>1.0106999999999999</v>
      </c>
      <c r="AG12" s="11">
        <v>0.47250000000000003</v>
      </c>
      <c r="AH12" s="12">
        <v>1.1779999999999999</v>
      </c>
    </row>
    <row r="14" spans="1:34" x14ac:dyDescent="0.3">
      <c r="B14" s="15" t="s">
        <v>44</v>
      </c>
      <c r="C14" s="16">
        <v>0.53800000000000003</v>
      </c>
      <c r="D14" s="16">
        <v>0.4425</v>
      </c>
      <c r="E14" s="16">
        <v>0.63419999999999999</v>
      </c>
      <c r="F14" s="16">
        <v>0.57399999999999995</v>
      </c>
      <c r="G14" s="16">
        <v>0.7209000000000001</v>
      </c>
      <c r="H14" s="16">
        <v>0.107</v>
      </c>
      <c r="I14" s="16">
        <v>1.2669999999999999</v>
      </c>
      <c r="J14" s="16">
        <v>1.2010000000000001</v>
      </c>
      <c r="K14" s="16">
        <v>0.85139999999999993</v>
      </c>
      <c r="L14" s="16">
        <v>0.85099999999999998</v>
      </c>
      <c r="M14" s="16">
        <v>0.72900000000000009</v>
      </c>
      <c r="N14" s="16">
        <v>0.629</v>
      </c>
      <c r="O14" s="16">
        <v>1.0580000000000001</v>
      </c>
      <c r="P14" s="16">
        <v>0.9264</v>
      </c>
      <c r="Q14" s="16">
        <v>0.90160000000000007</v>
      </c>
      <c r="R14" s="16">
        <v>1.0569999999999999</v>
      </c>
      <c r="S14" s="16">
        <v>0.754</v>
      </c>
      <c r="T14" s="16">
        <v>0.54479999999999995</v>
      </c>
      <c r="U14" s="16">
        <v>1.2048000000000001</v>
      </c>
      <c r="V14" s="16">
        <v>1.0555999999999999</v>
      </c>
      <c r="W14" s="16">
        <v>0.97200000000000009</v>
      </c>
      <c r="X14" s="16">
        <v>1.2928999999999999</v>
      </c>
      <c r="Y14" s="16">
        <v>1.2168000000000001</v>
      </c>
      <c r="Z14" s="16">
        <v>1.0871999999999999</v>
      </c>
      <c r="AA14" s="16">
        <v>1.4560000000000002</v>
      </c>
      <c r="AB14" s="16">
        <v>0.96399999999999997</v>
      </c>
      <c r="AC14" s="16">
        <v>0.81840000000000002</v>
      </c>
      <c r="AD14" s="16">
        <v>1.786</v>
      </c>
      <c r="AE14" s="16">
        <v>1.0710000000000002</v>
      </c>
      <c r="AF14" s="16">
        <v>1.2006000000000001</v>
      </c>
      <c r="AG14" s="16">
        <v>0.3775</v>
      </c>
      <c r="AH14" s="17">
        <v>1.2090000000000001</v>
      </c>
    </row>
    <row r="15" spans="1:34" x14ac:dyDescent="0.3">
      <c r="A15" t="s">
        <v>45</v>
      </c>
    </row>
    <row r="16" spans="1:34" x14ac:dyDescent="0.3">
      <c r="B16" s="13" t="s">
        <v>46</v>
      </c>
      <c r="C16" s="5">
        <v>0.48699999999999999</v>
      </c>
      <c r="D16" s="5">
        <v>0.53749999999999998</v>
      </c>
      <c r="E16" s="5">
        <v>0.46479999999999999</v>
      </c>
      <c r="F16" s="5">
        <v>0.53800000000000003</v>
      </c>
      <c r="G16" s="5">
        <v>9.3600000000000003E-2</v>
      </c>
      <c r="H16" s="5">
        <v>0.39900000000000002</v>
      </c>
      <c r="I16" s="5">
        <v>0.161</v>
      </c>
      <c r="J16" s="5">
        <v>0.111</v>
      </c>
      <c r="K16" s="5">
        <v>0.14219999999999999</v>
      </c>
      <c r="L16" s="5">
        <v>0.109</v>
      </c>
      <c r="M16" s="5">
        <v>7.4700000000000003E-2</v>
      </c>
      <c r="N16" s="5">
        <v>0.378</v>
      </c>
      <c r="O16" s="5">
        <v>8.4000000000000005E-2</v>
      </c>
      <c r="P16" s="5">
        <v>8.0800000000000011E-2</v>
      </c>
      <c r="Q16" s="5">
        <v>5.5200000000000006E-2</v>
      </c>
      <c r="R16" s="5">
        <v>0.104</v>
      </c>
      <c r="S16" s="5">
        <v>0.81</v>
      </c>
      <c r="T16" s="5">
        <v>0.37440000000000001</v>
      </c>
      <c r="U16" s="5">
        <v>0.94720000000000004</v>
      </c>
      <c r="V16" s="5">
        <v>0.86659999999999993</v>
      </c>
      <c r="W16" s="5">
        <v>0.85860000000000003</v>
      </c>
      <c r="X16" s="5">
        <v>1.2565</v>
      </c>
      <c r="Y16" s="5">
        <v>1.0233000000000001</v>
      </c>
      <c r="Z16" s="5">
        <v>0.87360000000000015</v>
      </c>
      <c r="AA16" s="5">
        <v>1.4119999999999999</v>
      </c>
      <c r="AB16" s="5">
        <v>0.81499999999999995</v>
      </c>
      <c r="AC16" s="5">
        <v>0.62720000000000009</v>
      </c>
      <c r="AD16" s="5">
        <v>1.5349999999999999</v>
      </c>
      <c r="AE16" s="5">
        <v>0.89670000000000005</v>
      </c>
      <c r="AF16" s="5">
        <v>1.2942</v>
      </c>
      <c r="AG16" s="5">
        <v>0.58000000000000007</v>
      </c>
      <c r="AH16" s="6">
        <v>1.1739999999999999</v>
      </c>
    </row>
    <row r="17" spans="1:34" x14ac:dyDescent="0.3">
      <c r="B17" s="7" t="s">
        <v>47</v>
      </c>
      <c r="C17" s="8">
        <v>0.64600000000000002</v>
      </c>
      <c r="D17" s="8">
        <v>0.56000000000000005</v>
      </c>
      <c r="E17" s="8">
        <v>0.68179999999999996</v>
      </c>
      <c r="F17" s="8">
        <v>0.60299999999999998</v>
      </c>
      <c r="G17" s="8">
        <v>0.16920000000000002</v>
      </c>
      <c r="H17" s="8">
        <v>0.48399999999999999</v>
      </c>
      <c r="I17" s="8">
        <v>0.32</v>
      </c>
      <c r="J17" s="8">
        <v>0.27200000000000002</v>
      </c>
      <c r="K17" s="8">
        <v>0.2646</v>
      </c>
      <c r="L17" s="8">
        <v>0.23699999999999999</v>
      </c>
      <c r="M17" s="8">
        <v>0.1719</v>
      </c>
      <c r="N17" s="8">
        <v>0.34300000000000003</v>
      </c>
      <c r="O17" s="8">
        <v>0.20899999999999999</v>
      </c>
      <c r="P17" s="8">
        <v>0.20720000000000002</v>
      </c>
      <c r="Q17" s="8">
        <v>0.15760000000000002</v>
      </c>
      <c r="R17" s="8">
        <v>0.245</v>
      </c>
      <c r="S17" s="8">
        <v>1.3480000000000001</v>
      </c>
      <c r="T17" s="8">
        <v>0.50639999999999996</v>
      </c>
      <c r="U17" s="8">
        <v>0.96320000000000006</v>
      </c>
      <c r="V17" s="8">
        <v>0.97439999999999982</v>
      </c>
      <c r="W17" s="8">
        <v>1.0206</v>
      </c>
      <c r="X17" s="8">
        <v>1.2998999999999998</v>
      </c>
      <c r="Y17" s="8">
        <v>1.1600999999999999</v>
      </c>
      <c r="Z17" s="8">
        <v>0.99120000000000008</v>
      </c>
      <c r="AA17" s="8">
        <v>1.3360000000000001</v>
      </c>
      <c r="AB17" s="8">
        <v>0.95399999999999996</v>
      </c>
      <c r="AC17" s="8">
        <v>0.78</v>
      </c>
      <c r="AD17" s="8">
        <v>1.44</v>
      </c>
      <c r="AE17" s="8">
        <v>0.82740000000000002</v>
      </c>
      <c r="AF17" s="8">
        <v>1.7937000000000001</v>
      </c>
      <c r="AG17" s="8">
        <v>0.59749999999999992</v>
      </c>
      <c r="AH17" s="9">
        <v>1.155</v>
      </c>
    </row>
    <row r="18" spans="1:34" x14ac:dyDescent="0.3">
      <c r="B18" s="18" t="s">
        <v>48</v>
      </c>
      <c r="C18" s="8">
        <v>0.66900000000000004</v>
      </c>
      <c r="D18" s="8">
        <v>0.315</v>
      </c>
      <c r="E18" s="8">
        <v>0.5865999999999999</v>
      </c>
      <c r="F18" s="8">
        <v>0.40600000000000003</v>
      </c>
      <c r="G18" s="8">
        <v>0.13139999999999999</v>
      </c>
      <c r="H18" s="8">
        <v>0.43099999999999999</v>
      </c>
      <c r="I18" s="8">
        <v>0.186</v>
      </c>
      <c r="J18" s="8">
        <v>0.128</v>
      </c>
      <c r="K18" s="8">
        <v>0.1179</v>
      </c>
      <c r="L18" s="8">
        <v>9.5000000000000001E-2</v>
      </c>
      <c r="M18" s="8">
        <v>7.0199999999999999E-2</v>
      </c>
      <c r="N18" s="8">
        <v>0.503</v>
      </c>
      <c r="O18" s="8">
        <v>6.9000000000000006E-2</v>
      </c>
      <c r="P18" s="8">
        <v>8.5600000000000009E-2</v>
      </c>
      <c r="Q18" s="8">
        <v>5.3600000000000009E-2</v>
      </c>
      <c r="R18" s="8">
        <v>0.106</v>
      </c>
      <c r="S18" s="8">
        <v>0.76500000000000001</v>
      </c>
      <c r="T18" s="8">
        <v>0.53039999999999998</v>
      </c>
      <c r="U18" s="8">
        <v>0.83520000000000005</v>
      </c>
      <c r="V18" s="8">
        <v>0.98209999999999997</v>
      </c>
      <c r="W18" s="8">
        <v>0.91260000000000008</v>
      </c>
      <c r="X18" s="8">
        <v>1.2753999999999999</v>
      </c>
      <c r="Y18" s="8">
        <v>1.1744999999999999</v>
      </c>
      <c r="Z18" s="8">
        <v>1.028</v>
      </c>
      <c r="AA18" s="8">
        <v>1.4176000000000002</v>
      </c>
      <c r="AB18" s="8">
        <v>0.89500000000000002</v>
      </c>
      <c r="AC18" s="8">
        <v>0.75280000000000002</v>
      </c>
      <c r="AD18" s="8">
        <v>1.7490000000000001</v>
      </c>
      <c r="AE18" s="8">
        <v>0.82740000000000002</v>
      </c>
      <c r="AF18" s="8">
        <v>1.2527999999999999</v>
      </c>
      <c r="AG18" s="8">
        <v>0.42500000000000004</v>
      </c>
      <c r="AH18" s="9">
        <v>1.216</v>
      </c>
    </row>
    <row r="19" spans="1:34" x14ac:dyDescent="0.3">
      <c r="B19" s="18" t="s">
        <v>49</v>
      </c>
      <c r="C19" s="8">
        <v>0.66900000000000004</v>
      </c>
      <c r="D19" s="8">
        <v>0.47250000000000003</v>
      </c>
      <c r="E19" s="8">
        <v>0.74760000000000004</v>
      </c>
      <c r="F19" s="8">
        <v>0.57399999999999995</v>
      </c>
      <c r="G19" s="8">
        <v>0.15839999999999999</v>
      </c>
      <c r="H19" s="8">
        <v>0.441</v>
      </c>
      <c r="I19" s="8">
        <v>0.17699999999999999</v>
      </c>
      <c r="J19" s="8">
        <v>0.17499999999999999</v>
      </c>
      <c r="K19" s="8">
        <v>0.16200000000000001</v>
      </c>
      <c r="L19" s="8">
        <v>0.20499999999999999</v>
      </c>
      <c r="M19" s="8">
        <v>0.1143</v>
      </c>
      <c r="N19" s="8">
        <v>0.38400000000000001</v>
      </c>
      <c r="O19" s="8">
        <v>0.128</v>
      </c>
      <c r="P19" s="8">
        <v>0.16080000000000003</v>
      </c>
      <c r="Q19" s="8">
        <v>9.1200000000000003E-2</v>
      </c>
      <c r="R19" s="8">
        <v>0.17</v>
      </c>
      <c r="S19" s="8">
        <v>0.79500000000000004</v>
      </c>
      <c r="T19" s="8">
        <v>0.56999999999999995</v>
      </c>
      <c r="U19" s="8">
        <v>1.0064</v>
      </c>
      <c r="V19" s="8">
        <v>1.0632999999999999</v>
      </c>
      <c r="W19" s="8">
        <v>1.0125</v>
      </c>
      <c r="X19" s="8">
        <v>1.3265</v>
      </c>
      <c r="Y19" s="8">
        <v>1.1916</v>
      </c>
      <c r="Z19" s="8">
        <v>1.0672000000000001</v>
      </c>
      <c r="AA19" s="8">
        <v>1.3704000000000001</v>
      </c>
      <c r="AB19" s="8">
        <v>0.83199999999999996</v>
      </c>
      <c r="AC19" s="8">
        <v>0.85280000000000011</v>
      </c>
      <c r="AD19" s="8">
        <v>1.8089999999999999</v>
      </c>
      <c r="AE19" s="8">
        <v>0.9093</v>
      </c>
      <c r="AF19" s="8">
        <v>1.1529</v>
      </c>
      <c r="AG19" s="8">
        <v>0.43499999999999994</v>
      </c>
      <c r="AH19" s="9">
        <v>1.157</v>
      </c>
    </row>
    <row r="20" spans="1:34" x14ac:dyDescent="0.3">
      <c r="B20" s="18" t="s">
        <v>50</v>
      </c>
      <c r="C20" s="8">
        <v>0.89300000000000002</v>
      </c>
      <c r="D20" s="8">
        <v>0.36249999999999999</v>
      </c>
      <c r="E20" s="8">
        <v>0.66499999999999992</v>
      </c>
      <c r="F20" s="8">
        <v>0.45</v>
      </c>
      <c r="G20" s="8">
        <v>0.22950000000000001</v>
      </c>
      <c r="H20" s="8">
        <v>0.53500000000000003</v>
      </c>
      <c r="I20" s="8">
        <v>0.185</v>
      </c>
      <c r="J20" s="8">
        <v>0.40699999999999997</v>
      </c>
      <c r="K20" s="8">
        <v>0.2979</v>
      </c>
      <c r="L20" s="8">
        <v>0.188</v>
      </c>
      <c r="M20" s="8">
        <v>0.1719</v>
      </c>
      <c r="N20" s="8">
        <v>0.42499999999999999</v>
      </c>
      <c r="O20" s="8">
        <v>0.223</v>
      </c>
      <c r="P20" s="8">
        <v>0.33600000000000002</v>
      </c>
      <c r="Q20" s="8">
        <v>0.19600000000000001</v>
      </c>
      <c r="R20" s="8">
        <v>0.34899999999999998</v>
      </c>
      <c r="S20" s="8">
        <v>0.80200000000000005</v>
      </c>
      <c r="T20" s="8">
        <v>0.6492</v>
      </c>
      <c r="U20" s="8">
        <v>1</v>
      </c>
      <c r="V20" s="8">
        <v>1.1080999999999999</v>
      </c>
      <c r="W20" s="8">
        <v>1.0593000000000001</v>
      </c>
      <c r="X20" s="8">
        <v>1.2824</v>
      </c>
      <c r="Y20" s="8">
        <v>1.2753000000000001</v>
      </c>
      <c r="Z20" s="8">
        <v>1.1584000000000001</v>
      </c>
      <c r="AA20" s="8">
        <v>1.4184000000000001</v>
      </c>
      <c r="AB20" s="8">
        <v>0.80900000000000005</v>
      </c>
      <c r="AC20" s="8">
        <v>0.91920000000000002</v>
      </c>
      <c r="AD20" s="8">
        <v>1.806</v>
      </c>
      <c r="AE20" s="8">
        <v>0.93030000000000002</v>
      </c>
      <c r="AF20" s="8">
        <v>1.2087000000000001</v>
      </c>
      <c r="AG20" s="8">
        <v>0.55000000000000004</v>
      </c>
      <c r="AH20" s="9">
        <v>1.2030000000000001</v>
      </c>
    </row>
    <row r="21" spans="1:34" x14ac:dyDescent="0.3">
      <c r="B21" s="7" t="s">
        <v>51</v>
      </c>
      <c r="C21" s="8">
        <v>0.96599999999999997</v>
      </c>
      <c r="D21" s="8">
        <v>0.31</v>
      </c>
      <c r="E21" s="8">
        <v>0.48439999999999994</v>
      </c>
      <c r="F21" s="8">
        <v>0.437</v>
      </c>
      <c r="G21" s="8">
        <v>0.21509999999999999</v>
      </c>
      <c r="H21" s="8">
        <v>0.28299999999999997</v>
      </c>
      <c r="I21" s="8">
        <v>0.621</v>
      </c>
      <c r="J21" s="8">
        <v>0.54500000000000004</v>
      </c>
      <c r="K21" s="8">
        <v>0.43109999999999998</v>
      </c>
      <c r="L21" s="8">
        <v>0.32</v>
      </c>
      <c r="M21" s="8">
        <v>0.27</v>
      </c>
      <c r="N21" s="8">
        <v>0.46200000000000002</v>
      </c>
      <c r="O21" s="8">
        <v>0.36199999999999999</v>
      </c>
      <c r="P21" s="8">
        <v>0.39840000000000003</v>
      </c>
      <c r="Q21" s="8">
        <v>0.31760000000000005</v>
      </c>
      <c r="R21" s="8">
        <v>0.39700000000000002</v>
      </c>
      <c r="S21" s="8">
        <v>0.64600000000000002</v>
      </c>
      <c r="T21" s="8">
        <v>0.49199999999999994</v>
      </c>
      <c r="U21" s="8">
        <v>1.0576000000000001</v>
      </c>
      <c r="V21" s="8">
        <v>1.0107999999999999</v>
      </c>
      <c r="W21" s="8">
        <v>1.1493</v>
      </c>
      <c r="X21" s="8">
        <v>1.3083</v>
      </c>
      <c r="Y21" s="8">
        <v>1.1448</v>
      </c>
      <c r="Z21" s="8">
        <v>1.0071999999999999</v>
      </c>
      <c r="AA21" s="8">
        <v>1.3880000000000001</v>
      </c>
      <c r="AB21" s="8">
        <v>1.129</v>
      </c>
      <c r="AC21" s="8">
        <v>0.8024</v>
      </c>
      <c r="AD21" s="8">
        <v>1.722</v>
      </c>
      <c r="AE21" s="8">
        <v>0.87149999999999994</v>
      </c>
      <c r="AF21" s="8">
        <v>1.1456999999999999</v>
      </c>
      <c r="AG21" s="8">
        <v>0.43499999999999994</v>
      </c>
      <c r="AH21" s="9">
        <v>1.248</v>
      </c>
    </row>
    <row r="22" spans="1:34" x14ac:dyDescent="0.3">
      <c r="B22" s="18" t="s">
        <v>52</v>
      </c>
      <c r="C22" s="8">
        <v>1.0029999999999999</v>
      </c>
      <c r="D22" s="8">
        <v>0.76500000000000001</v>
      </c>
      <c r="E22" s="8">
        <v>0.9506</v>
      </c>
      <c r="F22" s="8">
        <v>0.67</v>
      </c>
      <c r="G22" s="8">
        <v>0.1656</v>
      </c>
      <c r="H22" s="8">
        <v>0.67200000000000004</v>
      </c>
      <c r="I22" s="8">
        <v>0.20499999999999999</v>
      </c>
      <c r="J22" s="8">
        <v>0.11</v>
      </c>
      <c r="K22" s="8">
        <v>0.18000000000000002</v>
      </c>
      <c r="L22" s="8">
        <v>0.16600000000000001</v>
      </c>
      <c r="M22" s="8">
        <v>0.12600000000000003</v>
      </c>
      <c r="N22" s="8">
        <v>0.38900000000000001</v>
      </c>
      <c r="O22" s="8">
        <v>0.123</v>
      </c>
      <c r="P22" s="8">
        <v>0.12720000000000001</v>
      </c>
      <c r="Q22" s="8">
        <v>8.72E-2</v>
      </c>
      <c r="R22" s="8">
        <v>0.14799999999999999</v>
      </c>
      <c r="S22" s="8">
        <v>0.872</v>
      </c>
      <c r="T22" s="8">
        <v>0.61560000000000004</v>
      </c>
      <c r="U22" s="8">
        <v>0.9728</v>
      </c>
      <c r="V22" s="8">
        <v>0.98209999999999997</v>
      </c>
      <c r="W22" s="8">
        <v>0.86939999999999995</v>
      </c>
      <c r="X22" s="8">
        <v>1.3089999999999999</v>
      </c>
      <c r="Y22" s="8">
        <v>1.1178000000000001</v>
      </c>
      <c r="Z22" s="8">
        <v>0.89200000000000002</v>
      </c>
      <c r="AA22" s="8">
        <v>1.2152000000000001</v>
      </c>
      <c r="AB22" s="8">
        <v>0.60399999999999998</v>
      </c>
      <c r="AC22" s="8">
        <v>0.79280000000000006</v>
      </c>
      <c r="AD22" s="8">
        <v>1.5840000000000001</v>
      </c>
      <c r="AE22" s="8">
        <v>0.94290000000000007</v>
      </c>
      <c r="AF22" s="8">
        <v>1.2915000000000001</v>
      </c>
      <c r="AG22" s="8">
        <v>0.76249999999999996</v>
      </c>
      <c r="AH22" s="9">
        <v>1.3129999999999999</v>
      </c>
    </row>
    <row r="23" spans="1:34" x14ac:dyDescent="0.3">
      <c r="B23" s="18" t="s">
        <v>53</v>
      </c>
      <c r="C23" s="8">
        <v>0.76800000000000002</v>
      </c>
      <c r="D23" s="8">
        <v>0.30499999999999999</v>
      </c>
      <c r="E23" s="8">
        <v>0.71260000000000001</v>
      </c>
      <c r="F23" s="8">
        <v>0.40799999999999997</v>
      </c>
      <c r="G23" s="8">
        <v>0.1053</v>
      </c>
      <c r="H23" s="8">
        <v>0.56999999999999995</v>
      </c>
      <c r="I23" s="8">
        <v>0.14399999999999999</v>
      </c>
      <c r="J23" s="8">
        <v>0.109</v>
      </c>
      <c r="K23" s="8">
        <v>0.10350000000000001</v>
      </c>
      <c r="L23" s="8">
        <v>7.4999999999999997E-2</v>
      </c>
      <c r="M23" s="8">
        <v>6.3000000000000014E-2</v>
      </c>
      <c r="N23" s="8">
        <v>0.309</v>
      </c>
      <c r="O23" s="8">
        <v>7.5999999999999998E-2</v>
      </c>
      <c r="P23" s="8">
        <v>6.8000000000000005E-2</v>
      </c>
      <c r="Q23" s="8">
        <v>5.2000000000000005E-2</v>
      </c>
      <c r="R23" s="8">
        <v>9.5000000000000001E-2</v>
      </c>
      <c r="S23" s="8">
        <v>0.85799999999999998</v>
      </c>
      <c r="T23" s="8">
        <v>0.64200000000000002</v>
      </c>
      <c r="U23" s="8">
        <v>0.98880000000000001</v>
      </c>
      <c r="V23" s="8">
        <v>1.1178999999999999</v>
      </c>
      <c r="W23" s="8">
        <v>1.0791000000000002</v>
      </c>
      <c r="X23" s="8">
        <v>1.3313999999999999</v>
      </c>
      <c r="Y23" s="8">
        <v>1.2582</v>
      </c>
      <c r="Z23" s="8">
        <v>1.1224000000000001</v>
      </c>
      <c r="AA23" s="8">
        <v>1.4704000000000002</v>
      </c>
      <c r="AB23" s="8">
        <v>0.93</v>
      </c>
      <c r="AC23" s="8">
        <v>0.83360000000000012</v>
      </c>
      <c r="AD23" s="8">
        <v>1.7210000000000001</v>
      </c>
      <c r="AE23" s="8">
        <v>0.81690000000000007</v>
      </c>
      <c r="AF23" s="8">
        <v>1.1970000000000001</v>
      </c>
      <c r="AG23" s="8">
        <v>0.60749999999999993</v>
      </c>
      <c r="AH23" s="9">
        <v>1.2150000000000001</v>
      </c>
    </row>
    <row r="24" spans="1:34" x14ac:dyDescent="0.3">
      <c r="B24" s="18" t="s">
        <v>54</v>
      </c>
      <c r="C24" s="8">
        <v>0.73199999999999998</v>
      </c>
      <c r="D24" s="8">
        <v>0.34500000000000003</v>
      </c>
      <c r="E24" s="8">
        <v>0.84559999999999991</v>
      </c>
      <c r="F24" s="8">
        <v>0.41099999999999998</v>
      </c>
      <c r="G24" s="8">
        <v>0.16739999999999999</v>
      </c>
      <c r="H24" s="8">
        <v>0.55000000000000004</v>
      </c>
      <c r="I24" s="8">
        <v>0.17</v>
      </c>
      <c r="J24" s="8">
        <v>0.23300000000000001</v>
      </c>
      <c r="K24" s="8">
        <v>0.20700000000000002</v>
      </c>
      <c r="L24" s="8">
        <v>0.14399999999999999</v>
      </c>
      <c r="M24" s="8">
        <v>0.1017</v>
      </c>
      <c r="N24" s="8">
        <v>0.38800000000000001</v>
      </c>
      <c r="O24" s="8">
        <v>0.13500000000000001</v>
      </c>
      <c r="P24" s="8">
        <v>0.14560000000000001</v>
      </c>
      <c r="Q24" s="8">
        <v>8.48E-2</v>
      </c>
      <c r="R24" s="8">
        <v>0.19</v>
      </c>
      <c r="S24" s="8">
        <v>0.80600000000000005</v>
      </c>
      <c r="T24" s="8">
        <v>0.6492</v>
      </c>
      <c r="U24" s="8">
        <v>1.1344000000000001</v>
      </c>
      <c r="V24" s="8">
        <v>1.1073999999999999</v>
      </c>
      <c r="W24" s="8">
        <v>1.0089000000000001</v>
      </c>
      <c r="X24" s="8">
        <v>1.3355999999999999</v>
      </c>
      <c r="Y24" s="8">
        <v>1.2699</v>
      </c>
      <c r="Z24" s="8">
        <v>1.1632</v>
      </c>
      <c r="AA24" s="8">
        <v>1.3760000000000001</v>
      </c>
      <c r="AB24" s="8">
        <v>1.052</v>
      </c>
      <c r="AC24" s="8">
        <v>0.92320000000000002</v>
      </c>
      <c r="AD24" s="8">
        <v>1.7709999999999999</v>
      </c>
      <c r="AE24" s="8">
        <v>0.87360000000000004</v>
      </c>
      <c r="AF24" s="8">
        <v>1.2473999999999998</v>
      </c>
      <c r="AG24" s="8">
        <v>0.5575</v>
      </c>
      <c r="AH24" s="9">
        <v>1.151</v>
      </c>
    </row>
    <row r="25" spans="1:34" x14ac:dyDescent="0.3">
      <c r="B25" s="18" t="s">
        <v>55</v>
      </c>
      <c r="C25" s="8">
        <v>0.78100000000000003</v>
      </c>
      <c r="D25" s="8">
        <v>0.495</v>
      </c>
      <c r="E25" s="8">
        <v>0.78260000000000007</v>
      </c>
      <c r="F25" s="8">
        <v>0.52700000000000002</v>
      </c>
      <c r="G25" s="8">
        <v>0.18359999999999999</v>
      </c>
      <c r="H25" s="8">
        <v>0.66100000000000003</v>
      </c>
      <c r="I25" s="8">
        <v>0.193</v>
      </c>
      <c r="J25" s="8">
        <v>0.22</v>
      </c>
      <c r="K25" s="8">
        <v>0.2331</v>
      </c>
      <c r="L25" s="8">
        <v>0.22700000000000001</v>
      </c>
      <c r="M25" s="8">
        <v>0.13319999999999999</v>
      </c>
      <c r="N25" s="8">
        <v>0.38200000000000001</v>
      </c>
      <c r="O25" s="8">
        <v>0.14599999999999999</v>
      </c>
      <c r="P25" s="8">
        <v>0.21520000000000003</v>
      </c>
      <c r="Q25" s="8">
        <v>0.10560000000000001</v>
      </c>
      <c r="R25" s="8">
        <v>0.23300000000000001</v>
      </c>
      <c r="S25" s="8">
        <v>0.83599999999999997</v>
      </c>
      <c r="T25" s="8">
        <v>0.6744</v>
      </c>
      <c r="U25" s="8">
        <v>1</v>
      </c>
      <c r="V25" s="8">
        <v>1.0542</v>
      </c>
      <c r="W25" s="8">
        <v>0.95129999999999992</v>
      </c>
      <c r="X25" s="8">
        <v>1.3503000000000001</v>
      </c>
      <c r="Y25" s="8">
        <v>1.1934</v>
      </c>
      <c r="Z25" s="8">
        <v>1.1215999999999999</v>
      </c>
      <c r="AA25" s="8">
        <v>1.42</v>
      </c>
      <c r="AB25" s="8">
        <v>0.94199999999999995</v>
      </c>
      <c r="AC25" s="8">
        <v>0.91920000000000002</v>
      </c>
      <c r="AD25" s="8">
        <v>2.0659999999999998</v>
      </c>
      <c r="AE25" s="8">
        <v>0.85050000000000014</v>
      </c>
      <c r="AF25" s="8">
        <v>1.1547000000000001</v>
      </c>
      <c r="AG25" s="8">
        <v>0.57500000000000007</v>
      </c>
      <c r="AH25" s="9">
        <v>1.117</v>
      </c>
    </row>
    <row r="26" spans="1:34" x14ac:dyDescent="0.3">
      <c r="B26" s="14" t="s">
        <v>56</v>
      </c>
      <c r="C26" s="11">
        <v>0.67600000000000005</v>
      </c>
      <c r="D26" s="11">
        <v>0.185</v>
      </c>
      <c r="E26" s="11">
        <v>0.39200000000000002</v>
      </c>
      <c r="F26" s="11">
        <v>0.17499999999999999</v>
      </c>
      <c r="G26" s="11">
        <v>0.1449</v>
      </c>
      <c r="H26" s="11">
        <v>0.624</v>
      </c>
      <c r="I26" s="11">
        <v>0.26300000000000001</v>
      </c>
      <c r="J26" s="11">
        <v>0.19500000000000001</v>
      </c>
      <c r="K26" s="11">
        <v>0.1953</v>
      </c>
      <c r="L26" s="11">
        <v>0.23699999999999999</v>
      </c>
      <c r="M26" s="11">
        <v>0.14760000000000001</v>
      </c>
      <c r="N26" s="11">
        <v>0.378</v>
      </c>
      <c r="O26" s="11">
        <v>0.189</v>
      </c>
      <c r="P26" s="11">
        <v>0.2016</v>
      </c>
      <c r="Q26" s="11">
        <v>0.13360000000000002</v>
      </c>
      <c r="R26" s="11">
        <v>0.254</v>
      </c>
      <c r="S26" s="11">
        <v>0.73499999999999999</v>
      </c>
      <c r="T26" s="11">
        <v>0.55320000000000003</v>
      </c>
      <c r="U26" s="11">
        <v>0.95679999999999998</v>
      </c>
      <c r="V26" s="11">
        <v>0.96949999999999992</v>
      </c>
      <c r="W26" s="11">
        <v>0.8982</v>
      </c>
      <c r="X26" s="11">
        <v>1.2690999999999999</v>
      </c>
      <c r="Y26" s="11">
        <v>1.1718000000000002</v>
      </c>
      <c r="Z26" s="11">
        <v>0.97040000000000015</v>
      </c>
      <c r="AA26" s="11">
        <v>1.3960000000000001</v>
      </c>
      <c r="AB26" s="11">
        <v>0.90200000000000002</v>
      </c>
      <c r="AC26" s="11">
        <v>0.80320000000000003</v>
      </c>
      <c r="AD26" s="11">
        <v>1.875</v>
      </c>
      <c r="AE26" s="11">
        <v>0.84840000000000004</v>
      </c>
      <c r="AF26" s="11">
        <v>1.0899000000000001</v>
      </c>
      <c r="AG26" s="11">
        <v>0.64500000000000002</v>
      </c>
      <c r="AH26" s="12">
        <v>1.2490000000000001</v>
      </c>
    </row>
    <row r="27" spans="1:34" x14ac:dyDescent="0.3">
      <c r="A27" t="s">
        <v>57</v>
      </c>
    </row>
    <row r="28" spans="1:34" x14ac:dyDescent="0.3">
      <c r="B28" s="15" t="s">
        <v>58</v>
      </c>
      <c r="C28" s="16">
        <v>0.79</v>
      </c>
      <c r="D28" s="16">
        <v>0.73499999999999999</v>
      </c>
      <c r="E28" s="16">
        <v>1.0149999999999999</v>
      </c>
      <c r="F28" s="16">
        <v>0.73699999999999999</v>
      </c>
      <c r="G28" s="16">
        <v>0.56430000000000002</v>
      </c>
      <c r="H28" s="16">
        <v>0.63800000000000001</v>
      </c>
      <c r="I28" s="16">
        <v>0.439</v>
      </c>
      <c r="J28" s="16">
        <v>0.627</v>
      </c>
      <c r="K28" s="16">
        <v>0.65339999999999998</v>
      </c>
      <c r="L28" s="16">
        <v>0.85299999999999998</v>
      </c>
      <c r="M28" s="16">
        <v>0.71010000000000006</v>
      </c>
      <c r="N28" s="16">
        <v>0.78900000000000003</v>
      </c>
      <c r="O28" s="16">
        <v>0.83599999999999997</v>
      </c>
      <c r="P28" s="16">
        <v>0.876</v>
      </c>
      <c r="Q28" s="16">
        <v>0.75039999999999996</v>
      </c>
      <c r="R28" s="16">
        <v>0.97899999999999998</v>
      </c>
      <c r="S28" s="16">
        <v>0.84099999999999997</v>
      </c>
      <c r="T28" s="16">
        <v>0.60119999999999996</v>
      </c>
      <c r="U28" s="16">
        <v>0.81600000000000006</v>
      </c>
      <c r="V28" s="16">
        <v>0.99749999999999994</v>
      </c>
      <c r="W28" s="16">
        <v>0.85319999999999996</v>
      </c>
      <c r="X28" s="16">
        <v>1.4440999999999999</v>
      </c>
      <c r="Y28" s="16">
        <v>1.0251000000000001</v>
      </c>
      <c r="Z28" s="16">
        <v>1.1096000000000001</v>
      </c>
      <c r="AA28" s="16">
        <v>1.2544000000000002</v>
      </c>
      <c r="AB28" s="16">
        <v>1.018</v>
      </c>
      <c r="AC28" s="16">
        <v>0.88000000000000012</v>
      </c>
      <c r="AD28" s="16">
        <v>1.9319999999999999</v>
      </c>
      <c r="AE28" s="16">
        <v>0.76229999999999998</v>
      </c>
      <c r="AF28" s="16">
        <v>1.1826000000000001</v>
      </c>
      <c r="AG28" s="16">
        <v>0.74249999999999994</v>
      </c>
      <c r="AH28" s="17">
        <v>1.123</v>
      </c>
    </row>
    <row r="29" spans="1:34" x14ac:dyDescent="0.3">
      <c r="A29" t="s">
        <v>59</v>
      </c>
    </row>
    <row r="30" spans="1:34" x14ac:dyDescent="0.3">
      <c r="B30" s="19" t="s">
        <v>60</v>
      </c>
      <c r="C30" s="16">
        <v>1.103</v>
      </c>
      <c r="D30" s="16">
        <v>0.3075</v>
      </c>
      <c r="E30" s="16">
        <v>0.5474</v>
      </c>
      <c r="F30" s="16">
        <v>0.44500000000000001</v>
      </c>
      <c r="G30" s="16">
        <v>0.18270000000000003</v>
      </c>
      <c r="H30" s="16">
        <v>0.27300000000000002</v>
      </c>
      <c r="I30" s="16">
        <v>0.54100000000000004</v>
      </c>
      <c r="J30" s="16">
        <v>0.38800000000000001</v>
      </c>
      <c r="K30" s="16">
        <v>0.28620000000000001</v>
      </c>
      <c r="L30" s="16">
        <v>0.25800000000000001</v>
      </c>
      <c r="M30" s="16">
        <v>0.27360000000000001</v>
      </c>
      <c r="N30" s="16">
        <v>0.86499999999999999</v>
      </c>
      <c r="O30" s="16">
        <v>0.25700000000000001</v>
      </c>
      <c r="P30" s="16">
        <v>0.26320000000000005</v>
      </c>
      <c r="Q30" s="16">
        <v>0.19120000000000001</v>
      </c>
      <c r="R30" s="16">
        <v>0.23100000000000001</v>
      </c>
      <c r="S30" s="16">
        <v>1.075</v>
      </c>
      <c r="T30" s="16">
        <v>0.34679999999999994</v>
      </c>
      <c r="U30" s="16">
        <v>0.65920000000000001</v>
      </c>
      <c r="V30" s="16">
        <v>0.2702</v>
      </c>
      <c r="W30" s="16">
        <v>0.32490000000000002</v>
      </c>
      <c r="X30" s="16">
        <v>0.4375</v>
      </c>
      <c r="Y30" s="16">
        <v>0.60750000000000004</v>
      </c>
      <c r="Z30" s="16">
        <v>0.31600000000000006</v>
      </c>
      <c r="AA30" s="16">
        <v>0.80399999999999994</v>
      </c>
      <c r="AB30" s="16">
        <v>0.23300000000000001</v>
      </c>
      <c r="AC30" s="16">
        <v>0.19359999999999999</v>
      </c>
      <c r="AD30" s="16">
        <v>0.76300000000000001</v>
      </c>
      <c r="AE30" s="16">
        <v>0.77280000000000004</v>
      </c>
      <c r="AF30" s="16">
        <v>1.377</v>
      </c>
      <c r="AG30" s="16">
        <v>0.60749999999999993</v>
      </c>
      <c r="AH30" s="17">
        <v>1.0820000000000001</v>
      </c>
    </row>
    <row r="31" spans="1:34" x14ac:dyDescent="0.3">
      <c r="A31" t="s">
        <v>61</v>
      </c>
    </row>
    <row r="32" spans="1:34" x14ac:dyDescent="0.3">
      <c r="B32" s="20" t="s">
        <v>62</v>
      </c>
      <c r="C32" s="5">
        <v>0.71899999999999997</v>
      </c>
      <c r="D32" s="5">
        <v>0.40500000000000003</v>
      </c>
      <c r="E32" s="5">
        <v>0.55999999999999994</v>
      </c>
      <c r="F32" s="5">
        <v>0.59399999999999997</v>
      </c>
      <c r="G32" s="5">
        <v>0.62729999999999997</v>
      </c>
      <c r="H32" s="5">
        <v>0.46400000000000002</v>
      </c>
      <c r="I32" s="5">
        <v>1.3919999999999999</v>
      </c>
      <c r="J32" s="5">
        <v>1.294</v>
      </c>
      <c r="K32" s="5">
        <v>1.0125</v>
      </c>
      <c r="L32" s="5">
        <v>0.77100000000000002</v>
      </c>
      <c r="M32" s="5">
        <v>0.73529999999999995</v>
      </c>
      <c r="N32" s="5">
        <v>0.70699999999999996</v>
      </c>
      <c r="O32" s="5">
        <v>1.101</v>
      </c>
      <c r="P32" s="5">
        <v>1.012</v>
      </c>
      <c r="Q32" s="5">
        <v>0.91679999999999995</v>
      </c>
      <c r="R32" s="5">
        <v>1.0229999999999999</v>
      </c>
      <c r="S32" s="5">
        <v>0.108</v>
      </c>
      <c r="T32" s="5">
        <v>0.25919999999999999</v>
      </c>
      <c r="U32" s="5">
        <v>0.80800000000000005</v>
      </c>
      <c r="V32" s="5">
        <v>0.80079999999999985</v>
      </c>
      <c r="W32" s="5">
        <v>0.87390000000000001</v>
      </c>
      <c r="X32" s="5">
        <v>0.93589999999999995</v>
      </c>
      <c r="Y32" s="5">
        <v>0.95309999999999995</v>
      </c>
      <c r="Z32" s="5">
        <v>0.67920000000000003</v>
      </c>
      <c r="AA32" s="5">
        <v>1.2168000000000001</v>
      </c>
      <c r="AB32" s="5">
        <v>0.73499999999999999</v>
      </c>
      <c r="AC32" s="5">
        <v>0.58079999999999998</v>
      </c>
      <c r="AD32" s="5">
        <v>1.494</v>
      </c>
      <c r="AE32" s="5">
        <v>0.80430000000000001</v>
      </c>
      <c r="AF32" s="5">
        <v>0.1431</v>
      </c>
      <c r="AG32" s="5">
        <v>0.50250000000000006</v>
      </c>
      <c r="AH32" s="6">
        <v>1.1479999999999999</v>
      </c>
    </row>
    <row r="33" spans="1:34" x14ac:dyDescent="0.3">
      <c r="B33" s="7" t="s">
        <v>63</v>
      </c>
      <c r="C33" s="8">
        <v>0.42399999999999999</v>
      </c>
      <c r="D33" s="8">
        <v>0.54749999999999999</v>
      </c>
      <c r="E33" s="8">
        <v>0.49559999999999993</v>
      </c>
      <c r="F33" s="8">
        <v>0.65300000000000002</v>
      </c>
      <c r="G33" s="8">
        <v>0.77129999999999999</v>
      </c>
      <c r="H33" s="8">
        <v>0.39</v>
      </c>
      <c r="I33" s="8">
        <v>1.038</v>
      </c>
      <c r="J33" s="8">
        <v>1.4570000000000001</v>
      </c>
      <c r="K33" s="8">
        <v>1.1115000000000002</v>
      </c>
      <c r="L33" s="8">
        <v>0.96799999999999997</v>
      </c>
      <c r="M33" s="8">
        <v>0.90720000000000001</v>
      </c>
      <c r="N33" s="8">
        <v>0.72899999999999998</v>
      </c>
      <c r="O33" s="8">
        <v>1.2190000000000001</v>
      </c>
      <c r="P33" s="8">
        <v>1.1096000000000001</v>
      </c>
      <c r="Q33" s="8">
        <v>1.1384000000000001</v>
      </c>
      <c r="R33" s="8">
        <v>1.228</v>
      </c>
      <c r="S33" s="8">
        <v>0.94699999999999995</v>
      </c>
      <c r="T33" s="8">
        <v>0.33</v>
      </c>
      <c r="U33" s="8">
        <v>0.62560000000000004</v>
      </c>
      <c r="V33" s="8">
        <v>0.52989999999999993</v>
      </c>
      <c r="W33" s="8">
        <v>0.56069999999999998</v>
      </c>
      <c r="X33" s="8">
        <v>0.90159999999999996</v>
      </c>
      <c r="Y33" s="8">
        <v>0.86309999999999998</v>
      </c>
      <c r="Z33" s="8">
        <v>0.48160000000000003</v>
      </c>
      <c r="AA33" s="8">
        <v>1.2744</v>
      </c>
      <c r="AB33" s="8">
        <v>0.46800000000000003</v>
      </c>
      <c r="AC33" s="8">
        <v>0.34640000000000004</v>
      </c>
      <c r="AD33" s="8">
        <v>0.79300000000000004</v>
      </c>
      <c r="AE33" s="8">
        <v>0.68250000000000011</v>
      </c>
      <c r="AF33" s="8">
        <v>1.4535</v>
      </c>
      <c r="AG33" s="8">
        <v>0.46750000000000003</v>
      </c>
      <c r="AH33" s="9">
        <v>1.2410000000000001</v>
      </c>
    </row>
    <row r="34" spans="1:34" x14ac:dyDescent="0.3">
      <c r="B34" s="7" t="s">
        <v>64</v>
      </c>
      <c r="C34" s="8">
        <v>0.745</v>
      </c>
      <c r="D34" s="8">
        <v>0.60250000000000004</v>
      </c>
      <c r="E34" s="8">
        <v>0.67759999999999998</v>
      </c>
      <c r="F34" s="8">
        <v>0.69199999999999995</v>
      </c>
      <c r="G34" s="8">
        <v>0.76139999999999997</v>
      </c>
      <c r="H34" s="8">
        <v>0.504</v>
      </c>
      <c r="I34" s="8">
        <v>1.419</v>
      </c>
      <c r="J34" s="8">
        <v>1.171</v>
      </c>
      <c r="K34" s="8">
        <v>0.90269999999999995</v>
      </c>
      <c r="L34" s="8">
        <v>0.98199999999999998</v>
      </c>
      <c r="M34" s="8">
        <v>0.86399999999999999</v>
      </c>
      <c r="N34" s="8">
        <v>0.73299999999999998</v>
      </c>
      <c r="O34" s="8">
        <v>1.3560000000000001</v>
      </c>
      <c r="P34" s="8">
        <v>1.1368</v>
      </c>
      <c r="Q34" s="8">
        <v>1.0504</v>
      </c>
      <c r="R34" s="8">
        <v>1.1779999999999999</v>
      </c>
      <c r="S34" s="8">
        <v>0.26800000000000002</v>
      </c>
      <c r="T34" s="8">
        <v>0.24599999999999997</v>
      </c>
      <c r="U34" s="8">
        <v>0.85440000000000005</v>
      </c>
      <c r="V34" s="8">
        <v>0.31640000000000001</v>
      </c>
      <c r="W34" s="8">
        <v>0.34650000000000003</v>
      </c>
      <c r="X34" s="8">
        <v>0.53969999999999996</v>
      </c>
      <c r="Y34" s="8">
        <v>0.67500000000000004</v>
      </c>
      <c r="Z34" s="8">
        <v>0.28399999999999997</v>
      </c>
      <c r="AA34" s="8">
        <v>0.90879999999999994</v>
      </c>
      <c r="AB34" s="8">
        <v>0.23899999999999999</v>
      </c>
      <c r="AC34" s="8">
        <v>0.24399999999999999</v>
      </c>
      <c r="AD34" s="8">
        <v>0.61399999999999999</v>
      </c>
      <c r="AE34" s="8">
        <v>0.62160000000000004</v>
      </c>
      <c r="AF34" s="8">
        <v>0.50040000000000007</v>
      </c>
      <c r="AG34" s="8">
        <v>0.53749999999999998</v>
      </c>
      <c r="AH34" s="9">
        <v>0.97499999999999998</v>
      </c>
    </row>
    <row r="35" spans="1:34" x14ac:dyDescent="0.3">
      <c r="B35" s="10" t="s">
        <v>65</v>
      </c>
      <c r="C35" s="11">
        <v>0.51700000000000002</v>
      </c>
      <c r="D35" s="11">
        <v>0.24249999999999999</v>
      </c>
      <c r="E35" s="11">
        <v>0.55020000000000002</v>
      </c>
      <c r="F35" s="11">
        <v>0.34</v>
      </c>
      <c r="G35" s="11">
        <v>0.61740000000000006</v>
      </c>
      <c r="H35" s="11">
        <v>0.39400000000000002</v>
      </c>
      <c r="I35" s="11">
        <v>1.5269999999999999</v>
      </c>
      <c r="J35" s="11">
        <v>1.121</v>
      </c>
      <c r="K35" s="11">
        <v>0.86939999999999995</v>
      </c>
      <c r="L35" s="11">
        <v>0.75700000000000001</v>
      </c>
      <c r="M35" s="11">
        <v>0.78300000000000003</v>
      </c>
      <c r="N35" s="11">
        <v>0.63600000000000001</v>
      </c>
      <c r="O35" s="11">
        <v>1.0509999999999999</v>
      </c>
      <c r="P35" s="11">
        <v>1.0272000000000001</v>
      </c>
      <c r="Q35" s="11">
        <v>0.94240000000000002</v>
      </c>
      <c r="R35" s="11">
        <v>1.107</v>
      </c>
      <c r="S35" s="11">
        <v>0.59399999999999997</v>
      </c>
      <c r="T35" s="11">
        <v>0.438</v>
      </c>
      <c r="U35" s="11">
        <v>0.27360000000000001</v>
      </c>
      <c r="V35" s="11">
        <v>0.28489999999999999</v>
      </c>
      <c r="W35" s="11">
        <v>0.23760000000000001</v>
      </c>
      <c r="X35" s="11">
        <v>0.80430000000000001</v>
      </c>
      <c r="Y35" s="11">
        <v>0.76859999999999995</v>
      </c>
      <c r="Z35" s="11">
        <v>0.54800000000000004</v>
      </c>
      <c r="AA35" s="11">
        <v>0.83360000000000012</v>
      </c>
      <c r="AB35" s="11">
        <v>0.34499999999999997</v>
      </c>
      <c r="AC35" s="11">
        <v>0.1384</v>
      </c>
      <c r="AD35" s="11">
        <v>1.492</v>
      </c>
      <c r="AE35" s="11">
        <v>0.61319999999999997</v>
      </c>
      <c r="AF35" s="11">
        <v>0.92969999999999997</v>
      </c>
      <c r="AG35" s="11">
        <v>0.49750000000000005</v>
      </c>
      <c r="AH35" s="12">
        <v>1.083</v>
      </c>
    </row>
    <row r="36" spans="1:34" x14ac:dyDescent="0.3">
      <c r="A36" t="s">
        <v>66</v>
      </c>
    </row>
    <row r="37" spans="1:34" x14ac:dyDescent="0.3">
      <c r="B37" s="13" t="s">
        <v>67</v>
      </c>
      <c r="C37" s="5">
        <v>0.60499999999999998</v>
      </c>
      <c r="D37" s="5">
        <v>0.41000000000000003</v>
      </c>
      <c r="E37" s="5">
        <v>0.76860000000000006</v>
      </c>
      <c r="F37" s="5">
        <v>0.55400000000000005</v>
      </c>
      <c r="G37" s="5">
        <v>0.44369999999999998</v>
      </c>
      <c r="H37" s="5">
        <v>0.61199999999999999</v>
      </c>
      <c r="I37" s="5">
        <v>1.1639999999999999</v>
      </c>
      <c r="J37" s="5">
        <v>0.89600000000000002</v>
      </c>
      <c r="K37" s="5">
        <v>0.85049999999999992</v>
      </c>
      <c r="L37" s="5">
        <v>0.85499999999999998</v>
      </c>
      <c r="M37" s="5">
        <v>0.52200000000000002</v>
      </c>
      <c r="N37" s="5">
        <v>0.55100000000000005</v>
      </c>
      <c r="O37" s="5">
        <v>0.72499999999999998</v>
      </c>
      <c r="P37" s="5">
        <v>0.72960000000000003</v>
      </c>
      <c r="Q37" s="5">
        <v>0.61120000000000008</v>
      </c>
      <c r="R37" s="5">
        <v>0.84799999999999998</v>
      </c>
      <c r="S37" s="5">
        <v>0.76800000000000002</v>
      </c>
      <c r="T37" s="5">
        <v>0.18</v>
      </c>
      <c r="U37" s="5">
        <v>0.28639999999999999</v>
      </c>
      <c r="V37" s="5">
        <v>6.5099999999999991E-2</v>
      </c>
      <c r="W37" s="5">
        <v>8.5500000000000007E-2</v>
      </c>
      <c r="X37" s="5">
        <v>8.9599999999999999E-2</v>
      </c>
      <c r="Y37" s="5">
        <v>0.12330000000000001</v>
      </c>
      <c r="Z37" s="5">
        <v>7.1199999999999999E-2</v>
      </c>
      <c r="AA37" s="5">
        <v>0.1464</v>
      </c>
      <c r="AB37" s="5">
        <v>7.1999999999999995E-2</v>
      </c>
      <c r="AC37" s="5">
        <v>7.3599999999999999E-2</v>
      </c>
      <c r="AD37" s="5">
        <v>0.61899999999999999</v>
      </c>
      <c r="AE37" s="5">
        <v>0.67620000000000002</v>
      </c>
      <c r="AF37" s="5">
        <v>0.97289999999999999</v>
      </c>
      <c r="AG37" s="5">
        <v>0.74749999999999994</v>
      </c>
      <c r="AH37" s="6">
        <v>0.88100000000000001</v>
      </c>
    </row>
    <row r="38" spans="1:34" x14ac:dyDescent="0.3">
      <c r="B38" s="7" t="s">
        <v>68</v>
      </c>
      <c r="C38" s="8">
        <v>0.47599999999999998</v>
      </c>
      <c r="D38" s="8">
        <v>0.53249999999999997</v>
      </c>
      <c r="E38" s="8">
        <v>0.44939999999999997</v>
      </c>
      <c r="F38" s="8">
        <v>0.60899999999999999</v>
      </c>
      <c r="G38" s="8">
        <v>0.65880000000000005</v>
      </c>
      <c r="H38" s="8">
        <v>0.30499999999999999</v>
      </c>
      <c r="I38" s="8">
        <v>1.1599999999999999</v>
      </c>
      <c r="J38" s="8">
        <v>1.2430000000000001</v>
      </c>
      <c r="K38" s="8">
        <v>1.0053000000000001</v>
      </c>
      <c r="L38" s="8">
        <v>0.84399999999999997</v>
      </c>
      <c r="M38" s="8">
        <v>0.79649999999999999</v>
      </c>
      <c r="N38" s="8">
        <v>0.73299999999999998</v>
      </c>
      <c r="O38" s="8">
        <v>1.1240000000000001</v>
      </c>
      <c r="P38" s="8">
        <v>0.93759999999999999</v>
      </c>
      <c r="Q38" s="8">
        <v>0.95600000000000007</v>
      </c>
      <c r="R38" s="8">
        <v>1.0720000000000001</v>
      </c>
      <c r="S38" s="8">
        <v>0.73799999999999999</v>
      </c>
      <c r="T38" s="8">
        <v>0.2016</v>
      </c>
      <c r="U38" s="8">
        <v>0.20960000000000001</v>
      </c>
      <c r="V38" s="8">
        <v>5.3199999999999997E-2</v>
      </c>
      <c r="W38" s="8">
        <v>0.1008</v>
      </c>
      <c r="X38" s="8">
        <v>5.5999999999999994E-2</v>
      </c>
      <c r="Y38" s="8">
        <v>0.11970000000000001</v>
      </c>
      <c r="Z38" s="8">
        <v>5.6799999999999996E-2</v>
      </c>
      <c r="AA38" s="8">
        <v>0.17760000000000001</v>
      </c>
      <c r="AB38" s="8">
        <v>9.9000000000000005E-2</v>
      </c>
      <c r="AC38" s="8">
        <v>5.8400000000000001E-2</v>
      </c>
      <c r="AD38" s="8">
        <v>0.63600000000000001</v>
      </c>
      <c r="AE38" s="8">
        <v>0.57750000000000012</v>
      </c>
      <c r="AF38" s="8">
        <v>1.1402999999999999</v>
      </c>
      <c r="AG38" s="8">
        <v>0.53500000000000003</v>
      </c>
      <c r="AH38" s="9">
        <v>1.06</v>
      </c>
    </row>
    <row r="39" spans="1:34" x14ac:dyDescent="0.3">
      <c r="B39" s="7" t="s">
        <v>69</v>
      </c>
      <c r="C39" s="8">
        <v>0.504</v>
      </c>
      <c r="D39" s="8">
        <v>0.50250000000000006</v>
      </c>
      <c r="E39" s="8">
        <v>0.52499999999999991</v>
      </c>
      <c r="F39" s="8">
        <v>0.56200000000000006</v>
      </c>
      <c r="G39" s="8">
        <v>0.56159999999999999</v>
      </c>
      <c r="H39" s="8">
        <v>0.39700000000000002</v>
      </c>
      <c r="I39" s="8">
        <v>1.3120000000000001</v>
      </c>
      <c r="J39" s="8">
        <v>1.1240000000000001</v>
      </c>
      <c r="K39" s="8">
        <v>0.87209999999999999</v>
      </c>
      <c r="L39" s="8">
        <v>0.76300000000000001</v>
      </c>
      <c r="M39" s="8">
        <v>0.69480000000000008</v>
      </c>
      <c r="N39" s="8">
        <v>0.71599999999999997</v>
      </c>
      <c r="O39" s="8">
        <v>1.0589999999999999</v>
      </c>
      <c r="P39" s="8">
        <v>0.99040000000000006</v>
      </c>
      <c r="Q39" s="8">
        <v>0.8832000000000001</v>
      </c>
      <c r="R39" s="8">
        <v>1.048</v>
      </c>
      <c r="S39" s="8">
        <v>0.53200000000000003</v>
      </c>
      <c r="T39" s="8">
        <v>0.16440000000000002</v>
      </c>
      <c r="U39" s="8">
        <v>0.39680000000000004</v>
      </c>
      <c r="V39" s="8">
        <v>7.9100000000000004E-2</v>
      </c>
      <c r="W39" s="8">
        <v>0.1053</v>
      </c>
      <c r="X39" s="8">
        <v>7.4199999999999988E-2</v>
      </c>
      <c r="Y39" s="8">
        <v>0.24930000000000002</v>
      </c>
      <c r="Z39" s="8">
        <v>7.0400000000000004E-2</v>
      </c>
      <c r="AA39" s="8">
        <v>0.39440000000000003</v>
      </c>
      <c r="AB39" s="8">
        <v>8.3000000000000004E-2</v>
      </c>
      <c r="AC39" s="8">
        <v>7.5200000000000003E-2</v>
      </c>
      <c r="AD39" s="8">
        <v>0.47399999999999998</v>
      </c>
      <c r="AE39" s="8">
        <v>0.64890000000000003</v>
      </c>
      <c r="AF39" s="8">
        <v>0.71820000000000006</v>
      </c>
      <c r="AG39" s="8">
        <v>0.48</v>
      </c>
      <c r="AH39" s="9">
        <v>1.026</v>
      </c>
    </row>
    <row r="40" spans="1:34" x14ac:dyDescent="0.3">
      <c r="B40" s="7" t="s">
        <v>70</v>
      </c>
      <c r="C40" s="8">
        <v>0.48399999999999999</v>
      </c>
      <c r="D40" s="8">
        <v>0.66</v>
      </c>
      <c r="E40" s="8">
        <v>0.5978</v>
      </c>
      <c r="F40" s="8">
        <v>0.64400000000000002</v>
      </c>
      <c r="G40" s="8">
        <v>0.85589999999999999</v>
      </c>
      <c r="H40" s="8">
        <v>0.38600000000000001</v>
      </c>
      <c r="I40" s="8">
        <v>1.2430000000000001</v>
      </c>
      <c r="J40" s="8">
        <v>1.163</v>
      </c>
      <c r="K40" s="8">
        <v>1.0701000000000001</v>
      </c>
      <c r="L40" s="8">
        <v>0.81200000000000006</v>
      </c>
      <c r="M40" s="8">
        <v>0.87119999999999997</v>
      </c>
      <c r="N40" s="8">
        <v>0.82299999999999995</v>
      </c>
      <c r="O40" s="8">
        <v>1.1950000000000001</v>
      </c>
      <c r="P40" s="8">
        <v>1.1384000000000001</v>
      </c>
      <c r="Q40" s="8">
        <v>0.96560000000000012</v>
      </c>
      <c r="R40" s="8">
        <v>1.256</v>
      </c>
      <c r="S40" s="8">
        <v>1.571</v>
      </c>
      <c r="T40" s="8">
        <v>0.2016</v>
      </c>
      <c r="U40" s="8">
        <v>0.23519999999999999</v>
      </c>
      <c r="V40" s="8">
        <v>5.0399999999999993E-2</v>
      </c>
      <c r="W40" s="8">
        <v>9.8100000000000007E-2</v>
      </c>
      <c r="X40" s="8">
        <v>5.8099999999999999E-2</v>
      </c>
      <c r="Y40" s="8">
        <v>6.8400000000000002E-2</v>
      </c>
      <c r="Z40" s="8">
        <v>5.6799999999999996E-2</v>
      </c>
      <c r="AA40" s="8">
        <v>7.2800000000000004E-2</v>
      </c>
      <c r="AB40" s="8">
        <v>7.0999999999999994E-2</v>
      </c>
      <c r="AC40" s="8">
        <v>6.4000000000000001E-2</v>
      </c>
      <c r="AD40" s="8">
        <v>0.45900000000000002</v>
      </c>
      <c r="AE40" s="8">
        <v>0.78750000000000009</v>
      </c>
      <c r="AF40" s="8">
        <v>1.6758000000000002</v>
      </c>
      <c r="AG40" s="8">
        <v>0.54749999999999999</v>
      </c>
      <c r="AH40" s="9">
        <v>0.89400000000000002</v>
      </c>
    </row>
    <row r="41" spans="1:34" x14ac:dyDescent="0.3">
      <c r="B41" s="18" t="s">
        <v>71</v>
      </c>
      <c r="C41" s="8">
        <v>0.60399999999999998</v>
      </c>
      <c r="D41" s="8">
        <v>0.74249999999999994</v>
      </c>
      <c r="E41" s="8">
        <v>0.99259999999999993</v>
      </c>
      <c r="F41" s="8">
        <v>0.83299999999999996</v>
      </c>
      <c r="G41" s="8">
        <v>0.80549999999999999</v>
      </c>
      <c r="H41" s="8">
        <v>0.67500000000000004</v>
      </c>
      <c r="I41" s="8">
        <v>1.3580000000000001</v>
      </c>
      <c r="J41" s="8">
        <v>0.84</v>
      </c>
      <c r="K41" s="8">
        <v>0.73170000000000002</v>
      </c>
      <c r="L41" s="8">
        <v>1.1850000000000001</v>
      </c>
      <c r="M41" s="8">
        <v>0.81630000000000003</v>
      </c>
      <c r="N41" s="8">
        <v>0.94799999999999995</v>
      </c>
      <c r="O41" s="8">
        <v>1.123</v>
      </c>
      <c r="P41" s="8">
        <v>1.1128</v>
      </c>
      <c r="Q41" s="8">
        <v>1.0584</v>
      </c>
      <c r="R41" s="8">
        <v>1.194</v>
      </c>
      <c r="S41" s="8">
        <v>0.71199999999999997</v>
      </c>
      <c r="T41" s="8">
        <v>0.18839999999999998</v>
      </c>
      <c r="U41" s="8">
        <v>0.45599999999999996</v>
      </c>
      <c r="V41" s="8">
        <v>6.1599999999999995E-2</v>
      </c>
      <c r="W41" s="8">
        <v>9.4500000000000001E-2</v>
      </c>
      <c r="X41" s="8">
        <v>0.10009999999999998</v>
      </c>
      <c r="Y41" s="8">
        <v>0.10440000000000001</v>
      </c>
      <c r="Z41" s="8">
        <v>7.2800000000000004E-2</v>
      </c>
      <c r="AA41" s="8">
        <v>0.15200000000000002</v>
      </c>
      <c r="AB41" s="8">
        <v>7.2999999999999995E-2</v>
      </c>
      <c r="AC41" s="8">
        <v>8.9600000000000013E-2</v>
      </c>
      <c r="AD41" s="8">
        <v>0.34899999999999998</v>
      </c>
      <c r="AE41" s="8">
        <v>0.60270000000000001</v>
      </c>
      <c r="AF41" s="8">
        <v>0.82080000000000009</v>
      </c>
      <c r="AG41" s="8">
        <v>0.63</v>
      </c>
      <c r="AH41" s="9">
        <v>0.88800000000000001</v>
      </c>
    </row>
    <row r="42" spans="1:34" x14ac:dyDescent="0.3">
      <c r="B42" s="7" t="s">
        <v>72</v>
      </c>
      <c r="C42" s="8">
        <v>0.71199999999999997</v>
      </c>
      <c r="D42" s="8">
        <v>0.86999999999999988</v>
      </c>
      <c r="E42" s="8">
        <v>0.94359999999999999</v>
      </c>
      <c r="F42" s="8">
        <v>0.872</v>
      </c>
      <c r="G42" s="8">
        <v>1.0278</v>
      </c>
      <c r="H42" s="8">
        <v>0.66400000000000003</v>
      </c>
      <c r="I42" s="8">
        <v>1.7589999999999999</v>
      </c>
      <c r="J42" s="8">
        <v>1.1140000000000001</v>
      </c>
      <c r="K42" s="8">
        <v>1.0827</v>
      </c>
      <c r="L42" s="8">
        <v>1.268</v>
      </c>
      <c r="M42" s="8">
        <v>0.97200000000000009</v>
      </c>
      <c r="N42" s="8">
        <v>0.80500000000000005</v>
      </c>
      <c r="O42" s="8">
        <v>1.4059999999999999</v>
      </c>
      <c r="P42" s="8">
        <v>1.2536</v>
      </c>
      <c r="Q42" s="8">
        <v>1.2192000000000001</v>
      </c>
      <c r="R42" s="8">
        <v>1.4139999999999999</v>
      </c>
      <c r="S42" s="8">
        <v>1.94</v>
      </c>
      <c r="T42" s="8">
        <v>0.18479999999999999</v>
      </c>
      <c r="U42" s="8">
        <v>0.22240000000000004</v>
      </c>
      <c r="V42" s="8">
        <v>4.6899999999999997E-2</v>
      </c>
      <c r="W42" s="8">
        <v>9.6299999999999997E-2</v>
      </c>
      <c r="X42" s="8">
        <v>6.2299999999999994E-2</v>
      </c>
      <c r="Y42" s="8">
        <v>6.0300000000000006E-2</v>
      </c>
      <c r="Z42" s="8">
        <v>7.2800000000000004E-2</v>
      </c>
      <c r="AA42" s="8">
        <v>5.6799999999999996E-2</v>
      </c>
      <c r="AB42" s="8">
        <v>0.10100000000000001</v>
      </c>
      <c r="AC42" s="8">
        <v>8.0800000000000011E-2</v>
      </c>
      <c r="AD42" s="8">
        <v>0.30099999999999999</v>
      </c>
      <c r="AE42" s="8">
        <v>0.80850000000000011</v>
      </c>
      <c r="AF42" s="8">
        <v>1.9539</v>
      </c>
      <c r="AG42" s="8">
        <v>0.81</v>
      </c>
      <c r="AH42" s="9">
        <v>0.95199999999999996</v>
      </c>
    </row>
    <row r="43" spans="1:34" x14ac:dyDescent="0.3">
      <c r="B43" s="7" t="s">
        <v>73</v>
      </c>
      <c r="C43" s="8">
        <v>0.69399999999999995</v>
      </c>
      <c r="D43" s="8">
        <v>0.745</v>
      </c>
      <c r="E43" s="8">
        <v>0.76160000000000005</v>
      </c>
      <c r="F43" s="8">
        <v>0.84899999999999998</v>
      </c>
      <c r="G43" s="8">
        <v>0.7128000000000001</v>
      </c>
      <c r="H43" s="8">
        <v>0.53900000000000003</v>
      </c>
      <c r="I43" s="8">
        <v>0.84599999999999997</v>
      </c>
      <c r="J43" s="8">
        <v>0.93</v>
      </c>
      <c r="K43" s="8">
        <v>0.82530000000000003</v>
      </c>
      <c r="L43" s="8">
        <v>1.113</v>
      </c>
      <c r="M43" s="8">
        <v>0.78480000000000005</v>
      </c>
      <c r="N43" s="8">
        <v>0.79</v>
      </c>
      <c r="O43" s="8">
        <v>1.1399999999999999</v>
      </c>
      <c r="P43" s="8">
        <v>1.0064</v>
      </c>
      <c r="Q43" s="8">
        <v>1.0096000000000001</v>
      </c>
      <c r="R43" s="8">
        <v>1.103</v>
      </c>
      <c r="S43" s="8">
        <v>1.6180000000000001</v>
      </c>
      <c r="T43" s="8">
        <v>0.13319999999999999</v>
      </c>
      <c r="U43" s="8">
        <v>0.2016</v>
      </c>
      <c r="V43" s="8">
        <v>4.7600000000000003E-2</v>
      </c>
      <c r="W43" s="8">
        <v>9.9900000000000003E-2</v>
      </c>
      <c r="X43" s="8">
        <v>9.3799999999999994E-2</v>
      </c>
      <c r="Y43" s="8">
        <v>4.8599999999999997E-2</v>
      </c>
      <c r="Z43" s="8">
        <v>0.06</v>
      </c>
      <c r="AA43" s="8">
        <v>5.2800000000000007E-2</v>
      </c>
      <c r="AB43" s="8">
        <v>7.4999999999999997E-2</v>
      </c>
      <c r="AC43" s="8">
        <v>7.7600000000000002E-2</v>
      </c>
      <c r="AD43" s="8">
        <v>0.28899999999999998</v>
      </c>
      <c r="AE43" s="8">
        <v>0.76649999999999996</v>
      </c>
      <c r="AF43" s="8">
        <v>1.6919999999999999</v>
      </c>
      <c r="AG43" s="8">
        <v>0.65500000000000003</v>
      </c>
      <c r="AH43" s="9">
        <v>0.76100000000000001</v>
      </c>
    </row>
    <row r="44" spans="1:34" x14ac:dyDescent="0.3">
      <c r="B44" s="7" t="s">
        <v>74</v>
      </c>
      <c r="C44" s="8">
        <v>0.629</v>
      </c>
      <c r="D44" s="8">
        <v>0.71249999999999991</v>
      </c>
      <c r="E44" s="8">
        <v>0.77280000000000004</v>
      </c>
      <c r="F44" s="8">
        <v>0.83</v>
      </c>
      <c r="G44" s="8">
        <v>0.80820000000000003</v>
      </c>
      <c r="H44" s="8">
        <v>0.434</v>
      </c>
      <c r="I44" s="8">
        <v>1.101</v>
      </c>
      <c r="J44" s="8">
        <v>1.25</v>
      </c>
      <c r="K44" s="8">
        <v>1.1268</v>
      </c>
      <c r="L44" s="8">
        <v>1.1819999999999999</v>
      </c>
      <c r="M44" s="8">
        <v>0.95669999999999999</v>
      </c>
      <c r="N44" s="8">
        <v>0.89900000000000002</v>
      </c>
      <c r="O44" s="8">
        <v>1.2969999999999999</v>
      </c>
      <c r="P44" s="8">
        <v>1.1776</v>
      </c>
      <c r="Q44" s="8">
        <v>1.1408</v>
      </c>
      <c r="R44" s="8">
        <v>1.264</v>
      </c>
      <c r="S44" s="8">
        <v>0.64900000000000002</v>
      </c>
      <c r="T44" s="8">
        <v>0.312</v>
      </c>
      <c r="U44" s="8">
        <v>0.39840000000000003</v>
      </c>
      <c r="V44" s="8">
        <v>0.14279999999999998</v>
      </c>
      <c r="W44" s="8">
        <v>0.18539999999999998</v>
      </c>
      <c r="X44" s="8">
        <v>0.24919999999999998</v>
      </c>
      <c r="Y44" s="8">
        <v>0.39779999999999999</v>
      </c>
      <c r="Z44" s="8">
        <v>0.13040000000000002</v>
      </c>
      <c r="AA44" s="8">
        <v>0.50960000000000005</v>
      </c>
      <c r="AB44" s="8">
        <v>0.11</v>
      </c>
      <c r="AC44" s="8">
        <v>0.10960000000000002</v>
      </c>
      <c r="AD44" s="8">
        <v>0.52300000000000002</v>
      </c>
      <c r="AE44" s="8">
        <v>0.70560000000000012</v>
      </c>
      <c r="AF44" s="8">
        <v>1.1349</v>
      </c>
      <c r="AG44" s="8">
        <v>0.77500000000000002</v>
      </c>
      <c r="AH44" s="9">
        <v>1.161</v>
      </c>
    </row>
    <row r="45" spans="1:34" x14ac:dyDescent="0.3">
      <c r="B45" s="7" t="s">
        <v>75</v>
      </c>
      <c r="C45" s="8">
        <v>0.65900000000000003</v>
      </c>
      <c r="D45" s="8">
        <v>0.72749999999999992</v>
      </c>
      <c r="E45" s="8">
        <v>0.69439999999999991</v>
      </c>
      <c r="F45" s="8">
        <v>0.69499999999999995</v>
      </c>
      <c r="G45" s="8">
        <v>0.83790000000000009</v>
      </c>
      <c r="H45" s="8">
        <v>0.40500000000000003</v>
      </c>
      <c r="I45" s="8">
        <v>1.329</v>
      </c>
      <c r="J45" s="8">
        <v>1.2110000000000001</v>
      </c>
      <c r="K45" s="8">
        <v>1.0827</v>
      </c>
      <c r="L45" s="8">
        <v>1.0369999999999999</v>
      </c>
      <c r="M45" s="8">
        <v>0.86580000000000001</v>
      </c>
      <c r="N45" s="8">
        <v>1.0489999999999999</v>
      </c>
      <c r="O45" s="8">
        <v>1.278</v>
      </c>
      <c r="P45" s="8">
        <v>1.1552</v>
      </c>
      <c r="Q45" s="8">
        <v>1.1240000000000001</v>
      </c>
      <c r="R45" s="8">
        <v>1.29</v>
      </c>
      <c r="S45" s="8">
        <v>1.0660000000000001</v>
      </c>
      <c r="T45" s="8">
        <v>0.17639999999999997</v>
      </c>
      <c r="U45" s="8">
        <v>0.25280000000000002</v>
      </c>
      <c r="V45" s="8">
        <v>6.7900000000000002E-2</v>
      </c>
      <c r="W45" s="8">
        <v>0.1143</v>
      </c>
      <c r="X45" s="8">
        <v>8.1199999999999994E-2</v>
      </c>
      <c r="Y45" s="8">
        <v>0.17910000000000001</v>
      </c>
      <c r="Z45" s="8">
        <v>6.6400000000000001E-2</v>
      </c>
      <c r="AA45" s="8">
        <v>0.2288</v>
      </c>
      <c r="AB45" s="8">
        <v>8.7999999999999995E-2</v>
      </c>
      <c r="AC45" s="8">
        <v>8.9600000000000013E-2</v>
      </c>
      <c r="AD45" s="8">
        <v>0.505</v>
      </c>
      <c r="AE45" s="8">
        <v>0.72239999999999993</v>
      </c>
      <c r="AF45" s="8">
        <v>1.3815</v>
      </c>
      <c r="AG45" s="8">
        <v>0.67749999999999999</v>
      </c>
      <c r="AH45" s="9">
        <v>1.0449999999999999</v>
      </c>
    </row>
    <row r="46" spans="1:34" x14ac:dyDescent="0.3">
      <c r="B46" s="7" t="s">
        <v>76</v>
      </c>
      <c r="C46" s="8">
        <v>0.89500000000000002</v>
      </c>
      <c r="D46" s="8">
        <v>0.84750000000000003</v>
      </c>
      <c r="E46" s="8">
        <v>0.94079999999999997</v>
      </c>
      <c r="F46" s="8">
        <v>0.88200000000000001</v>
      </c>
      <c r="G46" s="8">
        <v>0.76500000000000001</v>
      </c>
      <c r="H46" s="8">
        <v>0.56200000000000006</v>
      </c>
      <c r="I46" s="8">
        <v>1.05</v>
      </c>
      <c r="J46" s="8">
        <v>0.91300000000000003</v>
      </c>
      <c r="K46" s="8">
        <v>0.87839999999999996</v>
      </c>
      <c r="L46" s="8">
        <v>0.82499999999999996</v>
      </c>
      <c r="M46" s="8">
        <v>0.79470000000000007</v>
      </c>
      <c r="N46" s="8">
        <v>0.93899999999999995</v>
      </c>
      <c r="O46" s="8">
        <v>1.1539999999999999</v>
      </c>
      <c r="P46" s="8">
        <v>1.0288000000000002</v>
      </c>
      <c r="Q46" s="8">
        <v>0.9728</v>
      </c>
      <c r="R46" s="8">
        <v>1.169</v>
      </c>
      <c r="S46" s="8">
        <v>2.0329999999999999</v>
      </c>
      <c r="T46" s="8">
        <v>0.19439999999999999</v>
      </c>
      <c r="U46" s="8">
        <v>0.23039999999999999</v>
      </c>
      <c r="V46" s="8">
        <v>5.67E-2</v>
      </c>
      <c r="W46" s="8">
        <v>0.1431</v>
      </c>
      <c r="X46" s="8">
        <v>9.4500000000000001E-2</v>
      </c>
      <c r="Y46" s="8">
        <v>6.3899999999999998E-2</v>
      </c>
      <c r="Z46" s="8">
        <v>6.5600000000000006E-2</v>
      </c>
      <c r="AA46" s="8">
        <v>5.9200000000000003E-2</v>
      </c>
      <c r="AB46" s="8">
        <v>0.10199999999999999</v>
      </c>
      <c r="AC46" s="8">
        <v>7.3599999999999999E-2</v>
      </c>
      <c r="AD46" s="8">
        <v>0.33100000000000002</v>
      </c>
      <c r="AE46" s="8">
        <v>0.82950000000000013</v>
      </c>
      <c r="AF46" s="8">
        <v>1.9539</v>
      </c>
      <c r="AG46" s="8">
        <v>0.70749999999999991</v>
      </c>
      <c r="AH46" s="9">
        <v>0.88200000000000001</v>
      </c>
    </row>
    <row r="47" spans="1:34" x14ac:dyDescent="0.3">
      <c r="B47" s="14" t="s">
        <v>77</v>
      </c>
      <c r="C47" s="11">
        <v>0.55900000000000005</v>
      </c>
      <c r="D47" s="11">
        <v>0.84500000000000008</v>
      </c>
      <c r="E47" s="11">
        <v>0.82039999999999991</v>
      </c>
      <c r="F47" s="11">
        <v>0.79700000000000004</v>
      </c>
      <c r="G47" s="11">
        <v>1.3140000000000001</v>
      </c>
      <c r="H47" s="11">
        <v>0.626</v>
      </c>
      <c r="I47" s="11">
        <v>1.1140000000000001</v>
      </c>
      <c r="J47" s="11">
        <v>1.0229999999999999</v>
      </c>
      <c r="K47" s="11">
        <v>0.9657</v>
      </c>
      <c r="L47" s="11">
        <v>1.21</v>
      </c>
      <c r="M47" s="11">
        <v>0.9819</v>
      </c>
      <c r="N47" s="11">
        <v>1.022</v>
      </c>
      <c r="O47" s="11">
        <v>1.3580000000000001</v>
      </c>
      <c r="P47" s="11">
        <v>1.2312000000000001</v>
      </c>
      <c r="Q47" s="11">
        <v>1.1640000000000001</v>
      </c>
      <c r="R47" s="11">
        <v>1.3720000000000001</v>
      </c>
      <c r="S47" s="11">
        <v>1.1080000000000001</v>
      </c>
      <c r="T47" s="11">
        <v>0.21719999999999998</v>
      </c>
      <c r="U47" s="11">
        <v>0.36800000000000005</v>
      </c>
      <c r="V47" s="11">
        <v>7.5600000000000001E-2</v>
      </c>
      <c r="W47" s="11">
        <v>9.9900000000000003E-2</v>
      </c>
      <c r="X47" s="11">
        <v>6.3699999999999993E-2</v>
      </c>
      <c r="Y47" s="11">
        <v>0.21060000000000001</v>
      </c>
      <c r="Z47" s="11">
        <v>8.0000000000000016E-2</v>
      </c>
      <c r="AA47" s="11">
        <v>0.27120000000000005</v>
      </c>
      <c r="AB47" s="11">
        <v>7.6999999999999999E-2</v>
      </c>
      <c r="AC47" s="11">
        <v>8.0800000000000011E-2</v>
      </c>
      <c r="AD47" s="11">
        <v>0.52900000000000003</v>
      </c>
      <c r="AE47" s="11">
        <v>0.60060000000000002</v>
      </c>
      <c r="AF47" s="11">
        <v>1.2438</v>
      </c>
      <c r="AG47" s="11">
        <v>0.67</v>
      </c>
      <c r="AH47" s="12">
        <v>1.0049999999999999</v>
      </c>
    </row>
    <row r="48" spans="1:34" x14ac:dyDescent="0.3">
      <c r="A48" t="s">
        <v>78</v>
      </c>
    </row>
    <row r="49" spans="1:34" x14ac:dyDescent="0.3">
      <c r="B49" s="19" t="s">
        <v>79</v>
      </c>
      <c r="C49" s="16">
        <v>0.56499999999999995</v>
      </c>
      <c r="D49" s="16">
        <v>0.45499999999999996</v>
      </c>
      <c r="E49" s="16">
        <v>0.53339999999999999</v>
      </c>
      <c r="F49" s="16">
        <v>0.58899999999999997</v>
      </c>
      <c r="G49" s="16">
        <v>0.55800000000000005</v>
      </c>
      <c r="H49" s="16">
        <v>0.50800000000000001</v>
      </c>
      <c r="I49" s="16">
        <v>1.889</v>
      </c>
      <c r="J49" s="16">
        <v>1.194</v>
      </c>
      <c r="K49" s="16">
        <v>1.044</v>
      </c>
      <c r="L49" s="16">
        <v>0.74099999999999999</v>
      </c>
      <c r="M49" s="16">
        <v>0.79470000000000007</v>
      </c>
      <c r="N49" s="16">
        <v>0.61899999999999999</v>
      </c>
      <c r="O49" s="16">
        <v>0.99299999999999999</v>
      </c>
      <c r="P49" s="16">
        <v>0.89440000000000008</v>
      </c>
      <c r="Q49" s="16">
        <v>0.84240000000000004</v>
      </c>
      <c r="R49" s="16">
        <v>0.98399999999999999</v>
      </c>
      <c r="S49" s="16">
        <v>0.25700000000000001</v>
      </c>
      <c r="T49" s="16">
        <v>0.50519999999999998</v>
      </c>
      <c r="U49" s="16">
        <v>0.89760000000000018</v>
      </c>
      <c r="V49" s="16">
        <v>0.60549999999999993</v>
      </c>
      <c r="W49" s="16">
        <v>0.63</v>
      </c>
      <c r="X49" s="16">
        <v>0.9484999999999999</v>
      </c>
      <c r="Y49" s="16">
        <v>1.0125</v>
      </c>
      <c r="Z49" s="16">
        <v>0.62240000000000006</v>
      </c>
      <c r="AA49" s="16">
        <v>1.2392000000000001</v>
      </c>
      <c r="AB49" s="16">
        <v>0.59399999999999997</v>
      </c>
      <c r="AC49" s="16">
        <v>0.45439999999999997</v>
      </c>
      <c r="AD49" s="16">
        <v>1.649</v>
      </c>
      <c r="AE49" s="16">
        <v>0.32340000000000002</v>
      </c>
      <c r="AF49" s="16">
        <v>0.49590000000000006</v>
      </c>
      <c r="AG49" s="16">
        <v>0.54249999999999998</v>
      </c>
      <c r="AH49" s="17">
        <v>1.2410000000000001</v>
      </c>
    </row>
    <row r="50" spans="1:34" x14ac:dyDescent="0.3">
      <c r="A50" t="s">
        <v>80</v>
      </c>
    </row>
    <row r="51" spans="1:34" x14ac:dyDescent="0.3">
      <c r="B51" s="19" t="s">
        <v>81</v>
      </c>
      <c r="C51" s="16">
        <v>0.64</v>
      </c>
      <c r="D51" s="16">
        <v>0.76500000000000001</v>
      </c>
      <c r="E51" s="16">
        <v>0.84279999999999988</v>
      </c>
      <c r="F51" s="16">
        <v>0.83599999999999997</v>
      </c>
      <c r="G51" s="16">
        <v>0.88560000000000005</v>
      </c>
      <c r="H51" s="16">
        <v>0.59799999999999998</v>
      </c>
      <c r="I51" s="16">
        <v>1.474</v>
      </c>
      <c r="J51" s="16">
        <v>1.0409999999999999</v>
      </c>
      <c r="K51" s="16">
        <v>0.95309999999999995</v>
      </c>
      <c r="L51" s="16">
        <v>1.2410000000000001</v>
      </c>
      <c r="M51" s="16">
        <v>0.93869999999999998</v>
      </c>
      <c r="N51" s="16">
        <v>0.86099999999999999</v>
      </c>
      <c r="O51" s="16">
        <v>1.333</v>
      </c>
      <c r="P51" s="16">
        <v>1.2072000000000001</v>
      </c>
      <c r="Q51" s="16">
        <v>1.1375999999999999</v>
      </c>
      <c r="R51" s="16">
        <v>1.365</v>
      </c>
      <c r="S51" s="16">
        <v>0.215</v>
      </c>
      <c r="T51" s="16">
        <v>0.32880000000000004</v>
      </c>
      <c r="U51" s="16">
        <v>0.71840000000000004</v>
      </c>
      <c r="V51" s="16">
        <v>1.0247999999999999</v>
      </c>
      <c r="W51" s="16">
        <v>0.86399999999999999</v>
      </c>
      <c r="X51" s="16">
        <v>1.0395000000000001</v>
      </c>
      <c r="Y51" s="16">
        <v>0.93869999999999998</v>
      </c>
      <c r="Z51" s="16">
        <v>0.7984</v>
      </c>
      <c r="AA51" s="16">
        <v>1.1112</v>
      </c>
      <c r="AB51" s="16">
        <v>0.84799999999999998</v>
      </c>
      <c r="AC51" s="16">
        <v>0.85199999999999998</v>
      </c>
      <c r="AD51" s="16">
        <v>1.419</v>
      </c>
      <c r="AE51" s="16">
        <v>0.80430000000000001</v>
      </c>
      <c r="AF51" s="16">
        <v>0.18809999999999999</v>
      </c>
      <c r="AG51" s="16">
        <v>0.76</v>
      </c>
      <c r="AH51" s="17">
        <v>1.014</v>
      </c>
    </row>
    <row r="52" spans="1:34" x14ac:dyDescent="0.3">
      <c r="A52" t="s">
        <v>82</v>
      </c>
    </row>
    <row r="53" spans="1:34" x14ac:dyDescent="0.3">
      <c r="B53" s="19" t="s">
        <v>83</v>
      </c>
      <c r="C53" s="16">
        <v>0.61499999999999999</v>
      </c>
      <c r="D53" s="16">
        <v>0.60499999999999998</v>
      </c>
      <c r="E53" s="16">
        <v>0.49279999999999996</v>
      </c>
      <c r="F53" s="16">
        <v>0.66500000000000004</v>
      </c>
      <c r="G53" s="16">
        <v>0.7641</v>
      </c>
      <c r="H53" s="16">
        <v>0.33900000000000002</v>
      </c>
      <c r="I53" s="16">
        <v>1.476</v>
      </c>
      <c r="J53" s="16">
        <v>1.4970000000000001</v>
      </c>
      <c r="K53" s="16">
        <v>1.0242</v>
      </c>
      <c r="L53" s="16">
        <v>1.0169999999999999</v>
      </c>
      <c r="M53" s="16">
        <v>0.90449999999999997</v>
      </c>
      <c r="N53" s="16">
        <v>0.82399999999999995</v>
      </c>
      <c r="O53" s="16">
        <v>1.3320000000000001</v>
      </c>
      <c r="P53" s="16">
        <v>1.1512</v>
      </c>
      <c r="Q53" s="16">
        <v>1.1752</v>
      </c>
      <c r="R53" s="16">
        <v>1.3440000000000001</v>
      </c>
      <c r="S53" s="16">
        <v>1.23</v>
      </c>
      <c r="T53" s="16">
        <v>0.47399999999999998</v>
      </c>
      <c r="U53" s="16">
        <v>0.92959999999999998</v>
      </c>
      <c r="V53" s="16">
        <v>1.0009999999999999</v>
      </c>
      <c r="W53" s="16">
        <v>0.99990000000000001</v>
      </c>
      <c r="X53" s="16">
        <v>1.3209</v>
      </c>
      <c r="Y53" s="16">
        <v>1.1394</v>
      </c>
      <c r="Z53" s="16">
        <v>1.0648</v>
      </c>
      <c r="AA53" s="16">
        <v>1.4776</v>
      </c>
      <c r="AB53" s="16">
        <v>1.083</v>
      </c>
      <c r="AC53" s="16">
        <v>0.70400000000000007</v>
      </c>
      <c r="AD53" s="16">
        <v>1.641</v>
      </c>
      <c r="AE53" s="16">
        <v>0.93450000000000011</v>
      </c>
      <c r="AF53" s="16">
        <v>1.6434000000000002</v>
      </c>
      <c r="AG53" s="16">
        <v>0.37</v>
      </c>
      <c r="AH53" s="17">
        <v>1.1719999999999999</v>
      </c>
    </row>
    <row r="54" spans="1:34" x14ac:dyDescent="0.3">
      <c r="A54" t="s">
        <v>84</v>
      </c>
    </row>
    <row r="55" spans="1:34" x14ac:dyDescent="0.3">
      <c r="A55" s="3"/>
      <c r="B55" s="13" t="s">
        <v>85</v>
      </c>
      <c r="C55" s="5">
        <v>0.50800000000000001</v>
      </c>
      <c r="D55" s="5">
        <v>0.4375</v>
      </c>
      <c r="E55" s="5">
        <v>0.48439999999999994</v>
      </c>
      <c r="F55" s="5">
        <v>0.59</v>
      </c>
      <c r="G55" s="5">
        <v>0.7641</v>
      </c>
      <c r="H55" s="5">
        <v>0.39300000000000002</v>
      </c>
      <c r="I55" s="5">
        <v>1.5529999999999999</v>
      </c>
      <c r="J55" s="5">
        <v>1.385</v>
      </c>
      <c r="K55" s="5">
        <v>1.0485</v>
      </c>
      <c r="L55" s="5">
        <v>0.82799999999999996</v>
      </c>
      <c r="M55" s="5">
        <v>0.87029999999999996</v>
      </c>
      <c r="N55" s="5">
        <v>0.69599999999999995</v>
      </c>
      <c r="O55" s="5">
        <v>1.173</v>
      </c>
      <c r="P55" s="5">
        <v>0.97440000000000004</v>
      </c>
      <c r="Q55" s="5">
        <v>0.99520000000000008</v>
      </c>
      <c r="R55" s="5">
        <v>1.131</v>
      </c>
      <c r="S55" s="5">
        <v>0.61599999999999999</v>
      </c>
      <c r="T55" s="5">
        <v>0.35159999999999997</v>
      </c>
      <c r="U55" s="5">
        <v>0.98720000000000008</v>
      </c>
      <c r="V55" s="5">
        <v>0.71049999999999991</v>
      </c>
      <c r="W55" s="5">
        <v>0.73439999999999994</v>
      </c>
      <c r="X55" s="5">
        <v>1.0444</v>
      </c>
      <c r="Y55" s="5">
        <v>0.97650000000000003</v>
      </c>
      <c r="Z55" s="5">
        <v>0.70720000000000005</v>
      </c>
      <c r="AA55" s="5">
        <v>1.2496</v>
      </c>
      <c r="AB55" s="5">
        <v>0.77100000000000002</v>
      </c>
      <c r="AC55" s="5">
        <v>0.50800000000000001</v>
      </c>
      <c r="AD55" s="5">
        <v>1.534</v>
      </c>
      <c r="AE55" s="5">
        <v>0.83370000000000011</v>
      </c>
      <c r="AF55" s="5">
        <v>1.0629000000000002</v>
      </c>
      <c r="AG55" s="5">
        <v>0.5625</v>
      </c>
      <c r="AH55" s="6">
        <v>0.14499999999999999</v>
      </c>
    </row>
    <row r="56" spans="1:34" x14ac:dyDescent="0.3">
      <c r="A56" s="3"/>
      <c r="B56" s="14" t="s">
        <v>86</v>
      </c>
      <c r="C56" s="11">
        <v>0.437</v>
      </c>
      <c r="D56" s="11">
        <v>0.5575</v>
      </c>
      <c r="E56" s="11">
        <v>0.3836</v>
      </c>
      <c r="F56" s="11">
        <v>0.70799999999999996</v>
      </c>
      <c r="G56" s="11">
        <v>0.43919999999999998</v>
      </c>
      <c r="H56" s="11">
        <v>0.378</v>
      </c>
      <c r="I56" s="11">
        <v>1.6459999999999999</v>
      </c>
      <c r="J56" s="11">
        <v>0.78800000000000003</v>
      </c>
      <c r="K56" s="11">
        <v>0.70290000000000008</v>
      </c>
      <c r="L56" s="11">
        <v>0.71799999999999997</v>
      </c>
      <c r="M56" s="11">
        <v>0.59040000000000004</v>
      </c>
      <c r="N56" s="11">
        <v>0.57499999999999996</v>
      </c>
      <c r="O56" s="11">
        <v>0.91500000000000004</v>
      </c>
      <c r="P56" s="11">
        <v>0.74560000000000004</v>
      </c>
      <c r="Q56" s="11">
        <v>0.69359999999999999</v>
      </c>
      <c r="R56" s="11">
        <v>0.85</v>
      </c>
      <c r="S56" s="11">
        <v>0.51100000000000001</v>
      </c>
      <c r="T56" s="11">
        <v>0.45839999999999997</v>
      </c>
      <c r="U56" s="11">
        <v>1.0864</v>
      </c>
      <c r="V56" s="11">
        <v>0.88479999999999992</v>
      </c>
      <c r="W56" s="11">
        <v>0.99629999999999996</v>
      </c>
      <c r="X56" s="11">
        <v>1.2529999999999999</v>
      </c>
      <c r="Y56" s="11">
        <v>1.0971000000000002</v>
      </c>
      <c r="Z56" s="11">
        <v>0.90640000000000009</v>
      </c>
      <c r="AA56" s="11">
        <v>1.4632000000000001</v>
      </c>
      <c r="AB56" s="11">
        <v>1.1140000000000001</v>
      </c>
      <c r="AC56" s="11">
        <v>0.67520000000000002</v>
      </c>
      <c r="AD56" s="11">
        <v>1.6950000000000001</v>
      </c>
      <c r="AE56" s="11">
        <v>0.85260000000000014</v>
      </c>
      <c r="AF56" s="11">
        <v>1.0349999999999999</v>
      </c>
      <c r="AG56" s="11">
        <v>0.6725000000000001</v>
      </c>
      <c r="AH56" s="12">
        <v>1.329</v>
      </c>
    </row>
  </sheetData>
  <conditionalFormatting sqref="C3:AH7 C9:AH12 C14:AH14 C16:AH26 C28:AH28 C30:AH30 C32:AH35 C37:AH47 C49:AH49 C51:AH51 C53:AH53 C55:AH56">
    <cfRule type="expression" dxfId="1" priority="2">
      <formula>-(C3-C$2)/C$2&gt;0.5</formula>
    </cfRule>
    <cfRule type="expression" dxfId="0" priority="1">
      <formula>-(C3-C$2)/C$2&gt;0.75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</dc:creator>
  <cp:lastModifiedBy>Oleksandr</cp:lastModifiedBy>
  <dcterms:created xsi:type="dcterms:W3CDTF">2015-06-05T18:19:34Z</dcterms:created>
  <dcterms:modified xsi:type="dcterms:W3CDTF">2021-12-06T21:11:38Z</dcterms:modified>
</cp:coreProperties>
</file>