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orptb-my.sharepoint.com/personal/whazenb_tbdir_net/Documents/Documents/"/>
    </mc:Choice>
  </mc:AlternateContent>
  <xr:revisionPtr revIDLastSave="6" documentId="8_{684C5662-B053-4A85-BF44-DE2A1332F18B}" xr6:coauthVersionLast="47" xr6:coauthVersionMax="47" xr10:uidLastSave="{903CAEC7-B23A-433B-A073-91726C17D667}"/>
  <bookViews>
    <workbookView xWindow="-120" yWindow="-120" windowWidth="29040" windowHeight="15840" xr2:uid="{00000000-000D-0000-FFFF-FFFF00000000}"/>
  </bookViews>
  <sheets>
    <sheet name="Format" sheetId="1" r:id="rId1"/>
    <sheet name="Header" sheetId="16" r:id="rId2"/>
    <sheet name="Pivot" sheetId="4" r:id="rId3"/>
    <sheet name="Sub1" sheetId="5" r:id="rId4"/>
    <sheet name="Sub2" sheetId="6" r:id="rId5"/>
    <sheet name="Sub3" sheetId="7" r:id="rId6"/>
    <sheet name="Sub4" sheetId="8" r:id="rId7"/>
    <sheet name="Sub5" sheetId="9" r:id="rId8"/>
    <sheet name="Sub6" sheetId="10" r:id="rId9"/>
    <sheet name="Sub7" sheetId="11" r:id="rId10"/>
    <sheet name="Sub8" sheetId="12" r:id="rId11"/>
    <sheet name="Sub9" sheetId="13" r:id="rId12"/>
    <sheet name="Sub10" sheetId="14" r:id="rId13"/>
    <sheet name="RawData" sheetId="15" r:id="rId14"/>
    <sheet name="RawHeader" sheetId="17" r:id="rId15"/>
  </sheets>
  <definedNames>
    <definedName name="Format">Format!$A$2:$S$817</definedName>
    <definedName name="Header">Header!$A$2:$S$817</definedName>
    <definedName name="RawData">RawData!$A$1:$S$817</definedName>
  </definedNames>
  <calcPr calcId="125725"/>
  <pivotCaches>
    <pivotCache cacheId="0" r:id="rId16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Kuehne, Sebastian (028)</author>
  </authors>
  <commentList>
    <comment ref="A1" authorId="0" shapeId="0" xr:uid="{D922620D-DD30-4B2E-91E0-8757A5BAD531}">
      <text>
        <r>
          <rPr>
            <b/>
            <sz val="9"/>
            <color indexed="81"/>
            <rFont val="Segoe UI"/>
            <charset val="1"/>
          </rPr>
          <t>Dispoende</t>
        </r>
      </text>
    </comment>
    <comment ref="B1" authorId="0" shapeId="0" xr:uid="{3D3BCB1A-380B-4009-A3BE-1DBD6867B436}">
      <text>
        <r>
          <rPr>
            <b/>
            <sz val="9"/>
            <color indexed="81"/>
            <rFont val="Segoe UI"/>
            <charset val="1"/>
          </rPr>
          <t>Datum</t>
        </r>
      </text>
    </comment>
    <comment ref="C1" authorId="0" shapeId="0" xr:uid="{6587DC63-0CF6-4C3E-9F2E-A7B20AFE2B7B}">
      <text>
        <r>
          <rPr>
            <b/>
            <sz val="9"/>
            <color indexed="81"/>
            <rFont val="Segoe UI"/>
            <charset val="1"/>
          </rPr>
          <t>Transportdispostelle</t>
        </r>
      </text>
    </comment>
    <comment ref="D1" authorId="0" shapeId="0" xr:uid="{3188557D-DE9D-4B5F-8F70-5D5241229EF3}">
      <text>
        <r>
          <rPr>
            <b/>
            <sz val="9"/>
            <color indexed="81"/>
            <rFont val="Segoe UI"/>
            <charset val="1"/>
          </rPr>
          <t>Dienstleister</t>
        </r>
      </text>
    </comment>
    <comment ref="E1" authorId="0" shapeId="0" xr:uid="{682416FD-6185-4793-8CC9-232877A872DC}">
      <text>
        <r>
          <rPr>
            <b/>
            <sz val="9"/>
            <color indexed="81"/>
            <rFont val="Segoe UI"/>
            <charset val="1"/>
          </rPr>
          <t>Transportnummer</t>
        </r>
      </text>
    </comment>
    <comment ref="F1" authorId="0" shapeId="0" xr:uid="{4B973C8C-47F8-4787-8323-28BE73D71B07}">
      <text>
        <r>
          <rPr>
            <b/>
            <sz val="9"/>
            <color indexed="81"/>
            <rFont val="Segoe UI"/>
            <charset val="1"/>
          </rPr>
          <t>Frachtkostennummer</t>
        </r>
      </text>
    </comment>
    <comment ref="G1" authorId="0" shapeId="0" xr:uid="{010E6E6B-A8C4-4C74-B840-41163648811A}">
      <text>
        <r>
          <rPr>
            <b/>
            <sz val="9"/>
            <color indexed="81"/>
            <rFont val="Segoe UI"/>
            <charset val="1"/>
          </rPr>
          <t>Name 1</t>
        </r>
      </text>
    </comment>
    <comment ref="H1" authorId="0" shapeId="0" xr:uid="{4D2C0879-65CB-4397-9295-5C30DA91A6FA}">
      <text>
        <r>
          <rPr>
            <b/>
            <sz val="9"/>
            <color indexed="81"/>
            <rFont val="Segoe UI"/>
            <charset val="1"/>
          </rPr>
          <t>Warenempfänger</t>
        </r>
      </text>
    </comment>
    <comment ref="I1" authorId="0" shapeId="0" xr:uid="{F4FDDEC3-9396-44F7-8DC3-139D784F2166}">
      <text>
        <r>
          <rPr>
            <b/>
            <sz val="9"/>
            <color indexed="81"/>
            <rFont val="Segoe UI"/>
            <charset val="1"/>
          </rPr>
          <t>Empfängername</t>
        </r>
      </text>
    </comment>
    <comment ref="J1" authorId="0" shapeId="0" xr:uid="{2495B9FC-5925-4FB1-8C79-11E84208C23B}">
      <text>
        <r>
          <rPr>
            <b/>
            <sz val="9"/>
            <color indexed="81"/>
            <rFont val="Segoe UI"/>
            <charset val="1"/>
          </rPr>
          <t>Empfängerland</t>
        </r>
      </text>
    </comment>
    <comment ref="K1" authorId="0" shapeId="0" xr:uid="{0E7E4356-57C2-4913-BC62-AC1530E55EC5}">
      <text>
        <r>
          <rPr>
            <b/>
            <sz val="9"/>
            <color indexed="81"/>
            <rFont val="Segoe UI"/>
            <charset val="1"/>
          </rPr>
          <t>Zielpostleitzahl</t>
        </r>
      </text>
    </comment>
    <comment ref="L1" authorId="0" shapeId="0" xr:uid="{3240A81D-3A8C-4F42-9577-D6D107753EF3}">
      <text>
        <r>
          <rPr>
            <b/>
            <sz val="9"/>
            <color indexed="81"/>
            <rFont val="Segoe UI"/>
            <charset val="1"/>
          </rPr>
          <t>Empf. Ort</t>
        </r>
      </text>
    </comment>
    <comment ref="M1" authorId="0" shapeId="0" xr:uid="{952AAAEE-B769-4CF9-BDFE-FBD3C4998DB3}">
      <text>
        <r>
          <rPr>
            <b/>
            <sz val="9"/>
            <color indexed="81"/>
            <rFont val="Segoe UI"/>
            <charset val="1"/>
          </rPr>
          <t>Bruttogewicht</t>
        </r>
      </text>
    </comment>
    <comment ref="N1" authorId="0" shapeId="0" xr:uid="{EFDDB03C-0A6B-4C3D-91C5-F83643C4EB34}">
      <text>
        <r>
          <rPr>
            <b/>
            <sz val="9"/>
            <color indexed="81"/>
            <rFont val="Segoe UI"/>
            <charset val="1"/>
          </rPr>
          <t>Nettowert Ist</t>
        </r>
      </text>
    </comment>
    <comment ref="O1" authorId="0" shapeId="0" xr:uid="{524B8A50-F6EF-4374-BAB1-CDF8CDA5AC20}">
      <text>
        <r>
          <rPr>
            <b/>
            <sz val="9"/>
            <color indexed="81"/>
            <rFont val="Segoe UI"/>
            <charset val="1"/>
          </rPr>
          <t>Referenz</t>
        </r>
      </text>
    </comment>
    <comment ref="P1" authorId="0" shapeId="0" xr:uid="{CFB12CE0-6CE2-4AC1-AFD1-40980A4C8C4A}">
      <text>
        <r>
          <rPr>
            <b/>
            <sz val="9"/>
            <color indexed="81"/>
            <rFont val="Segoe UI"/>
            <charset val="1"/>
          </rPr>
          <t>Nettowert Soll</t>
        </r>
      </text>
    </comment>
    <comment ref="Q1" authorId="0" shapeId="0" xr:uid="{4DF4FECC-7EE6-434D-B564-9CFF7875E468}">
      <text>
        <r>
          <rPr>
            <b/>
            <sz val="9"/>
            <color indexed="81"/>
            <rFont val="Segoe UI"/>
            <charset val="1"/>
          </rPr>
          <t>Summe Rechnung Ist</t>
        </r>
      </text>
    </comment>
    <comment ref="R1" authorId="0" shapeId="0" xr:uid="{C7E45D6F-DFDE-4223-BB34-983B1FA48CD1}">
      <text>
        <r>
          <rPr>
            <b/>
            <sz val="9"/>
            <color indexed="81"/>
            <rFont val="Segoe UI"/>
            <charset val="1"/>
          </rPr>
          <t>Buchungsbetrag Soll</t>
        </r>
      </text>
    </comment>
    <comment ref="S1" authorId="0" shapeId="0" xr:uid="{629CA881-8797-489D-9187-AE906CC1A889}">
      <text>
        <r>
          <rPr>
            <b/>
            <sz val="9"/>
            <color indexed="81"/>
            <rFont val="Segoe UI"/>
            <charset val="1"/>
          </rPr>
          <t>Buchungsbetrag haben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Kuehne, Sebastian (028)</author>
  </authors>
  <commentList>
    <comment ref="A1" authorId="0" shapeId="0" xr:uid="{DFAA9B42-38FA-40CF-B936-29FB6F3DD89C}">
      <text>
        <r>
          <rPr>
            <b/>
            <sz val="9"/>
            <color indexed="81"/>
            <rFont val="Segoe UI"/>
            <charset val="1"/>
          </rPr>
          <t>Dispoende</t>
        </r>
      </text>
    </comment>
    <comment ref="B1" authorId="0" shapeId="0" xr:uid="{638E40E8-14FA-4AF7-9849-74A715B227D4}">
      <text>
        <r>
          <rPr>
            <b/>
            <sz val="9"/>
            <color indexed="81"/>
            <rFont val="Segoe UI"/>
            <charset val="1"/>
          </rPr>
          <t>Datum</t>
        </r>
      </text>
    </comment>
    <comment ref="C1" authorId="0" shapeId="0" xr:uid="{32A57600-1838-4B4E-8946-65DF03CF7173}">
      <text>
        <r>
          <rPr>
            <b/>
            <sz val="9"/>
            <color indexed="81"/>
            <rFont val="Segoe UI"/>
            <charset val="1"/>
          </rPr>
          <t>Transportdispostelle</t>
        </r>
      </text>
    </comment>
    <comment ref="D1" authorId="0" shapeId="0" xr:uid="{3C9EB577-C81F-43A3-9FEC-F3BB763816E7}">
      <text>
        <r>
          <rPr>
            <b/>
            <sz val="9"/>
            <color indexed="81"/>
            <rFont val="Segoe UI"/>
            <charset val="1"/>
          </rPr>
          <t>Dienstleister</t>
        </r>
      </text>
    </comment>
    <comment ref="E1" authorId="0" shapeId="0" xr:uid="{D8240551-B96C-4B82-A82C-D27130DB16FE}">
      <text>
        <r>
          <rPr>
            <b/>
            <sz val="9"/>
            <color indexed="81"/>
            <rFont val="Segoe UI"/>
            <charset val="1"/>
          </rPr>
          <t>Transportnummer</t>
        </r>
      </text>
    </comment>
    <comment ref="F1" authorId="0" shapeId="0" xr:uid="{E664E25F-0736-4BFB-806A-F528E0DCBBCD}">
      <text>
        <r>
          <rPr>
            <b/>
            <sz val="9"/>
            <color indexed="81"/>
            <rFont val="Segoe UI"/>
            <charset val="1"/>
          </rPr>
          <t>Frachtkostennummer</t>
        </r>
      </text>
    </comment>
    <comment ref="G1" authorId="0" shapeId="0" xr:uid="{FF860535-0032-43FB-B952-D76920D05719}">
      <text>
        <r>
          <rPr>
            <b/>
            <sz val="9"/>
            <color indexed="81"/>
            <rFont val="Segoe UI"/>
            <charset val="1"/>
          </rPr>
          <t>Name 1</t>
        </r>
      </text>
    </comment>
    <comment ref="H1" authorId="0" shapeId="0" xr:uid="{E4B9F187-DBC7-4B2E-BA2B-561832566D9F}">
      <text>
        <r>
          <rPr>
            <b/>
            <sz val="9"/>
            <color indexed="81"/>
            <rFont val="Segoe UI"/>
            <charset val="1"/>
          </rPr>
          <t>Warenempfänger</t>
        </r>
      </text>
    </comment>
    <comment ref="I1" authorId="0" shapeId="0" xr:uid="{8AC9F23C-3564-428D-9AE9-83E6FD0E70B4}">
      <text>
        <r>
          <rPr>
            <b/>
            <sz val="9"/>
            <color indexed="81"/>
            <rFont val="Segoe UI"/>
            <charset val="1"/>
          </rPr>
          <t>Empfängername</t>
        </r>
      </text>
    </comment>
    <comment ref="J1" authorId="0" shapeId="0" xr:uid="{F6DE07D1-E12A-409E-8F3E-5ECB34E423E1}">
      <text>
        <r>
          <rPr>
            <b/>
            <sz val="9"/>
            <color indexed="81"/>
            <rFont val="Segoe UI"/>
            <charset val="1"/>
          </rPr>
          <t>Empfängerland</t>
        </r>
      </text>
    </comment>
    <comment ref="K1" authorId="0" shapeId="0" xr:uid="{6F9E4319-F243-4702-8DE7-A4235770DBF5}">
      <text>
        <r>
          <rPr>
            <b/>
            <sz val="9"/>
            <color indexed="81"/>
            <rFont val="Segoe UI"/>
            <charset val="1"/>
          </rPr>
          <t>Zielpostleitzahl</t>
        </r>
      </text>
    </comment>
    <comment ref="L1" authorId="0" shapeId="0" xr:uid="{2572433C-732E-4714-9CA5-A271AA4E1A10}">
      <text>
        <r>
          <rPr>
            <b/>
            <sz val="9"/>
            <color indexed="81"/>
            <rFont val="Segoe UI"/>
            <charset val="1"/>
          </rPr>
          <t>Empf. Ort</t>
        </r>
      </text>
    </comment>
    <comment ref="M1" authorId="0" shapeId="0" xr:uid="{75D803B1-E551-43BB-BFEC-62D8C141DABD}">
      <text>
        <r>
          <rPr>
            <b/>
            <sz val="9"/>
            <color indexed="81"/>
            <rFont val="Segoe UI"/>
            <charset val="1"/>
          </rPr>
          <t>Bruttogewicht</t>
        </r>
      </text>
    </comment>
    <comment ref="N1" authorId="0" shapeId="0" xr:uid="{FB0C4F28-5119-44D4-9FE8-643BF5A0775B}">
      <text>
        <r>
          <rPr>
            <b/>
            <sz val="9"/>
            <color indexed="81"/>
            <rFont val="Segoe UI"/>
            <charset val="1"/>
          </rPr>
          <t>Nettowert Ist</t>
        </r>
      </text>
    </comment>
    <comment ref="O1" authorId="0" shapeId="0" xr:uid="{CEBA4069-90CE-4DEF-A946-65C55D031C1F}">
      <text>
        <r>
          <rPr>
            <b/>
            <sz val="9"/>
            <color indexed="81"/>
            <rFont val="Segoe UI"/>
            <charset val="1"/>
          </rPr>
          <t>Referenz</t>
        </r>
      </text>
    </comment>
    <comment ref="P1" authorId="0" shapeId="0" xr:uid="{CA3487C3-6CE5-4ED3-B531-C90056953000}">
      <text>
        <r>
          <rPr>
            <b/>
            <sz val="9"/>
            <color indexed="81"/>
            <rFont val="Segoe UI"/>
            <charset val="1"/>
          </rPr>
          <t>Nettowert Soll</t>
        </r>
      </text>
    </comment>
    <comment ref="Q1" authorId="0" shapeId="0" xr:uid="{38A0E6C5-0F6A-4CCB-898C-E5ABA724B697}">
      <text>
        <r>
          <rPr>
            <b/>
            <sz val="9"/>
            <color indexed="81"/>
            <rFont val="Segoe UI"/>
            <charset val="1"/>
          </rPr>
          <t>Summe Rechnung Ist</t>
        </r>
      </text>
    </comment>
    <comment ref="R1" authorId="0" shapeId="0" xr:uid="{E132CA48-CB3E-4EEC-8AFE-50E1014520DA}">
      <text>
        <r>
          <rPr>
            <b/>
            <sz val="9"/>
            <color indexed="81"/>
            <rFont val="Segoe UI"/>
            <charset val="1"/>
          </rPr>
          <t>Buchungsbetrag Soll</t>
        </r>
      </text>
    </comment>
    <comment ref="S1" authorId="0" shapeId="0" xr:uid="{136EE984-46FB-4916-BBA6-BFD412892BF4}">
      <text>
        <r>
          <rPr>
            <b/>
            <sz val="9"/>
            <color indexed="81"/>
            <rFont val="Segoe UI"/>
            <charset val="1"/>
          </rPr>
          <t>Buchungsbetrag haben</t>
        </r>
      </text>
    </comment>
  </commentList>
</comments>
</file>

<file path=xl/sharedStrings.xml><?xml version="1.0" encoding="utf-8"?>
<sst xmlns="http://schemas.openxmlformats.org/spreadsheetml/2006/main" count="27194" uniqueCount="2379">
  <si>
    <t>Dispoende</t>
  </si>
  <si>
    <t>Datum</t>
  </si>
  <si>
    <t>Transportdispostelle</t>
  </si>
  <si>
    <t>Dienstleister</t>
  </si>
  <si>
    <t>Transportnummer</t>
  </si>
  <si>
    <t>Frachtkostennummer</t>
  </si>
  <si>
    <t>Name 1</t>
  </si>
  <si>
    <t>Warenempfänger</t>
  </si>
  <si>
    <t>Empfängername</t>
  </si>
  <si>
    <t>Empfängerland</t>
  </si>
  <si>
    <t>Zielpostleitzahl</t>
  </si>
  <si>
    <t>Empf. Ort</t>
  </si>
  <si>
    <t>Bruttogewicht</t>
  </si>
  <si>
    <t>Nettowert Ist</t>
  </si>
  <si>
    <t>Referenz</t>
  </si>
  <si>
    <t>Nettowert Soll</t>
  </si>
  <si>
    <t>Summe Rechnung Ist</t>
  </si>
  <si>
    <t>Buchungsbetrag Soll</t>
  </si>
  <si>
    <t>Buchungsbetrag haben</t>
  </si>
  <si>
    <t>1000</t>
  </si>
  <si>
    <t>11631553</t>
  </si>
  <si>
    <t>1262646</t>
  </si>
  <si>
    <t>1237982</t>
  </si>
  <si>
    <t>H. Ristelhueber´s Nachfolger</t>
  </si>
  <si>
    <t>652490</t>
  </si>
  <si>
    <t>Polyplex AG, Neunkirch,</t>
  </si>
  <si>
    <t>CH</t>
  </si>
  <si>
    <t>8213</t>
  </si>
  <si>
    <t>Neunkirch</t>
  </si>
  <si>
    <t>2050216893</t>
  </si>
  <si>
    <t>1263173</t>
  </si>
  <si>
    <t>1237935</t>
  </si>
  <si>
    <t>16870982</t>
  </si>
  <si>
    <t>1263571</t>
  </si>
  <si>
    <t/>
  </si>
  <si>
    <t>Hegelmann Express GmbH</t>
  </si>
  <si>
    <t>130136</t>
  </si>
  <si>
    <t>DAIMLER BUSES FRANCE SASU</t>
  </si>
  <si>
    <t>FR</t>
  </si>
  <si>
    <t>55500</t>
  </si>
  <si>
    <t>Ligny-en-Barrois</t>
  </si>
  <si>
    <t>16298960</t>
  </si>
  <si>
    <t>1263573</t>
  </si>
  <si>
    <t>1237974</t>
  </si>
  <si>
    <t>Internationale Spedition Böhm</t>
  </si>
  <si>
    <t>653270</t>
  </si>
  <si>
    <t>ADOLF KRAEMER GMBH &amp; CO.</t>
  </si>
  <si>
    <t>DE</t>
  </si>
  <si>
    <t>89081</t>
  </si>
  <si>
    <t>Ulm</t>
  </si>
  <si>
    <t>1263576</t>
  </si>
  <si>
    <t>585647</t>
  </si>
  <si>
    <t>Daimler Buses GmbH Merced</t>
  </si>
  <si>
    <t>89231</t>
  </si>
  <si>
    <t>Neu-Ulm</t>
  </si>
  <si>
    <t>1263584</t>
  </si>
  <si>
    <t>1237985</t>
  </si>
  <si>
    <t>653163</t>
  </si>
  <si>
    <t>Eloxalwerk-Ehingen</t>
  </si>
  <si>
    <t>89584</t>
  </si>
  <si>
    <t>Ehingen</t>
  </si>
  <si>
    <t>16949547</t>
  </si>
  <si>
    <t>1263588</t>
  </si>
  <si>
    <t>1237968</t>
  </si>
  <si>
    <t>ICOM transport</t>
  </si>
  <si>
    <t>561177</t>
  </si>
  <si>
    <t>Daimler Buses GmbH</t>
  </si>
  <si>
    <t>68305</t>
  </si>
  <si>
    <t>Mannheim</t>
  </si>
  <si>
    <t>10400554E</t>
  </si>
  <si>
    <t>1263590</t>
  </si>
  <si>
    <t>Karl Heinz Dietrich</t>
  </si>
  <si>
    <t>370540</t>
  </si>
  <si>
    <t>Mercedes-Benz Türk A.S.</t>
  </si>
  <si>
    <t>TR</t>
  </si>
  <si>
    <t>34519</t>
  </si>
  <si>
    <t>Esenyurt / Istanbul</t>
  </si>
  <si>
    <t>10412468</t>
  </si>
  <si>
    <t>1263591</t>
  </si>
  <si>
    <t>1237912</t>
  </si>
  <si>
    <t>fachspedition karl</t>
  </si>
  <si>
    <t>652607</t>
  </si>
  <si>
    <t>Feinwerktechnik Hago GmbH</t>
  </si>
  <si>
    <t>79790</t>
  </si>
  <si>
    <t>Küssaberg</t>
  </si>
  <si>
    <t>1263592</t>
  </si>
  <si>
    <t>1237939</t>
  </si>
  <si>
    <t>15468614</t>
  </si>
  <si>
    <t>1263593</t>
  </si>
  <si>
    <t>Mars Lojistik Uluslararasi</t>
  </si>
  <si>
    <t>17129339</t>
  </si>
  <si>
    <t>1263595</t>
  </si>
  <si>
    <t>1237927</t>
  </si>
  <si>
    <t>LGI Logistics Group</t>
  </si>
  <si>
    <t>654827</t>
  </si>
  <si>
    <t>Hörmann Automotive</t>
  </si>
  <si>
    <t>66121</t>
  </si>
  <si>
    <t>Saarbrücken</t>
  </si>
  <si>
    <t>2050216884</t>
  </si>
  <si>
    <t>16460537</t>
  </si>
  <si>
    <t>1263597</t>
  </si>
  <si>
    <t>1237933</t>
  </si>
  <si>
    <t>DHL Freight GmbH</t>
  </si>
  <si>
    <t>652523</t>
  </si>
  <si>
    <t>Carcoustics Deutschland G</t>
  </si>
  <si>
    <t>51381</t>
  </si>
  <si>
    <t>Leverkusen</t>
  </si>
  <si>
    <t>2050216873</t>
  </si>
  <si>
    <t>1263598</t>
  </si>
  <si>
    <t>1237940</t>
  </si>
  <si>
    <t>698008</t>
  </si>
  <si>
    <t>Cellofoam</t>
  </si>
  <si>
    <t>88416</t>
  </si>
  <si>
    <t>Ochsenhausen</t>
  </si>
  <si>
    <t>1263599</t>
  </si>
  <si>
    <t>1237941</t>
  </si>
  <si>
    <t>651326</t>
  </si>
  <si>
    <t>Daimler Truck AG</t>
  </si>
  <si>
    <t>10917680</t>
  </si>
  <si>
    <t>1263600</t>
  </si>
  <si>
    <t>1237928</t>
  </si>
  <si>
    <t>inTime Express Logistik GmbH</t>
  </si>
  <si>
    <t>691049</t>
  </si>
  <si>
    <t>GESI Gewindesicherungs-Gm</t>
  </si>
  <si>
    <t>73207</t>
  </si>
  <si>
    <t>Plochingen</t>
  </si>
  <si>
    <t>2050216687</t>
  </si>
  <si>
    <t>1263601</t>
  </si>
  <si>
    <t>10733772</t>
  </si>
  <si>
    <t>1263602</t>
  </si>
  <si>
    <t>1237993</t>
  </si>
  <si>
    <t>Große-Vehne Speditions GmbH</t>
  </si>
  <si>
    <t>676472</t>
  </si>
  <si>
    <t>ALSTAKOM – Aluminium- und</t>
  </si>
  <si>
    <t>73061</t>
  </si>
  <si>
    <t>Ebersbach</t>
  </si>
  <si>
    <t>2050216919</t>
  </si>
  <si>
    <t>1263603</t>
  </si>
  <si>
    <t>1237942</t>
  </si>
  <si>
    <t>2050216910</t>
  </si>
  <si>
    <t>1263605</t>
  </si>
  <si>
    <t>1237943</t>
  </si>
  <si>
    <t>1263606</t>
  </si>
  <si>
    <t>1237944</t>
  </si>
  <si>
    <t>652910</t>
  </si>
  <si>
    <t>BURG Thermoforming GmbH</t>
  </si>
  <si>
    <t>72406</t>
  </si>
  <si>
    <t>Bisingen</t>
  </si>
  <si>
    <t>2050216902</t>
  </si>
  <si>
    <t>1263607</t>
  </si>
  <si>
    <t>1237958</t>
  </si>
  <si>
    <t>652204</t>
  </si>
  <si>
    <t>Bruno Weisser GmbH u. Co.</t>
  </si>
  <si>
    <t>73450</t>
  </si>
  <si>
    <t>Neresheim</t>
  </si>
  <si>
    <t>2050217136</t>
  </si>
  <si>
    <t>1263608</t>
  </si>
  <si>
    <t>1237945</t>
  </si>
  <si>
    <t>327207</t>
  </si>
  <si>
    <t>Magg Metallbau</t>
  </si>
  <si>
    <t>89079</t>
  </si>
  <si>
    <t>2050216899</t>
  </si>
  <si>
    <t>1263609</t>
  </si>
  <si>
    <t>1237959</t>
  </si>
  <si>
    <t>1263610</t>
  </si>
  <si>
    <t>1237923</t>
  </si>
  <si>
    <t>1263611</t>
  </si>
  <si>
    <t>1237915</t>
  </si>
  <si>
    <t>652556</t>
  </si>
  <si>
    <t>Rotovia Hockenheim GmbH</t>
  </si>
  <si>
    <t>68766</t>
  </si>
  <si>
    <t>Hockenheim</t>
  </si>
  <si>
    <t>2050216883</t>
  </si>
  <si>
    <t>17129362</t>
  </si>
  <si>
    <t>1263613</t>
  </si>
  <si>
    <t>1237964</t>
  </si>
  <si>
    <t>130517</t>
  </si>
  <si>
    <t>Daimler Buses Austria Gmb</t>
  </si>
  <si>
    <t>AT</t>
  </si>
  <si>
    <t>8141</t>
  </si>
  <si>
    <t>Premstätten</t>
  </si>
  <si>
    <t>1263614</t>
  </si>
  <si>
    <t>1237946</t>
  </si>
  <si>
    <t>8683600</t>
  </si>
  <si>
    <t>ISRI FRANCE</t>
  </si>
  <si>
    <t>67250</t>
  </si>
  <si>
    <t>Merkwiller Pechelbro</t>
  </si>
  <si>
    <t>1263616</t>
  </si>
  <si>
    <t>1237916</t>
  </si>
  <si>
    <t>653450</t>
  </si>
  <si>
    <t>Technoprofil TP Blau GmbH</t>
  </si>
  <si>
    <t>42327</t>
  </si>
  <si>
    <t>Wuppertal</t>
  </si>
  <si>
    <t>18334821</t>
  </si>
  <si>
    <t>1263617</t>
  </si>
  <si>
    <t>1237936</t>
  </si>
  <si>
    <t>WP Spedition GmbH</t>
  </si>
  <si>
    <t>661573</t>
  </si>
  <si>
    <t>SYNTEKS Umformtechnik Gmb</t>
  </si>
  <si>
    <t>08297</t>
  </si>
  <si>
    <t>Zwönitz</t>
  </si>
  <si>
    <t>15152317</t>
  </si>
  <si>
    <t>1263618</t>
  </si>
  <si>
    <t>1237986</t>
  </si>
  <si>
    <t>RABEN TRANSPORT S.R.O.</t>
  </si>
  <si>
    <t>690460</t>
  </si>
  <si>
    <t>Kasper Kovo s. r. o.</t>
  </si>
  <si>
    <t>CZ</t>
  </si>
  <si>
    <t>541 03</t>
  </si>
  <si>
    <t>Trutnov</t>
  </si>
  <si>
    <t>11616430</t>
  </si>
  <si>
    <t>1263619</t>
  </si>
  <si>
    <t>1237996</t>
  </si>
  <si>
    <t>Schenker Deutschland AG</t>
  </si>
  <si>
    <t>652555</t>
  </si>
  <si>
    <t>Ficosa International GmbH</t>
  </si>
  <si>
    <t>38302</t>
  </si>
  <si>
    <t>Wolfenbüttel</t>
  </si>
  <si>
    <t>1263620</t>
  </si>
  <si>
    <t>1237994</t>
  </si>
  <si>
    <t>605181</t>
  </si>
  <si>
    <t>Mack Kunststofftechnik</t>
  </si>
  <si>
    <t>Ulm-Einsingen</t>
  </si>
  <si>
    <t>2050216900</t>
  </si>
  <si>
    <t>1263621</t>
  </si>
  <si>
    <t>1237965</t>
  </si>
  <si>
    <t>652624</t>
  </si>
  <si>
    <t>C.F. Maier</t>
  </si>
  <si>
    <t>89551</t>
  </si>
  <si>
    <t>Königsbronn</t>
  </si>
  <si>
    <t>2050216918</t>
  </si>
  <si>
    <t>16733925</t>
  </si>
  <si>
    <t>1263623</t>
  </si>
  <si>
    <t>1237948</t>
  </si>
  <si>
    <t>Geis Eurocargo GmbH</t>
  </si>
  <si>
    <t>653727</t>
  </si>
  <si>
    <t>MEKRA Lang GmbH &amp; Co. KG</t>
  </si>
  <si>
    <t>91465</t>
  </si>
  <si>
    <t>Ergersheim</t>
  </si>
  <si>
    <t>16460578</t>
  </si>
  <si>
    <t>1263624</t>
  </si>
  <si>
    <t>1237961</t>
  </si>
  <si>
    <t>karldischinger logistikdienst-</t>
  </si>
  <si>
    <t>653158</t>
  </si>
  <si>
    <t>Elkamet GmbH</t>
  </si>
  <si>
    <t>35232</t>
  </si>
  <si>
    <t>Wilhelmshütte</t>
  </si>
  <si>
    <t>1263625</t>
  </si>
  <si>
    <t>1237917</t>
  </si>
  <si>
    <t>661944</t>
  </si>
  <si>
    <t>Neumaier GmbH</t>
  </si>
  <si>
    <t>86343</t>
  </si>
  <si>
    <t>Königsbrunn</t>
  </si>
  <si>
    <t>12105979</t>
  </si>
  <si>
    <t>1263626</t>
  </si>
  <si>
    <t>1237949</t>
  </si>
  <si>
    <t>United Parcel Service</t>
  </si>
  <si>
    <t>491007</t>
  </si>
  <si>
    <t>C.F Maier GmbH &amp; Co.</t>
  </si>
  <si>
    <t>1263627</t>
  </si>
  <si>
    <t>1237997</t>
  </si>
  <si>
    <t>660724</t>
  </si>
  <si>
    <t>C.F. Maier Polymertechnik</t>
  </si>
  <si>
    <t>91583</t>
  </si>
  <si>
    <t>Schillingsfürst</t>
  </si>
  <si>
    <t>17825944</t>
  </si>
  <si>
    <t>1263628</t>
  </si>
  <si>
    <t>1237984</t>
  </si>
  <si>
    <t>678061</t>
  </si>
  <si>
    <t>ZF Friedrichshafen AG</t>
  </si>
  <si>
    <t>94034</t>
  </si>
  <si>
    <t>Passau</t>
  </si>
  <si>
    <t>1263629</t>
  </si>
  <si>
    <t>1237987</t>
  </si>
  <si>
    <t>692233</t>
  </si>
  <si>
    <t>HSD Umformtechnik GmbH</t>
  </si>
  <si>
    <t>57439</t>
  </si>
  <si>
    <t>Attendorn</t>
  </si>
  <si>
    <t>15164775</t>
  </si>
  <si>
    <t>1263630</t>
  </si>
  <si>
    <t>1237978</t>
  </si>
  <si>
    <t>Ekol Transport Anonim Sirketi</t>
  </si>
  <si>
    <t>1263631</t>
  </si>
  <si>
    <t>1263635</t>
  </si>
  <si>
    <t>1237950</t>
  </si>
  <si>
    <t>16733933</t>
  </si>
  <si>
    <t>1263636</t>
  </si>
  <si>
    <t>1237926</t>
  </si>
  <si>
    <t>Hans Geis GmbH + Co. KG</t>
  </si>
  <si>
    <t>655209</t>
  </si>
  <si>
    <t>Filzfabrik Fulda</t>
  </si>
  <si>
    <t>36035</t>
  </si>
  <si>
    <t>Fulda</t>
  </si>
  <si>
    <t>2050217117</t>
  </si>
  <si>
    <t>1263641</t>
  </si>
  <si>
    <t>1237971</t>
  </si>
  <si>
    <t>1263643</t>
  </si>
  <si>
    <t>1237989</t>
  </si>
  <si>
    <t>9766341</t>
  </si>
  <si>
    <t>MERCEDES-BENZ Trucks</t>
  </si>
  <si>
    <t>67129</t>
  </si>
  <si>
    <t>Molsheim Cédex</t>
  </si>
  <si>
    <t>1263644</t>
  </si>
  <si>
    <t>1237951</t>
  </si>
  <si>
    <t>130996</t>
  </si>
  <si>
    <t>10910313</t>
  </si>
  <si>
    <t>1263645</t>
  </si>
  <si>
    <t>Hans Ihro GmbH</t>
  </si>
  <si>
    <t>1263646</t>
  </si>
  <si>
    <t>1237952</t>
  </si>
  <si>
    <t>130551</t>
  </si>
  <si>
    <t>Daimler Buses Česká repub</t>
  </si>
  <si>
    <t>345 62</t>
  </si>
  <si>
    <t>Holýšov</t>
  </si>
  <si>
    <t>1263647</t>
  </si>
  <si>
    <t>1237919</t>
  </si>
  <si>
    <t>1263648</t>
  </si>
  <si>
    <t>1237981</t>
  </si>
  <si>
    <t>1263651</t>
  </si>
  <si>
    <t>1237988</t>
  </si>
  <si>
    <t>653004</t>
  </si>
  <si>
    <t>SKA Sitze GmbH</t>
  </si>
  <si>
    <t>76744</t>
  </si>
  <si>
    <t>Wörth</t>
  </si>
  <si>
    <t>1263652</t>
  </si>
  <si>
    <t>1237979</t>
  </si>
  <si>
    <t>1263654</t>
  </si>
  <si>
    <t>1237969</t>
  </si>
  <si>
    <t>1263657</t>
  </si>
  <si>
    <t>1237924</t>
  </si>
  <si>
    <t>1263658</t>
  </si>
  <si>
    <t>1237966</t>
  </si>
  <si>
    <t>653308</t>
  </si>
  <si>
    <t>Marquardt GmbH</t>
  </si>
  <si>
    <t>78604</t>
  </si>
  <si>
    <t>Rietheim-Weilheim</t>
  </si>
  <si>
    <t>1263659</t>
  </si>
  <si>
    <t>1237990</t>
  </si>
  <si>
    <t>9760038</t>
  </si>
  <si>
    <t>Robert Bosch Automotive S</t>
  </si>
  <si>
    <t>73527</t>
  </si>
  <si>
    <t>Schwäbisch Gmünd</t>
  </si>
  <si>
    <t>2050216909</t>
  </si>
  <si>
    <t>1263660</t>
  </si>
  <si>
    <t>1237920</t>
  </si>
  <si>
    <t>1263661</t>
  </si>
  <si>
    <t>1237954</t>
  </si>
  <si>
    <t>1263662</t>
  </si>
  <si>
    <t>1237955</t>
  </si>
  <si>
    <t>1263663</t>
  </si>
  <si>
    <t>1237956</t>
  </si>
  <si>
    <t>1263664</t>
  </si>
  <si>
    <t>1237972</t>
  </si>
  <si>
    <t>702033</t>
  </si>
  <si>
    <t>FEV Europe GmbH</t>
  </si>
  <si>
    <t>52078</t>
  </si>
  <si>
    <t>Aachen</t>
  </si>
  <si>
    <t>1263665</t>
  </si>
  <si>
    <t>1237991</t>
  </si>
  <si>
    <t>654551</t>
  </si>
  <si>
    <t>Vitalo Industries nv</t>
  </si>
  <si>
    <t>BE</t>
  </si>
  <si>
    <t>8760</t>
  </si>
  <si>
    <t>Meulebeke</t>
  </si>
  <si>
    <t>1263666</t>
  </si>
  <si>
    <t>1263668</t>
  </si>
  <si>
    <t>1263669</t>
  </si>
  <si>
    <t>1237929</t>
  </si>
  <si>
    <t>2050216915</t>
  </si>
  <si>
    <t>17823840</t>
  </si>
  <si>
    <t>1263670</t>
  </si>
  <si>
    <t>1237921</t>
  </si>
  <si>
    <t>Paul Schockemöhle</t>
  </si>
  <si>
    <t>667394</t>
  </si>
  <si>
    <t>TC Techno-Composites</t>
  </si>
  <si>
    <t>49716</t>
  </si>
  <si>
    <t>Meppen</t>
  </si>
  <si>
    <t>1263673</t>
  </si>
  <si>
    <t>1237995</t>
  </si>
  <si>
    <t>80801</t>
  </si>
  <si>
    <t>Daimler Buses CZ</t>
  </si>
  <si>
    <t>Holýsov</t>
  </si>
  <si>
    <t>1263675</t>
  </si>
  <si>
    <t>1237962</t>
  </si>
  <si>
    <t>2050216886</t>
  </si>
  <si>
    <t>1263678</t>
  </si>
  <si>
    <t>1237937</t>
  </si>
  <si>
    <t>700652</t>
  </si>
  <si>
    <t>Continental Automotive</t>
  </si>
  <si>
    <t>78052</t>
  </si>
  <si>
    <t>Villingen-Schwenning</t>
  </si>
  <si>
    <t>1263679</t>
  </si>
  <si>
    <t>1263683</t>
  </si>
  <si>
    <t>1237922</t>
  </si>
  <si>
    <t>1263684</t>
  </si>
  <si>
    <t>1237930</t>
  </si>
  <si>
    <t>1263685</t>
  </si>
  <si>
    <t>1237980</t>
  </si>
  <si>
    <t>1263686</t>
  </si>
  <si>
    <t>1237967</t>
  </si>
  <si>
    <t>1263687</t>
  </si>
  <si>
    <t>1237973</t>
  </si>
  <si>
    <t>1263688</t>
  </si>
  <si>
    <t>1237931</t>
  </si>
  <si>
    <t>80800</t>
  </si>
  <si>
    <t>ZF FRIEDRICHSHAFEN AG</t>
  </si>
  <si>
    <t>33647</t>
  </si>
  <si>
    <t>Bielefeld</t>
  </si>
  <si>
    <t>2050216891</t>
  </si>
  <si>
    <t>1263689</t>
  </si>
  <si>
    <t>1237932</t>
  </si>
  <si>
    <t>Happich GmbH</t>
  </si>
  <si>
    <t>26524</t>
  </si>
  <si>
    <t>Hage</t>
  </si>
  <si>
    <t>1263693</t>
  </si>
  <si>
    <t>1263656</t>
  </si>
  <si>
    <t>1238175</t>
  </si>
  <si>
    <t>681767</t>
  </si>
  <si>
    <t>Cummins Deutschland GmbH</t>
  </si>
  <si>
    <t>97828</t>
  </si>
  <si>
    <t>Marktheidenfeld</t>
  </si>
  <si>
    <t>1263998</t>
  </si>
  <si>
    <t>17510371</t>
  </si>
  <si>
    <t>1263999</t>
  </si>
  <si>
    <t>1238180</t>
  </si>
  <si>
    <t>Erb Transporte GmbH</t>
  </si>
  <si>
    <t>1264000</t>
  </si>
  <si>
    <t>1264002</t>
  </si>
  <si>
    <t>1264003</t>
  </si>
  <si>
    <t>1238163</t>
  </si>
  <si>
    <t>1264004</t>
  </si>
  <si>
    <t>1238191</t>
  </si>
  <si>
    <t>1264007</t>
  </si>
  <si>
    <t>1238218</t>
  </si>
  <si>
    <t>653108</t>
  </si>
  <si>
    <t>Bock GmbH</t>
  </si>
  <si>
    <t>72636</t>
  </si>
  <si>
    <t>Frickenhausen</t>
  </si>
  <si>
    <t>2050217142</t>
  </si>
  <si>
    <t>1264008</t>
  </si>
  <si>
    <t>1238226</t>
  </si>
  <si>
    <t>622933</t>
  </si>
  <si>
    <t>Lätzsch GmbH</t>
  </si>
  <si>
    <t>04567</t>
  </si>
  <si>
    <t>Kitzscher</t>
  </si>
  <si>
    <t>1264009</t>
  </si>
  <si>
    <t>1238221</t>
  </si>
  <si>
    <t>1264011</t>
  </si>
  <si>
    <t>1238243</t>
  </si>
  <si>
    <t>678056</t>
  </si>
  <si>
    <t>Varta Gerätebatterie GmbH</t>
  </si>
  <si>
    <t>30419</t>
  </si>
  <si>
    <t>Hannover</t>
  </si>
  <si>
    <t>1264012</t>
  </si>
  <si>
    <t>1238192</t>
  </si>
  <si>
    <t>694685</t>
  </si>
  <si>
    <t>AL-KOR MAKINA</t>
  </si>
  <si>
    <t>34555</t>
  </si>
  <si>
    <t>Arnavutköy / İSTANBU</t>
  </si>
  <si>
    <t>1264013</t>
  </si>
  <si>
    <t>1238238</t>
  </si>
  <si>
    <t>1264021</t>
  </si>
  <si>
    <t>1238249</t>
  </si>
  <si>
    <t>653305</t>
  </si>
  <si>
    <t>ContiTech MGW GmbH</t>
  </si>
  <si>
    <t>34346</t>
  </si>
  <si>
    <t>Hann Münden</t>
  </si>
  <si>
    <t>1264022</t>
  </si>
  <si>
    <t>1238193</t>
  </si>
  <si>
    <t>560997</t>
  </si>
  <si>
    <t>Apparatebau Kirchheim Gmb</t>
  </si>
  <si>
    <t>73230</t>
  </si>
  <si>
    <t>Kirchheim</t>
  </si>
  <si>
    <t>2050217039</t>
  </si>
  <si>
    <t>1264023</t>
  </si>
  <si>
    <t>1238166</t>
  </si>
  <si>
    <t>671507</t>
  </si>
  <si>
    <t>Würth Elektronik ICS</t>
  </si>
  <si>
    <t>74676</t>
  </si>
  <si>
    <t>Niedernhall</t>
  </si>
  <si>
    <t>2050216920</t>
  </si>
  <si>
    <t>1264025</t>
  </si>
  <si>
    <t>1238220</t>
  </si>
  <si>
    <t>34399</t>
  </si>
  <si>
    <t>Oberweser/OT Oedelsh</t>
  </si>
  <si>
    <t>1264026</t>
  </si>
  <si>
    <t>1238250</t>
  </si>
  <si>
    <t>Müller - Die Lila Logisti</t>
  </si>
  <si>
    <t>74354</t>
  </si>
  <si>
    <t>Besigheim-Ottmarshei</t>
  </si>
  <si>
    <t>2050216917</t>
  </si>
  <si>
    <t>1264027</t>
  </si>
  <si>
    <t>1238181</t>
  </si>
  <si>
    <t>653438</t>
  </si>
  <si>
    <t>Sternberg GmbH</t>
  </si>
  <si>
    <t>58638</t>
  </si>
  <si>
    <t>Iserlohn</t>
  </si>
  <si>
    <t>1264032</t>
  </si>
  <si>
    <t>1238167</t>
  </si>
  <si>
    <t>689720</t>
  </si>
  <si>
    <t>Gebrüder Weiss GmbH</t>
  </si>
  <si>
    <t>78554</t>
  </si>
  <si>
    <t>Aldingen</t>
  </si>
  <si>
    <t>1264033</t>
  </si>
  <si>
    <t>1238203</t>
  </si>
  <si>
    <t>1264035</t>
  </si>
  <si>
    <t>1238176</t>
  </si>
  <si>
    <t>568650</t>
  </si>
  <si>
    <t>Daimler Truck AG Werk 038</t>
  </si>
  <si>
    <t>76742</t>
  </si>
  <si>
    <t>2050216948</t>
  </si>
  <si>
    <t>1264036</t>
  </si>
  <si>
    <t>1264037</t>
  </si>
  <si>
    <t>1238182</t>
  </si>
  <si>
    <t>2050216911</t>
  </si>
  <si>
    <t>1264038</t>
  </si>
  <si>
    <t>1264039</t>
  </si>
  <si>
    <t>1238194</t>
  </si>
  <si>
    <t>651376</t>
  </si>
  <si>
    <t>HKT - Hinterberger</t>
  </si>
  <si>
    <t>89547</t>
  </si>
  <si>
    <t>Gerstetten</t>
  </si>
  <si>
    <t>2050217133</t>
  </si>
  <si>
    <t>1264041</t>
  </si>
  <si>
    <t>1238195</t>
  </si>
  <si>
    <t>653609</t>
  </si>
  <si>
    <t>Robert Bosch GmbH</t>
  </si>
  <si>
    <t>71332</t>
  </si>
  <si>
    <t>Waiblingen</t>
  </si>
  <si>
    <t>1264042</t>
  </si>
  <si>
    <t>1238196</t>
  </si>
  <si>
    <t>2050217135</t>
  </si>
  <si>
    <t>1264043</t>
  </si>
  <si>
    <t>1238244</t>
  </si>
  <si>
    <t>2050216945</t>
  </si>
  <si>
    <t>1264044</t>
  </si>
  <si>
    <t>1238177</t>
  </si>
  <si>
    <t>1264046</t>
  </si>
  <si>
    <t>1238183</t>
  </si>
  <si>
    <t>678083</t>
  </si>
  <si>
    <t>Erbsloeh Aluminium GmbH</t>
  </si>
  <si>
    <t>58675</t>
  </si>
  <si>
    <t>Hemer</t>
  </si>
  <si>
    <t>1264047</t>
  </si>
  <si>
    <t>1238197</t>
  </si>
  <si>
    <t>653491</t>
  </si>
  <si>
    <t>Daimler Truck AG Werk 20</t>
  </si>
  <si>
    <t>1264048</t>
  </si>
  <si>
    <t>1238169</t>
  </si>
  <si>
    <t>651746</t>
  </si>
  <si>
    <t>Forschner spol. s.r.o.</t>
  </si>
  <si>
    <t>686 01</t>
  </si>
  <si>
    <t>Uherské  Hradiště</t>
  </si>
  <si>
    <t>1264049</t>
  </si>
  <si>
    <t>1238236</t>
  </si>
  <si>
    <t>1264050</t>
  </si>
  <si>
    <t>1238228</t>
  </si>
  <si>
    <t>1264051</t>
  </si>
  <si>
    <t>1238222</t>
  </si>
  <si>
    <t>613399</t>
  </si>
  <si>
    <t>Karl Burger</t>
  </si>
  <si>
    <t>89143</t>
  </si>
  <si>
    <t>Blaubeuren</t>
  </si>
  <si>
    <t>1264054</t>
  </si>
  <si>
    <t>1238239</t>
  </si>
  <si>
    <t>2050216914</t>
  </si>
  <si>
    <t>1264056</t>
  </si>
  <si>
    <t>1238178</t>
  </si>
  <si>
    <t>2050216906</t>
  </si>
  <si>
    <t>10645869</t>
  </si>
  <si>
    <t>1264058</t>
  </si>
  <si>
    <t>Frasch Fahrzeugtechnik GmbH</t>
  </si>
  <si>
    <t>636244</t>
  </si>
  <si>
    <t>Pilkington Automotive</t>
  </si>
  <si>
    <t>FI</t>
  </si>
  <si>
    <t>33101</t>
  </si>
  <si>
    <t>Tampere</t>
  </si>
  <si>
    <t>1264060</t>
  </si>
  <si>
    <t>1264062</t>
  </si>
  <si>
    <t>1238171</t>
  </si>
  <si>
    <t>1264063</t>
  </si>
  <si>
    <t>1264064</t>
  </si>
  <si>
    <t>1238205</t>
  </si>
  <si>
    <t>Daimler AG Rastatt</t>
  </si>
  <si>
    <t>76448</t>
  </si>
  <si>
    <t xml:space="preserve"> Durmersheim</t>
  </si>
  <si>
    <t>1264066</t>
  </si>
  <si>
    <t>1238223</t>
  </si>
  <si>
    <t>1264069</t>
  </si>
  <si>
    <t>1238184</t>
  </si>
  <si>
    <t>653391</t>
  </si>
  <si>
    <t>ROGA Thüringen</t>
  </si>
  <si>
    <t>99869</t>
  </si>
  <si>
    <t>Schwabhausen</t>
  </si>
  <si>
    <t>1264072</t>
  </si>
  <si>
    <t>1238198</t>
  </si>
  <si>
    <t>678462</t>
  </si>
  <si>
    <t>WABCO Logistik GmbH</t>
  </si>
  <si>
    <t>30855</t>
  </si>
  <si>
    <t>Langenhagen</t>
  </si>
  <si>
    <t>1264073</t>
  </si>
  <si>
    <t>1238237</t>
  </si>
  <si>
    <t>1264074</t>
  </si>
  <si>
    <t>1238185</t>
  </si>
  <si>
    <t>2050216908</t>
  </si>
  <si>
    <t>1264075</t>
  </si>
  <si>
    <t>1238229</t>
  </si>
  <si>
    <t>1264076</t>
  </si>
  <si>
    <t>1238251</t>
  </si>
  <si>
    <t>1264077</t>
  </si>
  <si>
    <t>1238170</t>
  </si>
  <si>
    <t>18576827</t>
  </si>
  <si>
    <t>1264078</t>
  </si>
  <si>
    <t>Flash B.V.</t>
  </si>
  <si>
    <t>1264080</t>
  </si>
  <si>
    <t>1238252</t>
  </si>
  <si>
    <t>Nedschroef Fraulautern Gm</t>
  </si>
  <si>
    <t>66740</t>
  </si>
  <si>
    <t>Saarlouis</t>
  </si>
  <si>
    <t>2050216951</t>
  </si>
  <si>
    <t>1264081</t>
  </si>
  <si>
    <t>1238230</t>
  </si>
  <si>
    <t>Tucker GmbH</t>
  </si>
  <si>
    <t>35440</t>
  </si>
  <si>
    <t>Linden</t>
  </si>
  <si>
    <t>1264082</t>
  </si>
  <si>
    <t>1238174</t>
  </si>
  <si>
    <t>652727</t>
  </si>
  <si>
    <t>Voss Automotive GmbH</t>
  </si>
  <si>
    <t>51688</t>
  </si>
  <si>
    <t>Wipperfürth</t>
  </si>
  <si>
    <t>2050216877</t>
  </si>
  <si>
    <t>1264083</t>
  </si>
  <si>
    <t>1238165</t>
  </si>
  <si>
    <t>1264084</t>
  </si>
  <si>
    <t>1238219</t>
  </si>
  <si>
    <t>652980</t>
  </si>
  <si>
    <t>Stabilus GmbH</t>
  </si>
  <si>
    <t>56070</t>
  </si>
  <si>
    <t>Kobkenz</t>
  </si>
  <si>
    <t>2050217090</t>
  </si>
  <si>
    <t>1264085</t>
  </si>
  <si>
    <t>1238186</t>
  </si>
  <si>
    <t>1264086</t>
  </si>
  <si>
    <t>1238214</t>
  </si>
  <si>
    <t>1264087</t>
  </si>
  <si>
    <t>17408923</t>
  </si>
  <si>
    <t>1264089</t>
  </si>
  <si>
    <t>1238246</t>
  </si>
  <si>
    <t>Offergeld Logistik GmbH&amp;Co.oHG</t>
  </si>
  <si>
    <t>HG Logistics GmbH</t>
  </si>
  <si>
    <t>21435</t>
  </si>
  <si>
    <t>Stelle</t>
  </si>
  <si>
    <t>1264100</t>
  </si>
  <si>
    <t>1238172</t>
  </si>
  <si>
    <t>1264104</t>
  </si>
  <si>
    <t>1264105</t>
  </si>
  <si>
    <t>1264107</t>
  </si>
  <si>
    <t>18529578</t>
  </si>
  <si>
    <t>1264108</t>
  </si>
  <si>
    <t>1238232</t>
  </si>
  <si>
    <t>RHENUS Logistics, S.A.U.</t>
  </si>
  <si>
    <t>1264109</t>
  </si>
  <si>
    <t>1238187</t>
  </si>
  <si>
    <t>1264111</t>
  </si>
  <si>
    <t>1238173</t>
  </si>
  <si>
    <t>12542536</t>
  </si>
  <si>
    <t>1264112</t>
  </si>
  <si>
    <t>1238201</t>
  </si>
  <si>
    <t>Transports BREGER et Cie</t>
  </si>
  <si>
    <t>696718</t>
  </si>
  <si>
    <t>GERFLOR SA</t>
  </si>
  <si>
    <t>69490</t>
  </si>
  <si>
    <t>TARARE PONTCHARRA SU</t>
  </si>
  <si>
    <t>1264115</t>
  </si>
  <si>
    <t>1238247</t>
  </si>
  <si>
    <t>1264116</t>
  </si>
  <si>
    <t>1238234</t>
  </si>
  <si>
    <t>1264117</t>
  </si>
  <si>
    <t>1238188</t>
  </si>
  <si>
    <t>1264118</t>
  </si>
  <si>
    <t>1264124</t>
  </si>
  <si>
    <t>1264125</t>
  </si>
  <si>
    <t>1258352</t>
  </si>
  <si>
    <t>1238541</t>
  </si>
  <si>
    <t>249493</t>
  </si>
  <si>
    <t>Konvekta AG</t>
  </si>
  <si>
    <t>34613</t>
  </si>
  <si>
    <t>Schwalmstadt</t>
  </si>
  <si>
    <t>2050217082</t>
  </si>
  <si>
    <t>1263634</t>
  </si>
  <si>
    <t>1238513</t>
  </si>
  <si>
    <t>1264283</t>
  </si>
  <si>
    <t>1238526</t>
  </si>
  <si>
    <t>678826</t>
  </si>
  <si>
    <t>AMS-Metallbesch. GmbH</t>
  </si>
  <si>
    <t>74190</t>
  </si>
  <si>
    <t>Schwaigern</t>
  </si>
  <si>
    <t>1264286</t>
  </si>
  <si>
    <t>1238544</t>
  </si>
  <si>
    <t>697092</t>
  </si>
  <si>
    <t>Daimler Truck AG LN127112</t>
  </si>
  <si>
    <t>68309</t>
  </si>
  <si>
    <t>2050216824</t>
  </si>
  <si>
    <t>1264288</t>
  </si>
  <si>
    <t>1264289</t>
  </si>
  <si>
    <t>1264290</t>
  </si>
  <si>
    <t>1264291</t>
  </si>
  <si>
    <t>1238531</t>
  </si>
  <si>
    <t>17848466</t>
  </si>
  <si>
    <t>1264299</t>
  </si>
  <si>
    <t>1238523</t>
  </si>
  <si>
    <t>Schnellecke</t>
  </si>
  <si>
    <t>669754</t>
  </si>
  <si>
    <t>Valeo Thermal Commercial</t>
  </si>
  <si>
    <t>17034</t>
  </si>
  <si>
    <t>Neubrandenburg</t>
  </si>
  <si>
    <t>1264303</t>
  </si>
  <si>
    <t>1264304</t>
  </si>
  <si>
    <t>1238581</t>
  </si>
  <si>
    <t>1264307</t>
  </si>
  <si>
    <t>1238540</t>
  </si>
  <si>
    <t>Freudenberg Filtration</t>
  </si>
  <si>
    <t>67661</t>
  </si>
  <si>
    <t>Kaiserslautern</t>
  </si>
  <si>
    <t>2050216949</t>
  </si>
  <si>
    <t>1264309</t>
  </si>
  <si>
    <t>1238542</t>
  </si>
  <si>
    <t>684240</t>
  </si>
  <si>
    <t>Eduard Wille GmbH &amp; Co. K</t>
  </si>
  <si>
    <t>42349</t>
  </si>
  <si>
    <t>1264313</t>
  </si>
  <si>
    <t>1238527</t>
  </si>
  <si>
    <t>596954</t>
  </si>
  <si>
    <t>Tube-Tec</t>
  </si>
  <si>
    <t>74532</t>
  </si>
  <si>
    <t>Ilshofen</t>
  </si>
  <si>
    <t>1264314</t>
  </si>
  <si>
    <t>1238524</t>
  </si>
  <si>
    <t>654453</t>
  </si>
  <si>
    <t>apt Products GmbH</t>
  </si>
  <si>
    <t>90542</t>
  </si>
  <si>
    <t>Eckental</t>
  </si>
  <si>
    <t>15484801A</t>
  </si>
  <si>
    <t>1264315</t>
  </si>
  <si>
    <t>1238538</t>
  </si>
  <si>
    <t>RABEN TRANSPORT Sp. z o.o.</t>
  </si>
  <si>
    <t>sprintBOX Sp.z.o.o.</t>
  </si>
  <si>
    <t>PL</t>
  </si>
  <si>
    <t>52-407</t>
  </si>
  <si>
    <t>Wroclaw / Breslau</t>
  </si>
  <si>
    <t>1264316</t>
  </si>
  <si>
    <t>1238545</t>
  </si>
  <si>
    <t>652716</t>
  </si>
  <si>
    <t>Johnson Controls Autobatt</t>
  </si>
  <si>
    <t>1264319</t>
  </si>
  <si>
    <t>1238537</t>
  </si>
  <si>
    <t>583125</t>
  </si>
  <si>
    <t>Böttinger GmbH</t>
  </si>
  <si>
    <t>2050217140</t>
  </si>
  <si>
    <t>1264320</t>
  </si>
  <si>
    <t>1238586</t>
  </si>
  <si>
    <t>2050217143</t>
  </si>
  <si>
    <t>1264321</t>
  </si>
  <si>
    <t>1238562</t>
  </si>
  <si>
    <t>654312</t>
  </si>
  <si>
    <t>BBP Kunststoffwerk Marbac</t>
  </si>
  <si>
    <t>71672</t>
  </si>
  <si>
    <t>Marbach</t>
  </si>
  <si>
    <t>2050217138</t>
  </si>
  <si>
    <t>1264322</t>
  </si>
  <si>
    <t>1238546</t>
  </si>
  <si>
    <t>660800</t>
  </si>
  <si>
    <t>Heinrichs GmbH &amp; Co.KG</t>
  </si>
  <si>
    <t>57368</t>
  </si>
  <si>
    <t>Lennestadt</t>
  </si>
  <si>
    <t>1264323</t>
  </si>
  <si>
    <t>1238563</t>
  </si>
  <si>
    <t>700096</t>
  </si>
  <si>
    <t>MAHLE Industrial Thermal</t>
  </si>
  <si>
    <t>SK</t>
  </si>
  <si>
    <t>029 01</t>
  </si>
  <si>
    <t>Namestovo</t>
  </si>
  <si>
    <t>1264325</t>
  </si>
  <si>
    <t>1238528</t>
  </si>
  <si>
    <t>HG-Logistics</t>
  </si>
  <si>
    <t>1264326</t>
  </si>
  <si>
    <t>1264328</t>
  </si>
  <si>
    <t>1238565</t>
  </si>
  <si>
    <t>1264329</t>
  </si>
  <si>
    <t>1238514</t>
  </si>
  <si>
    <t>658185</t>
  </si>
  <si>
    <t>Vacuflex GmbH</t>
  </si>
  <si>
    <t>64546</t>
  </si>
  <si>
    <t>Mörfelden</t>
  </si>
  <si>
    <t>12320677</t>
  </si>
  <si>
    <t>1264331</t>
  </si>
  <si>
    <t>WIEDMANN &amp; WINZ GmbH</t>
  </si>
  <si>
    <t>130539</t>
  </si>
  <si>
    <t>Daimler Buses España S.A.</t>
  </si>
  <si>
    <t>ES</t>
  </si>
  <si>
    <t>39709</t>
  </si>
  <si>
    <t>Samano-Castro Urdial</t>
  </si>
  <si>
    <t>1264332</t>
  </si>
  <si>
    <t>1238566</t>
  </si>
  <si>
    <t>1264333</t>
  </si>
  <si>
    <t>1238564</t>
  </si>
  <si>
    <t>1264334</t>
  </si>
  <si>
    <t>1238576</t>
  </si>
  <si>
    <t>678202</t>
  </si>
  <si>
    <t>VOSS Automotive Polska Sp</t>
  </si>
  <si>
    <t>59-241</t>
  </si>
  <si>
    <t>Nowa Wieś Legnicka</t>
  </si>
  <si>
    <t>12532347</t>
  </si>
  <si>
    <t>1264335</t>
  </si>
  <si>
    <t>1238585</t>
  </si>
  <si>
    <t>Fercam S.p.A.</t>
  </si>
  <si>
    <t>653504</t>
  </si>
  <si>
    <t>RUSPA OFFICINE S.p.A.</t>
  </si>
  <si>
    <t>IT</t>
  </si>
  <si>
    <t>10070</t>
  </si>
  <si>
    <t>ROBASSOMERO (TORINO)</t>
  </si>
  <si>
    <t>1264336</t>
  </si>
  <si>
    <t>1238570</t>
  </si>
  <si>
    <t>Funk</t>
  </si>
  <si>
    <t>72226</t>
  </si>
  <si>
    <t>Simmersfeld</t>
  </si>
  <si>
    <t>2050216921</t>
  </si>
  <si>
    <t>1264337</t>
  </si>
  <si>
    <t>1238515</t>
  </si>
  <si>
    <t>1264339</t>
  </si>
  <si>
    <t>1238533</t>
  </si>
  <si>
    <t>1264340</t>
  </si>
  <si>
    <t>1238534</t>
  </si>
  <si>
    <t>652565</t>
  </si>
  <si>
    <t>Spicer Gelenkwellenbau Gm</t>
  </si>
  <si>
    <t>45143</t>
  </si>
  <si>
    <t>Essen</t>
  </si>
  <si>
    <t>1264341</t>
  </si>
  <si>
    <t>1238548</t>
  </si>
  <si>
    <t>Modine Hungaria Kft.</t>
  </si>
  <si>
    <t>HU</t>
  </si>
  <si>
    <t>3400</t>
  </si>
  <si>
    <t>Mezokovesd</t>
  </si>
  <si>
    <t>1264342</t>
  </si>
  <si>
    <t>1238516</t>
  </si>
  <si>
    <t>LOKHEN S.r.l.</t>
  </si>
  <si>
    <t>75100</t>
  </si>
  <si>
    <t>Matera</t>
  </si>
  <si>
    <t>1264343</t>
  </si>
  <si>
    <t>1238539</t>
  </si>
  <si>
    <t>677582</t>
  </si>
  <si>
    <t>SAND Profile GmbH</t>
  </si>
  <si>
    <t>63811</t>
  </si>
  <si>
    <t>Stockstadt</t>
  </si>
  <si>
    <t>1264344</t>
  </si>
  <si>
    <t>1238517</t>
  </si>
  <si>
    <t>1264345</t>
  </si>
  <si>
    <t>1238543</t>
  </si>
  <si>
    <t>683649</t>
  </si>
  <si>
    <t>Pestel PUR-Kunststofftech</t>
  </si>
  <si>
    <t>09120</t>
  </si>
  <si>
    <t>Chemnitz</t>
  </si>
  <si>
    <t>1264346</t>
  </si>
  <si>
    <t>1238558</t>
  </si>
  <si>
    <t>2050216952</t>
  </si>
  <si>
    <t>1264347</t>
  </si>
  <si>
    <t>1238571</t>
  </si>
  <si>
    <t>1264350</t>
  </si>
  <si>
    <t>1238518</t>
  </si>
  <si>
    <t>652718</t>
  </si>
  <si>
    <t>Plastocell Kunststoff Gmb</t>
  </si>
  <si>
    <t>67105</t>
  </si>
  <si>
    <t>Schifferstadt</t>
  </si>
  <si>
    <t>2050216946</t>
  </si>
  <si>
    <t>1264351</t>
  </si>
  <si>
    <t>1238583</t>
  </si>
  <si>
    <t>2050217134</t>
  </si>
  <si>
    <t>1264352</t>
  </si>
  <si>
    <t>1238535</t>
  </si>
  <si>
    <t>1264354</t>
  </si>
  <si>
    <t>1238525</t>
  </si>
  <si>
    <t>Durmersheim</t>
  </si>
  <si>
    <t>1264355</t>
  </si>
  <si>
    <t>1238572</t>
  </si>
  <si>
    <t>653972</t>
  </si>
  <si>
    <t>Aluminium Werke</t>
  </si>
  <si>
    <t>79793</t>
  </si>
  <si>
    <t>Wutöschingen</t>
  </si>
  <si>
    <t>1264356</t>
  </si>
  <si>
    <t>1238568</t>
  </si>
  <si>
    <t>660379</t>
  </si>
  <si>
    <t>Gebr. Horst Gummiwarenfab</t>
  </si>
  <si>
    <t>63571</t>
  </si>
  <si>
    <t>Gelnhausen</t>
  </si>
  <si>
    <t>1264358</t>
  </si>
  <si>
    <t>1238549</t>
  </si>
  <si>
    <t>1264359</t>
  </si>
  <si>
    <t>1238536</t>
  </si>
  <si>
    <t>1264360</t>
  </si>
  <si>
    <t>1264366</t>
  </si>
  <si>
    <t>1238573</t>
  </si>
  <si>
    <t>1264368</t>
  </si>
  <si>
    <t>1238574</t>
  </si>
  <si>
    <t>1264369</t>
  </si>
  <si>
    <t>1264370</t>
  </si>
  <si>
    <t>1238579</t>
  </si>
  <si>
    <t>658287</t>
  </si>
  <si>
    <t>Suspa Holding GmbH</t>
  </si>
  <si>
    <t>90518</t>
  </si>
  <si>
    <t>Altdorf</t>
  </si>
  <si>
    <t>1264371</t>
  </si>
  <si>
    <t>1238529</t>
  </si>
  <si>
    <t>1264372</t>
  </si>
  <si>
    <t>1238584</t>
  </si>
  <si>
    <t>1264373</t>
  </si>
  <si>
    <t>1238587</t>
  </si>
  <si>
    <t>1264374</t>
  </si>
  <si>
    <t>1238551</t>
  </si>
  <si>
    <t>1264375</t>
  </si>
  <si>
    <t>1238519</t>
  </si>
  <si>
    <t>1264376</t>
  </si>
  <si>
    <t>1238552</t>
  </si>
  <si>
    <t>1264377</t>
  </si>
  <si>
    <t>1238557</t>
  </si>
  <si>
    <t>1264378</t>
  </si>
  <si>
    <t>1238520</t>
  </si>
  <si>
    <t>Allmendinger</t>
  </si>
  <si>
    <t>73337</t>
  </si>
  <si>
    <t>Bad Überkingen-Hause</t>
  </si>
  <si>
    <t>1264379</t>
  </si>
  <si>
    <t>1238530</t>
  </si>
  <si>
    <t>696575</t>
  </si>
  <si>
    <t>1264380</t>
  </si>
  <si>
    <t>1264381</t>
  </si>
  <si>
    <t>1238561</t>
  </si>
  <si>
    <t>1264382</t>
  </si>
  <si>
    <t>1238559</t>
  </si>
  <si>
    <t>2050217137</t>
  </si>
  <si>
    <t>1264385</t>
  </si>
  <si>
    <t>1264390</t>
  </si>
  <si>
    <t>1238577</t>
  </si>
  <si>
    <t>1264391</t>
  </si>
  <si>
    <t>1238553</t>
  </si>
  <si>
    <t>1264392</t>
  </si>
  <si>
    <t>1238554</t>
  </si>
  <si>
    <t>1264393</t>
  </si>
  <si>
    <t>1264017</t>
  </si>
  <si>
    <t>1238847</t>
  </si>
  <si>
    <t>1264577</t>
  </si>
  <si>
    <t>1264578</t>
  </si>
  <si>
    <t>1238803</t>
  </si>
  <si>
    <t>1264584</t>
  </si>
  <si>
    <t>1264585</t>
  </si>
  <si>
    <t>1264586</t>
  </si>
  <si>
    <t>1238812</t>
  </si>
  <si>
    <t>1264590</t>
  </si>
  <si>
    <t>1238791</t>
  </si>
  <si>
    <t>1264594</t>
  </si>
  <si>
    <t>1238824</t>
  </si>
  <si>
    <t>Daimler AG</t>
  </si>
  <si>
    <t>1264597</t>
  </si>
  <si>
    <t>1264598</t>
  </si>
  <si>
    <t>1264599</t>
  </si>
  <si>
    <t>1238818</t>
  </si>
  <si>
    <t>691844</t>
  </si>
  <si>
    <t>94036</t>
  </si>
  <si>
    <t>1264600</t>
  </si>
  <si>
    <t>1238832</t>
  </si>
  <si>
    <t>469179</t>
  </si>
  <si>
    <t>Dinex Deutschland GmbH</t>
  </si>
  <si>
    <t>67454</t>
  </si>
  <si>
    <t>Haßloch</t>
  </si>
  <si>
    <t>2050216950</t>
  </si>
  <si>
    <t>1264601</t>
  </si>
  <si>
    <t>1238821</t>
  </si>
  <si>
    <t>1264602</t>
  </si>
  <si>
    <t>1238792</t>
  </si>
  <si>
    <t>662235</t>
  </si>
  <si>
    <t>Haldex Europe S.A.</t>
  </si>
  <si>
    <t>67728</t>
  </si>
  <si>
    <t>Hoerdt Cedex</t>
  </si>
  <si>
    <t>1264603</t>
  </si>
  <si>
    <t>1238825</t>
  </si>
  <si>
    <t>1264607</t>
  </si>
  <si>
    <t>1264610</t>
  </si>
  <si>
    <t>1238815</t>
  </si>
  <si>
    <t>1264611</t>
  </si>
  <si>
    <t>1238794</t>
  </si>
  <si>
    <t>1264617</t>
  </si>
  <si>
    <t>1264619</t>
  </si>
  <si>
    <t>1238816</t>
  </si>
  <si>
    <t>1264621</t>
  </si>
  <si>
    <t>1238841</t>
  </si>
  <si>
    <t>Standard Metallwerke GmbH</t>
  </si>
  <si>
    <t>59457</t>
  </si>
  <si>
    <t>Werl</t>
  </si>
  <si>
    <t>1264622</t>
  </si>
  <si>
    <t>1238842</t>
  </si>
  <si>
    <t>688894</t>
  </si>
  <si>
    <t>E. J. Kluth GmbH &amp; Co. KG</t>
  </si>
  <si>
    <t>41749</t>
  </si>
  <si>
    <t>Viersen</t>
  </si>
  <si>
    <t>1264624</t>
  </si>
  <si>
    <t>1264625</t>
  </si>
  <si>
    <t>1238811</t>
  </si>
  <si>
    <t>1264626</t>
  </si>
  <si>
    <t>1238805</t>
  </si>
  <si>
    <t>1264632</t>
  </si>
  <si>
    <t>1238817</t>
  </si>
  <si>
    <t>1264633</t>
  </si>
  <si>
    <t>1238836</t>
  </si>
  <si>
    <t>672207</t>
  </si>
  <si>
    <t>SAPA Profiles Drunen</t>
  </si>
  <si>
    <t>NL</t>
  </si>
  <si>
    <t>5150 AB</t>
  </si>
  <si>
    <t>DRUNEN</t>
  </si>
  <si>
    <t>1264634</t>
  </si>
  <si>
    <t>1264639</t>
  </si>
  <si>
    <t>1238833</t>
  </si>
  <si>
    <t>1264642</t>
  </si>
  <si>
    <t>1238813</t>
  </si>
  <si>
    <t>1264644</t>
  </si>
  <si>
    <t>1238834</t>
  </si>
  <si>
    <t>662847</t>
  </si>
  <si>
    <t>Hella Distribution</t>
  </si>
  <si>
    <t>59597</t>
  </si>
  <si>
    <t>Erwitte</t>
  </si>
  <si>
    <t>16822090</t>
  </si>
  <si>
    <t>1264645</t>
  </si>
  <si>
    <t>HKT-Hinterberger</t>
  </si>
  <si>
    <t>1264649</t>
  </si>
  <si>
    <t>1238796</t>
  </si>
  <si>
    <t>131585</t>
  </si>
  <si>
    <t>Daimler Buses Schweiz AG</t>
  </si>
  <si>
    <t>8408</t>
  </si>
  <si>
    <t>Winterthur</t>
  </si>
  <si>
    <t>1264651</t>
  </si>
  <si>
    <t>1238822</t>
  </si>
  <si>
    <t>1264653</t>
  </si>
  <si>
    <t>1238797</t>
  </si>
  <si>
    <t>1264654</t>
  </si>
  <si>
    <t>1238844</t>
  </si>
  <si>
    <t>1264655</t>
  </si>
  <si>
    <t>1238800</t>
  </si>
  <si>
    <t>1264656</t>
  </si>
  <si>
    <t>1238808</t>
  </si>
  <si>
    <t>1264657</t>
  </si>
  <si>
    <t>1264658</t>
  </si>
  <si>
    <t>1238845</t>
  </si>
  <si>
    <t>1264659</t>
  </si>
  <si>
    <t>1238823</t>
  </si>
  <si>
    <t>1264660</t>
  </si>
  <si>
    <t>1238849</t>
  </si>
  <si>
    <t>1264661</t>
  </si>
  <si>
    <t>1238809</t>
  </si>
  <si>
    <t>682007</t>
  </si>
  <si>
    <t>Purem Wilsdruff GmbH</t>
  </si>
  <si>
    <t>01723</t>
  </si>
  <si>
    <t>Wilsdruff</t>
  </si>
  <si>
    <t>1264662</t>
  </si>
  <si>
    <t>1238838</t>
  </si>
  <si>
    <t>1264663</t>
  </si>
  <si>
    <t>1238806</t>
  </si>
  <si>
    <t>660452</t>
  </si>
  <si>
    <t>Senior Flexonics GmbH</t>
  </si>
  <si>
    <t>34121</t>
  </si>
  <si>
    <t>Kassel</t>
  </si>
  <si>
    <t>1264664</t>
  </si>
  <si>
    <t>1238827</t>
  </si>
  <si>
    <t>653665</t>
  </si>
  <si>
    <t>TRW Polska Sp.zo.o.</t>
  </si>
  <si>
    <t>42-200</t>
  </si>
  <si>
    <t>Czestochowa</t>
  </si>
  <si>
    <t>1264666</t>
  </si>
  <si>
    <t>1238839</t>
  </si>
  <si>
    <t>658721</t>
  </si>
  <si>
    <t>Donau-Iller-Werkstätten</t>
  </si>
  <si>
    <t>1264672</t>
  </si>
  <si>
    <t>1264675</t>
  </si>
  <si>
    <t>1264676</t>
  </si>
  <si>
    <t>1238799</t>
  </si>
  <si>
    <t>1264677</t>
  </si>
  <si>
    <t>1238831</t>
  </si>
  <si>
    <t>1264678</t>
  </si>
  <si>
    <t>1238807</t>
  </si>
  <si>
    <t>1264680</t>
  </si>
  <si>
    <t>1264353</t>
  </si>
  <si>
    <t>1239289</t>
  </si>
  <si>
    <t>1264978</t>
  </si>
  <si>
    <t>1239310</t>
  </si>
  <si>
    <t>1264979</t>
  </si>
  <si>
    <t>1264982</t>
  </si>
  <si>
    <t>1239237</t>
  </si>
  <si>
    <t>1264984</t>
  </si>
  <si>
    <t>1239278</t>
  </si>
  <si>
    <t>651863</t>
  </si>
  <si>
    <t>WAGON Automotive Nagold G</t>
  </si>
  <si>
    <t>72202</t>
  </si>
  <si>
    <t>Nagold</t>
  </si>
  <si>
    <t>1264989</t>
  </si>
  <si>
    <t>1264994</t>
  </si>
  <si>
    <t>1239263</t>
  </si>
  <si>
    <t>1264996</t>
  </si>
  <si>
    <t>1239290</t>
  </si>
  <si>
    <t>1264998</t>
  </si>
  <si>
    <t>1239272</t>
  </si>
  <si>
    <t>1265001</t>
  </si>
  <si>
    <t>1265007</t>
  </si>
  <si>
    <t>1239260</t>
  </si>
  <si>
    <t>654210</t>
  </si>
  <si>
    <t>C-TEC GmbH</t>
  </si>
  <si>
    <t>89134</t>
  </si>
  <si>
    <t>Blaustein</t>
  </si>
  <si>
    <t>2050217092</t>
  </si>
  <si>
    <t>11213642</t>
  </si>
  <si>
    <t>1265010</t>
  </si>
  <si>
    <t>TM Technischer Gerätebau GmbH</t>
  </si>
  <si>
    <t>103352</t>
  </si>
  <si>
    <t>TM Technischer Gerätebau</t>
  </si>
  <si>
    <t>1265011</t>
  </si>
  <si>
    <t>1265012</t>
  </si>
  <si>
    <t>1239309</t>
  </si>
  <si>
    <t>1265013</t>
  </si>
  <si>
    <t>1239238</t>
  </si>
  <si>
    <t>616675</t>
  </si>
  <si>
    <t>Ulmer Werkstätten</t>
  </si>
  <si>
    <t>Ulm-Jungingen</t>
  </si>
  <si>
    <t>1265014</t>
  </si>
  <si>
    <t>1239279</t>
  </si>
  <si>
    <t>652655</t>
  </si>
  <si>
    <t>32351</t>
  </si>
  <si>
    <t>Stemwede</t>
  </si>
  <si>
    <t>1265015</t>
  </si>
  <si>
    <t>1239255</t>
  </si>
  <si>
    <t>1265016</t>
  </si>
  <si>
    <t>1239298</t>
  </si>
  <si>
    <t>78078</t>
  </si>
  <si>
    <t>Niedereschach</t>
  </si>
  <si>
    <t>1265018</t>
  </si>
  <si>
    <t>1239236</t>
  </si>
  <si>
    <t>1265019</t>
  </si>
  <si>
    <t>1239253</t>
  </si>
  <si>
    <t>654297</t>
  </si>
  <si>
    <t>Daimler Truck AG Werk 60/</t>
  </si>
  <si>
    <t>1265021</t>
  </si>
  <si>
    <t>1239261</t>
  </si>
  <si>
    <t>1265024</t>
  </si>
  <si>
    <t>1239284</t>
  </si>
  <si>
    <t>Gossen Metrawatt GmbH</t>
  </si>
  <si>
    <t>90471</t>
  </si>
  <si>
    <t>Nürnberg</t>
  </si>
  <si>
    <t>1265026</t>
  </si>
  <si>
    <t>1265027</t>
  </si>
  <si>
    <t>1239262</t>
  </si>
  <si>
    <t>1265029</t>
  </si>
  <si>
    <t>1239300</t>
  </si>
  <si>
    <t>1265030</t>
  </si>
  <si>
    <t>1239274</t>
  </si>
  <si>
    <t>441753</t>
  </si>
  <si>
    <t>Sudhoff-Technik GmbH</t>
  </si>
  <si>
    <t>1265032</t>
  </si>
  <si>
    <t>1239239</t>
  </si>
  <si>
    <t>1265033</t>
  </si>
  <si>
    <t>1239299</t>
  </si>
  <si>
    <t>Tricor Packaging Systems</t>
  </si>
  <si>
    <t>99734</t>
  </si>
  <si>
    <t>Nordhausen</t>
  </si>
  <si>
    <t>1265034</t>
  </si>
  <si>
    <t>1239301</t>
  </si>
  <si>
    <t>1265035</t>
  </si>
  <si>
    <t>1239240</t>
  </si>
  <si>
    <t>671605</t>
  </si>
  <si>
    <t>Solvaro Kft.</t>
  </si>
  <si>
    <t>7100</t>
  </si>
  <si>
    <t>Szekszard</t>
  </si>
  <si>
    <t>1265039</t>
  </si>
  <si>
    <t>1239219</t>
  </si>
  <si>
    <t>1265040</t>
  </si>
  <si>
    <t>1265042</t>
  </si>
  <si>
    <t>1239311</t>
  </si>
  <si>
    <t>652723</t>
  </si>
  <si>
    <t>Conti-Tech</t>
  </si>
  <si>
    <t>61184</t>
  </si>
  <si>
    <t>Karben</t>
  </si>
  <si>
    <t>1265043</t>
  </si>
  <si>
    <t>1239241</t>
  </si>
  <si>
    <t>1265045</t>
  </si>
  <si>
    <t>1239293</t>
  </si>
  <si>
    <t>685166</t>
  </si>
  <si>
    <t>Wendt-Automotive GmbH</t>
  </si>
  <si>
    <t>67227</t>
  </si>
  <si>
    <t>Frankenthal</t>
  </si>
  <si>
    <t>1265046</t>
  </si>
  <si>
    <t>1239291</t>
  </si>
  <si>
    <t>1265047</t>
  </si>
  <si>
    <t>1265048</t>
  </si>
  <si>
    <t>1239312</t>
  </si>
  <si>
    <t>634660</t>
  </si>
  <si>
    <t>Takata-Petri AG</t>
  </si>
  <si>
    <t>63743</t>
  </si>
  <si>
    <t>Aschaffenburg</t>
  </si>
  <si>
    <t>1265049</t>
  </si>
  <si>
    <t>1239302</t>
  </si>
  <si>
    <t>1265050</t>
  </si>
  <si>
    <t>1265051</t>
  </si>
  <si>
    <t>1239292</t>
  </si>
  <si>
    <t>663819</t>
  </si>
  <si>
    <t>Contitech Schlauch GmbH</t>
  </si>
  <si>
    <t>34497</t>
  </si>
  <si>
    <t>Korbach</t>
  </si>
  <si>
    <t>1265052</t>
  </si>
  <si>
    <t>1239249</t>
  </si>
  <si>
    <t>Willi Elbe Bulgaria GmbH</t>
  </si>
  <si>
    <t>BG</t>
  </si>
  <si>
    <t>4101</t>
  </si>
  <si>
    <t>Kuklen</t>
  </si>
  <si>
    <t>1265053</t>
  </si>
  <si>
    <t>1239303</t>
  </si>
  <si>
    <t>J. Häseler Vertriebs GmbH</t>
  </si>
  <si>
    <t>58579</t>
  </si>
  <si>
    <t>Schalksmühle</t>
  </si>
  <si>
    <t>1265054</t>
  </si>
  <si>
    <t>1239280</t>
  </si>
  <si>
    <t>11818630</t>
  </si>
  <si>
    <t>1265055</t>
  </si>
  <si>
    <t>1239285</t>
  </si>
  <si>
    <t>Alfred Schuon GmbH</t>
  </si>
  <si>
    <t>698692</t>
  </si>
  <si>
    <t>BAK Boysen</t>
  </si>
  <si>
    <t>1265056</t>
  </si>
  <si>
    <t>1239220</t>
  </si>
  <si>
    <t>1265058</t>
  </si>
  <si>
    <t>1239222</t>
  </si>
  <si>
    <t>289648</t>
  </si>
  <si>
    <t>Eugen Forschner GmbH</t>
  </si>
  <si>
    <t>78549</t>
  </si>
  <si>
    <t>Spaichingen</t>
  </si>
  <si>
    <t>1265062</t>
  </si>
  <si>
    <t>1239248</t>
  </si>
  <si>
    <t>1265063</t>
  </si>
  <si>
    <t>1239295</t>
  </si>
  <si>
    <t>631923</t>
  </si>
  <si>
    <t>Axalta Coating Systems Ge</t>
  </si>
  <si>
    <t>42285</t>
  </si>
  <si>
    <t>1265064</t>
  </si>
  <si>
    <t>1239250</t>
  </si>
  <si>
    <t>1265065</t>
  </si>
  <si>
    <t>1239281</t>
  </si>
  <si>
    <t>1265066</t>
  </si>
  <si>
    <t>1239223</t>
  </si>
  <si>
    <t>678043</t>
  </si>
  <si>
    <t>97424</t>
  </si>
  <si>
    <t>Schweinfurt</t>
  </si>
  <si>
    <t>1265067</t>
  </si>
  <si>
    <t>1239297</t>
  </si>
  <si>
    <t>1265085</t>
  </si>
  <si>
    <t>16898975</t>
  </si>
  <si>
    <t>1265088</t>
  </si>
  <si>
    <t>1239257</t>
  </si>
  <si>
    <t>Hellmann Worldwide Logistics</t>
  </si>
  <si>
    <t>130090</t>
  </si>
  <si>
    <t>85748</t>
  </si>
  <si>
    <t>Garching</t>
  </si>
  <si>
    <t>1265089</t>
  </si>
  <si>
    <t>1239269</t>
  </si>
  <si>
    <t>1265090</t>
  </si>
  <si>
    <t>1239229</t>
  </si>
  <si>
    <t>1265092</t>
  </si>
  <si>
    <t>1265093</t>
  </si>
  <si>
    <t>1239282</t>
  </si>
  <si>
    <t>1265096</t>
  </si>
  <si>
    <t>1239230</t>
  </si>
  <si>
    <t>1265097</t>
  </si>
  <si>
    <t>1239251</t>
  </si>
  <si>
    <t>1265099</t>
  </si>
  <si>
    <t>1239258</t>
  </si>
  <si>
    <t>1265101</t>
  </si>
  <si>
    <t>1239242</t>
  </si>
  <si>
    <t>659280</t>
  </si>
  <si>
    <t>Testem GmbH</t>
  </si>
  <si>
    <t>82239</t>
  </si>
  <si>
    <t>Hoflach</t>
  </si>
  <si>
    <t>1265102</t>
  </si>
  <si>
    <t>1239259</t>
  </si>
  <si>
    <t>Dürr Systems AG</t>
  </si>
  <si>
    <t>74312</t>
  </si>
  <si>
    <t>Bietigheim Bissingen</t>
  </si>
  <si>
    <t>1265104</t>
  </si>
  <si>
    <t>1239287</t>
  </si>
  <si>
    <t>1265105</t>
  </si>
  <si>
    <t>1265106</t>
  </si>
  <si>
    <t>1239307</t>
  </si>
  <si>
    <t>1265107</t>
  </si>
  <si>
    <t>1239308</t>
  </si>
  <si>
    <t>1265108</t>
  </si>
  <si>
    <t>1239266</t>
  </si>
  <si>
    <t>1265112</t>
  </si>
  <si>
    <t>1239267</t>
  </si>
  <si>
    <t>Mann + Hummel v.o.s.</t>
  </si>
  <si>
    <t>675 21</t>
  </si>
  <si>
    <t>Okrisky</t>
  </si>
  <si>
    <t>1265113</t>
  </si>
  <si>
    <t>1265114</t>
  </si>
  <si>
    <t>1239268</t>
  </si>
  <si>
    <t>1265115</t>
  </si>
  <si>
    <t>1265117</t>
  </si>
  <si>
    <t>1239283</t>
  </si>
  <si>
    <t>1265119</t>
  </si>
  <si>
    <t>1239288</t>
  </si>
  <si>
    <t>1265123</t>
  </si>
  <si>
    <t>1239234</t>
  </si>
  <si>
    <t>1265124</t>
  </si>
  <si>
    <t>1239243</t>
  </si>
  <si>
    <t>1265125</t>
  </si>
  <si>
    <t>1239276</t>
  </si>
  <si>
    <t>1265126</t>
  </si>
  <si>
    <t>1263612</t>
  </si>
  <si>
    <t>1239539</t>
  </si>
  <si>
    <t>1264383</t>
  </si>
  <si>
    <t>1239565</t>
  </si>
  <si>
    <t>1265044</t>
  </si>
  <si>
    <t>1239528</t>
  </si>
  <si>
    <t>1265098</t>
  </si>
  <si>
    <t>1239554</t>
  </si>
  <si>
    <t>1265332</t>
  </si>
  <si>
    <t>1265335</t>
  </si>
  <si>
    <t>1239540</t>
  </si>
  <si>
    <t>1265339</t>
  </si>
  <si>
    <t>1265340</t>
  </si>
  <si>
    <t>1239544</t>
  </si>
  <si>
    <t>GMC-I Service GmbH</t>
  </si>
  <si>
    <t>1265342</t>
  </si>
  <si>
    <t>1265345</t>
  </si>
  <si>
    <t>1239525</t>
  </si>
  <si>
    <t>1265346</t>
  </si>
  <si>
    <t>1239577</t>
  </si>
  <si>
    <t>1265347</t>
  </si>
  <si>
    <t>1239526</t>
  </si>
  <si>
    <t>1265348</t>
  </si>
  <si>
    <t>1239580</t>
  </si>
  <si>
    <t>1265349</t>
  </si>
  <si>
    <t>1239562</t>
  </si>
  <si>
    <t>Trumpf Werkzeugmasch</t>
  </si>
  <si>
    <t>71254</t>
  </si>
  <si>
    <t>Ditzingen</t>
  </si>
  <si>
    <t>1265350</t>
  </si>
  <si>
    <t>1239545</t>
  </si>
  <si>
    <t>1265351</t>
  </si>
  <si>
    <t>1239513</t>
  </si>
  <si>
    <t>1265352</t>
  </si>
  <si>
    <t>1239514</t>
  </si>
  <si>
    <t>Herrmann Mechatronik - Se</t>
  </si>
  <si>
    <t>89364</t>
  </si>
  <si>
    <t>Rettenbach</t>
  </si>
  <si>
    <t>1265353</t>
  </si>
  <si>
    <t>1239583</t>
  </si>
  <si>
    <t>702213</t>
  </si>
  <si>
    <t>F.S. Fehrer Automotive Gm</t>
  </si>
  <si>
    <t>97318</t>
  </si>
  <si>
    <t>Kitzingen</t>
  </si>
  <si>
    <t>1265355</t>
  </si>
  <si>
    <t>1239566</t>
  </si>
  <si>
    <t>10292126</t>
  </si>
  <si>
    <t>1265357</t>
  </si>
  <si>
    <t>1265359</t>
  </si>
  <si>
    <t>1265362</t>
  </si>
  <si>
    <t>1265364</t>
  </si>
  <si>
    <t>1239563</t>
  </si>
  <si>
    <t>696083</t>
  </si>
  <si>
    <t>Sisecam Automotive</t>
  </si>
  <si>
    <t>91589</t>
  </si>
  <si>
    <t>Aurach</t>
  </si>
  <si>
    <t>1265365</t>
  </si>
  <si>
    <t>1239549</t>
  </si>
  <si>
    <t>1265366</t>
  </si>
  <si>
    <t>1239546</t>
  </si>
  <si>
    <t>1265367</t>
  </si>
  <si>
    <t>1239532</t>
  </si>
  <si>
    <t>1265374</t>
  </si>
  <si>
    <t>1239558</t>
  </si>
  <si>
    <t>131674</t>
  </si>
  <si>
    <t>Daimler Buses Belgium NV</t>
  </si>
  <si>
    <t>1730</t>
  </si>
  <si>
    <t>Kobbegem-Asse</t>
  </si>
  <si>
    <t>1265377</t>
  </si>
  <si>
    <t>1239568</t>
  </si>
  <si>
    <t>653654</t>
  </si>
  <si>
    <t>82205</t>
  </si>
  <si>
    <t>Gilching</t>
  </si>
  <si>
    <t>1265378</t>
  </si>
  <si>
    <t>1265380</t>
  </si>
  <si>
    <t>1239542</t>
  </si>
  <si>
    <t>1265383</t>
  </si>
  <si>
    <t>1239515</t>
  </si>
  <si>
    <t>681184</t>
  </si>
  <si>
    <t>Mann &amp; Hummel Innenraumfi</t>
  </si>
  <si>
    <t>95502</t>
  </si>
  <si>
    <t>Himmelkron</t>
  </si>
  <si>
    <t>1265385</t>
  </si>
  <si>
    <t>1239522</t>
  </si>
  <si>
    <t>1265386</t>
  </si>
  <si>
    <t>1239547</t>
  </si>
  <si>
    <t>1265387</t>
  </si>
  <si>
    <t>1239533</t>
  </si>
  <si>
    <t>653250</t>
  </si>
  <si>
    <t>KAMAX GmbH &amp; Co. KG</t>
  </si>
  <si>
    <t>35315</t>
  </si>
  <si>
    <t>Homberg</t>
  </si>
  <si>
    <t>1265388</t>
  </si>
  <si>
    <t>1239572</t>
  </si>
  <si>
    <t>693160</t>
  </si>
  <si>
    <t>Eirenschmalz Maschinenbau</t>
  </si>
  <si>
    <t>86987</t>
  </si>
  <si>
    <t>Schwabsoien</t>
  </si>
  <si>
    <t>1265389</t>
  </si>
  <si>
    <t>1239534</t>
  </si>
  <si>
    <t>1265390</t>
  </si>
  <si>
    <t>1239535</t>
  </si>
  <si>
    <t>HAPPICH GmbH</t>
  </si>
  <si>
    <t>1265391</t>
  </si>
  <si>
    <t>1239584</t>
  </si>
  <si>
    <t>1265393</t>
  </si>
  <si>
    <t>1239575</t>
  </si>
  <si>
    <t>1265394</t>
  </si>
  <si>
    <t>1265395</t>
  </si>
  <si>
    <t>1239517</t>
  </si>
  <si>
    <t>1265396</t>
  </si>
  <si>
    <t>1239567</t>
  </si>
  <si>
    <t>ICC Toolz &amp; Systems e.K.</t>
  </si>
  <si>
    <t>75248</t>
  </si>
  <si>
    <t>Ölbronn-Dürrn</t>
  </si>
  <si>
    <t>1265397</t>
  </si>
  <si>
    <t>1265398</t>
  </si>
  <si>
    <t>1239560</t>
  </si>
  <si>
    <t>Vitesco Technologies GmbH</t>
  </si>
  <si>
    <t>36179</t>
  </si>
  <si>
    <t>Bebra</t>
  </si>
  <si>
    <t>1265403</t>
  </si>
  <si>
    <t>1239529</t>
  </si>
  <si>
    <t>1265404</t>
  </si>
  <si>
    <t>1239570</t>
  </si>
  <si>
    <t>689259</t>
  </si>
  <si>
    <t>Modine Pliezhausen GmbH</t>
  </si>
  <si>
    <t>72124</t>
  </si>
  <si>
    <t>Pliezhausen</t>
  </si>
  <si>
    <t>1265405</t>
  </si>
  <si>
    <t>1239512</t>
  </si>
  <si>
    <t>1265406</t>
  </si>
  <si>
    <t>1239530</t>
  </si>
  <si>
    <t>687184</t>
  </si>
  <si>
    <t>Spedition Schmitt GmbH</t>
  </si>
  <si>
    <t>74541</t>
  </si>
  <si>
    <t>Vellberg</t>
  </si>
  <si>
    <t>1265407</t>
  </si>
  <si>
    <t>1239527</t>
  </si>
  <si>
    <t>702320</t>
  </si>
  <si>
    <t>34522</t>
  </si>
  <si>
    <t>Esenyurt/Istanbul</t>
  </si>
  <si>
    <t>1265408</t>
  </si>
  <si>
    <t>1239564</t>
  </si>
  <si>
    <t>1265411</t>
  </si>
  <si>
    <t>1239536</t>
  </si>
  <si>
    <t>1265412</t>
  </si>
  <si>
    <t>1239531</t>
  </si>
  <si>
    <t>1265415</t>
  </si>
  <si>
    <t>1239518</t>
  </si>
  <si>
    <t>Schröder-Fasti Technologi</t>
  </si>
  <si>
    <t>42929</t>
  </si>
  <si>
    <t>Wermelskirchen</t>
  </si>
  <si>
    <t>1265416</t>
  </si>
  <si>
    <t>Risdal Bus GmbH</t>
  </si>
  <si>
    <t>24941</t>
  </si>
  <si>
    <t>Flensburg</t>
  </si>
  <si>
    <t>1265417</t>
  </si>
  <si>
    <t>1239573</t>
  </si>
  <si>
    <t>1265418</t>
  </si>
  <si>
    <t>1239556</t>
  </si>
  <si>
    <t>IntPro-mobility</t>
  </si>
  <si>
    <t>33604</t>
  </si>
  <si>
    <t>1265419</t>
  </si>
  <si>
    <t>1239537</t>
  </si>
  <si>
    <t>1265420</t>
  </si>
  <si>
    <t>1239571</t>
  </si>
  <si>
    <t>1265421</t>
  </si>
  <si>
    <t>1239578</t>
  </si>
  <si>
    <t>1265423</t>
  </si>
  <si>
    <t>1239519</t>
  </si>
  <si>
    <t>1265424</t>
  </si>
  <si>
    <t>1239550</t>
  </si>
  <si>
    <t>1265426</t>
  </si>
  <si>
    <t>1239548</t>
  </si>
  <si>
    <t>1265427</t>
  </si>
  <si>
    <t>1239520</t>
  </si>
  <si>
    <t>702022</t>
  </si>
  <si>
    <t>FEV Vehicle GmbH</t>
  </si>
  <si>
    <t>1265428</t>
  </si>
  <si>
    <t>1265431</t>
  </si>
  <si>
    <t>1239521</t>
  </si>
  <si>
    <t>1265432</t>
  </si>
  <si>
    <t>1239581</t>
  </si>
  <si>
    <t>1265433</t>
  </si>
  <si>
    <t>1265435</t>
  </si>
  <si>
    <t>1239516</t>
  </si>
  <si>
    <t>15402068</t>
  </si>
  <si>
    <t>1265436</t>
  </si>
  <si>
    <t>1239524</t>
  </si>
  <si>
    <t>RHENUS LOGISTICS S.A.U</t>
  </si>
  <si>
    <t>686073</t>
  </si>
  <si>
    <t>ZF Lemförder TVA, SA</t>
  </si>
  <si>
    <t>48260</t>
  </si>
  <si>
    <t>Ermua</t>
  </si>
  <si>
    <t>1265440</t>
  </si>
  <si>
    <t>1265442</t>
  </si>
  <si>
    <t>1265444</t>
  </si>
  <si>
    <t>1239579</t>
  </si>
  <si>
    <t>1265445</t>
  </si>
  <si>
    <t>1239582</t>
  </si>
  <si>
    <t>1265446</t>
  </si>
  <si>
    <t>1239538</t>
  </si>
  <si>
    <t>1236349</t>
  </si>
  <si>
    <t>1239776</t>
  </si>
  <si>
    <t>1264997</t>
  </si>
  <si>
    <t>1239763</t>
  </si>
  <si>
    <t>1265094</t>
  </si>
  <si>
    <t>1239790</t>
  </si>
  <si>
    <t>1265619</t>
  </si>
  <si>
    <t>1239800</t>
  </si>
  <si>
    <t>1265625</t>
  </si>
  <si>
    <t>1265628</t>
  </si>
  <si>
    <t>1239811</t>
  </si>
  <si>
    <t>1265632</t>
  </si>
  <si>
    <t>1239777</t>
  </si>
  <si>
    <t>1265633</t>
  </si>
  <si>
    <t>1265638</t>
  </si>
  <si>
    <t>1265647</t>
  </si>
  <si>
    <t>1239828</t>
  </si>
  <si>
    <t>653456</t>
  </si>
  <si>
    <t>ABC Kunststoffverarbeitun</t>
  </si>
  <si>
    <t>89250</t>
  </si>
  <si>
    <t>Senden</t>
  </si>
  <si>
    <t>1265649</t>
  </si>
  <si>
    <t>1239791</t>
  </si>
  <si>
    <t>1265650</t>
  </si>
  <si>
    <t>1239808</t>
  </si>
  <si>
    <t>Mercedes-Benz Werk Sindel</t>
  </si>
  <si>
    <t>71063</t>
  </si>
  <si>
    <t>Sindelfingen</t>
  </si>
  <si>
    <t>1265651</t>
  </si>
  <si>
    <t>1239795</t>
  </si>
  <si>
    <t>1265654</t>
  </si>
  <si>
    <t>1239789</t>
  </si>
  <si>
    <t>1265655</t>
  </si>
  <si>
    <t>1265656</t>
  </si>
  <si>
    <t>1239764</t>
  </si>
  <si>
    <t>1265657</t>
  </si>
  <si>
    <t>1239787</t>
  </si>
  <si>
    <t>1265661</t>
  </si>
  <si>
    <t>1239821</t>
  </si>
  <si>
    <t>1265662</t>
  </si>
  <si>
    <t>1239802</t>
  </si>
  <si>
    <t>1265666</t>
  </si>
  <si>
    <t>1239778</t>
  </si>
  <si>
    <t>682442</t>
  </si>
  <si>
    <t>HEYCO WERK ČR s.r.o.</t>
  </si>
  <si>
    <t>397 01</t>
  </si>
  <si>
    <t>Písek</t>
  </si>
  <si>
    <t>1265668</t>
  </si>
  <si>
    <t>1265671</t>
  </si>
  <si>
    <t>1239765</t>
  </si>
  <si>
    <t>1265674</t>
  </si>
  <si>
    <t>1239785</t>
  </si>
  <si>
    <t>1265675</t>
  </si>
  <si>
    <t>1239767</t>
  </si>
  <si>
    <t>1265677</t>
  </si>
  <si>
    <t>1265678</t>
  </si>
  <si>
    <t>1239827</t>
  </si>
  <si>
    <t>1265680</t>
  </si>
  <si>
    <t>1239769</t>
  </si>
  <si>
    <t>1265682</t>
  </si>
  <si>
    <t>1239786</t>
  </si>
  <si>
    <t>1265684</t>
  </si>
  <si>
    <t>1239818</t>
  </si>
  <si>
    <t>1265685</t>
  </si>
  <si>
    <t>1239823</t>
  </si>
  <si>
    <t>702426</t>
  </si>
  <si>
    <t>Huf Hülsbeck &amp;</t>
  </si>
  <si>
    <t>42551</t>
  </si>
  <si>
    <t>Velbert</t>
  </si>
  <si>
    <t>1265686</t>
  </si>
  <si>
    <t>1239815</t>
  </si>
  <si>
    <t>653119</t>
  </si>
  <si>
    <t>Habila GmbH</t>
  </si>
  <si>
    <t>1265687</t>
  </si>
  <si>
    <t>1239796</t>
  </si>
  <si>
    <t>1265688</t>
  </si>
  <si>
    <t>1239797</t>
  </si>
  <si>
    <t>1265689</t>
  </si>
  <si>
    <t>1265690</t>
  </si>
  <si>
    <t>1239770</t>
  </si>
  <si>
    <t>1265691</t>
  </si>
  <si>
    <t>1239803</t>
  </si>
  <si>
    <t>1265692</t>
  </si>
  <si>
    <t>1239824</t>
  </si>
  <si>
    <t>1265694</t>
  </si>
  <si>
    <t>1239798</t>
  </si>
  <si>
    <t>KBS Industrieelektronik G</t>
  </si>
  <si>
    <t>79111</t>
  </si>
  <si>
    <t>Freiburg</t>
  </si>
  <si>
    <t>1265695</t>
  </si>
  <si>
    <t>1239761</t>
  </si>
  <si>
    <t>1265696</t>
  </si>
  <si>
    <t>1239771</t>
  </si>
  <si>
    <t>1265697</t>
  </si>
  <si>
    <t>1239775</t>
  </si>
  <si>
    <t>Gustav Klauke GmbH</t>
  </si>
  <si>
    <t>58285</t>
  </si>
  <si>
    <t>Gevelsberg</t>
  </si>
  <si>
    <t>1265698</t>
  </si>
  <si>
    <t>1239804</t>
  </si>
  <si>
    <t>1265699</t>
  </si>
  <si>
    <t>1239788</t>
  </si>
  <si>
    <t>1265700</t>
  </si>
  <si>
    <t>1239816</t>
  </si>
  <si>
    <t>1265701</t>
  </si>
  <si>
    <t>1265702</t>
  </si>
  <si>
    <t>1265703</t>
  </si>
  <si>
    <t>1239799</t>
  </si>
  <si>
    <t>1265704</t>
  </si>
  <si>
    <t>1265708</t>
  </si>
  <si>
    <t>1265710</t>
  </si>
  <si>
    <t>1239779</t>
  </si>
  <si>
    <t>1265712</t>
  </si>
  <si>
    <t>1239772</t>
  </si>
  <si>
    <t>1265715</t>
  </si>
  <si>
    <t>1239817</t>
  </si>
  <si>
    <t>1265716</t>
  </si>
  <si>
    <t>1239773</t>
  </si>
  <si>
    <t>1265717</t>
  </si>
  <si>
    <t>1265719</t>
  </si>
  <si>
    <t>1265720</t>
  </si>
  <si>
    <t>1239826</t>
  </si>
  <si>
    <t>1265721</t>
  </si>
  <si>
    <t>1239782</t>
  </si>
  <si>
    <t>1265722</t>
  </si>
  <si>
    <t>1239783</t>
  </si>
  <si>
    <t>1265725</t>
  </si>
  <si>
    <t>1265672</t>
  </si>
  <si>
    <t>1240182</t>
  </si>
  <si>
    <t>1265828</t>
  </si>
  <si>
    <t>1240225</t>
  </si>
  <si>
    <t>1265830</t>
  </si>
  <si>
    <t>1240175</t>
  </si>
  <si>
    <t>1265834</t>
  </si>
  <si>
    <t>1265835</t>
  </si>
  <si>
    <t>1265838</t>
  </si>
  <si>
    <t>1240191</t>
  </si>
  <si>
    <t>1265842</t>
  </si>
  <si>
    <t>1240208</t>
  </si>
  <si>
    <t>1265843</t>
  </si>
  <si>
    <t>1240176</t>
  </si>
  <si>
    <t>1265845</t>
  </si>
  <si>
    <t>1240216</t>
  </si>
  <si>
    <t>691896</t>
  </si>
  <si>
    <t>Hemscheidt Fahrwerktechni</t>
  </si>
  <si>
    <t>42781</t>
  </si>
  <si>
    <t>Haan-Gruiten</t>
  </si>
  <si>
    <t>1265846</t>
  </si>
  <si>
    <t>1240197</t>
  </si>
  <si>
    <t>1265847</t>
  </si>
  <si>
    <t>1240231</t>
  </si>
  <si>
    <t>1265848</t>
  </si>
  <si>
    <t>1265851</t>
  </si>
  <si>
    <t>1240187</t>
  </si>
  <si>
    <t>1265852</t>
  </si>
  <si>
    <t>1265855</t>
  </si>
  <si>
    <t>1240204</t>
  </si>
  <si>
    <t>1265856</t>
  </si>
  <si>
    <t>1240226</t>
  </si>
  <si>
    <t>686972</t>
  </si>
  <si>
    <t>Alzner Automotive GmbH</t>
  </si>
  <si>
    <t>71120</t>
  </si>
  <si>
    <t>Grafenau</t>
  </si>
  <si>
    <t>1265857</t>
  </si>
  <si>
    <t>1240205</t>
  </si>
  <si>
    <t>1265861</t>
  </si>
  <si>
    <t>1265863</t>
  </si>
  <si>
    <t>1240233</t>
  </si>
  <si>
    <t>1265864</t>
  </si>
  <si>
    <t>1240210</t>
  </si>
  <si>
    <t>1265866</t>
  </si>
  <si>
    <t>VENTURA SYSTEMS C.V.</t>
  </si>
  <si>
    <t>8701 MH</t>
  </si>
  <si>
    <t>Bolsward</t>
  </si>
  <si>
    <t>1265867</t>
  </si>
  <si>
    <t>1265868</t>
  </si>
  <si>
    <t>1240227</t>
  </si>
  <si>
    <t>1265870</t>
  </si>
  <si>
    <t>1240228</t>
  </si>
  <si>
    <t>685930</t>
  </si>
  <si>
    <t>BOGE Elastmetall GmbH</t>
  </si>
  <si>
    <t>49401</t>
  </si>
  <si>
    <t>Damme</t>
  </si>
  <si>
    <t>1265871</t>
  </si>
  <si>
    <t>1240178</t>
  </si>
  <si>
    <t>SVL Süddeutsche</t>
  </si>
  <si>
    <t>88471</t>
  </si>
  <si>
    <t>Laupheim</t>
  </si>
  <si>
    <t>1265872</t>
  </si>
  <si>
    <t>1240211</t>
  </si>
  <si>
    <t>1265873</t>
  </si>
  <si>
    <t>1240189</t>
  </si>
  <si>
    <t>1265874</t>
  </si>
  <si>
    <t>1240179</t>
  </si>
  <si>
    <t>131973</t>
  </si>
  <si>
    <t>Daimler Buses Italia SpA</t>
  </si>
  <si>
    <t>41030</t>
  </si>
  <si>
    <t>Sorbara-Bomporto</t>
  </si>
  <si>
    <t>1265875</t>
  </si>
  <si>
    <t>1240221</t>
  </si>
  <si>
    <t>1265876</t>
  </si>
  <si>
    <t>1265877</t>
  </si>
  <si>
    <t>1240192</t>
  </si>
  <si>
    <t>1265878</t>
  </si>
  <si>
    <t>1240190</t>
  </si>
  <si>
    <t>490982</t>
  </si>
  <si>
    <t>SE</t>
  </si>
  <si>
    <t>88085</t>
  </si>
  <si>
    <t>Langenargen</t>
  </si>
  <si>
    <t>1265879</t>
  </si>
  <si>
    <t>1240212</t>
  </si>
  <si>
    <t>1265880</t>
  </si>
  <si>
    <t>1265881</t>
  </si>
  <si>
    <t>1240199</t>
  </si>
  <si>
    <t>1265882</t>
  </si>
  <si>
    <t>1240194</t>
  </si>
  <si>
    <t>1265883</t>
  </si>
  <si>
    <t>1240181</t>
  </si>
  <si>
    <t>1265884</t>
  </si>
  <si>
    <t>1240202</t>
  </si>
  <si>
    <t>1265885</t>
  </si>
  <si>
    <t>1240195</t>
  </si>
  <si>
    <t>1265887</t>
  </si>
  <si>
    <t>1240222</t>
  </si>
  <si>
    <t>HOMAG GmbH</t>
  </si>
  <si>
    <t>72296</t>
  </si>
  <si>
    <t>Schopfloch</t>
  </si>
  <si>
    <t>1265891</t>
  </si>
  <si>
    <t>1240235</t>
  </si>
  <si>
    <t>701672</t>
  </si>
  <si>
    <t>Mayser GmbH &amp; Co. KG</t>
  </si>
  <si>
    <t>1265893</t>
  </si>
  <si>
    <t>1240218</t>
  </si>
  <si>
    <t>1265895</t>
  </si>
  <si>
    <t>1240198</t>
  </si>
  <si>
    <t>1265896</t>
  </si>
  <si>
    <t>1265898</t>
  </si>
  <si>
    <t>1240213</t>
  </si>
  <si>
    <t>1265899</t>
  </si>
  <si>
    <t>1240196</t>
  </si>
  <si>
    <t>1265900</t>
  </si>
  <si>
    <t>1240229</t>
  </si>
  <si>
    <t>1265902</t>
  </si>
  <si>
    <t>1240219</t>
  </si>
  <si>
    <t>1265903</t>
  </si>
  <si>
    <t>1240214</t>
  </si>
  <si>
    <t>1265905</t>
  </si>
  <si>
    <t>1240223</t>
  </si>
  <si>
    <t>1265906</t>
  </si>
  <si>
    <t>1240232</t>
  </si>
  <si>
    <t>1265910</t>
  </si>
  <si>
    <t>1265911</t>
  </si>
  <si>
    <t>1240224</t>
  </si>
  <si>
    <t>1265914</t>
  </si>
  <si>
    <t>1265915</t>
  </si>
  <si>
    <t>1240206</t>
  </si>
  <si>
    <t>1265916</t>
  </si>
  <si>
    <t>1240184</t>
  </si>
  <si>
    <t>1265917</t>
  </si>
  <si>
    <t>1240215</t>
  </si>
  <si>
    <t>1265918</t>
  </si>
  <si>
    <t>1265921</t>
  </si>
  <si>
    <t>1266256</t>
  </si>
  <si>
    <t>1240522</t>
  </si>
  <si>
    <t>1266260</t>
  </si>
  <si>
    <t>1266262</t>
  </si>
  <si>
    <t>1266264</t>
  </si>
  <si>
    <t>1266266</t>
  </si>
  <si>
    <t>1240542</t>
  </si>
  <si>
    <t>1266269</t>
  </si>
  <si>
    <t>1240510</t>
  </si>
  <si>
    <t>1266271</t>
  </si>
  <si>
    <t>1266273</t>
  </si>
  <si>
    <t>1240511</t>
  </si>
  <si>
    <t>1266274</t>
  </si>
  <si>
    <t>1240536</t>
  </si>
  <si>
    <t>664244</t>
  </si>
  <si>
    <t>COSKUNÖZ DIS TICARET A.S.</t>
  </si>
  <si>
    <t>16159</t>
  </si>
  <si>
    <t>Bursa</t>
  </si>
  <si>
    <t>1266275</t>
  </si>
  <si>
    <t>1240512</t>
  </si>
  <si>
    <t>1266276</t>
  </si>
  <si>
    <t>1240558</t>
  </si>
  <si>
    <t>1266280</t>
  </si>
  <si>
    <t>1240553</t>
  </si>
  <si>
    <t>1266281</t>
  </si>
  <si>
    <t>1240559</t>
  </si>
  <si>
    <t>1266283</t>
  </si>
  <si>
    <t>1240516</t>
  </si>
  <si>
    <t>1266284</t>
  </si>
  <si>
    <t>1240527</t>
  </si>
  <si>
    <t>1266285</t>
  </si>
  <si>
    <t>1240530</t>
  </si>
  <si>
    <t>659983</t>
  </si>
  <si>
    <t>Knipping Verbindungstechn</t>
  </si>
  <si>
    <t>58566</t>
  </si>
  <si>
    <t>Kierspe</t>
  </si>
  <si>
    <t>1266286</t>
  </si>
  <si>
    <t>1240523</t>
  </si>
  <si>
    <t>695699</t>
  </si>
  <si>
    <t>Frenzel Competence GmbH</t>
  </si>
  <si>
    <t>74182</t>
  </si>
  <si>
    <t>Obersulm - Sülzbach</t>
  </si>
  <si>
    <t>1266287</t>
  </si>
  <si>
    <t>1240537</t>
  </si>
  <si>
    <t>1266290</t>
  </si>
  <si>
    <t>1240513</t>
  </si>
  <si>
    <t>1266292</t>
  </si>
  <si>
    <t>1240514</t>
  </si>
  <si>
    <t>1266293</t>
  </si>
  <si>
    <t>1266294</t>
  </si>
  <si>
    <t>1266297</t>
  </si>
  <si>
    <t>1266298</t>
  </si>
  <si>
    <t>1240548</t>
  </si>
  <si>
    <t>1266299</t>
  </si>
  <si>
    <t>1240531</t>
  </si>
  <si>
    <t>1266300</t>
  </si>
  <si>
    <t>1240545</t>
  </si>
  <si>
    <t>1266301</t>
  </si>
  <si>
    <t>1240532</t>
  </si>
  <si>
    <t>1266302</t>
  </si>
  <si>
    <t>1240533</t>
  </si>
  <si>
    <t>1266306</t>
  </si>
  <si>
    <t>1240549</t>
  </si>
  <si>
    <t>Emirates Motor Company</t>
  </si>
  <si>
    <t>AE</t>
  </si>
  <si>
    <t>46300</t>
  </si>
  <si>
    <t>Abu Dhabi</t>
  </si>
  <si>
    <t>1266313</t>
  </si>
  <si>
    <t>1240503</t>
  </si>
  <si>
    <t>1266314</t>
  </si>
  <si>
    <t>1240499</t>
  </si>
  <si>
    <t>1266315</t>
  </si>
  <si>
    <t>1240546</t>
  </si>
  <si>
    <t>685526</t>
  </si>
  <si>
    <t>Daimler Truck AG Werk Man</t>
  </si>
  <si>
    <t>1266316</t>
  </si>
  <si>
    <t>1240518</t>
  </si>
  <si>
    <t>1266318</t>
  </si>
  <si>
    <t>1240524</t>
  </si>
  <si>
    <t>671310</t>
  </si>
  <si>
    <t>Daimler Buses España, S.A</t>
  </si>
  <si>
    <t>28830</t>
  </si>
  <si>
    <t>San Fernando de Hena</t>
  </si>
  <si>
    <t>1266326</t>
  </si>
  <si>
    <t>1240554</t>
  </si>
  <si>
    <t>1266327</t>
  </si>
  <si>
    <t>1240525</t>
  </si>
  <si>
    <t>1266328</t>
  </si>
  <si>
    <t>1240519</t>
  </si>
  <si>
    <t>1266329</t>
  </si>
  <si>
    <t>1240529</t>
  </si>
  <si>
    <t>1266330</t>
  </si>
  <si>
    <t>1240520</t>
  </si>
  <si>
    <t>1266331</t>
  </si>
  <si>
    <t>1240550</t>
  </si>
  <si>
    <t>1266332</t>
  </si>
  <si>
    <t>1240506</t>
  </si>
  <si>
    <t>1266333</t>
  </si>
  <si>
    <t>1240521</t>
  </si>
  <si>
    <t>1266334</t>
  </si>
  <si>
    <t>1240551</t>
  </si>
  <si>
    <t>1266335</t>
  </si>
  <si>
    <t>1240547</t>
  </si>
  <si>
    <t>1266336</t>
  </si>
  <si>
    <t>1240555</t>
  </si>
  <si>
    <t>1266337</t>
  </si>
  <si>
    <t>1240517</t>
  </si>
  <si>
    <t>1266338</t>
  </si>
  <si>
    <t>1240507</t>
  </si>
  <si>
    <t>Außendienst Fa. König</t>
  </si>
  <si>
    <t>64560</t>
  </si>
  <si>
    <t>Riedstadt</t>
  </si>
  <si>
    <t>1266339</t>
  </si>
  <si>
    <t>1266341</t>
  </si>
  <si>
    <t>1240509</t>
  </si>
  <si>
    <t>1266342</t>
  </si>
  <si>
    <t>1240544</t>
  </si>
  <si>
    <t>1266345</t>
  </si>
  <si>
    <t>1266351</t>
  </si>
  <si>
    <t>1266352</t>
  </si>
  <si>
    <t>1266353</t>
  </si>
  <si>
    <t>1240515</t>
  </si>
  <si>
    <t>1266354</t>
  </si>
  <si>
    <t>1240540</t>
  </si>
  <si>
    <t>1266355</t>
  </si>
  <si>
    <t>1240557</t>
  </si>
  <si>
    <t>1264034</t>
  </si>
  <si>
    <t>1240801</t>
  </si>
  <si>
    <t>1265859</t>
  </si>
  <si>
    <t>1240809</t>
  </si>
  <si>
    <t>1265869</t>
  </si>
  <si>
    <t>1240849</t>
  </si>
  <si>
    <t>653298</t>
  </si>
  <si>
    <t>Lautertal-Plastic GmbH</t>
  </si>
  <si>
    <t>72525</t>
  </si>
  <si>
    <t>Münsingen</t>
  </si>
  <si>
    <t>1266282</t>
  </si>
  <si>
    <t>1240868</t>
  </si>
  <si>
    <t>1266545</t>
  </si>
  <si>
    <t>1240832</t>
  </si>
  <si>
    <t>1266546</t>
  </si>
  <si>
    <t>1240866</t>
  </si>
  <si>
    <t>1266547</t>
  </si>
  <si>
    <t>1240860</t>
  </si>
  <si>
    <t>1266551</t>
  </si>
  <si>
    <t>1240802</t>
  </si>
  <si>
    <t>Krumpholz</t>
  </si>
  <si>
    <t>96257</t>
  </si>
  <si>
    <t>Redwitz/Unterlangens</t>
  </si>
  <si>
    <t>1266552</t>
  </si>
  <si>
    <t>1266554</t>
  </si>
  <si>
    <t>1240803</t>
  </si>
  <si>
    <t>1266559</t>
  </si>
  <si>
    <t>1240833</t>
  </si>
  <si>
    <t>1266560</t>
  </si>
  <si>
    <t>1240804</t>
  </si>
  <si>
    <t>1266561</t>
  </si>
  <si>
    <t>1240805</t>
  </si>
  <si>
    <t>700841</t>
  </si>
  <si>
    <t>HAPPICH Herrstein GmbH</t>
  </si>
  <si>
    <t>55756</t>
  </si>
  <si>
    <t>Herrstein</t>
  </si>
  <si>
    <t>1266564</t>
  </si>
  <si>
    <t>1240877</t>
  </si>
  <si>
    <t>1266569</t>
  </si>
  <si>
    <t>1240834</t>
  </si>
  <si>
    <t>1266570</t>
  </si>
  <si>
    <t>1240852</t>
  </si>
  <si>
    <t>1266572</t>
  </si>
  <si>
    <t>1240836</t>
  </si>
  <si>
    <t>1266573</t>
  </si>
  <si>
    <t>1266575</t>
  </si>
  <si>
    <t>1240826</t>
  </si>
  <si>
    <t>IDEAL Automotive Oelsnitz</t>
  </si>
  <si>
    <t>08606</t>
  </si>
  <si>
    <t>Oelsnitz</t>
  </si>
  <si>
    <t>1266580</t>
  </si>
  <si>
    <t>1266581</t>
  </si>
  <si>
    <t>1240827</t>
  </si>
  <si>
    <t>1266583</t>
  </si>
  <si>
    <t>1240857</t>
  </si>
  <si>
    <t>661600</t>
  </si>
  <si>
    <t>Marquardt &amp; Schaupp GmbH</t>
  </si>
  <si>
    <t>75387</t>
  </si>
  <si>
    <t>Neubulach</t>
  </si>
  <si>
    <t>1266584</t>
  </si>
  <si>
    <t>1240822</t>
  </si>
  <si>
    <t>1266585</t>
  </si>
  <si>
    <t>1240806</t>
  </si>
  <si>
    <t>652458</t>
  </si>
  <si>
    <t>Keim Kunststofftechnik Gm</t>
  </si>
  <si>
    <t>75446</t>
  </si>
  <si>
    <t>Wiernsheim</t>
  </si>
  <si>
    <t>1266586</t>
  </si>
  <si>
    <t>1240811</t>
  </si>
  <si>
    <t>1266587</t>
  </si>
  <si>
    <t>1240875</t>
  </si>
  <si>
    <t>HUTCHINSON SNC</t>
  </si>
  <si>
    <t>95340</t>
  </si>
  <si>
    <t>Persan</t>
  </si>
  <si>
    <t>1266592</t>
  </si>
  <si>
    <t>1240867</t>
  </si>
  <si>
    <t>655521</t>
  </si>
  <si>
    <t>B &amp; T Exact GmbH</t>
  </si>
  <si>
    <t>1266593</t>
  </si>
  <si>
    <t>1240823</t>
  </si>
  <si>
    <t>1266594</t>
  </si>
  <si>
    <t>1240820</t>
  </si>
  <si>
    <t>1266595</t>
  </si>
  <si>
    <t>1240840</t>
  </si>
  <si>
    <t>1266597</t>
  </si>
  <si>
    <t>1240812</t>
  </si>
  <si>
    <t>656057</t>
  </si>
  <si>
    <t>LISI AUTOMOTIVE</t>
  </si>
  <si>
    <t>69123</t>
  </si>
  <si>
    <t>Heidelberg</t>
  </si>
  <si>
    <t>1266598</t>
  </si>
  <si>
    <t>1240858</t>
  </si>
  <si>
    <t>1266599</t>
  </si>
  <si>
    <t>1240821</t>
  </si>
  <si>
    <t>1266600</t>
  </si>
  <si>
    <t>1240813</t>
  </si>
  <si>
    <t>1266601</t>
  </si>
  <si>
    <t>1240879</t>
  </si>
  <si>
    <t>1266602</t>
  </si>
  <si>
    <t>1240869</t>
  </si>
  <si>
    <t>1266603</t>
  </si>
  <si>
    <t>1240814</t>
  </si>
  <si>
    <t>1266604</t>
  </si>
  <si>
    <t>1240815</t>
  </si>
  <si>
    <t>130059</t>
  </si>
  <si>
    <t>5020</t>
  </si>
  <si>
    <t>Salzburg</t>
  </si>
  <si>
    <t>1266605</t>
  </si>
  <si>
    <t>1240870</t>
  </si>
  <si>
    <t>554816</t>
  </si>
  <si>
    <t>Daimler Buses Nederland B</t>
  </si>
  <si>
    <t>3861 RR</t>
  </si>
  <si>
    <t>NIJKERK</t>
  </si>
  <si>
    <t>1266606</t>
  </si>
  <si>
    <t>1240880</t>
  </si>
  <si>
    <t>1266607</t>
  </si>
  <si>
    <t>1240816</t>
  </si>
  <si>
    <t>1266608</t>
  </si>
  <si>
    <t>1240841</t>
  </si>
  <si>
    <t>1266609</t>
  </si>
  <si>
    <t>1240853</t>
  </si>
  <si>
    <t>1266610</t>
  </si>
  <si>
    <t>1240854</t>
  </si>
  <si>
    <t>1266611</t>
  </si>
  <si>
    <t>1240817</t>
  </si>
  <si>
    <t>651628</t>
  </si>
  <si>
    <t>88046</t>
  </si>
  <si>
    <t>Friedrichshafen</t>
  </si>
  <si>
    <t>1266612</t>
  </si>
  <si>
    <t>1240881</t>
  </si>
  <si>
    <t>1266613</t>
  </si>
  <si>
    <t>1240818</t>
  </si>
  <si>
    <t>1266616</t>
  </si>
  <si>
    <t>1240807</t>
  </si>
  <si>
    <t>68169</t>
  </si>
  <si>
    <t>1266618</t>
  </si>
  <si>
    <t>1240825</t>
  </si>
  <si>
    <t>1266619</t>
  </si>
  <si>
    <t>1240819</t>
  </si>
  <si>
    <t>653257</t>
  </si>
  <si>
    <t>KHT Fahrzeugteile GmbH</t>
  </si>
  <si>
    <t>41516</t>
  </si>
  <si>
    <t>Grevenbroich-Kapelle</t>
  </si>
  <si>
    <t>1266620</t>
  </si>
  <si>
    <t>1240861</t>
  </si>
  <si>
    <t>1266621</t>
  </si>
  <si>
    <t>1240850</t>
  </si>
  <si>
    <t>1266622</t>
  </si>
  <si>
    <t>1240824</t>
  </si>
  <si>
    <t>1266623</t>
  </si>
  <si>
    <t>1240842</t>
  </si>
  <si>
    <t>1266624</t>
  </si>
  <si>
    <t>1240865</t>
  </si>
  <si>
    <t>1266625</t>
  </si>
  <si>
    <t>1266626</t>
  </si>
  <si>
    <t>1240883</t>
  </si>
  <si>
    <t>1266631</t>
  </si>
  <si>
    <t>1266636</t>
  </si>
  <si>
    <t>1240855</t>
  </si>
  <si>
    <t>1266637</t>
  </si>
  <si>
    <t>1240884</t>
  </si>
  <si>
    <t>1266638</t>
  </si>
  <si>
    <t>1240844</t>
  </si>
  <si>
    <t>1266639</t>
  </si>
  <si>
    <t>1240856</t>
  </si>
  <si>
    <t>1266640</t>
  </si>
  <si>
    <t>1240829</t>
  </si>
  <si>
    <t>1266642</t>
  </si>
  <si>
    <t>1240845</t>
  </si>
  <si>
    <t>1266643</t>
  </si>
  <si>
    <t>1240862</t>
  </si>
  <si>
    <t>1266644</t>
  </si>
  <si>
    <t>1240871</t>
  </si>
  <si>
    <t>1266645</t>
  </si>
  <si>
    <t>1240830</t>
  </si>
  <si>
    <t>1266646</t>
  </si>
  <si>
    <t>Maximator GmbH</t>
  </si>
  <si>
    <t>1266647</t>
  </si>
  <si>
    <t>1240872</t>
  </si>
  <si>
    <t>1266648</t>
  </si>
  <si>
    <t>1266649</t>
  </si>
  <si>
    <t>1266650</t>
  </si>
  <si>
    <t>1266651</t>
  </si>
  <si>
    <t>1266654</t>
  </si>
  <si>
    <t>1266655</t>
  </si>
  <si>
    <t>1240874</t>
  </si>
  <si>
    <t>1266656</t>
  </si>
  <si>
    <t>1240863</t>
  </si>
  <si>
    <t>1266657</t>
  </si>
  <si>
    <t>1240885</t>
  </si>
  <si>
    <t>1266288</t>
  </si>
  <si>
    <t>1241217</t>
  </si>
  <si>
    <t>1266929</t>
  </si>
  <si>
    <t>1241203</t>
  </si>
  <si>
    <t>1266931</t>
  </si>
  <si>
    <t>1241198</t>
  </si>
  <si>
    <t>678066</t>
  </si>
  <si>
    <t>Hans Hepp GmbH &amp; Co. KG</t>
  </si>
  <si>
    <t>20539</t>
  </si>
  <si>
    <t>Hamburg</t>
  </si>
  <si>
    <t>1266932</t>
  </si>
  <si>
    <t>1266933</t>
  </si>
  <si>
    <t>1241181</t>
  </si>
  <si>
    <t>1266934</t>
  </si>
  <si>
    <t>1266946</t>
  </si>
  <si>
    <t>1241207</t>
  </si>
  <si>
    <t>1266947</t>
  </si>
  <si>
    <t>1266950</t>
  </si>
  <si>
    <t>1241226</t>
  </si>
  <si>
    <t>1266954</t>
  </si>
  <si>
    <t>1241227</t>
  </si>
  <si>
    <t>1266956</t>
  </si>
  <si>
    <t>1241182</t>
  </si>
  <si>
    <t>1266957</t>
  </si>
  <si>
    <t>1241224</t>
  </si>
  <si>
    <t>E.Schoepf GmnH</t>
  </si>
  <si>
    <t>95236</t>
  </si>
  <si>
    <t>Stammbach</t>
  </si>
  <si>
    <t>1266959</t>
  </si>
  <si>
    <t>1241208</t>
  </si>
  <si>
    <t>ZF-Group CVS</t>
  </si>
  <si>
    <t>69231</t>
  </si>
  <si>
    <t>Rauenberg</t>
  </si>
  <si>
    <t>1266961</t>
  </si>
  <si>
    <t>1241244</t>
  </si>
  <si>
    <t>1266962</t>
  </si>
  <si>
    <t>1241199</t>
  </si>
  <si>
    <t>1266963</t>
  </si>
  <si>
    <t>1241183</t>
  </si>
  <si>
    <t>1266964</t>
  </si>
  <si>
    <t>1241245</t>
  </si>
  <si>
    <t>1266965</t>
  </si>
  <si>
    <t>1241228</t>
  </si>
  <si>
    <t>Testo Indutrial Services</t>
  </si>
  <si>
    <t>79199</t>
  </si>
  <si>
    <t>Kirchzarten</t>
  </si>
  <si>
    <t>1266966</t>
  </si>
  <si>
    <t>1241218</t>
  </si>
  <si>
    <t>1266967</t>
  </si>
  <si>
    <t>1241184</t>
  </si>
  <si>
    <t>654365</t>
  </si>
  <si>
    <t>Feldmann Türsysteme GmbH</t>
  </si>
  <si>
    <t>1266968</t>
  </si>
  <si>
    <t>1241185</t>
  </si>
  <si>
    <t>Hazet -Werk</t>
  </si>
  <si>
    <t>42857</t>
  </si>
  <si>
    <t>Remscheid</t>
  </si>
  <si>
    <t>1266969</t>
  </si>
  <si>
    <t>1241186</t>
  </si>
  <si>
    <t>1266970</t>
  </si>
  <si>
    <t>1241209</t>
  </si>
  <si>
    <t>1266972</t>
  </si>
  <si>
    <t>1241214</t>
  </si>
  <si>
    <t>1266974</t>
  </si>
  <si>
    <t>1241246</t>
  </si>
  <si>
    <t>Dräger MSI GmbH</t>
  </si>
  <si>
    <t>58093</t>
  </si>
  <si>
    <t>Hagen</t>
  </si>
  <si>
    <t>1266978</t>
  </si>
  <si>
    <t>1241237</t>
  </si>
  <si>
    <t>1266984</t>
  </si>
  <si>
    <t>1266985</t>
  </si>
  <si>
    <t>1241187</t>
  </si>
  <si>
    <t>1266986</t>
  </si>
  <si>
    <t>1241200</t>
  </si>
  <si>
    <t>1266988</t>
  </si>
  <si>
    <t>1241188</t>
  </si>
  <si>
    <t>1266989</t>
  </si>
  <si>
    <t>1241247</t>
  </si>
  <si>
    <t>1266990</t>
  </si>
  <si>
    <t>1241210</t>
  </si>
  <si>
    <t>1266991</t>
  </si>
  <si>
    <t>1241215</t>
  </si>
  <si>
    <t>1266992</t>
  </si>
  <si>
    <t>1241225</t>
  </si>
  <si>
    <t>1266993</t>
  </si>
  <si>
    <t>1241189</t>
  </si>
  <si>
    <t>1266994</t>
  </si>
  <si>
    <t>1241219</t>
  </si>
  <si>
    <t>1266995</t>
  </si>
  <si>
    <t>1241231</t>
  </si>
  <si>
    <t>1266996</t>
  </si>
  <si>
    <t>1266997</t>
  </si>
  <si>
    <t>1241204</t>
  </si>
  <si>
    <t>1266999</t>
  </si>
  <si>
    <t>1241190</t>
  </si>
  <si>
    <t>1267000</t>
  </si>
  <si>
    <t>1241191</t>
  </si>
  <si>
    <t>1267006</t>
  </si>
  <si>
    <t>1241220</t>
  </si>
  <si>
    <t>1267007</t>
  </si>
  <si>
    <t>1241248</t>
  </si>
  <si>
    <t>1267010</t>
  </si>
  <si>
    <t>1241249</t>
  </si>
  <si>
    <t>1267011</t>
  </si>
  <si>
    <t>1241250</t>
  </si>
  <si>
    <t>1267014</t>
  </si>
  <si>
    <t>1241205</t>
  </si>
  <si>
    <t>1267017</t>
  </si>
  <si>
    <t>1241251</t>
  </si>
  <si>
    <t>9760105</t>
  </si>
  <si>
    <t>Pentas Moulding BV</t>
  </si>
  <si>
    <t>7602 KE</t>
  </si>
  <si>
    <t>ALMELO</t>
  </si>
  <si>
    <t>1267018</t>
  </si>
  <si>
    <t>1241238</t>
  </si>
  <si>
    <t>FUNK</t>
  </si>
  <si>
    <t>1267019</t>
  </si>
  <si>
    <t>1241201</t>
  </si>
  <si>
    <t>1267020</t>
  </si>
  <si>
    <t>1241252</t>
  </si>
  <si>
    <t>651851</t>
  </si>
  <si>
    <t>Staab Metalltechnik GmbH</t>
  </si>
  <si>
    <t>1267023</t>
  </si>
  <si>
    <t>1241259</t>
  </si>
  <si>
    <t>661578</t>
  </si>
  <si>
    <t>Avon Automotive Portugal,</t>
  </si>
  <si>
    <t>PT</t>
  </si>
  <si>
    <t>3460-070</t>
  </si>
  <si>
    <t>Tondela</t>
  </si>
  <si>
    <t>1267026</t>
  </si>
  <si>
    <t>1241202</t>
  </si>
  <si>
    <t>491063</t>
  </si>
  <si>
    <t>Max Hilscher GmbH</t>
  </si>
  <si>
    <t>89160</t>
  </si>
  <si>
    <t>Dornstadt</t>
  </si>
  <si>
    <t>1267027</t>
  </si>
  <si>
    <t>1241192</t>
  </si>
  <si>
    <t>1267029</t>
  </si>
  <si>
    <t>1267031</t>
  </si>
  <si>
    <t>1241260</t>
  </si>
  <si>
    <t>1267032</t>
  </si>
  <si>
    <t>1241253</t>
  </si>
  <si>
    <t>1267033</t>
  </si>
  <si>
    <t>1241254</t>
  </si>
  <si>
    <t>1267034</t>
  </si>
  <si>
    <t>1267035</t>
  </si>
  <si>
    <t>1241193</t>
  </si>
  <si>
    <t>1267036</t>
  </si>
  <si>
    <t>1241221</t>
  </si>
  <si>
    <t>1267037</t>
  </si>
  <si>
    <t>1241240</t>
  </si>
  <si>
    <t>1267038</t>
  </si>
  <si>
    <t>1241230</t>
  </si>
  <si>
    <t>1267041</t>
  </si>
  <si>
    <t>1267043</t>
  </si>
  <si>
    <t>1241211</t>
  </si>
  <si>
    <t>628736</t>
  </si>
  <si>
    <t>Bus-Service Sp. z o. o.</t>
  </si>
  <si>
    <t>45-144</t>
  </si>
  <si>
    <t>Opole</t>
  </si>
  <si>
    <t>1267044</t>
  </si>
  <si>
    <t>1241222</t>
  </si>
  <si>
    <t>1267045</t>
  </si>
  <si>
    <t>1241196</t>
  </si>
  <si>
    <t>1267046</t>
  </si>
  <si>
    <t>1241241</t>
  </si>
  <si>
    <t>1267048</t>
  </si>
  <si>
    <t>1241212</t>
  </si>
  <si>
    <t>1267049</t>
  </si>
  <si>
    <t>1267050</t>
  </si>
  <si>
    <t>1267051</t>
  </si>
  <si>
    <t>1241263</t>
  </si>
  <si>
    <t>1267052</t>
  </si>
  <si>
    <t>1241206</t>
  </si>
  <si>
    <t>679655</t>
  </si>
  <si>
    <t>ZF CV Systems Poland Sp.</t>
  </si>
  <si>
    <t>53-238</t>
  </si>
  <si>
    <t>Wrocław</t>
  </si>
  <si>
    <t>1267053</t>
  </si>
  <si>
    <t>1241194</t>
  </si>
  <si>
    <t>652653</t>
  </si>
  <si>
    <t>Reiss Kunststofftechnik G</t>
  </si>
  <si>
    <t>88069</t>
  </si>
  <si>
    <t>Tettnang</t>
  </si>
  <si>
    <t>1267054</t>
  </si>
  <si>
    <t>1241255</t>
  </si>
  <si>
    <t>1267055</t>
  </si>
  <si>
    <t>1241195</t>
  </si>
  <si>
    <t>1267056</t>
  </si>
  <si>
    <t>1241223</t>
  </si>
  <si>
    <t>1267058</t>
  </si>
  <si>
    <t>1241262</t>
  </si>
  <si>
    <t>1267059</t>
  </si>
  <si>
    <t>1241256</t>
  </si>
  <si>
    <t>1267060</t>
  </si>
  <si>
    <t>1241257</t>
  </si>
  <si>
    <t>1267061</t>
  </si>
  <si>
    <t>1267062</t>
  </si>
  <si>
    <t>1267356</t>
  </si>
  <si>
    <t>1267368</t>
  </si>
  <si>
    <t>1267374</t>
  </si>
  <si>
    <t>1267377</t>
  </si>
  <si>
    <t>1267379</t>
  </si>
  <si>
    <t>1267382</t>
  </si>
  <si>
    <t>1267386</t>
  </si>
  <si>
    <t>1267387</t>
  </si>
  <si>
    <t>1267388</t>
  </si>
  <si>
    <t>1267389</t>
  </si>
  <si>
    <t>1267390</t>
  </si>
  <si>
    <t>690782</t>
  </si>
  <si>
    <t>Maxion Wheels Werke GmbH</t>
  </si>
  <si>
    <t>53639</t>
  </si>
  <si>
    <t>Königswinter</t>
  </si>
  <si>
    <t>1267391</t>
  </si>
  <si>
    <t>1267392</t>
  </si>
  <si>
    <t>1267393</t>
  </si>
  <si>
    <t>131058</t>
  </si>
  <si>
    <t>Autohaus Heinrich Senden</t>
  </si>
  <si>
    <t>52511</t>
  </si>
  <si>
    <t>Geilenkirchen</t>
  </si>
  <si>
    <t>1267395</t>
  </si>
  <si>
    <t>253059</t>
  </si>
  <si>
    <t>König Metall GmbH &amp; Co. K</t>
  </si>
  <si>
    <t>76571</t>
  </si>
  <si>
    <t>Gaggenau</t>
  </si>
  <si>
    <t>1267398</t>
  </si>
  <si>
    <t>653206</t>
  </si>
  <si>
    <t>Hellermann Tyton GmbH</t>
  </si>
  <si>
    <t>25436</t>
  </si>
  <si>
    <t>Tornesch</t>
  </si>
  <si>
    <t>1267400</t>
  </si>
  <si>
    <t>1267402</t>
  </si>
  <si>
    <t>1267403</t>
  </si>
  <si>
    <t>916 25</t>
  </si>
  <si>
    <t>Potvorice</t>
  </si>
  <si>
    <t>1267404</t>
  </si>
  <si>
    <t>1267405</t>
  </si>
  <si>
    <t>1267406</t>
  </si>
  <si>
    <t>1267407</t>
  </si>
  <si>
    <t>1267408</t>
  </si>
  <si>
    <t>1267411</t>
  </si>
  <si>
    <t>HK Kunstoffe</t>
  </si>
  <si>
    <t>73563</t>
  </si>
  <si>
    <t>Mögglingen</t>
  </si>
  <si>
    <t>1267412</t>
  </si>
  <si>
    <t>Daimler Buses Sverige AB</t>
  </si>
  <si>
    <t>574 40</t>
  </si>
  <si>
    <t>Vetlanda</t>
  </si>
  <si>
    <t>1267413</t>
  </si>
  <si>
    <t>1267415</t>
  </si>
  <si>
    <t>624045</t>
  </si>
  <si>
    <t>Bode - Die Tür GmbH</t>
  </si>
  <si>
    <t>34123</t>
  </si>
  <si>
    <t>1267416</t>
  </si>
  <si>
    <t>679000</t>
  </si>
  <si>
    <t>Koenig Jarmüablak-Szerkez</t>
  </si>
  <si>
    <t>6041</t>
  </si>
  <si>
    <t>Kerekegyhaza</t>
  </si>
  <si>
    <t>1267417</t>
  </si>
  <si>
    <t>1267418</t>
  </si>
  <si>
    <t>1267419</t>
  </si>
  <si>
    <t>1267420</t>
  </si>
  <si>
    <t>1267421</t>
  </si>
  <si>
    <t>1267422</t>
  </si>
  <si>
    <t>1267423</t>
  </si>
  <si>
    <t>1267424</t>
  </si>
  <si>
    <t>1267425</t>
  </si>
  <si>
    <t>1267426</t>
  </si>
  <si>
    <t>1267427</t>
  </si>
  <si>
    <t>1267429</t>
  </si>
  <si>
    <t>1267430</t>
  </si>
  <si>
    <t>1267431</t>
  </si>
  <si>
    <t>1267432</t>
  </si>
  <si>
    <t>1267434</t>
  </si>
  <si>
    <t>1267436</t>
  </si>
  <si>
    <t>1267438</t>
  </si>
  <si>
    <t>1267439</t>
  </si>
  <si>
    <t>1267444</t>
  </si>
  <si>
    <t>1267446</t>
  </si>
  <si>
    <t>1267447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</si>
</sst>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sz val="10"/>
      <color indexed="8"/>
      <name val="Arial"/>
    </font>
    <font>
      <b/>
      <sz val="9"/>
      <color indexed="81"/>
      <name val="Segoe UI"/>
      <charset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2" borderId="3" xfId="0" applyFont="1" applyFill="1" applyBorder="1"/>
    <xf numFmtId="0" fontId="2" fillId="2" borderId="6" xfId="0" applyFont="1" applyFill="1" applyBorder="1"/>
    <xf numFmtId="14" fontId="0" fillId="0" borderId="3" xfId="0" applyNumberFormat="1" applyBorder="1"/>
    <xf numFmtId="49" fontId="0" fillId="0" borderId="3" xfId="0" applyNumberFormat="1" applyBorder="1"/>
    <xf numFmtId="4" fontId="0" fillId="0" borderId="3" xfId="0" applyNumberFormat="1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2" fillId="3" borderId="8" xfId="0" applyNumberFormat="1" applyFont="1" applyFill="1" applyBorder="1"/>
    <xf numFmtId="49" fontId="2" fillId="3" borderId="3" xfId="0" applyNumberFormat="1" applyFont="1" applyFill="1" applyBorder="1"/>
    <xf numFmtId="4" fontId="2" fillId="3" borderId="8" xfId="0" applyNumberFormat="1" applyFont="1" applyFill="1" applyBorder="1"/>
    <xf numFmtId="0" fontId="2" fillId="3" borderId="3" xfId="0" applyFont="1" applyFill="1" applyBorder="1"/>
    <xf numFmtId="4" fontId="2" fillId="3" borderId="3" xfId="0" applyNumberFormat="1" applyFont="1" applyFill="1" applyBorder="1"/>
    <xf numFmtId="0" fontId="2" fillId="3" borderId="8" xfId="0" applyFont="1" applyFill="1" applyBorder="1"/>
    <xf numFmtId="14" fontId="2" fillId="3" borderId="4" xfId="0" applyNumberFormat="1" applyFont="1" applyFill="1" applyBorder="1"/>
    <xf numFmtId="14" fontId="2" fillId="3" borderId="1" xfId="0" applyNumberFormat="1" applyFont="1" applyFill="1" applyBorder="1"/>
    <xf numFmtId="49" fontId="2" fillId="3" borderId="5" xfId="0" applyNumberFormat="1" applyFont="1" applyFill="1" applyBorder="1"/>
    <xf numFmtId="49" fontId="2" fillId="3" borderId="2" xfId="0" applyNumberFormat="1" applyFont="1" applyFill="1" applyBorder="1"/>
    <xf numFmtId="14" fontId="4" fillId="3" borderId="6" xfId="0" applyNumberFormat="1" applyFont="1" applyFill="1" applyBorder="1" applyAlignment="1">
      <alignment horizontal="left"/>
    </xf>
    <xf numFmtId="14" fontId="4" fillId="3" borderId="7" xfId="0" applyNumberFormat="1" applyFont="1" applyFill="1" applyBorder="1" applyAlignment="1">
      <alignment horizontal="left"/>
    </xf>
    <xf numFmtId="14" fontId="4" fillId="3" borderId="8" xfId="0" applyNumberFormat="1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99CC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ehne, Sebastian (028)" refreshedDate="45338.596882754631" createdVersion="8" refreshedVersion="8" minRefreshableVersion="3" recordCount="816" xr:uid="{A782F7C8-C901-4E73-9544-3CAC7246C5BB}">
  <cacheSource type="worksheet">
    <worksheetSource ref="A1:S817" sheet="RawData"/>
  </cacheSource>
  <cacheFields count="19">
    <cacheField name="Dispoende" numFmtId="14">
      <sharedItems containsSemiMixedTypes="0" containsNonDate="0" containsDate="1" containsString="0" minDate="2024-02-01T00:00:00" maxDate="2024-02-17T00:00:00" count="12"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</sharedItems>
    </cacheField>
    <cacheField name="Datum" numFmtId="14">
      <sharedItems containsSemiMixedTypes="0" containsNonDate="0" containsDate="1" containsString="0" minDate="2024-02-01T00:00:00" maxDate="2024-02-17T00:00:00" count="12"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</sharedItems>
    </cacheField>
    <cacheField name="Transportdispostelle" numFmtId="49">
      <sharedItems count="1">
        <s v="1000"/>
      </sharedItems>
    </cacheField>
    <cacheField name="Dienstleister" numFmtId="49">
      <sharedItems count="39">
        <s v="11631553"/>
        <s v="16870982"/>
        <s v="16298960"/>
        <s v="16949547"/>
        <s v="10400554E"/>
        <s v="10412468"/>
        <s v="15468614"/>
        <s v="17129339"/>
        <s v="16460537"/>
        <s v="10917680"/>
        <s v="10733772"/>
        <s v="17129362"/>
        <s v="18334821"/>
        <s v="15152317"/>
        <s v="11616430"/>
        <s v="16733925"/>
        <s v="16460578"/>
        <s v="12105979"/>
        <s v="17825944"/>
        <s v="15164775"/>
        <s v="16733933"/>
        <s v="10910313"/>
        <s v="17823840"/>
        <s v="17510371"/>
        <s v="10645869"/>
        <s v="18576827"/>
        <s v="17408923"/>
        <s v="18529578"/>
        <s v="12542536"/>
        <s v="17848466"/>
        <s v="15484801A"/>
        <s v="12320677"/>
        <s v="12532347"/>
        <s v="16822090"/>
        <s v="11213642"/>
        <s v="11818630"/>
        <s v="16898975"/>
        <s v="10292126"/>
        <s v="15402068"/>
      </sharedItems>
    </cacheField>
    <cacheField name="Transportnummer" numFmtId="49">
      <sharedItems count="816">
        <s v="1262646"/>
        <s v="1263173"/>
        <s v="1263571"/>
        <s v="1263573"/>
        <s v="1263576"/>
        <s v="1263584"/>
        <s v="1263588"/>
        <s v="1263590"/>
        <s v="1263591"/>
        <s v="1263592"/>
        <s v="1263593"/>
        <s v="1263595"/>
        <s v="1263597"/>
        <s v="1263598"/>
        <s v="1263599"/>
        <s v="1263600"/>
        <s v="1263601"/>
        <s v="1263602"/>
        <s v="1263603"/>
        <s v="1263605"/>
        <s v="1263606"/>
        <s v="1263607"/>
        <s v="1263608"/>
        <s v="1263609"/>
        <s v="1263610"/>
        <s v="1263611"/>
        <s v="1263613"/>
        <s v="1263614"/>
        <s v="1263616"/>
        <s v="1263617"/>
        <s v="1263618"/>
        <s v="1263619"/>
        <s v="1263620"/>
        <s v="1263621"/>
        <s v="1263623"/>
        <s v="1263624"/>
        <s v="1263625"/>
        <s v="1263626"/>
        <s v="1263627"/>
        <s v="1263628"/>
        <s v="1263629"/>
        <s v="1263630"/>
        <s v="1263631"/>
        <s v="1263635"/>
        <s v="1263636"/>
        <s v="1263641"/>
        <s v="1263643"/>
        <s v="1263644"/>
        <s v="1263645"/>
        <s v="1263646"/>
        <s v="1263647"/>
        <s v="1263648"/>
        <s v="1263651"/>
        <s v="1263652"/>
        <s v="1263654"/>
        <s v="1263657"/>
        <s v="1263658"/>
        <s v="1263659"/>
        <s v="1263660"/>
        <s v="1263661"/>
        <s v="1263662"/>
        <s v="1263663"/>
        <s v="1263664"/>
        <s v="1263665"/>
        <s v="1263666"/>
        <s v="1263668"/>
        <s v="1263669"/>
        <s v="1263670"/>
        <s v="1263673"/>
        <s v="1263675"/>
        <s v="1263678"/>
        <s v="1263679"/>
        <s v="1263683"/>
        <s v="1263684"/>
        <s v="1263685"/>
        <s v="1263686"/>
        <s v="1263687"/>
        <s v="1263688"/>
        <s v="1263689"/>
        <s v="1263693"/>
        <s v="1263656"/>
        <s v="1263998"/>
        <s v="1263999"/>
        <s v="1264000"/>
        <s v="1264002"/>
        <s v="1264003"/>
        <s v="1264004"/>
        <s v="1264007"/>
        <s v="1264008"/>
        <s v="1264009"/>
        <s v="1264011"/>
        <s v="1264012"/>
        <s v="1264013"/>
        <s v="1264021"/>
        <s v="1264022"/>
        <s v="1264023"/>
        <s v="1264025"/>
        <s v="1264026"/>
        <s v="1264027"/>
        <s v="1264032"/>
        <s v="1264033"/>
        <s v="1264035"/>
        <s v="1264036"/>
        <s v="1264037"/>
        <s v="1264038"/>
        <s v="1264039"/>
        <s v="1264041"/>
        <s v="1264042"/>
        <s v="1264043"/>
        <s v="1264044"/>
        <s v="1264046"/>
        <s v="1264047"/>
        <s v="1264048"/>
        <s v="1264049"/>
        <s v="1264050"/>
        <s v="1264051"/>
        <s v="1264054"/>
        <s v="1264056"/>
        <s v="1264058"/>
        <s v="1264060"/>
        <s v="1264062"/>
        <s v="1264063"/>
        <s v="1264064"/>
        <s v="1264066"/>
        <s v="1264069"/>
        <s v="1264072"/>
        <s v="1264073"/>
        <s v="1264074"/>
        <s v="1264075"/>
        <s v="1264076"/>
        <s v="1264077"/>
        <s v="1264078"/>
        <s v="1264080"/>
        <s v="1264081"/>
        <s v="1264082"/>
        <s v="1264083"/>
        <s v="1264084"/>
        <s v="1264085"/>
        <s v="1264086"/>
        <s v="1264087"/>
        <s v="1264089"/>
        <s v="1264100"/>
        <s v="1264104"/>
        <s v="1264105"/>
        <s v="1264107"/>
        <s v="1264108"/>
        <s v="1264109"/>
        <s v="1264111"/>
        <s v="1264112"/>
        <s v="1264115"/>
        <s v="1264116"/>
        <s v="1264117"/>
        <s v="1264118"/>
        <s v="1264124"/>
        <s v="1264125"/>
        <s v="1258352"/>
        <s v="1263634"/>
        <s v="1264283"/>
        <s v="1264286"/>
        <s v="1264288"/>
        <s v="1264289"/>
        <s v="1264290"/>
        <s v="1264291"/>
        <s v="1264299"/>
        <s v="1264303"/>
        <s v="1264304"/>
        <s v="1264307"/>
        <s v="1264309"/>
        <s v="1264313"/>
        <s v="1264314"/>
        <s v="1264315"/>
        <s v="1264316"/>
        <s v="1264319"/>
        <s v="1264320"/>
        <s v="1264321"/>
        <s v="1264322"/>
        <s v="1264323"/>
        <s v="1264325"/>
        <s v="1264326"/>
        <s v="1264328"/>
        <s v="1264329"/>
        <s v="1264331"/>
        <s v="1264332"/>
        <s v="1264333"/>
        <s v="1264334"/>
        <s v="1264335"/>
        <s v="1264336"/>
        <s v="1264337"/>
        <s v="1264339"/>
        <s v="1264340"/>
        <s v="1264341"/>
        <s v="1264342"/>
        <s v="1264343"/>
        <s v="1264344"/>
        <s v="1264345"/>
        <s v="1264346"/>
        <s v="1264347"/>
        <s v="1264350"/>
        <s v="1264351"/>
        <s v="1264352"/>
        <s v="1264354"/>
        <s v="1264355"/>
        <s v="1264356"/>
        <s v="1264358"/>
        <s v="1264359"/>
        <s v="1264360"/>
        <s v="1264366"/>
        <s v="1264368"/>
        <s v="1264369"/>
        <s v="1264370"/>
        <s v="1264371"/>
        <s v="1264372"/>
        <s v="1264373"/>
        <s v="1264374"/>
        <s v="1264375"/>
        <s v="1264376"/>
        <s v="1264377"/>
        <s v="1264378"/>
        <s v="1264379"/>
        <s v="1264380"/>
        <s v="1264381"/>
        <s v="1264382"/>
        <s v="1264385"/>
        <s v="1264390"/>
        <s v="1264391"/>
        <s v="1264392"/>
        <s v="1264393"/>
        <s v="1264017"/>
        <s v="1264577"/>
        <s v="1264578"/>
        <s v="1264584"/>
        <s v="1264585"/>
        <s v="1264586"/>
        <s v="1264590"/>
        <s v="1264594"/>
        <s v="1264597"/>
        <s v="1264598"/>
        <s v="1264599"/>
        <s v="1264600"/>
        <s v="1264601"/>
        <s v="1264602"/>
        <s v="1264603"/>
        <s v="1264607"/>
        <s v="1264610"/>
        <s v="1264611"/>
        <s v="1264617"/>
        <s v="1264619"/>
        <s v="1264621"/>
        <s v="1264622"/>
        <s v="1264624"/>
        <s v="1264625"/>
        <s v="1264626"/>
        <s v="1264632"/>
        <s v="1264633"/>
        <s v="1264634"/>
        <s v="1264639"/>
        <s v="1264642"/>
        <s v="1264644"/>
        <s v="1264645"/>
        <s v="1264649"/>
        <s v="1264651"/>
        <s v="1264653"/>
        <s v="1264654"/>
        <s v="1264655"/>
        <s v="1264656"/>
        <s v="1264657"/>
        <s v="1264658"/>
        <s v="1264659"/>
        <s v="1264660"/>
        <s v="1264661"/>
        <s v="1264662"/>
        <s v="1264663"/>
        <s v="1264664"/>
        <s v="1264666"/>
        <s v="1264672"/>
        <s v="1264675"/>
        <s v="1264676"/>
        <s v="1264677"/>
        <s v="1264678"/>
        <s v="1264680"/>
        <s v="1264353"/>
        <s v="1264978"/>
        <s v="1264979"/>
        <s v="1264982"/>
        <s v="1264984"/>
        <s v="1264989"/>
        <s v="1264994"/>
        <s v="1264996"/>
        <s v="1264998"/>
        <s v="1265001"/>
        <s v="1265007"/>
        <s v="1265010"/>
        <s v="1265011"/>
        <s v="1265012"/>
        <s v="1265013"/>
        <s v="1265014"/>
        <s v="1265015"/>
        <s v="1265016"/>
        <s v="1265018"/>
        <s v="1265019"/>
        <s v="1265021"/>
        <s v="1265024"/>
        <s v="1265026"/>
        <s v="1265027"/>
        <s v="1265029"/>
        <s v="1265030"/>
        <s v="1265032"/>
        <s v="1265033"/>
        <s v="1265034"/>
        <s v="1265035"/>
        <s v="1265039"/>
        <s v="1265040"/>
        <s v="1265042"/>
        <s v="1265043"/>
        <s v="1265045"/>
        <s v="1265046"/>
        <s v="1265047"/>
        <s v="1265048"/>
        <s v="1265049"/>
        <s v="1265050"/>
        <s v="1265051"/>
        <s v="1265052"/>
        <s v="1265053"/>
        <s v="1265054"/>
        <s v="1265055"/>
        <s v="1265056"/>
        <s v="1265058"/>
        <s v="1265062"/>
        <s v="1265063"/>
        <s v="1265064"/>
        <s v="1265065"/>
        <s v="1265066"/>
        <s v="1265067"/>
        <s v="1265085"/>
        <s v="1265088"/>
        <s v="1265089"/>
        <s v="1265090"/>
        <s v="1265092"/>
        <s v="1265093"/>
        <s v="1265096"/>
        <s v="1265097"/>
        <s v="1265099"/>
        <s v="1265101"/>
        <s v="1265102"/>
        <s v="1265104"/>
        <s v="1265105"/>
        <s v="1265106"/>
        <s v="1265107"/>
        <s v="1265108"/>
        <s v="1265112"/>
        <s v="1265113"/>
        <s v="1265114"/>
        <s v="1265115"/>
        <s v="1265117"/>
        <s v="1265119"/>
        <s v="1265123"/>
        <s v="1265124"/>
        <s v="1265125"/>
        <s v="1265126"/>
        <s v="1263612"/>
        <s v="1264383"/>
        <s v="1265044"/>
        <s v="1265098"/>
        <s v="1265332"/>
        <s v="1265335"/>
        <s v="1265339"/>
        <s v="1265340"/>
        <s v="1265342"/>
        <s v="1265345"/>
        <s v="1265346"/>
        <s v="1265347"/>
        <s v="1265348"/>
        <s v="1265349"/>
        <s v="1265350"/>
        <s v="1265351"/>
        <s v="1265352"/>
        <s v="1265353"/>
        <s v="1265355"/>
        <s v="1265357"/>
        <s v="1265359"/>
        <s v="1265362"/>
        <s v="1265364"/>
        <s v="1265365"/>
        <s v="1265366"/>
        <s v="1265367"/>
        <s v="1265374"/>
        <s v="1265377"/>
        <s v="1265378"/>
        <s v="1265380"/>
        <s v="1265383"/>
        <s v="1265385"/>
        <s v="1265386"/>
        <s v="1265387"/>
        <s v="1265388"/>
        <s v="1265389"/>
        <s v="1265390"/>
        <s v="1265391"/>
        <s v="1265393"/>
        <s v="1265394"/>
        <s v="1265395"/>
        <s v="1265396"/>
        <s v="1265397"/>
        <s v="1265398"/>
        <s v="1265403"/>
        <s v="1265404"/>
        <s v="1265405"/>
        <s v="1265406"/>
        <s v="1265407"/>
        <s v="1265408"/>
        <s v="1265411"/>
        <s v="1265412"/>
        <s v="1265415"/>
        <s v="1265416"/>
        <s v="1265417"/>
        <s v="1265418"/>
        <s v="1265419"/>
        <s v="1265420"/>
        <s v="1265421"/>
        <s v="1265423"/>
        <s v="1265424"/>
        <s v="1265426"/>
        <s v="1265427"/>
        <s v="1265428"/>
        <s v="1265431"/>
        <s v="1265432"/>
        <s v="1265433"/>
        <s v="1265435"/>
        <s v="1265436"/>
        <s v="1265440"/>
        <s v="1265442"/>
        <s v="1265444"/>
        <s v="1265445"/>
        <s v="1265446"/>
        <s v="1236349"/>
        <s v="1264997"/>
        <s v="1265094"/>
        <s v="1265619"/>
        <s v="1265625"/>
        <s v="1265628"/>
        <s v="1265632"/>
        <s v="1265633"/>
        <s v="1265638"/>
        <s v="1265647"/>
        <s v="1265649"/>
        <s v="1265650"/>
        <s v="1265651"/>
        <s v="1265654"/>
        <s v="1265655"/>
        <s v="1265656"/>
        <s v="1265657"/>
        <s v="1265661"/>
        <s v="1265662"/>
        <s v="1265666"/>
        <s v="1265668"/>
        <s v="1265671"/>
        <s v="1265674"/>
        <s v="1265675"/>
        <s v="1265677"/>
        <s v="1265678"/>
        <s v="1265680"/>
        <s v="1265682"/>
        <s v="1265684"/>
        <s v="1265685"/>
        <s v="1265686"/>
        <s v="1265687"/>
        <s v="1265688"/>
        <s v="1265689"/>
        <s v="1265690"/>
        <s v="1265691"/>
        <s v="1265692"/>
        <s v="1265694"/>
        <s v="1265695"/>
        <s v="1265696"/>
        <s v="1265697"/>
        <s v="1265698"/>
        <s v="1265699"/>
        <s v="1265700"/>
        <s v="1265701"/>
        <s v="1265702"/>
        <s v="1265703"/>
        <s v="1265704"/>
        <s v="1265708"/>
        <s v="1265710"/>
        <s v="1265712"/>
        <s v="1265715"/>
        <s v="1265716"/>
        <s v="1265717"/>
        <s v="1265719"/>
        <s v="1265720"/>
        <s v="1265721"/>
        <s v="1265722"/>
        <s v="1265725"/>
        <s v="1265672"/>
        <s v="1265828"/>
        <s v="1265830"/>
        <s v="1265834"/>
        <s v="1265835"/>
        <s v="1265838"/>
        <s v="1265842"/>
        <s v="1265843"/>
        <s v="1265845"/>
        <s v="1265846"/>
        <s v="1265847"/>
        <s v="1265848"/>
        <s v="1265851"/>
        <s v="1265852"/>
        <s v="1265855"/>
        <s v="1265856"/>
        <s v="1265857"/>
        <s v="1265861"/>
        <s v="1265863"/>
        <s v="1265864"/>
        <s v="1265866"/>
        <s v="1265867"/>
        <s v="1265868"/>
        <s v="1265870"/>
        <s v="1265871"/>
        <s v="1265872"/>
        <s v="1265873"/>
        <s v="1265874"/>
        <s v="1265875"/>
        <s v="1265876"/>
        <s v="1265877"/>
        <s v="1265878"/>
        <s v="1265879"/>
        <s v="1265880"/>
        <s v="1265881"/>
        <s v="1265882"/>
        <s v="1265883"/>
        <s v="1265884"/>
        <s v="1265885"/>
        <s v="1265887"/>
        <s v="1265891"/>
        <s v="1265893"/>
        <s v="1265895"/>
        <s v="1265896"/>
        <s v="1265898"/>
        <s v="1265899"/>
        <s v="1265900"/>
        <s v="1265902"/>
        <s v="1265903"/>
        <s v="1265905"/>
        <s v="1265906"/>
        <s v="1265910"/>
        <s v="1265911"/>
        <s v="1265914"/>
        <s v="1265915"/>
        <s v="1265916"/>
        <s v="1265917"/>
        <s v="1265918"/>
        <s v="1265921"/>
        <s v="1266256"/>
        <s v="1266260"/>
        <s v="1266262"/>
        <s v="1266264"/>
        <s v="1266266"/>
        <s v="1266269"/>
        <s v="1266271"/>
        <s v="1266273"/>
        <s v="1266274"/>
        <s v="1266275"/>
        <s v="1266276"/>
        <s v="1266280"/>
        <s v="1266281"/>
        <s v="1266283"/>
        <s v="1266284"/>
        <s v="1266285"/>
        <s v="1266286"/>
        <s v="1266287"/>
        <s v="1266290"/>
        <s v="1266292"/>
        <s v="1266293"/>
        <s v="1266294"/>
        <s v="1266297"/>
        <s v="1266298"/>
        <s v="1266299"/>
        <s v="1266300"/>
        <s v="1266301"/>
        <s v="1266302"/>
        <s v="1266306"/>
        <s v="1266313"/>
        <s v="1266314"/>
        <s v="1266315"/>
        <s v="1266316"/>
        <s v="1266318"/>
        <s v="1266326"/>
        <s v="1266327"/>
        <s v="1266328"/>
        <s v="1266329"/>
        <s v="1266330"/>
        <s v="1266331"/>
        <s v="1266332"/>
        <s v="1266333"/>
        <s v="1266334"/>
        <s v="1266335"/>
        <s v="1266336"/>
        <s v="1266337"/>
        <s v="1266338"/>
        <s v="1266339"/>
        <s v="1266341"/>
        <s v="1266342"/>
        <s v="1266345"/>
        <s v="1266351"/>
        <s v="1266352"/>
        <s v="1266353"/>
        <s v="1266354"/>
        <s v="1266355"/>
        <s v="1264034"/>
        <s v="1265859"/>
        <s v="1265869"/>
        <s v="1266282"/>
        <s v="1266545"/>
        <s v="1266546"/>
        <s v="1266547"/>
        <s v="1266551"/>
        <s v="1266552"/>
        <s v="1266554"/>
        <s v="1266559"/>
        <s v="1266560"/>
        <s v="1266561"/>
        <s v="1266564"/>
        <s v="1266569"/>
        <s v="1266570"/>
        <s v="1266572"/>
        <s v="1266573"/>
        <s v="1266575"/>
        <s v="1266580"/>
        <s v="1266581"/>
        <s v="1266583"/>
        <s v="1266584"/>
        <s v="1266585"/>
        <s v="1266586"/>
        <s v="1266587"/>
        <s v="1266592"/>
        <s v="1266593"/>
        <s v="1266594"/>
        <s v="1266595"/>
        <s v="1266597"/>
        <s v="1266598"/>
        <s v="1266599"/>
        <s v="1266600"/>
        <s v="1266601"/>
        <s v="1266602"/>
        <s v="1266603"/>
        <s v="1266604"/>
        <s v="1266605"/>
        <s v="1266606"/>
        <s v="1266607"/>
        <s v="1266608"/>
        <s v="1266609"/>
        <s v="1266610"/>
        <s v="1266611"/>
        <s v="1266612"/>
        <s v="1266613"/>
        <s v="1266616"/>
        <s v="1266618"/>
        <s v="1266619"/>
        <s v="1266620"/>
        <s v="1266621"/>
        <s v="1266622"/>
        <s v="1266623"/>
        <s v="1266624"/>
        <s v="1266625"/>
        <s v="1266626"/>
        <s v="1266631"/>
        <s v="1266636"/>
        <s v="1266637"/>
        <s v="1266638"/>
        <s v="1266639"/>
        <s v="1266640"/>
        <s v="1266642"/>
        <s v="1266643"/>
        <s v="1266644"/>
        <s v="1266645"/>
        <s v="1266646"/>
        <s v="1266647"/>
        <s v="1266648"/>
        <s v="1266649"/>
        <s v="1266650"/>
        <s v="1266651"/>
        <s v="1266654"/>
        <s v="1266655"/>
        <s v="1266656"/>
        <s v="1266657"/>
        <s v="1266288"/>
        <s v="1266929"/>
        <s v="1266931"/>
        <s v="1266932"/>
        <s v="1266933"/>
        <s v="1266934"/>
        <s v="1266946"/>
        <s v="1266947"/>
        <s v="1266950"/>
        <s v="1266954"/>
        <s v="1266956"/>
        <s v="1266957"/>
        <s v="1266959"/>
        <s v="1266961"/>
        <s v="1266962"/>
        <s v="1266963"/>
        <s v="1266964"/>
        <s v="1266965"/>
        <s v="1266966"/>
        <s v="1266967"/>
        <s v="1266968"/>
        <s v="1266969"/>
        <s v="1266970"/>
        <s v="1266972"/>
        <s v="1266974"/>
        <s v="1266978"/>
        <s v="1266984"/>
        <s v="1266985"/>
        <s v="1266986"/>
        <s v="1266988"/>
        <s v="1266989"/>
        <s v="1266990"/>
        <s v="1266991"/>
        <s v="1266992"/>
        <s v="1266993"/>
        <s v="1266994"/>
        <s v="1266995"/>
        <s v="1266996"/>
        <s v="1266997"/>
        <s v="1266999"/>
        <s v="1267000"/>
        <s v="1267006"/>
        <s v="1267007"/>
        <s v="1267010"/>
        <s v="1267011"/>
        <s v="1267014"/>
        <s v="1267017"/>
        <s v="1267018"/>
        <s v="1267019"/>
        <s v="1267020"/>
        <s v="1267023"/>
        <s v="1267026"/>
        <s v="1267027"/>
        <s v="1267029"/>
        <s v="1267031"/>
        <s v="1267032"/>
        <s v="1267033"/>
        <s v="1267034"/>
        <s v="1267035"/>
        <s v="1267036"/>
        <s v="1267037"/>
        <s v="1267038"/>
        <s v="1267041"/>
        <s v="1267043"/>
        <s v="1267044"/>
        <s v="1267045"/>
        <s v="1267046"/>
        <s v="1267048"/>
        <s v="1267049"/>
        <s v="1267050"/>
        <s v="1267051"/>
        <s v="1267052"/>
        <s v="1267053"/>
        <s v="1267054"/>
        <s v="1267055"/>
        <s v="1267056"/>
        <s v="1267058"/>
        <s v="1267059"/>
        <s v="1267060"/>
        <s v="1267061"/>
        <s v="1267062"/>
        <s v="1267356"/>
        <s v="1267368"/>
        <s v="1267374"/>
        <s v="1267377"/>
        <s v="1267379"/>
        <s v="1267382"/>
        <s v="1267386"/>
        <s v="1267387"/>
        <s v="1267388"/>
        <s v="1267389"/>
        <s v="1267390"/>
        <s v="1267391"/>
        <s v="1267392"/>
        <s v="1267393"/>
        <s v="1267395"/>
        <s v="1267398"/>
        <s v="1267400"/>
        <s v="1267402"/>
        <s v="1267403"/>
        <s v="1267404"/>
        <s v="1267405"/>
        <s v="1267406"/>
        <s v="1267407"/>
        <s v="1267408"/>
        <s v="1267411"/>
        <s v="1267412"/>
        <s v="1267413"/>
        <s v="1267415"/>
        <s v="1267416"/>
        <s v="1267417"/>
        <s v="1267418"/>
        <s v="1267419"/>
        <s v="1267420"/>
        <s v="1267421"/>
        <s v="1267422"/>
        <s v="1267423"/>
        <s v="1267424"/>
        <s v="1267425"/>
        <s v="1267426"/>
        <s v="1267427"/>
        <s v="1267429"/>
        <s v="1267430"/>
        <s v="1267431"/>
        <s v="1267432"/>
        <s v="1267434"/>
        <s v="1267436"/>
        <s v="1267438"/>
        <s v="1267439"/>
        <s v="1267444"/>
        <s v="1267446"/>
        <s v="1267447"/>
      </sharedItems>
    </cacheField>
    <cacheField name="Frachtkostennummer" numFmtId="49">
      <sharedItems count="623">
        <s v="1237982"/>
        <s v="1237935"/>
        <s v=""/>
        <s v="1237974"/>
        <s v="1237985"/>
        <s v="1237968"/>
        <s v="1237912"/>
        <s v="1237939"/>
        <s v="1237927"/>
        <s v="1237933"/>
        <s v="1237940"/>
        <s v="1237941"/>
        <s v="1237928"/>
        <s v="1237993"/>
        <s v="1237942"/>
        <s v="1237943"/>
        <s v="1237944"/>
        <s v="1237958"/>
        <s v="1237945"/>
        <s v="1237959"/>
        <s v="1237923"/>
        <s v="1237915"/>
        <s v="1237964"/>
        <s v="1237946"/>
        <s v="1237916"/>
        <s v="1237936"/>
        <s v="1237986"/>
        <s v="1237996"/>
        <s v="1237994"/>
        <s v="1237965"/>
        <s v="1237948"/>
        <s v="1237961"/>
        <s v="1237917"/>
        <s v="1237949"/>
        <s v="1237997"/>
        <s v="1237984"/>
        <s v="1237987"/>
        <s v="1237978"/>
        <s v="1237950"/>
        <s v="1237926"/>
        <s v="1237971"/>
        <s v="1237989"/>
        <s v="1237951"/>
        <s v="1237952"/>
        <s v="1237919"/>
        <s v="1237981"/>
        <s v="1237988"/>
        <s v="1237979"/>
        <s v="1237969"/>
        <s v="1237924"/>
        <s v="1237966"/>
        <s v="1237990"/>
        <s v="1237920"/>
        <s v="1237954"/>
        <s v="1237955"/>
        <s v="1237956"/>
        <s v="1237972"/>
        <s v="1237991"/>
        <s v="1237929"/>
        <s v="1237921"/>
        <s v="1237995"/>
        <s v="1237962"/>
        <s v="1237937"/>
        <s v="1237922"/>
        <s v="1237930"/>
        <s v="1237980"/>
        <s v="1237967"/>
        <s v="1237973"/>
        <s v="1237931"/>
        <s v="1237932"/>
        <s v="1238175"/>
        <s v="1238180"/>
        <s v="1238163"/>
        <s v="1238191"/>
        <s v="1238218"/>
        <s v="1238226"/>
        <s v="1238221"/>
        <s v="1238243"/>
        <s v="1238192"/>
        <s v="1238238"/>
        <s v="1238249"/>
        <s v="1238193"/>
        <s v="1238166"/>
        <s v="1238220"/>
        <s v="1238250"/>
        <s v="1238181"/>
        <s v="1238167"/>
        <s v="1238203"/>
        <s v="1238176"/>
        <s v="1238182"/>
        <s v="1238194"/>
        <s v="1238195"/>
        <s v="1238196"/>
        <s v="1238244"/>
        <s v="1238177"/>
        <s v="1238183"/>
        <s v="1238197"/>
        <s v="1238169"/>
        <s v="1238236"/>
        <s v="1238228"/>
        <s v="1238222"/>
        <s v="1238239"/>
        <s v="1238178"/>
        <s v="1238171"/>
        <s v="1238205"/>
        <s v="1238223"/>
        <s v="1238184"/>
        <s v="1238198"/>
        <s v="1238237"/>
        <s v="1238185"/>
        <s v="1238229"/>
        <s v="1238251"/>
        <s v="1238170"/>
        <s v="1238252"/>
        <s v="1238230"/>
        <s v="1238174"/>
        <s v="1238165"/>
        <s v="1238219"/>
        <s v="1238186"/>
        <s v="1238214"/>
        <s v="1238246"/>
        <s v="1238172"/>
        <s v="1238232"/>
        <s v="1238187"/>
        <s v="1238173"/>
        <s v="1238201"/>
        <s v="1238247"/>
        <s v="1238234"/>
        <s v="1238188"/>
        <s v="1238541"/>
        <s v="1238513"/>
        <s v="1238526"/>
        <s v="1238544"/>
        <s v="1238531"/>
        <s v="1238523"/>
        <s v="1238581"/>
        <s v="1238540"/>
        <s v="1238542"/>
        <s v="1238527"/>
        <s v="1238524"/>
        <s v="1238538"/>
        <s v="1238545"/>
        <s v="1238537"/>
        <s v="1238586"/>
        <s v="1238562"/>
        <s v="1238546"/>
        <s v="1238563"/>
        <s v="1238528"/>
        <s v="1238565"/>
        <s v="1238514"/>
        <s v="1238566"/>
        <s v="1238564"/>
        <s v="1238576"/>
        <s v="1238585"/>
        <s v="1238570"/>
        <s v="1238515"/>
        <s v="1238533"/>
        <s v="1238534"/>
        <s v="1238548"/>
        <s v="1238516"/>
        <s v="1238539"/>
        <s v="1238517"/>
        <s v="1238543"/>
        <s v="1238558"/>
        <s v="1238571"/>
        <s v="1238518"/>
        <s v="1238583"/>
        <s v="1238535"/>
        <s v="1238525"/>
        <s v="1238572"/>
        <s v="1238568"/>
        <s v="1238549"/>
        <s v="1238536"/>
        <s v="1238573"/>
        <s v="1238574"/>
        <s v="1238579"/>
        <s v="1238529"/>
        <s v="1238584"/>
        <s v="1238587"/>
        <s v="1238551"/>
        <s v="1238519"/>
        <s v="1238552"/>
        <s v="1238557"/>
        <s v="1238520"/>
        <s v="1238530"/>
        <s v="1238561"/>
        <s v="1238559"/>
        <s v="1238577"/>
        <s v="1238553"/>
        <s v="1238554"/>
        <s v="1238847"/>
        <s v="1238803"/>
        <s v="1238812"/>
        <s v="1238791"/>
        <s v="1238824"/>
        <s v="1238818"/>
        <s v="1238832"/>
        <s v="1238821"/>
        <s v="1238792"/>
        <s v="1238825"/>
        <s v="1238815"/>
        <s v="1238794"/>
        <s v="1238816"/>
        <s v="1238841"/>
        <s v="1238842"/>
        <s v="1238811"/>
        <s v="1238805"/>
        <s v="1238817"/>
        <s v="1238836"/>
        <s v="1238833"/>
        <s v="1238813"/>
        <s v="1238834"/>
        <s v="1238796"/>
        <s v="1238822"/>
        <s v="1238797"/>
        <s v="1238844"/>
        <s v="1238800"/>
        <s v="1238808"/>
        <s v="1238845"/>
        <s v="1238823"/>
        <s v="1238849"/>
        <s v="1238809"/>
        <s v="1238838"/>
        <s v="1238806"/>
        <s v="1238827"/>
        <s v="1238839"/>
        <s v="1238799"/>
        <s v="1238831"/>
        <s v="1238807"/>
        <s v="1239289"/>
        <s v="1239310"/>
        <s v="1239237"/>
        <s v="1239278"/>
        <s v="1239263"/>
        <s v="1239290"/>
        <s v="1239272"/>
        <s v="1239260"/>
        <s v="1239309"/>
        <s v="1239238"/>
        <s v="1239279"/>
        <s v="1239255"/>
        <s v="1239298"/>
        <s v="1239236"/>
        <s v="1239253"/>
        <s v="1239261"/>
        <s v="1239284"/>
        <s v="1239262"/>
        <s v="1239300"/>
        <s v="1239274"/>
        <s v="1239239"/>
        <s v="1239299"/>
        <s v="1239301"/>
        <s v="1239240"/>
        <s v="1239219"/>
        <s v="1239311"/>
        <s v="1239241"/>
        <s v="1239293"/>
        <s v="1239291"/>
        <s v="1239312"/>
        <s v="1239302"/>
        <s v="1239292"/>
        <s v="1239249"/>
        <s v="1239303"/>
        <s v="1239280"/>
        <s v="1239285"/>
        <s v="1239220"/>
        <s v="1239222"/>
        <s v="1239248"/>
        <s v="1239295"/>
        <s v="1239250"/>
        <s v="1239281"/>
        <s v="1239223"/>
        <s v="1239297"/>
        <s v="1239257"/>
        <s v="1239269"/>
        <s v="1239229"/>
        <s v="1239282"/>
        <s v="1239230"/>
        <s v="1239251"/>
        <s v="1239258"/>
        <s v="1239242"/>
        <s v="1239259"/>
        <s v="1239287"/>
        <s v="1239307"/>
        <s v="1239308"/>
        <s v="1239266"/>
        <s v="1239267"/>
        <s v="1239268"/>
        <s v="1239283"/>
        <s v="1239288"/>
        <s v="1239234"/>
        <s v="1239243"/>
        <s v="1239276"/>
        <s v="1239539"/>
        <s v="1239565"/>
        <s v="1239528"/>
        <s v="1239554"/>
        <s v="1239540"/>
        <s v="1239544"/>
        <s v="1239525"/>
        <s v="1239577"/>
        <s v="1239526"/>
        <s v="1239580"/>
        <s v="1239562"/>
        <s v="1239545"/>
        <s v="1239513"/>
        <s v="1239514"/>
        <s v="1239583"/>
        <s v="1239566"/>
        <s v="1239563"/>
        <s v="1239549"/>
        <s v="1239546"/>
        <s v="1239532"/>
        <s v="1239558"/>
        <s v="1239568"/>
        <s v="1239542"/>
        <s v="1239515"/>
        <s v="1239522"/>
        <s v="1239547"/>
        <s v="1239533"/>
        <s v="1239572"/>
        <s v="1239534"/>
        <s v="1239535"/>
        <s v="1239584"/>
        <s v="1239575"/>
        <s v="1239517"/>
        <s v="1239567"/>
        <s v="1239560"/>
        <s v="1239529"/>
        <s v="1239570"/>
        <s v="1239512"/>
        <s v="1239530"/>
        <s v="1239527"/>
        <s v="1239564"/>
        <s v="1239536"/>
        <s v="1239531"/>
        <s v="1239518"/>
        <s v="1239573"/>
        <s v="1239556"/>
        <s v="1239537"/>
        <s v="1239571"/>
        <s v="1239578"/>
        <s v="1239519"/>
        <s v="1239550"/>
        <s v="1239548"/>
        <s v="1239520"/>
        <s v="1239521"/>
        <s v="1239581"/>
        <s v="1239516"/>
        <s v="1239524"/>
        <s v="1239579"/>
        <s v="1239582"/>
        <s v="1239538"/>
        <s v="1239776"/>
        <s v="1239763"/>
        <s v="1239790"/>
        <s v="1239800"/>
        <s v="1239811"/>
        <s v="1239777"/>
        <s v="1239828"/>
        <s v="1239791"/>
        <s v="1239808"/>
        <s v="1239795"/>
        <s v="1239789"/>
        <s v="1239764"/>
        <s v="1239787"/>
        <s v="1239821"/>
        <s v="1239802"/>
        <s v="1239778"/>
        <s v="1239765"/>
        <s v="1239785"/>
        <s v="1239767"/>
        <s v="1239827"/>
        <s v="1239769"/>
        <s v="1239786"/>
        <s v="1239818"/>
        <s v="1239823"/>
        <s v="1239815"/>
        <s v="1239796"/>
        <s v="1239797"/>
        <s v="1239770"/>
        <s v="1239803"/>
        <s v="1239824"/>
        <s v="1239798"/>
        <s v="1239761"/>
        <s v="1239771"/>
        <s v="1239775"/>
        <s v="1239804"/>
        <s v="1239788"/>
        <s v="1239816"/>
        <s v="1239799"/>
        <s v="1239779"/>
        <s v="1239772"/>
        <s v="1239817"/>
        <s v="1239773"/>
        <s v="1239826"/>
        <s v="1239782"/>
        <s v="1239783"/>
        <s v="1240182"/>
        <s v="1240225"/>
        <s v="1240175"/>
        <s v="1240191"/>
        <s v="1240208"/>
        <s v="1240176"/>
        <s v="1240216"/>
        <s v="1240197"/>
        <s v="1240231"/>
        <s v="1240187"/>
        <s v="1240204"/>
        <s v="1240226"/>
        <s v="1240205"/>
        <s v="1240233"/>
        <s v="1240210"/>
        <s v="1240227"/>
        <s v="1240228"/>
        <s v="1240178"/>
        <s v="1240211"/>
        <s v="1240189"/>
        <s v="1240179"/>
        <s v="1240221"/>
        <s v="1240192"/>
        <s v="1240190"/>
        <s v="1240212"/>
        <s v="1240199"/>
        <s v="1240194"/>
        <s v="1240181"/>
        <s v="1240202"/>
        <s v="1240195"/>
        <s v="1240222"/>
        <s v="1240235"/>
        <s v="1240218"/>
        <s v="1240198"/>
        <s v="1240213"/>
        <s v="1240196"/>
        <s v="1240229"/>
        <s v="1240219"/>
        <s v="1240214"/>
        <s v="1240223"/>
        <s v="1240232"/>
        <s v="1240224"/>
        <s v="1240206"/>
        <s v="1240184"/>
        <s v="1240215"/>
        <s v="1240522"/>
        <s v="1240542"/>
        <s v="1240510"/>
        <s v="1240511"/>
        <s v="1240536"/>
        <s v="1240512"/>
        <s v="1240558"/>
        <s v="1240553"/>
        <s v="1240559"/>
        <s v="1240516"/>
        <s v="1240527"/>
        <s v="1240530"/>
        <s v="1240523"/>
        <s v="1240537"/>
        <s v="1240513"/>
        <s v="1240514"/>
        <s v="1240548"/>
        <s v="1240531"/>
        <s v="1240545"/>
        <s v="1240532"/>
        <s v="1240533"/>
        <s v="1240549"/>
        <s v="1240503"/>
        <s v="1240499"/>
        <s v="1240546"/>
        <s v="1240518"/>
        <s v="1240524"/>
        <s v="1240554"/>
        <s v="1240525"/>
        <s v="1240519"/>
        <s v="1240529"/>
        <s v="1240520"/>
        <s v="1240550"/>
        <s v="1240506"/>
        <s v="1240521"/>
        <s v="1240551"/>
        <s v="1240547"/>
        <s v="1240555"/>
        <s v="1240517"/>
        <s v="1240507"/>
        <s v="1240509"/>
        <s v="1240544"/>
        <s v="1240515"/>
        <s v="1240540"/>
        <s v="1240557"/>
        <s v="1240801"/>
        <s v="1240809"/>
        <s v="1240849"/>
        <s v="1240868"/>
        <s v="1240832"/>
        <s v="1240866"/>
        <s v="1240860"/>
        <s v="1240802"/>
        <s v="1240803"/>
        <s v="1240833"/>
        <s v="1240804"/>
        <s v="1240805"/>
        <s v="1240877"/>
        <s v="1240834"/>
        <s v="1240852"/>
        <s v="1240836"/>
        <s v="1240826"/>
        <s v="1240827"/>
        <s v="1240857"/>
        <s v="1240822"/>
        <s v="1240806"/>
        <s v="1240811"/>
        <s v="1240875"/>
        <s v="1240867"/>
        <s v="1240823"/>
        <s v="1240820"/>
        <s v="1240840"/>
        <s v="1240812"/>
        <s v="1240858"/>
        <s v="1240821"/>
        <s v="1240813"/>
        <s v="1240879"/>
        <s v="1240869"/>
        <s v="1240814"/>
        <s v="1240815"/>
        <s v="1240870"/>
        <s v="1240880"/>
        <s v="1240816"/>
        <s v="1240841"/>
        <s v="1240853"/>
        <s v="1240854"/>
        <s v="1240817"/>
        <s v="1240881"/>
        <s v="1240818"/>
        <s v="1240807"/>
        <s v="1240825"/>
        <s v="1240819"/>
        <s v="1240861"/>
        <s v="1240850"/>
        <s v="1240824"/>
        <s v="1240842"/>
        <s v="1240865"/>
        <s v="1240883"/>
        <s v="1240855"/>
        <s v="1240884"/>
        <s v="1240844"/>
        <s v="1240856"/>
        <s v="1240829"/>
        <s v="1240845"/>
        <s v="1240862"/>
        <s v="1240871"/>
        <s v="1240830"/>
        <s v="1240872"/>
        <s v="1240874"/>
        <s v="1240863"/>
        <s v="1240885"/>
        <s v="1241217"/>
        <s v="1241203"/>
        <s v="1241198"/>
        <s v="1241181"/>
        <s v="1241207"/>
        <s v="1241226"/>
        <s v="1241227"/>
        <s v="1241182"/>
        <s v="1241224"/>
        <s v="1241208"/>
        <s v="1241244"/>
        <s v="1241199"/>
        <s v="1241183"/>
        <s v="1241245"/>
        <s v="1241228"/>
        <s v="1241218"/>
        <s v="1241184"/>
        <s v="1241185"/>
        <s v="1241186"/>
        <s v="1241209"/>
        <s v="1241214"/>
        <s v="1241246"/>
        <s v="1241237"/>
        <s v="1241187"/>
        <s v="1241200"/>
        <s v="1241188"/>
        <s v="1241247"/>
        <s v="1241210"/>
        <s v="1241215"/>
        <s v="1241225"/>
        <s v="1241189"/>
        <s v="1241219"/>
        <s v="1241231"/>
        <s v="1241204"/>
        <s v="1241190"/>
        <s v="1241191"/>
        <s v="1241220"/>
        <s v="1241248"/>
        <s v="1241249"/>
        <s v="1241250"/>
        <s v="1241205"/>
        <s v="1241251"/>
        <s v="1241238"/>
        <s v="1241201"/>
        <s v="1241252"/>
        <s v="1241259"/>
        <s v="1241202"/>
        <s v="1241192"/>
        <s v="1241260"/>
        <s v="1241253"/>
        <s v="1241254"/>
        <s v="1241193"/>
        <s v="1241221"/>
        <s v="1241240"/>
        <s v="1241230"/>
        <s v="1241211"/>
        <s v="1241222"/>
        <s v="1241196"/>
        <s v="1241241"/>
        <s v="1241212"/>
        <s v="1241263"/>
        <s v="1241206"/>
        <s v="1241194"/>
        <s v="1241255"/>
        <s v="1241195"/>
        <s v="1241223"/>
        <s v="1241262"/>
        <s v="1241256"/>
        <s v="1241257"/>
      </sharedItems>
    </cacheField>
    <cacheField name="Name 1" numFmtId="49">
      <sharedItems count="37">
        <s v="H. Ristelhueber´s Nachfolger"/>
        <s v="Hegelmann Express GmbH"/>
        <s v="Internationale Spedition Böhm"/>
        <s v="ICOM transport"/>
        <s v="Karl Heinz Dietrich"/>
        <s v="fachspedition karl"/>
        <s v="Mars Lojistik Uluslararasi"/>
        <s v="LGI Logistics Group"/>
        <s v="DHL Freight GmbH"/>
        <s v="inTime Express Logistik GmbH"/>
        <s v="Große-Vehne Speditions GmbH"/>
        <s v="WP Spedition GmbH"/>
        <s v="RABEN TRANSPORT S.R.O."/>
        <s v="Schenker Deutschland AG"/>
        <s v="Geis Eurocargo GmbH"/>
        <s v="karldischinger logistikdienst-"/>
        <s v="United Parcel Service"/>
        <s v="Ekol Transport Anonim Sirketi"/>
        <s v="Hans Geis GmbH + Co. KG"/>
        <s v="Hans Ihro GmbH"/>
        <s v="Paul Schockemöhle"/>
        <s v="Erb Transporte GmbH"/>
        <s v="Frasch Fahrzeugtechnik GmbH"/>
        <s v="Flash B.V."/>
        <s v="Offergeld Logistik GmbH&amp;Co.oHG"/>
        <s v="RHENUS Logistics, S.A.U."/>
        <s v="Transports BREGER et Cie"/>
        <s v="Schnellecke"/>
        <s v="RABEN TRANSPORT Sp. z o.o."/>
        <s v="WIEDMANN &amp; WINZ GmbH"/>
        <s v="Fercam S.p.A."/>
        <s v="HKT-Hinterberger"/>
        <s v="TM Technischer Gerätebau GmbH"/>
        <s v="Alfred Schuon GmbH"/>
        <s v="Hellmann Worldwide Logistics"/>
        <s v="Böttinger GmbH"/>
        <s v="RHENUS LOGISTICS S.A.U"/>
      </sharedItems>
    </cacheField>
    <cacheField name="Warenempfänger" numFmtId="49">
      <sharedItems count="174">
        <s v="652490"/>
        <s v="130136"/>
        <s v="653270"/>
        <s v="585647"/>
        <s v="653163"/>
        <s v="561177"/>
        <s v="370540"/>
        <s v="652607"/>
        <s v="654827"/>
        <s v="652523"/>
        <s v="698008"/>
        <s v="651326"/>
        <s v="691049"/>
        <s v="676472"/>
        <s v="652910"/>
        <s v="652204"/>
        <s v="327207"/>
        <s v="652556"/>
        <s v="130517"/>
        <s v="8683600"/>
        <s v="653450"/>
        <s v="661573"/>
        <s v="690460"/>
        <s v="652555"/>
        <s v="605181"/>
        <s v="652624"/>
        <s v="653727"/>
        <s v="653158"/>
        <s v="661944"/>
        <s v="491007"/>
        <s v="660724"/>
        <s v="678061"/>
        <s v="692233"/>
        <s v="655209"/>
        <s v="9766341"/>
        <s v="130996"/>
        <s v="130551"/>
        <s v="653004"/>
        <s v="653308"/>
        <s v="9760038"/>
        <s v="702033"/>
        <s v="654551"/>
        <s v="667394"/>
        <s v="80801"/>
        <s v="700652"/>
        <s v="80800"/>
        <s v="681767"/>
        <s v="653108"/>
        <s v="622933"/>
        <s v="678056"/>
        <s v="694685"/>
        <s v="653305"/>
        <s v="560997"/>
        <s v="671507"/>
        <s v="653438"/>
        <s v="689720"/>
        <s v="568650"/>
        <s v="651376"/>
        <s v="653609"/>
        <s v="678083"/>
        <s v="653491"/>
        <s v="651746"/>
        <s v="613399"/>
        <s v="636244"/>
        <s v="653391"/>
        <s v="678462"/>
        <s v="652727"/>
        <s v="652980"/>
        <s v="696718"/>
        <s v="249493"/>
        <s v="678826"/>
        <s v="697092"/>
        <s v="669754"/>
        <s v="684240"/>
        <s v="596954"/>
        <s v="654453"/>
        <s v="652716"/>
        <s v="583125"/>
        <s v="654312"/>
        <s v="660800"/>
        <s v="700096"/>
        <s v="658185"/>
        <s v="130539"/>
        <s v="678202"/>
        <s v="653504"/>
        <s v="652565"/>
        <s v="677582"/>
        <s v="683649"/>
        <s v="652718"/>
        <s v="653972"/>
        <s v="660379"/>
        <s v="658287"/>
        <s v="696575"/>
        <s v="691844"/>
        <s v="469179"/>
        <s v="662235"/>
        <s v="688894"/>
        <s v="672207"/>
        <s v="662847"/>
        <s v="131585"/>
        <s v="682007"/>
        <s v="660452"/>
        <s v="653665"/>
        <s v="658721"/>
        <s v="651863"/>
        <s v="654210"/>
        <s v="103352"/>
        <s v="616675"/>
        <s v="652655"/>
        <s v="654297"/>
        <s v="441753"/>
        <s v="671605"/>
        <s v="652723"/>
        <s v="685166"/>
        <s v="634660"/>
        <s v="663819"/>
        <s v="698692"/>
        <s v="289648"/>
        <s v="631923"/>
        <s v="678043"/>
        <s v="130090"/>
        <s v="659280"/>
        <s v="702213"/>
        <s v="696083"/>
        <s v="131674"/>
        <s v="653654"/>
        <s v="681184"/>
        <s v="653250"/>
        <s v="693160"/>
        <s v="689259"/>
        <s v="687184"/>
        <s v="702320"/>
        <s v="702022"/>
        <s v="686073"/>
        <s v="653456"/>
        <s v="682442"/>
        <s v="702426"/>
        <s v="653119"/>
        <s v="691896"/>
        <s v="686972"/>
        <s v="685930"/>
        <s v="131973"/>
        <s v="490982"/>
        <s v="701672"/>
        <s v="664244"/>
        <s v="659983"/>
        <s v="695699"/>
        <s v="685526"/>
        <s v="671310"/>
        <s v="653298"/>
        <s v="700841"/>
        <s v="661600"/>
        <s v="652458"/>
        <s v="655521"/>
        <s v="656057"/>
        <s v="130059"/>
        <s v="554816"/>
        <s v="651628"/>
        <s v="653257"/>
        <s v="678066"/>
        <s v="654365"/>
        <s v="9760105"/>
        <s v="651851"/>
        <s v="661578"/>
        <s v="491063"/>
        <s v="628736"/>
        <s v="679655"/>
        <s v="652653"/>
        <s v="690782"/>
        <s v="131058"/>
        <s v="253059"/>
        <s v="653206"/>
        <s v="624045"/>
        <s v="679000"/>
      </sharedItems>
    </cacheField>
    <cacheField name="Empfängername" numFmtId="49">
      <sharedItems count="211">
        <s v="Polyplex AG, Neunkirch,"/>
        <s v="DAIMLER BUSES FRANCE SASU"/>
        <s v="ADOLF KRAEMER GMBH &amp; CO."/>
        <s v="Daimler Buses GmbH Merced"/>
        <s v="Eloxalwerk-Ehingen"/>
        <s v="Daimler Buses GmbH"/>
        <s v="Mercedes-Benz Türk A.S."/>
        <s v="Feinwerktechnik Hago GmbH"/>
        <s v="Hörmann Automotive"/>
        <s v="Carcoustics Deutschland G"/>
        <s v="Cellofoam"/>
        <s v="Daimler Truck AG"/>
        <s v="GESI Gewindesicherungs-Gm"/>
        <s v="ALSTAKOM – Aluminium- und"/>
        <s v="BURG Thermoforming GmbH"/>
        <s v="Bruno Weisser GmbH u. Co."/>
        <s v="Magg Metallbau"/>
        <s v="Rotovia Hockenheim GmbH"/>
        <s v="Daimler Buses Austria Gmb"/>
        <s v="ISRI FRANCE"/>
        <s v="Technoprofil TP Blau GmbH"/>
        <s v="SYNTEKS Umformtechnik Gmb"/>
        <s v="Kasper Kovo s. r. o."/>
        <s v="Ficosa International GmbH"/>
        <s v="Mack Kunststofftechnik"/>
        <s v="C.F. Maier"/>
        <s v="MEKRA Lang GmbH &amp; Co. KG"/>
        <s v="Elkamet GmbH"/>
        <s v="Neumaier GmbH"/>
        <s v="C.F Maier GmbH &amp; Co."/>
        <s v="C.F. Maier Polymertechnik"/>
        <s v="ZF Friedrichshafen AG"/>
        <s v="HSD Umformtechnik GmbH"/>
        <s v="Filzfabrik Fulda"/>
        <s v="MERCEDES-BENZ Trucks"/>
        <s v="Daimler Buses Česká repub"/>
        <s v="SKA Sitze GmbH"/>
        <s v="Marquardt GmbH"/>
        <s v="Robert Bosch Automotive S"/>
        <s v="FEV Europe GmbH"/>
        <s v="Vitalo Industries nv"/>
        <s v="TC Techno-Composites"/>
        <s v="Daimler Buses CZ"/>
        <s v="Continental Automotive"/>
        <s v="Happich GmbH"/>
        <s v="Cummins Deutschland GmbH"/>
        <s v="Bock GmbH"/>
        <s v="Lätzsch GmbH"/>
        <s v="Varta Gerätebatterie GmbH"/>
        <s v="AL-KOR MAKINA"/>
        <s v="ContiTech MGW GmbH"/>
        <s v="Apparatebau Kirchheim Gmb"/>
        <s v="Würth Elektronik ICS"/>
        <s v="Müller - Die Lila Logisti"/>
        <s v="Sternberg GmbH"/>
        <s v="Gebrüder Weiss GmbH"/>
        <s v="Daimler Truck AG Werk 038"/>
        <s v="HKT - Hinterberger"/>
        <s v="Robert Bosch GmbH"/>
        <s v="Erbsloeh Aluminium GmbH"/>
        <s v="Daimler Truck AG Werk 20"/>
        <s v="Forschner spol. s.r.o."/>
        <s v="Karl Burger"/>
        <s v="Pilkington Automotive"/>
        <s v="Daimler AG Rastatt"/>
        <s v="ROGA Thüringen"/>
        <s v="WABCO Logistik GmbH"/>
        <s v="Nedschroef Fraulautern Gm"/>
        <s v="Tucker GmbH"/>
        <s v="Voss Automotive GmbH"/>
        <s v="Stabilus GmbH"/>
        <s v="HG Logistics GmbH"/>
        <s v="GERFLOR SA"/>
        <s v="Konvekta AG"/>
        <s v="AMS-Metallbesch. GmbH"/>
        <s v="Daimler Truck AG LN127112"/>
        <s v="Valeo Thermal Commercial"/>
        <s v="Freudenberg Filtration"/>
        <s v="Eduard Wille GmbH &amp; Co. K"/>
        <s v="Tube-Tec"/>
        <s v="apt Products GmbH"/>
        <s v="sprintBOX Sp.z.o.o."/>
        <s v="Johnson Controls Autobatt"/>
        <s v="Böttinger GmbH"/>
        <s v="BBP Kunststoffwerk Marbac"/>
        <s v="Heinrichs GmbH &amp; Co.KG"/>
        <s v="MAHLE Industrial Thermal"/>
        <s v="HG-Logistics"/>
        <s v="Vacuflex GmbH"/>
        <s v="Daimler Buses España S.A."/>
        <s v="VOSS Automotive Polska Sp"/>
        <s v="RUSPA OFFICINE S.p.A."/>
        <s v="Funk"/>
        <s v="Spicer Gelenkwellenbau Gm"/>
        <s v="Modine Hungaria Kft."/>
        <s v="LOKHEN S.r.l."/>
        <s v="SAND Profile GmbH"/>
        <s v="Pestel PUR-Kunststofftech"/>
        <s v="Plastocell Kunststoff Gmb"/>
        <s v="Aluminium Werke"/>
        <s v="Gebr. Horst Gummiwarenfab"/>
        <s v="Suspa Holding GmbH"/>
        <s v="Allmendinger"/>
        <s v="Daimler AG"/>
        <s v="Dinex Deutschland GmbH"/>
        <s v="Haldex Europe S.A."/>
        <s v="Standard Metallwerke GmbH"/>
        <s v="E. J. Kluth GmbH &amp; Co. KG"/>
        <s v="SAPA Profiles Drunen"/>
        <s v="Hella Distribution"/>
        <s v="Daimler Buses Schweiz AG"/>
        <s v="Purem Wilsdruff GmbH"/>
        <s v="Senior Flexonics GmbH"/>
        <s v="TRW Polska Sp.zo.o."/>
        <s v="Donau-Iller-Werkstätten"/>
        <s v="WAGON Automotive Nagold G"/>
        <s v="C-TEC GmbH"/>
        <s v="TM Technischer Gerätebau"/>
        <s v="Ulmer Werkstätten"/>
        <s v="Daimler Truck AG Werk 60/"/>
        <s v="Gossen Metrawatt GmbH"/>
        <s v="Sudhoff-Technik GmbH"/>
        <s v="Tricor Packaging Systems"/>
        <s v="Solvaro Kft."/>
        <s v="Conti-Tech"/>
        <s v="Wendt-Automotive GmbH"/>
        <s v="Takata-Petri AG"/>
        <s v="Contitech Schlauch GmbH"/>
        <s v="Willi Elbe Bulgaria GmbH"/>
        <s v="J. Häseler Vertriebs GmbH"/>
        <s v="BAK Boysen"/>
        <s v="Eugen Forschner GmbH"/>
        <s v="Axalta Coating Systems Ge"/>
        <s v="Testem GmbH"/>
        <s v="Dürr Systems AG"/>
        <s v="Mann + Hummel v.o.s."/>
        <s v="GMC-I Service GmbH"/>
        <s v="Trumpf Werkzeugmasch"/>
        <s v="Herrmann Mechatronik - Se"/>
        <s v="F.S. Fehrer Automotive Gm"/>
        <s v="Sisecam Automotive"/>
        <s v="Daimler Buses Belgium NV"/>
        <s v="Mann &amp; Hummel Innenraumfi"/>
        <s v="KAMAX GmbH &amp; Co. KG"/>
        <s v="Eirenschmalz Maschinenbau"/>
        <s v="ICC Toolz &amp; Systems e.K."/>
        <s v="Vitesco Technologies GmbH"/>
        <s v="Modine Pliezhausen GmbH"/>
        <s v="Spedition Schmitt GmbH"/>
        <s v="Schröder-Fasti Technologi"/>
        <s v="Risdal Bus GmbH"/>
        <s v="IntPro-mobility"/>
        <s v="FEV Vehicle GmbH"/>
        <s v="ZF Lemförder TVA, SA"/>
        <s v="ABC Kunststoffverarbeitun"/>
        <s v="Mercedes-Benz Werk Sindel"/>
        <s v="HEYCO WERK ČR s.r.o."/>
        <s v="Huf Hülsbeck &amp;"/>
        <s v="Habila GmbH"/>
        <s v="KBS Industrieelektronik G"/>
        <s v="Gustav Klauke GmbH"/>
        <s v="Hemscheidt Fahrwerktechni"/>
        <s v="Alzner Automotive GmbH"/>
        <s v="VENTURA SYSTEMS C.V."/>
        <s v="BOGE Elastmetall GmbH"/>
        <s v="SVL Süddeutsche"/>
        <s v="Daimler Buses Italia SpA"/>
        <s v="SE"/>
        <s v="HOMAG GmbH"/>
        <s v="Mayser GmbH &amp; Co. KG"/>
        <s v="COSKUNÖZ DIS TICARET A.S."/>
        <s v="Knipping Verbindungstechn"/>
        <s v="Frenzel Competence GmbH"/>
        <s v="Emirates Motor Company"/>
        <s v="Daimler Truck AG Werk Man"/>
        <s v="Daimler Buses España, S.A"/>
        <s v="Außendienst Fa. König"/>
        <s v="Lautertal-Plastic GmbH"/>
        <s v="Krumpholz"/>
        <s v="HAPPICH Herrstein GmbH"/>
        <s v="IDEAL Automotive Oelsnitz"/>
        <s v="Marquardt &amp; Schaupp GmbH"/>
        <s v="Keim Kunststofftechnik Gm"/>
        <s v="HUTCHINSON SNC"/>
        <s v="B &amp; T Exact GmbH"/>
        <s v="LISI AUTOMOTIVE"/>
        <s v="Daimler Buses Nederland B"/>
        <s v="KHT Fahrzeugteile GmbH"/>
        <s v="Maximator GmbH"/>
        <s v="Hans Hepp GmbH &amp; Co. KG"/>
        <s v="E.Schoepf GmnH"/>
        <s v="ZF-Group CVS"/>
        <s v="Testo Indutrial Services"/>
        <s v="Feldmann Türsysteme GmbH"/>
        <s v="Hazet -Werk"/>
        <s v="Dräger MSI GmbH"/>
        <s v="Pentas Moulding BV"/>
        <s v="Staab Metalltechnik GmbH"/>
        <s v="Avon Automotive Portugal,"/>
        <s v="Max Hilscher GmbH"/>
        <s v="Bus-Service Sp. z o. o."/>
        <s v="ZF CV Systems Poland Sp."/>
        <s v="Reiss Kunststofftechnik G"/>
        <s v="Maxion Wheels Werke GmbH"/>
        <s v="Autohaus Heinrich Senden"/>
        <s v="König Metall GmbH &amp; Co. K"/>
        <s v="Hellermann Tyton GmbH"/>
        <s v="HK Kunstoffe"/>
        <s v="Daimler Buses Sverige AB"/>
        <s v="Bode - Die Tür GmbH"/>
        <s v="Koenig Jarmüablak-Szerkez"/>
      </sharedItems>
    </cacheField>
    <cacheField name="Empfängerland" numFmtId="49">
      <sharedItems count="18">
        <s v="CH"/>
        <s v="FR"/>
        <s v="DE"/>
        <s v="TR"/>
        <s v="AT"/>
        <s v="CZ"/>
        <s v="BE"/>
        <s v="FI"/>
        <s v="PL"/>
        <s v="SK"/>
        <s v="ES"/>
        <s v="IT"/>
        <s v="HU"/>
        <s v="NL"/>
        <s v="BG"/>
        <s v="AE"/>
        <s v="PT"/>
        <s v="SE"/>
      </sharedItems>
    </cacheField>
    <cacheField name="Zielpostleitzahl" numFmtId="49">
      <sharedItems count="200">
        <s v="8213"/>
        <s v="55500"/>
        <s v="89081"/>
        <s v="89231"/>
        <s v="89584"/>
        <s v="68305"/>
        <s v="34519"/>
        <s v="79790"/>
        <s v="66121"/>
        <s v="51381"/>
        <s v="88416"/>
        <s v="73207"/>
        <s v="73061"/>
        <s v="72406"/>
        <s v="73450"/>
        <s v="89079"/>
        <s v="68766"/>
        <s v="8141"/>
        <s v="67250"/>
        <s v="42327"/>
        <s v="08297"/>
        <s v="541 03"/>
        <s v="38302"/>
        <s v="89551"/>
        <s v="91465"/>
        <s v="35232"/>
        <s v="86343"/>
        <s v="91583"/>
        <s v="94034"/>
        <s v="57439"/>
        <s v="36035"/>
        <s v="67129"/>
        <s v="345 62"/>
        <s v="76744"/>
        <s v="78604"/>
        <s v="73527"/>
        <s v="52078"/>
        <s v="8760"/>
        <s v="49716"/>
        <s v="78052"/>
        <s v="33647"/>
        <s v="26524"/>
        <s v="97828"/>
        <s v="72636"/>
        <s v="04567"/>
        <s v="30419"/>
        <s v="34555"/>
        <s v="34346"/>
        <s v="73230"/>
        <s v="74676"/>
        <s v="34399"/>
        <s v="74354"/>
        <s v="58638"/>
        <s v="78554"/>
        <s v="76742"/>
        <s v="89547"/>
        <s v="71332"/>
        <s v="58675"/>
        <s v="686 01"/>
        <s v="89143"/>
        <s v="33101"/>
        <s v="76448"/>
        <s v="99869"/>
        <s v="30855"/>
        <s v="66740"/>
        <s v="35440"/>
        <s v="51688"/>
        <s v="56070"/>
        <s v="21435"/>
        <s v="69490"/>
        <s v="34613"/>
        <s v="74190"/>
        <s v="68309"/>
        <s v="17034"/>
        <s v="67661"/>
        <s v="42349"/>
        <s v="74532"/>
        <s v="90542"/>
        <s v="52-407"/>
        <s v="71672"/>
        <s v="57368"/>
        <s v="029 01"/>
        <s v="64546"/>
        <s v="39709"/>
        <s v="59-241"/>
        <s v="10070"/>
        <s v="72226"/>
        <s v="45143"/>
        <s v="3400"/>
        <s v="75100"/>
        <s v="63811"/>
        <s v="09120"/>
        <s v="67105"/>
        <s v="79793"/>
        <s v="63571"/>
        <s v="90518"/>
        <s v="73337"/>
        <s v="94036"/>
        <s v="67454"/>
        <s v="67728"/>
        <s v="59457"/>
        <s v="41749"/>
        <s v="5150 AB"/>
        <s v="59597"/>
        <s v="8408"/>
        <s v="01723"/>
        <s v="34121"/>
        <s v="42-200"/>
        <s v="72202"/>
        <s v="89134"/>
        <s v="32351"/>
        <s v="78078"/>
        <s v="90471"/>
        <s v="99734"/>
        <s v="7100"/>
        <s v="61184"/>
        <s v="67227"/>
        <s v="63743"/>
        <s v="34497"/>
        <s v="4101"/>
        <s v="58579"/>
        <s v="78549"/>
        <s v="42285"/>
        <s v="97424"/>
        <s v="85748"/>
        <s v="82239"/>
        <s v="74312"/>
        <s v="675 21"/>
        <s v="71254"/>
        <s v="89364"/>
        <s v="97318"/>
        <s v="91589"/>
        <s v="1730"/>
        <s v="82205"/>
        <s v="95502"/>
        <s v="35315"/>
        <s v="86987"/>
        <s v="75248"/>
        <s v="36179"/>
        <s v="72124"/>
        <s v="74541"/>
        <s v="34522"/>
        <s v="42929"/>
        <s v="24941"/>
        <s v="33604"/>
        <s v="48260"/>
        <s v="89250"/>
        <s v="71063"/>
        <s v="397 01"/>
        <s v="42551"/>
        <s v="79111"/>
        <s v="58285"/>
        <s v="42781"/>
        <s v="71120"/>
        <s v="8701 MH"/>
        <s v="49401"/>
        <s v="88471"/>
        <s v="41030"/>
        <s v="88085"/>
        <s v="72296"/>
        <s v="16159"/>
        <s v="58566"/>
        <s v="74182"/>
        <s v="46300"/>
        <s v="28830"/>
        <s v="64560"/>
        <s v="72525"/>
        <s v="96257"/>
        <s v="55756"/>
        <s v="08606"/>
        <s v="75387"/>
        <s v="75446"/>
        <s v="95340"/>
        <s v="69123"/>
        <s v="5020"/>
        <s v="3861 RR"/>
        <s v="88046"/>
        <s v="68169"/>
        <s v="41516"/>
        <s v="20539"/>
        <s v="95236"/>
        <s v="69231"/>
        <s v="79199"/>
        <s v="42857"/>
        <s v="58093"/>
        <s v="7602 KE"/>
        <s v="3460-070"/>
        <s v="89160"/>
        <s v="45-144"/>
        <s v="53-238"/>
        <s v="88069"/>
        <s v="53639"/>
        <s v="52511"/>
        <s v="76571"/>
        <s v="25436"/>
        <s v="916 25"/>
        <s v="73563"/>
        <s v="574 40"/>
        <s v="34123"/>
        <s v="6041"/>
      </sharedItems>
    </cacheField>
    <cacheField name="Empf. Ort" numFmtId="49">
      <sharedItems count="195">
        <s v="Neunkirch"/>
        <s v="Ligny-en-Barrois"/>
        <s v="Ulm"/>
        <s v="Neu-Ulm"/>
        <s v="Ehingen"/>
        <s v="Mannheim"/>
        <s v="Esenyurt / Istanbul"/>
        <s v="Küssaberg"/>
        <s v="Saarbrücken"/>
        <s v="Leverkusen"/>
        <s v="Ochsenhausen"/>
        <s v="Plochingen"/>
        <s v="Ebersbach"/>
        <s v="Bisingen"/>
        <s v="Neresheim"/>
        <s v="Hockenheim"/>
        <s v="Premstätten"/>
        <s v="Merkwiller Pechelbro"/>
        <s v="Wuppertal"/>
        <s v="Zwönitz"/>
        <s v="Trutnov"/>
        <s v="Wolfenbüttel"/>
        <s v="Ulm-Einsingen"/>
        <s v="Königsbronn"/>
        <s v="Ergersheim"/>
        <s v="Wilhelmshütte"/>
        <s v="Königsbrunn"/>
        <s v="Schillingsfürst"/>
        <s v="Passau"/>
        <s v="Attendorn"/>
        <s v="Fulda"/>
        <s v="Molsheim Cédex"/>
        <s v="Holýšov"/>
        <s v="Wörth"/>
        <s v="Rietheim-Weilheim"/>
        <s v="Schwäbisch Gmünd"/>
        <s v="Aachen"/>
        <s v="Meulebeke"/>
        <s v="Meppen"/>
        <s v="Holýsov"/>
        <s v="Villingen-Schwenning"/>
        <s v="Bielefeld"/>
        <s v="Hage"/>
        <s v="Marktheidenfeld"/>
        <s v="Frickenhausen"/>
        <s v="Kitzscher"/>
        <s v="Hannover"/>
        <s v="Arnavutköy / İSTANBU"/>
        <s v="Hann Münden"/>
        <s v="Kirchheim"/>
        <s v="Niedernhall"/>
        <s v="Oberweser/OT Oedelsh"/>
        <s v="Besigheim-Ottmarshei"/>
        <s v="Iserlohn"/>
        <s v="Aldingen"/>
        <s v="Gerstetten"/>
        <s v="Waiblingen"/>
        <s v="Hemer"/>
        <s v="Uherské  Hradiště"/>
        <s v="Blaubeuren"/>
        <s v="Tampere"/>
        <s v=" Durmersheim"/>
        <s v="Schwabhausen"/>
        <s v="Langenhagen"/>
        <s v="Saarlouis"/>
        <s v="Linden"/>
        <s v="Wipperfürth"/>
        <s v="Kobkenz"/>
        <s v="Stelle"/>
        <s v="TARARE PONTCHARRA SU"/>
        <s v="Schwalmstadt"/>
        <s v="Schwaigern"/>
        <s v="Neubrandenburg"/>
        <s v="Kaiserslautern"/>
        <s v="Ilshofen"/>
        <s v="Eckental"/>
        <s v="Wroclaw / Breslau"/>
        <s v="Marbach"/>
        <s v="Lennestadt"/>
        <s v="Namestovo"/>
        <s v="Mörfelden"/>
        <s v="Samano-Castro Urdial"/>
        <s v="Nowa Wieś Legnicka"/>
        <s v="ROBASSOMERO (TORINO)"/>
        <s v="Simmersfeld"/>
        <s v="Essen"/>
        <s v="Mezokovesd"/>
        <s v="Matera"/>
        <s v="Stockstadt"/>
        <s v="Chemnitz"/>
        <s v="Schifferstadt"/>
        <s v="Durmersheim"/>
        <s v="Wutöschingen"/>
        <s v="Gelnhausen"/>
        <s v="Altdorf"/>
        <s v="Bad Überkingen-Hause"/>
        <s v="Haßloch"/>
        <s v="Hoerdt Cedex"/>
        <s v="Werl"/>
        <s v="Viersen"/>
        <s v="DRUNEN"/>
        <s v="Erwitte"/>
        <s v="Winterthur"/>
        <s v="Wilsdruff"/>
        <s v="Kassel"/>
        <s v="Czestochowa"/>
        <s v="Nagold"/>
        <s v="Blaustein"/>
        <s v="Ulm-Jungingen"/>
        <s v="Stemwede"/>
        <s v="Niedereschach"/>
        <s v="Nürnberg"/>
        <s v="Nordhausen"/>
        <s v="Szekszard"/>
        <s v="Karben"/>
        <s v="Frankenthal"/>
        <s v="Aschaffenburg"/>
        <s v="Korbach"/>
        <s v="Kuklen"/>
        <s v="Schalksmühle"/>
        <s v="Spaichingen"/>
        <s v="Schweinfurt"/>
        <s v="Garching"/>
        <s v="Hoflach"/>
        <s v="Bietigheim Bissingen"/>
        <s v="Okrisky"/>
        <s v="Ditzingen"/>
        <s v="Rettenbach"/>
        <s v="Kitzingen"/>
        <s v="Aurach"/>
        <s v="Kobbegem-Asse"/>
        <s v="Gilching"/>
        <s v="Himmelkron"/>
        <s v="Homberg"/>
        <s v="Schwabsoien"/>
        <s v="Ölbronn-Dürrn"/>
        <s v="Bebra"/>
        <s v="Pliezhausen"/>
        <s v="Vellberg"/>
        <s v="Esenyurt/Istanbul"/>
        <s v="Wermelskirchen"/>
        <s v="Flensburg"/>
        <s v="Ermua"/>
        <s v="Senden"/>
        <s v="Sindelfingen"/>
        <s v="Písek"/>
        <s v="Velbert"/>
        <s v="Freiburg"/>
        <s v="Gevelsberg"/>
        <s v="Haan-Gruiten"/>
        <s v="Grafenau"/>
        <s v="Bolsward"/>
        <s v="Damme"/>
        <s v="Laupheim"/>
        <s v="Sorbara-Bomporto"/>
        <s v="Langenargen"/>
        <s v="Schopfloch"/>
        <s v="Bursa"/>
        <s v="Kierspe"/>
        <s v="Obersulm - Sülzbach"/>
        <s v="Abu Dhabi"/>
        <s v="San Fernando de Hena"/>
        <s v="Riedstadt"/>
        <s v="Münsingen"/>
        <s v="Redwitz/Unterlangens"/>
        <s v="Herrstein"/>
        <s v="Oelsnitz"/>
        <s v="Neubulach"/>
        <s v="Wiernsheim"/>
        <s v="Persan"/>
        <s v="Heidelberg"/>
        <s v="Salzburg"/>
        <s v="NIJKERK"/>
        <s v="Friedrichshafen"/>
        <s v="Grevenbroich-Kapelle"/>
        <s v="Hamburg"/>
        <s v="Stammbach"/>
        <s v="Rauenberg"/>
        <s v="Kirchzarten"/>
        <s v="Remscheid"/>
        <s v="Hagen"/>
        <s v="ALMELO"/>
        <s v="Tondela"/>
        <s v="Dornstadt"/>
        <s v="Opole"/>
        <s v="Wrocław"/>
        <s v="Tettnang"/>
        <s v="Königswinter"/>
        <s v="Geilenkirchen"/>
        <s v="Gaggenau"/>
        <s v="Tornesch"/>
        <s v="Potvorice"/>
        <s v="Mögglingen"/>
        <s v="Vetlanda"/>
        <s v="Kerekegyhaza"/>
      </sharedItems>
    </cacheField>
    <cacheField name="Bruttogewicht" numFmtId="0">
      <sharedItems containsSemiMixedTypes="0" containsString="0" containsNumber="1" minValue="0" maxValue="21476" count="521">
        <n v="1596"/>
        <n v="507"/>
        <n v="10230"/>
        <n v="2471"/>
        <n v="0"/>
        <n v="719"/>
        <n v="5807"/>
        <n v="36"/>
        <n v="5313"/>
        <n v="9743"/>
        <n v="2428"/>
        <n v="410"/>
        <n v="525.20000000000005"/>
        <n v="4600"/>
        <n v="3150"/>
        <n v="48"/>
        <n v="6000"/>
        <n v="2020"/>
        <n v="1620"/>
        <n v="6310"/>
        <n v="3402"/>
        <n v="3018"/>
        <n v="5000"/>
        <n v="470"/>
        <n v="3624"/>
        <n v="3164"/>
        <n v="8"/>
        <n v="3248"/>
        <n v="1267"/>
        <n v="633.5"/>
        <n v="2670.5"/>
        <n v="1080"/>
        <n v="14884"/>
        <n v="17"/>
        <n v="6746"/>
        <n v="5510"/>
        <n v="4"/>
        <n v="10182"/>
        <n v="7569"/>
        <n v="8060"/>
        <n v="1062.0999999999999"/>
        <n v="10"/>
        <n v="2"/>
        <n v="5"/>
        <n v="3500"/>
        <n v="7"/>
        <n v="1"/>
        <n v="1010"/>
        <n v="106.16"/>
        <n v="230"/>
        <n v="2040"/>
        <n v="7140"/>
        <n v="4236"/>
        <n v="1320"/>
        <n v="9570"/>
        <n v="2730"/>
        <n v="1950"/>
        <n v="400"/>
        <n v="226"/>
        <n v="518"/>
        <n v="60.3"/>
        <n v="9565"/>
        <n v="4475"/>
        <n v="335"/>
        <n v="3300"/>
        <n v="6930"/>
        <n v="1810"/>
        <n v="1448"/>
        <n v="8910"/>
        <n v="473"/>
        <n v="238"/>
        <n v="6600"/>
        <n v="1577"/>
        <n v="138"/>
        <n v="464"/>
        <n v="875"/>
        <n v="352.4"/>
        <n v="7371"/>
        <n v="385"/>
        <n v="45"/>
        <n v="8160"/>
        <n v="648"/>
        <n v="2286"/>
        <n v="3480"/>
        <n v="7020"/>
        <n v="568"/>
        <n v="520"/>
        <n v="346.6"/>
        <n v="2200"/>
        <n v="150"/>
        <n v="175"/>
        <n v="95"/>
        <n v="160"/>
        <n v="550"/>
        <n v="104"/>
        <n v="9"/>
        <n v="74"/>
        <n v="1742.1"/>
        <n v="191"/>
        <n v="287"/>
        <n v="220"/>
        <n v="7192"/>
        <n v="3650"/>
        <n v="363"/>
        <n v="98"/>
        <n v="375"/>
        <n v="5504.1"/>
        <n v="4640"/>
        <n v="616"/>
        <n v="2430"/>
        <n v="545"/>
        <n v="4293"/>
        <n v="89"/>
        <n v="758"/>
        <n v="309.95999999999998"/>
        <n v="1195.9000000000001"/>
        <n v="4324"/>
        <n v="609.6"/>
        <n v="1900"/>
        <n v="1800"/>
        <n v="2000"/>
        <n v="393.9"/>
        <n v="11364"/>
        <n v="6839"/>
        <n v="7657"/>
        <n v="2544"/>
        <n v="4575"/>
        <n v="350"/>
        <n v="530"/>
        <n v="7260"/>
        <n v="4185"/>
        <n v="1693.5"/>
        <n v="4426.4920000000002"/>
        <n v="77.569999999999993"/>
        <n v="482"/>
        <n v="1533.646"/>
        <n v="2876"/>
        <n v="983"/>
        <n v="2534"/>
        <n v="3"/>
        <n v="92"/>
        <n v="6"/>
        <n v="546.20000000000005"/>
        <n v="11968"/>
        <n v="2715"/>
        <n v="4998"/>
        <n v="131.30000000000001"/>
        <n v="1086"/>
        <n v="263"/>
        <n v="1700"/>
        <n v="1900.5"/>
        <n v="19456.88"/>
        <n v="6470"/>
        <n v="6923.5"/>
        <n v="2774"/>
        <n v="5724.5"/>
        <n v="7523"/>
        <n v="10171"/>
        <n v="1180"/>
        <n v="708"/>
        <n v="1195"/>
        <n v="812"/>
        <n v="759"/>
        <n v="765"/>
        <n v="1444.5"/>
        <n v="3974"/>
        <n v="698"/>
        <n v="2850"/>
        <n v="954"/>
        <n v="4500"/>
        <n v="1770"/>
        <n v="418"/>
        <n v="90"/>
        <n v="5954"/>
        <n v="398"/>
        <n v="4977"/>
        <n v="40"/>
        <n v="2250"/>
        <n v="3020"/>
        <n v="23"/>
        <n v="1425"/>
        <n v="2700"/>
        <n v="6120"/>
        <n v="14"/>
        <n v="19"/>
        <n v="3570"/>
        <n v="660"/>
        <n v="2936"/>
        <n v="9900"/>
        <n v="5610"/>
        <n v="2640"/>
        <n v="1162"/>
        <n v="3951"/>
        <n v="1980"/>
        <n v="387"/>
        <n v="1272"/>
        <n v="7600"/>
        <n v="790"/>
        <n v="362"/>
        <n v="3302"/>
        <n v="31.46"/>
        <n v="255"/>
        <n v="44"/>
        <n v="960"/>
        <n v="3090"/>
        <n v="920"/>
        <n v="480"/>
        <n v="8514"/>
        <n v="1182"/>
        <n v="900"/>
        <n v="2520"/>
        <n v="1920"/>
        <n v="6858"/>
        <n v="5580"/>
        <n v="67"/>
        <n v="90.5"/>
        <n v="85"/>
        <n v="18"/>
        <n v="3000"/>
        <n v="6200"/>
        <n v="8363"/>
        <n v="3322"/>
        <n v="425"/>
        <n v="4679.3999999999996"/>
        <n v="425.4"/>
        <n v="3403.2"/>
        <n v="4537.6000000000004"/>
        <n v="306.39999999999998"/>
        <n v="3100"/>
        <n v="7300"/>
        <n v="9300"/>
        <n v="3060"/>
        <n v="8305"/>
        <n v="2499"/>
        <n v="1500"/>
        <n v="1332"/>
        <n v="18928"/>
        <n v="241"/>
        <n v="2123"/>
        <n v="248"/>
        <n v="114"/>
        <n v="3167.5"/>
        <n v="87"/>
        <n v="5370"/>
        <n v="2785.35"/>
        <n v="188.7"/>
        <n v="3930"/>
        <n v="80"/>
        <n v="258"/>
        <n v="10192"/>
        <n v="6384"/>
        <n v="1203.5"/>
        <n v="21476"/>
        <n v="2596"/>
        <n v="2828"/>
        <n v="1212"/>
        <n v="240"/>
        <n v="2320"/>
        <n v="6515.6"/>
        <n v="780"/>
        <n v="155"/>
        <n v="584.29"/>
        <n v="120"/>
        <n v="540"/>
        <n v="9167"/>
        <n v="233.2"/>
        <n v="6624"/>
        <n v="3420"/>
        <n v="1848"/>
        <n v="3330"/>
        <n v="135"/>
        <n v="1771"/>
        <n v="7091"/>
        <n v="440"/>
        <n v="1650"/>
        <n v="2350"/>
        <n v="6630"/>
        <n v="1750"/>
        <n v="5724"/>
        <n v="826"/>
        <n v="8759"/>
        <n v="6060"/>
        <n v="6300"/>
        <n v="3740"/>
        <n v="320"/>
        <n v="9600"/>
        <n v="3630"/>
        <n v="6840"/>
        <n v="524"/>
        <n v="1686.1"/>
        <n v="330"/>
        <n v="1688"/>
        <n v="72"/>
        <n v="11"/>
        <n v="15"/>
        <n v="4788"/>
        <n v="261"/>
        <n v="559"/>
        <n v="1740"/>
        <n v="55.7"/>
        <n v="146"/>
        <n v="1174"/>
        <n v="7306"/>
        <n v="2262.5"/>
        <n v="3308"/>
        <n v="120.6"/>
        <n v="732.6"/>
        <n v="1316.5"/>
        <n v="36.07"/>
        <n v="1143"/>
        <n v="10850"/>
        <n v="603.75"/>
        <n v="4420"/>
        <n v="1780"/>
        <n v="1408"/>
        <n v="8705"/>
        <n v="245"/>
        <n v="2400"/>
        <n v="5700"/>
        <n v="168"/>
        <n v="2100"/>
        <n v="2351"/>
        <n v="8019"/>
        <n v="121.4"/>
        <n v="624"/>
        <n v="2971"/>
        <n v="1158.9000000000001"/>
        <n v="2464"/>
        <n v="2261"/>
        <n v="2411.4470000000001"/>
        <n v="1313"/>
        <n v="996"/>
        <n v="677"/>
        <n v="120.35"/>
        <n v="1560"/>
        <n v="129.80000000000001"/>
        <n v="1975"/>
        <n v="8497"/>
        <n v="449.4"/>
        <n v="573.1"/>
        <n v="3270"/>
        <n v="1350"/>
        <n v="754"/>
        <n v="3921.5"/>
        <n v="5170"/>
        <n v="189"/>
        <n v="2546"/>
        <n v="176"/>
        <n v="810"/>
        <n v="1908"/>
        <n v="13"/>
        <n v="5935"/>
        <n v="84"/>
        <n v="7162"/>
        <n v="1600"/>
        <n v="6969"/>
        <n v="4568"/>
        <n v="495"/>
        <n v="8000"/>
        <n v="4549"/>
        <n v="1680"/>
        <n v="1772"/>
        <n v="3596"/>
        <n v="198.43199999999999"/>
        <n v="118"/>
        <n v="33"/>
        <n v="291"/>
        <n v="49"/>
        <n v="144"/>
        <n v="500"/>
        <n v="3481"/>
        <n v="300"/>
        <n v="4130"/>
        <n v="1140"/>
        <n v="108"/>
        <n v="3800"/>
        <n v="1104"/>
        <n v="12670.07"/>
        <n v="6820"/>
        <n v="4860"/>
        <n v="3400"/>
        <n v="5520"/>
        <n v="6584"/>
        <n v="4899"/>
        <n v="2024"/>
        <n v="12"/>
        <n v="4960"/>
        <n v="7351"/>
        <n v="1568"/>
        <n v="1192"/>
        <n v="434"/>
        <n v="704"/>
        <n v="190"/>
        <n v="5623"/>
        <n v="1300"/>
        <n v="8250"/>
        <n v="2010"/>
        <n v="930"/>
        <n v="182"/>
        <n v="8580"/>
        <n v="3050"/>
        <n v="4268.8"/>
        <n v="22"/>
        <n v="215"/>
        <n v="10100"/>
        <n v="432"/>
        <n v="347.2"/>
        <n v="2072.5"/>
        <n v="1719.5"/>
        <n v="1801"/>
        <n v="6842"/>
        <n v="11495"/>
        <n v="1280"/>
        <n v="604"/>
        <n v="2032"/>
        <n v="31"/>
        <n v="1844"/>
        <n v="111"/>
        <n v="250"/>
        <n v="7612"/>
        <n v="260"/>
        <n v="360"/>
        <n v="6270"/>
        <n v="1160.5999999999999"/>
        <n v="2375.4499999999998"/>
        <n v="4211.5"/>
        <n v="2305"/>
        <n v="1156"/>
        <n v="979"/>
        <n v="808.5"/>
        <n v="586.6"/>
        <n v="2864"/>
        <n v="904"/>
        <n v="9086"/>
        <n v="1910"/>
        <n v="2785.75"/>
        <n v="2532"/>
        <n v="2950"/>
        <n v="42.79"/>
        <n v="1361.5"/>
        <n v="2397"/>
        <n v="2874"/>
        <n v="2856"/>
        <n v="725"/>
        <n v="1246"/>
        <n v="268"/>
        <n v="630"/>
        <n v="11919"/>
        <n v="4485"/>
        <n v="4150"/>
        <n v="2364"/>
        <n v="1308"/>
        <n v="2160"/>
        <n v="7183"/>
        <n v="5504"/>
        <n v="2300"/>
        <n v="1652"/>
        <n v="7089"/>
        <n v="285"/>
        <n v="4135"/>
        <n v="1105"/>
        <n v="3021"/>
        <n v="2260"/>
        <n v="201"/>
        <n v="1601"/>
        <n v="2284"/>
        <n v="4580"/>
        <n v="4485.6000000000004"/>
        <n v="3310.5"/>
        <n v="1888"/>
        <n v="1294.5"/>
        <n v="34.56"/>
        <n v="490"/>
        <n v="2110"/>
        <n v="990"/>
        <n v="2041.5"/>
        <n v="9878"/>
        <n v="3550"/>
        <n v="178"/>
        <n v="424"/>
        <n v="265"/>
        <n v="4434.5"/>
        <n v="2719"/>
        <n v="251.9"/>
        <n v="827"/>
        <n v="2184"/>
        <n v="2065"/>
        <n v="7367"/>
        <n v="1395"/>
        <n v="1260"/>
        <n v="6815"/>
        <n v="3256.5"/>
        <n v="2751.3"/>
        <n v="905"/>
        <n v="3013"/>
        <n v="525"/>
        <n v="585"/>
        <n v="7920"/>
        <n v="3085"/>
        <n v="1915"/>
        <n v="2272"/>
        <n v="772"/>
        <n v="498"/>
        <n v="242"/>
        <n v="3558.7"/>
        <n v="5440"/>
        <n v="1740.64"/>
        <n v="2546.6"/>
        <n v="764.8"/>
        <n v="2282.15"/>
        <n v="11706"/>
        <n v="2759"/>
        <n v="209"/>
        <n v="8844"/>
        <n v="3312"/>
        <n v="3864"/>
        <n v="590"/>
        <n v="1594"/>
        <n v="6239"/>
        <n v="2187"/>
        <n v="1725"/>
      </sharedItems>
    </cacheField>
    <cacheField name="Nettowert Ist" numFmtId="0">
      <sharedItems containsSemiMixedTypes="0" containsString="0" containsNumber="1" containsInteger="1" minValue="0" maxValue="0" count="1">
        <n v="0"/>
      </sharedItems>
    </cacheField>
    <cacheField name="Referenz" numFmtId="49">
      <sharedItems count="46">
        <s v="2050216893"/>
        <s v=""/>
        <s v="2050216884"/>
        <s v="2050216873"/>
        <s v="2050216687"/>
        <s v="2050216919"/>
        <s v="2050216910"/>
        <s v="2050216902"/>
        <s v="2050217136"/>
        <s v="2050216899"/>
        <s v="2050216883"/>
        <s v="2050216900"/>
        <s v="2050216918"/>
        <s v="2050217117"/>
        <s v="2050216909"/>
        <s v="2050216915"/>
        <s v="2050216886"/>
        <s v="2050216891"/>
        <s v="2050217142"/>
        <s v="2050217039"/>
        <s v="2050216920"/>
        <s v="2050216917"/>
        <s v="2050216948"/>
        <s v="2050216911"/>
        <s v="2050217133"/>
        <s v="2050217135"/>
        <s v="2050216945"/>
        <s v="2050216914"/>
        <s v="2050216906"/>
        <s v="2050216908"/>
        <s v="2050216951"/>
        <s v="2050216877"/>
        <s v="2050217090"/>
        <s v="2050217082"/>
        <s v="2050216824"/>
        <s v="2050216949"/>
        <s v="2050217140"/>
        <s v="2050217143"/>
        <s v="2050217138"/>
        <s v="2050216921"/>
        <s v="2050216952"/>
        <s v="2050216946"/>
        <s v="2050217134"/>
        <s v="2050217137"/>
        <s v="2050216950"/>
        <s v="2050217092"/>
      </sharedItems>
    </cacheField>
    <cacheField name="Nettowert Soll" numFmtId="0">
      <sharedItems containsSemiMixedTypes="0" containsString="0" containsNumber="1" minValue="0" maxValue="2464.96" count="294">
        <n v="88.34"/>
        <n v="33.119999999999997"/>
        <n v="0"/>
        <n v="199.72"/>
        <n v="411.49"/>
        <n v="253.64"/>
        <n v="430.63"/>
        <n v="78.3"/>
        <n v="110.69"/>
        <n v="818.98"/>
        <n v="177.96"/>
        <n v="121.86"/>
        <n v="91.4"/>
        <n v="146.22999999999999"/>
        <n v="164.51"/>
        <n v="540.79"/>
        <n v="27.6"/>
        <n v="229.48"/>
        <n v="219.24"/>
        <n v="30.15"/>
        <n v="338.19"/>
        <n v="166.05"/>
        <n v="148.04"/>
        <n v="75.819999999999993"/>
        <n v="577.30999999999995"/>
        <n v="85.3"/>
        <n v="112.8"/>
        <n v="61.35"/>
        <n v="247.07"/>
        <n v="3.5"/>
        <n v="435.07"/>
        <n v="231.48"/>
        <n v="3.1"/>
        <n v="2464.96"/>
        <n v="368.07"/>
        <n v="192.03"/>
        <n v="5.52"/>
        <n v="8.8000000000000007"/>
        <n v="2.85"/>
        <n v="26.17"/>
        <n v="6.1"/>
        <n v="176.68"/>
        <n v="94.89"/>
        <n v="152.32"/>
        <n v="102.15"/>
        <n v="20.66"/>
        <n v="93.97"/>
        <n v="237.21"/>
        <n v="326.87"/>
        <n v="78.86"/>
        <n v="125.62"/>
        <n v="14.14"/>
        <n v="98.72"/>
        <n v="316.82"/>
        <n v="123.7"/>
        <n v="48.6"/>
        <n v="197.63"/>
        <n v="97.18"/>
        <n v="365.57"/>
        <n v="1316.92"/>
        <n v="73.099999999999994"/>
        <n v="59.31"/>
        <n v="140.94"/>
        <n v="12.18"/>
        <n v="24.37"/>
        <n v="15.66"/>
        <n v="8.9"/>
        <n v="5.63"/>
        <n v="14.2"/>
        <n v="91.18"/>
        <n v="26.39"/>
        <n v="172.31"/>
        <n v="23.72"/>
        <n v="131.76"/>
        <n v="1216.5899999999999"/>
        <n v="483.12"/>
        <n v="145.02000000000001"/>
        <n v="326.11"/>
        <n v="41.76"/>
        <n v="46.72"/>
        <n v="154.19"/>
        <n v="861.61"/>
        <n v="55.35"/>
        <n v="179.59"/>
        <n v="1529.47"/>
        <n v="1970.07"/>
        <n v="261.99"/>
        <n v="394.42"/>
        <n v="136.97"/>
        <n v="377.29"/>
        <n v="188.42"/>
        <n v="83.81"/>
        <n v="34.96"/>
        <n v="167.56"/>
        <n v="1597"/>
        <n v="182.78"/>
        <n v="357.38"/>
        <n v="51.39"/>
        <n v="219.11"/>
        <n v="111.18"/>
        <n v="169.19"/>
        <n v="1082.54"/>
        <n v="358.87"/>
        <n v="344.78"/>
        <n v="105.21"/>
        <n v="170.6"/>
        <n v="694.42"/>
        <n v="1023.97"/>
        <n v="286.74"/>
        <n v="131.97999999999999"/>
        <n v="157.76"/>
        <n v="122.7"/>
        <n v="63.45"/>
        <n v="125.28"/>
        <n v="192.1"/>
        <n v="336.7"/>
        <n v="42.65"/>
        <n v="119.74"/>
        <n v="72.47"/>
        <n v="434.81"/>
        <n v="87.43"/>
        <n v="103.33"/>
        <n v="82.66"/>
        <n v="15.2"/>
        <n v="6.23"/>
        <n v="47.44"/>
        <n v="516.04999999999995"/>
        <n v="96.63"/>
        <n v="31.92"/>
        <n v="250.57"/>
        <n v="84.55"/>
        <n v="4.05"/>
        <n v="108.7"/>
        <n v="120.79"/>
        <n v="83.02"/>
        <n v="66.25"/>
        <n v="64.45"/>
        <n v="379.54"/>
        <n v="525.89"/>
        <n v="20.45"/>
        <n v="11.86"/>
        <n v="10.28"/>
        <n v="645.26"/>
        <n v="74.05"/>
        <n v="724.4"/>
        <n v="1207.3499999999999"/>
        <n v="40.6"/>
        <n v="193.37"/>
        <n v="471.06"/>
        <n v="738.64"/>
        <n v="370.1"/>
        <n v="429.03"/>
        <n v="274.19"/>
        <n v="227.42"/>
        <n v="200.83"/>
        <n v="1789.44"/>
        <n v="213.25"/>
        <n v="93.32"/>
        <n v="646.54999999999995"/>
        <n v="344.09"/>
        <n v="554.87"/>
        <n v="52.87"/>
        <n v="31.33"/>
        <n v="137.29"/>
        <n v="164.7"/>
        <n v="165.24"/>
        <n v="1015.13"/>
        <n v="332.3"/>
        <n v="5.6"/>
        <n v="143.68"/>
        <n v="73.11"/>
        <n v="209.48"/>
        <n v="65.88"/>
        <n v="38.71"/>
        <n v="434.82"/>
        <n v="41.44"/>
        <n v="287.36"/>
        <n v="137.96"/>
        <n v="11.26"/>
        <n v="193.36"/>
        <n v="35.06"/>
        <n v="71.77"/>
        <n v="5.74"/>
        <n v="201.43"/>
        <n v="219.33"/>
        <n v="26.38"/>
        <n v="64.2"/>
        <n v="81.3"/>
        <n v="16.8"/>
        <n v="286.01"/>
        <n v="10.9"/>
        <n v="9.34"/>
        <n v="159.16"/>
        <n v="257.82"/>
        <n v="60.93"/>
        <n v="153.97999999999999"/>
        <n v="37.979999999999997"/>
        <n v="128.27000000000001"/>
        <n v="158.65"/>
        <n v="97.48"/>
        <n v="183.36"/>
        <n v="131.47"/>
        <n v="1825.4"/>
        <n v="227.88"/>
        <n v="106.74"/>
        <n v="88.69"/>
        <n v="12.88"/>
        <n v="80.569999999999993"/>
        <n v="237.4"/>
        <n v="219.34"/>
        <n v="489.16"/>
        <n v="115.77"/>
        <n v="11.04"/>
        <n v="48.34"/>
        <n v="144.94"/>
        <n v="383.68"/>
        <n v="30.2"/>
        <n v="17.78"/>
        <n v="5.61"/>
        <n v="218.33"/>
        <n v="119.24"/>
        <n v="7.78"/>
        <n v="141.47"/>
        <n v="40.86"/>
        <n v="159.65"/>
        <n v="5.78"/>
        <n v="322.27999999999997"/>
        <n v="750.77"/>
        <n v="44.17"/>
        <n v="15.04"/>
        <n v="2183.27"/>
        <n v="79.06"/>
        <n v="153.08000000000001"/>
        <n v="5.42"/>
        <n v="6.13"/>
        <n v="308.38"/>
        <n v="17.34"/>
        <n v="7"/>
        <n v="109.62"/>
        <n v="50.22"/>
        <n v="130.99"/>
        <n v="96.68"/>
        <n v="115.65"/>
        <n v="192.84"/>
        <n v="265.70999999999998"/>
        <n v="270.79000000000002"/>
        <n v="187.92"/>
        <n v="311.23"/>
        <n v="169.1"/>
        <n v="272.67"/>
        <n v="528.72"/>
        <n v="249.07"/>
        <n v="25.11"/>
        <n v="166.04"/>
        <n v="33.93"/>
        <n v="188.87"/>
        <n v="230.57"/>
        <n v="7.19"/>
        <n v="432.94"/>
        <n v="72.48"/>
        <n v="225.45"/>
        <n v="79.069999999999993"/>
        <n v="65.75"/>
        <n v="262.94"/>
        <n v="773.3"/>
        <n v="79.819999999999993"/>
        <n v="128.91"/>
        <n v="135.72999999999999"/>
        <n v="354.97"/>
        <n v="1231.52"/>
        <n v="156.6"/>
        <n v="617.03"/>
        <n v="198.75"/>
        <n v="85.68"/>
        <n v="64.540000000000006"/>
        <n v="161.97999999999999"/>
        <n v="79.22"/>
        <n v="126.98"/>
        <n v="225.6"/>
        <n v="420.84"/>
        <n v="332.1"/>
        <n v="518.14"/>
        <n v="54.81"/>
        <n v="1001.87"/>
        <n v="40.590000000000003"/>
        <n v="54.69"/>
        <n v="186.74"/>
        <n v="191.78"/>
        <n v="6.88"/>
        <n v="13.42"/>
        <n v="357.48"/>
        <n v="571.38"/>
        <n v="60.39"/>
        <n v="124"/>
      </sharedItems>
    </cacheField>
    <cacheField name="Summe Rechnung Ist" numFmtId="0">
      <sharedItems containsSemiMixedTypes="0" containsString="0" containsNumber="1" containsInteger="1" minValue="0" maxValue="0" count="1">
        <n v="0"/>
      </sharedItems>
    </cacheField>
    <cacheField name="Buchungsbetrag Soll" numFmtId="0">
      <sharedItems containsSemiMixedTypes="0" containsString="0" containsNumber="1" containsInteger="1" minValue="0" maxValue="0" count="1">
        <n v="0"/>
      </sharedItems>
    </cacheField>
    <cacheField name="Buchungsbetrag haben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0"/>
    <x v="0"/>
    <x v="0"/>
    <x v="0"/>
    <x v="0"/>
    <x v="1"/>
    <x v="0"/>
    <x v="0"/>
    <x v="1"/>
    <x v="0"/>
    <x v="0"/>
    <x v="0"/>
  </r>
  <r>
    <x v="0"/>
    <x v="0"/>
    <x v="0"/>
    <x v="1"/>
    <x v="2"/>
    <x v="2"/>
    <x v="1"/>
    <x v="1"/>
    <x v="1"/>
    <x v="1"/>
    <x v="1"/>
    <x v="1"/>
    <x v="2"/>
    <x v="0"/>
    <x v="1"/>
    <x v="2"/>
    <x v="0"/>
    <x v="0"/>
    <x v="0"/>
  </r>
  <r>
    <x v="0"/>
    <x v="0"/>
    <x v="0"/>
    <x v="2"/>
    <x v="3"/>
    <x v="3"/>
    <x v="2"/>
    <x v="2"/>
    <x v="2"/>
    <x v="2"/>
    <x v="2"/>
    <x v="2"/>
    <x v="3"/>
    <x v="0"/>
    <x v="1"/>
    <x v="3"/>
    <x v="0"/>
    <x v="0"/>
    <x v="0"/>
  </r>
  <r>
    <x v="0"/>
    <x v="0"/>
    <x v="0"/>
    <x v="2"/>
    <x v="4"/>
    <x v="2"/>
    <x v="2"/>
    <x v="3"/>
    <x v="3"/>
    <x v="2"/>
    <x v="3"/>
    <x v="3"/>
    <x v="4"/>
    <x v="0"/>
    <x v="1"/>
    <x v="2"/>
    <x v="0"/>
    <x v="0"/>
    <x v="0"/>
  </r>
  <r>
    <x v="0"/>
    <x v="0"/>
    <x v="0"/>
    <x v="2"/>
    <x v="5"/>
    <x v="4"/>
    <x v="2"/>
    <x v="4"/>
    <x v="4"/>
    <x v="2"/>
    <x v="4"/>
    <x v="4"/>
    <x v="5"/>
    <x v="0"/>
    <x v="1"/>
    <x v="3"/>
    <x v="0"/>
    <x v="0"/>
    <x v="0"/>
  </r>
  <r>
    <x v="0"/>
    <x v="0"/>
    <x v="0"/>
    <x v="3"/>
    <x v="6"/>
    <x v="5"/>
    <x v="3"/>
    <x v="5"/>
    <x v="5"/>
    <x v="2"/>
    <x v="5"/>
    <x v="5"/>
    <x v="6"/>
    <x v="0"/>
    <x v="1"/>
    <x v="4"/>
    <x v="0"/>
    <x v="0"/>
    <x v="0"/>
  </r>
  <r>
    <x v="0"/>
    <x v="0"/>
    <x v="0"/>
    <x v="4"/>
    <x v="7"/>
    <x v="2"/>
    <x v="4"/>
    <x v="6"/>
    <x v="6"/>
    <x v="3"/>
    <x v="6"/>
    <x v="6"/>
    <x v="7"/>
    <x v="0"/>
    <x v="1"/>
    <x v="2"/>
    <x v="0"/>
    <x v="0"/>
    <x v="0"/>
  </r>
  <r>
    <x v="0"/>
    <x v="0"/>
    <x v="0"/>
    <x v="5"/>
    <x v="8"/>
    <x v="6"/>
    <x v="5"/>
    <x v="7"/>
    <x v="7"/>
    <x v="2"/>
    <x v="7"/>
    <x v="7"/>
    <x v="8"/>
    <x v="0"/>
    <x v="1"/>
    <x v="5"/>
    <x v="0"/>
    <x v="0"/>
    <x v="0"/>
  </r>
  <r>
    <x v="0"/>
    <x v="0"/>
    <x v="0"/>
    <x v="0"/>
    <x v="9"/>
    <x v="7"/>
    <x v="0"/>
    <x v="0"/>
    <x v="0"/>
    <x v="0"/>
    <x v="0"/>
    <x v="0"/>
    <x v="9"/>
    <x v="0"/>
    <x v="1"/>
    <x v="6"/>
    <x v="0"/>
    <x v="0"/>
    <x v="0"/>
  </r>
  <r>
    <x v="0"/>
    <x v="0"/>
    <x v="0"/>
    <x v="6"/>
    <x v="10"/>
    <x v="2"/>
    <x v="6"/>
    <x v="6"/>
    <x v="6"/>
    <x v="3"/>
    <x v="6"/>
    <x v="6"/>
    <x v="10"/>
    <x v="0"/>
    <x v="1"/>
    <x v="2"/>
    <x v="0"/>
    <x v="0"/>
    <x v="0"/>
  </r>
  <r>
    <x v="0"/>
    <x v="0"/>
    <x v="0"/>
    <x v="7"/>
    <x v="11"/>
    <x v="8"/>
    <x v="7"/>
    <x v="8"/>
    <x v="8"/>
    <x v="2"/>
    <x v="8"/>
    <x v="8"/>
    <x v="11"/>
    <x v="0"/>
    <x v="2"/>
    <x v="7"/>
    <x v="0"/>
    <x v="0"/>
    <x v="0"/>
  </r>
  <r>
    <x v="0"/>
    <x v="0"/>
    <x v="0"/>
    <x v="8"/>
    <x v="12"/>
    <x v="9"/>
    <x v="8"/>
    <x v="9"/>
    <x v="9"/>
    <x v="2"/>
    <x v="9"/>
    <x v="9"/>
    <x v="12"/>
    <x v="0"/>
    <x v="3"/>
    <x v="8"/>
    <x v="0"/>
    <x v="0"/>
    <x v="0"/>
  </r>
  <r>
    <x v="0"/>
    <x v="0"/>
    <x v="0"/>
    <x v="5"/>
    <x v="13"/>
    <x v="10"/>
    <x v="5"/>
    <x v="10"/>
    <x v="10"/>
    <x v="2"/>
    <x v="10"/>
    <x v="10"/>
    <x v="13"/>
    <x v="0"/>
    <x v="1"/>
    <x v="9"/>
    <x v="0"/>
    <x v="0"/>
    <x v="0"/>
  </r>
  <r>
    <x v="0"/>
    <x v="0"/>
    <x v="0"/>
    <x v="3"/>
    <x v="14"/>
    <x v="11"/>
    <x v="3"/>
    <x v="11"/>
    <x v="11"/>
    <x v="2"/>
    <x v="5"/>
    <x v="5"/>
    <x v="14"/>
    <x v="0"/>
    <x v="1"/>
    <x v="4"/>
    <x v="0"/>
    <x v="0"/>
    <x v="0"/>
  </r>
  <r>
    <x v="0"/>
    <x v="0"/>
    <x v="0"/>
    <x v="9"/>
    <x v="15"/>
    <x v="12"/>
    <x v="9"/>
    <x v="12"/>
    <x v="12"/>
    <x v="2"/>
    <x v="11"/>
    <x v="11"/>
    <x v="15"/>
    <x v="0"/>
    <x v="4"/>
    <x v="10"/>
    <x v="0"/>
    <x v="0"/>
    <x v="0"/>
  </r>
  <r>
    <x v="0"/>
    <x v="0"/>
    <x v="0"/>
    <x v="1"/>
    <x v="16"/>
    <x v="2"/>
    <x v="1"/>
    <x v="1"/>
    <x v="1"/>
    <x v="1"/>
    <x v="1"/>
    <x v="1"/>
    <x v="16"/>
    <x v="0"/>
    <x v="1"/>
    <x v="2"/>
    <x v="0"/>
    <x v="0"/>
    <x v="0"/>
  </r>
  <r>
    <x v="0"/>
    <x v="0"/>
    <x v="0"/>
    <x v="10"/>
    <x v="17"/>
    <x v="13"/>
    <x v="10"/>
    <x v="13"/>
    <x v="13"/>
    <x v="2"/>
    <x v="12"/>
    <x v="12"/>
    <x v="17"/>
    <x v="0"/>
    <x v="5"/>
    <x v="11"/>
    <x v="0"/>
    <x v="0"/>
    <x v="0"/>
  </r>
  <r>
    <x v="0"/>
    <x v="0"/>
    <x v="0"/>
    <x v="10"/>
    <x v="18"/>
    <x v="14"/>
    <x v="10"/>
    <x v="13"/>
    <x v="13"/>
    <x v="2"/>
    <x v="12"/>
    <x v="12"/>
    <x v="18"/>
    <x v="0"/>
    <x v="6"/>
    <x v="12"/>
    <x v="0"/>
    <x v="0"/>
    <x v="0"/>
  </r>
  <r>
    <x v="0"/>
    <x v="0"/>
    <x v="0"/>
    <x v="3"/>
    <x v="19"/>
    <x v="15"/>
    <x v="3"/>
    <x v="11"/>
    <x v="11"/>
    <x v="2"/>
    <x v="5"/>
    <x v="5"/>
    <x v="19"/>
    <x v="0"/>
    <x v="1"/>
    <x v="4"/>
    <x v="0"/>
    <x v="0"/>
    <x v="0"/>
  </r>
  <r>
    <x v="0"/>
    <x v="0"/>
    <x v="0"/>
    <x v="10"/>
    <x v="20"/>
    <x v="16"/>
    <x v="10"/>
    <x v="14"/>
    <x v="14"/>
    <x v="2"/>
    <x v="13"/>
    <x v="13"/>
    <x v="20"/>
    <x v="0"/>
    <x v="7"/>
    <x v="13"/>
    <x v="0"/>
    <x v="0"/>
    <x v="0"/>
  </r>
  <r>
    <x v="0"/>
    <x v="0"/>
    <x v="0"/>
    <x v="10"/>
    <x v="21"/>
    <x v="17"/>
    <x v="10"/>
    <x v="15"/>
    <x v="15"/>
    <x v="2"/>
    <x v="14"/>
    <x v="14"/>
    <x v="21"/>
    <x v="0"/>
    <x v="8"/>
    <x v="14"/>
    <x v="0"/>
    <x v="0"/>
    <x v="0"/>
  </r>
  <r>
    <x v="0"/>
    <x v="0"/>
    <x v="0"/>
    <x v="10"/>
    <x v="22"/>
    <x v="18"/>
    <x v="10"/>
    <x v="16"/>
    <x v="16"/>
    <x v="2"/>
    <x v="15"/>
    <x v="2"/>
    <x v="22"/>
    <x v="0"/>
    <x v="9"/>
    <x v="15"/>
    <x v="0"/>
    <x v="0"/>
    <x v="0"/>
  </r>
  <r>
    <x v="0"/>
    <x v="0"/>
    <x v="0"/>
    <x v="0"/>
    <x v="23"/>
    <x v="19"/>
    <x v="0"/>
    <x v="0"/>
    <x v="0"/>
    <x v="0"/>
    <x v="0"/>
    <x v="0"/>
    <x v="23"/>
    <x v="0"/>
    <x v="1"/>
    <x v="16"/>
    <x v="0"/>
    <x v="0"/>
    <x v="0"/>
  </r>
  <r>
    <x v="0"/>
    <x v="0"/>
    <x v="0"/>
    <x v="5"/>
    <x v="24"/>
    <x v="20"/>
    <x v="5"/>
    <x v="10"/>
    <x v="10"/>
    <x v="2"/>
    <x v="10"/>
    <x v="10"/>
    <x v="24"/>
    <x v="0"/>
    <x v="1"/>
    <x v="17"/>
    <x v="0"/>
    <x v="0"/>
    <x v="0"/>
  </r>
  <r>
    <x v="0"/>
    <x v="0"/>
    <x v="0"/>
    <x v="7"/>
    <x v="25"/>
    <x v="21"/>
    <x v="7"/>
    <x v="17"/>
    <x v="17"/>
    <x v="2"/>
    <x v="16"/>
    <x v="15"/>
    <x v="25"/>
    <x v="0"/>
    <x v="10"/>
    <x v="18"/>
    <x v="0"/>
    <x v="0"/>
    <x v="0"/>
  </r>
  <r>
    <x v="0"/>
    <x v="0"/>
    <x v="0"/>
    <x v="11"/>
    <x v="26"/>
    <x v="22"/>
    <x v="7"/>
    <x v="18"/>
    <x v="18"/>
    <x v="4"/>
    <x v="17"/>
    <x v="16"/>
    <x v="26"/>
    <x v="0"/>
    <x v="1"/>
    <x v="19"/>
    <x v="0"/>
    <x v="0"/>
    <x v="0"/>
  </r>
  <r>
    <x v="0"/>
    <x v="0"/>
    <x v="0"/>
    <x v="5"/>
    <x v="27"/>
    <x v="23"/>
    <x v="5"/>
    <x v="19"/>
    <x v="19"/>
    <x v="1"/>
    <x v="18"/>
    <x v="17"/>
    <x v="27"/>
    <x v="0"/>
    <x v="1"/>
    <x v="20"/>
    <x v="0"/>
    <x v="0"/>
    <x v="0"/>
  </r>
  <r>
    <x v="0"/>
    <x v="0"/>
    <x v="0"/>
    <x v="8"/>
    <x v="28"/>
    <x v="24"/>
    <x v="8"/>
    <x v="20"/>
    <x v="20"/>
    <x v="2"/>
    <x v="19"/>
    <x v="18"/>
    <x v="28"/>
    <x v="0"/>
    <x v="3"/>
    <x v="21"/>
    <x v="0"/>
    <x v="0"/>
    <x v="0"/>
  </r>
  <r>
    <x v="0"/>
    <x v="0"/>
    <x v="0"/>
    <x v="12"/>
    <x v="29"/>
    <x v="25"/>
    <x v="11"/>
    <x v="21"/>
    <x v="21"/>
    <x v="2"/>
    <x v="20"/>
    <x v="19"/>
    <x v="28"/>
    <x v="0"/>
    <x v="1"/>
    <x v="22"/>
    <x v="0"/>
    <x v="0"/>
    <x v="0"/>
  </r>
  <r>
    <x v="0"/>
    <x v="0"/>
    <x v="0"/>
    <x v="13"/>
    <x v="30"/>
    <x v="26"/>
    <x v="12"/>
    <x v="22"/>
    <x v="22"/>
    <x v="5"/>
    <x v="21"/>
    <x v="20"/>
    <x v="29"/>
    <x v="0"/>
    <x v="1"/>
    <x v="23"/>
    <x v="0"/>
    <x v="0"/>
    <x v="0"/>
  </r>
  <r>
    <x v="0"/>
    <x v="0"/>
    <x v="0"/>
    <x v="14"/>
    <x v="31"/>
    <x v="27"/>
    <x v="13"/>
    <x v="23"/>
    <x v="23"/>
    <x v="2"/>
    <x v="22"/>
    <x v="21"/>
    <x v="30"/>
    <x v="0"/>
    <x v="1"/>
    <x v="24"/>
    <x v="0"/>
    <x v="0"/>
    <x v="0"/>
  </r>
  <r>
    <x v="0"/>
    <x v="0"/>
    <x v="0"/>
    <x v="10"/>
    <x v="32"/>
    <x v="28"/>
    <x v="10"/>
    <x v="24"/>
    <x v="24"/>
    <x v="2"/>
    <x v="15"/>
    <x v="22"/>
    <x v="31"/>
    <x v="0"/>
    <x v="11"/>
    <x v="11"/>
    <x v="0"/>
    <x v="0"/>
    <x v="0"/>
  </r>
  <r>
    <x v="0"/>
    <x v="0"/>
    <x v="0"/>
    <x v="10"/>
    <x v="33"/>
    <x v="29"/>
    <x v="10"/>
    <x v="25"/>
    <x v="25"/>
    <x v="2"/>
    <x v="23"/>
    <x v="23"/>
    <x v="28"/>
    <x v="0"/>
    <x v="12"/>
    <x v="25"/>
    <x v="0"/>
    <x v="0"/>
    <x v="0"/>
  </r>
  <r>
    <x v="0"/>
    <x v="0"/>
    <x v="0"/>
    <x v="15"/>
    <x v="34"/>
    <x v="30"/>
    <x v="14"/>
    <x v="26"/>
    <x v="26"/>
    <x v="2"/>
    <x v="24"/>
    <x v="24"/>
    <x v="28"/>
    <x v="0"/>
    <x v="1"/>
    <x v="26"/>
    <x v="0"/>
    <x v="0"/>
    <x v="0"/>
  </r>
  <r>
    <x v="0"/>
    <x v="0"/>
    <x v="0"/>
    <x v="16"/>
    <x v="35"/>
    <x v="31"/>
    <x v="15"/>
    <x v="27"/>
    <x v="27"/>
    <x v="2"/>
    <x v="25"/>
    <x v="25"/>
    <x v="29"/>
    <x v="0"/>
    <x v="1"/>
    <x v="27"/>
    <x v="0"/>
    <x v="0"/>
    <x v="0"/>
  </r>
  <r>
    <x v="0"/>
    <x v="0"/>
    <x v="0"/>
    <x v="2"/>
    <x v="36"/>
    <x v="32"/>
    <x v="2"/>
    <x v="28"/>
    <x v="28"/>
    <x v="2"/>
    <x v="26"/>
    <x v="26"/>
    <x v="32"/>
    <x v="0"/>
    <x v="1"/>
    <x v="28"/>
    <x v="0"/>
    <x v="0"/>
    <x v="0"/>
  </r>
  <r>
    <x v="0"/>
    <x v="0"/>
    <x v="0"/>
    <x v="17"/>
    <x v="37"/>
    <x v="33"/>
    <x v="16"/>
    <x v="29"/>
    <x v="29"/>
    <x v="2"/>
    <x v="23"/>
    <x v="23"/>
    <x v="33"/>
    <x v="0"/>
    <x v="1"/>
    <x v="29"/>
    <x v="0"/>
    <x v="0"/>
    <x v="0"/>
  </r>
  <r>
    <x v="0"/>
    <x v="0"/>
    <x v="0"/>
    <x v="15"/>
    <x v="38"/>
    <x v="34"/>
    <x v="14"/>
    <x v="30"/>
    <x v="30"/>
    <x v="2"/>
    <x v="27"/>
    <x v="27"/>
    <x v="34"/>
    <x v="0"/>
    <x v="1"/>
    <x v="30"/>
    <x v="0"/>
    <x v="0"/>
    <x v="0"/>
  </r>
  <r>
    <x v="0"/>
    <x v="0"/>
    <x v="0"/>
    <x v="18"/>
    <x v="39"/>
    <x v="35"/>
    <x v="13"/>
    <x v="31"/>
    <x v="31"/>
    <x v="2"/>
    <x v="28"/>
    <x v="28"/>
    <x v="35"/>
    <x v="0"/>
    <x v="1"/>
    <x v="31"/>
    <x v="0"/>
    <x v="0"/>
    <x v="0"/>
  </r>
  <r>
    <x v="0"/>
    <x v="0"/>
    <x v="0"/>
    <x v="17"/>
    <x v="40"/>
    <x v="36"/>
    <x v="16"/>
    <x v="32"/>
    <x v="32"/>
    <x v="2"/>
    <x v="29"/>
    <x v="29"/>
    <x v="36"/>
    <x v="0"/>
    <x v="1"/>
    <x v="32"/>
    <x v="0"/>
    <x v="0"/>
    <x v="0"/>
  </r>
  <r>
    <x v="0"/>
    <x v="0"/>
    <x v="0"/>
    <x v="19"/>
    <x v="41"/>
    <x v="37"/>
    <x v="17"/>
    <x v="6"/>
    <x v="6"/>
    <x v="3"/>
    <x v="6"/>
    <x v="6"/>
    <x v="37"/>
    <x v="0"/>
    <x v="1"/>
    <x v="33"/>
    <x v="0"/>
    <x v="0"/>
    <x v="0"/>
  </r>
  <r>
    <x v="0"/>
    <x v="0"/>
    <x v="0"/>
    <x v="1"/>
    <x v="42"/>
    <x v="2"/>
    <x v="1"/>
    <x v="1"/>
    <x v="1"/>
    <x v="1"/>
    <x v="1"/>
    <x v="1"/>
    <x v="38"/>
    <x v="0"/>
    <x v="1"/>
    <x v="2"/>
    <x v="0"/>
    <x v="0"/>
    <x v="0"/>
  </r>
  <r>
    <x v="0"/>
    <x v="0"/>
    <x v="0"/>
    <x v="0"/>
    <x v="43"/>
    <x v="38"/>
    <x v="0"/>
    <x v="0"/>
    <x v="0"/>
    <x v="0"/>
    <x v="0"/>
    <x v="0"/>
    <x v="39"/>
    <x v="0"/>
    <x v="1"/>
    <x v="34"/>
    <x v="0"/>
    <x v="0"/>
    <x v="0"/>
  </r>
  <r>
    <x v="0"/>
    <x v="0"/>
    <x v="0"/>
    <x v="20"/>
    <x v="44"/>
    <x v="39"/>
    <x v="18"/>
    <x v="33"/>
    <x v="33"/>
    <x v="2"/>
    <x v="30"/>
    <x v="30"/>
    <x v="40"/>
    <x v="0"/>
    <x v="13"/>
    <x v="35"/>
    <x v="0"/>
    <x v="0"/>
    <x v="0"/>
  </r>
  <r>
    <x v="0"/>
    <x v="0"/>
    <x v="0"/>
    <x v="17"/>
    <x v="45"/>
    <x v="40"/>
    <x v="16"/>
    <x v="29"/>
    <x v="29"/>
    <x v="2"/>
    <x v="23"/>
    <x v="23"/>
    <x v="41"/>
    <x v="0"/>
    <x v="1"/>
    <x v="32"/>
    <x v="0"/>
    <x v="0"/>
    <x v="0"/>
  </r>
  <r>
    <x v="0"/>
    <x v="0"/>
    <x v="0"/>
    <x v="17"/>
    <x v="46"/>
    <x v="41"/>
    <x v="16"/>
    <x v="34"/>
    <x v="34"/>
    <x v="1"/>
    <x v="31"/>
    <x v="31"/>
    <x v="42"/>
    <x v="0"/>
    <x v="1"/>
    <x v="36"/>
    <x v="0"/>
    <x v="0"/>
    <x v="0"/>
  </r>
  <r>
    <x v="0"/>
    <x v="0"/>
    <x v="0"/>
    <x v="17"/>
    <x v="47"/>
    <x v="42"/>
    <x v="16"/>
    <x v="35"/>
    <x v="5"/>
    <x v="2"/>
    <x v="3"/>
    <x v="3"/>
    <x v="43"/>
    <x v="0"/>
    <x v="1"/>
    <x v="32"/>
    <x v="0"/>
    <x v="0"/>
    <x v="0"/>
  </r>
  <r>
    <x v="0"/>
    <x v="0"/>
    <x v="0"/>
    <x v="21"/>
    <x v="48"/>
    <x v="2"/>
    <x v="19"/>
    <x v="25"/>
    <x v="25"/>
    <x v="2"/>
    <x v="23"/>
    <x v="23"/>
    <x v="44"/>
    <x v="0"/>
    <x v="1"/>
    <x v="2"/>
    <x v="0"/>
    <x v="0"/>
    <x v="0"/>
  </r>
  <r>
    <x v="0"/>
    <x v="0"/>
    <x v="0"/>
    <x v="17"/>
    <x v="49"/>
    <x v="43"/>
    <x v="16"/>
    <x v="36"/>
    <x v="35"/>
    <x v="5"/>
    <x v="32"/>
    <x v="32"/>
    <x v="45"/>
    <x v="0"/>
    <x v="1"/>
    <x v="37"/>
    <x v="0"/>
    <x v="0"/>
    <x v="0"/>
  </r>
  <r>
    <x v="0"/>
    <x v="0"/>
    <x v="0"/>
    <x v="17"/>
    <x v="50"/>
    <x v="44"/>
    <x v="16"/>
    <x v="35"/>
    <x v="5"/>
    <x v="2"/>
    <x v="3"/>
    <x v="3"/>
    <x v="46"/>
    <x v="0"/>
    <x v="1"/>
    <x v="38"/>
    <x v="0"/>
    <x v="0"/>
    <x v="0"/>
  </r>
  <r>
    <x v="0"/>
    <x v="0"/>
    <x v="0"/>
    <x v="17"/>
    <x v="51"/>
    <x v="45"/>
    <x v="16"/>
    <x v="35"/>
    <x v="5"/>
    <x v="2"/>
    <x v="3"/>
    <x v="3"/>
    <x v="46"/>
    <x v="0"/>
    <x v="1"/>
    <x v="38"/>
    <x v="0"/>
    <x v="0"/>
    <x v="0"/>
  </r>
  <r>
    <x v="0"/>
    <x v="0"/>
    <x v="0"/>
    <x v="17"/>
    <x v="52"/>
    <x v="46"/>
    <x v="16"/>
    <x v="37"/>
    <x v="36"/>
    <x v="2"/>
    <x v="33"/>
    <x v="33"/>
    <x v="42"/>
    <x v="0"/>
    <x v="1"/>
    <x v="38"/>
    <x v="0"/>
    <x v="0"/>
    <x v="0"/>
  </r>
  <r>
    <x v="0"/>
    <x v="0"/>
    <x v="0"/>
    <x v="17"/>
    <x v="53"/>
    <x v="47"/>
    <x v="16"/>
    <x v="37"/>
    <x v="36"/>
    <x v="2"/>
    <x v="33"/>
    <x v="33"/>
    <x v="46"/>
    <x v="0"/>
    <x v="1"/>
    <x v="38"/>
    <x v="0"/>
    <x v="0"/>
    <x v="0"/>
  </r>
  <r>
    <x v="0"/>
    <x v="0"/>
    <x v="0"/>
    <x v="17"/>
    <x v="54"/>
    <x v="48"/>
    <x v="16"/>
    <x v="37"/>
    <x v="36"/>
    <x v="2"/>
    <x v="33"/>
    <x v="33"/>
    <x v="46"/>
    <x v="0"/>
    <x v="1"/>
    <x v="38"/>
    <x v="0"/>
    <x v="0"/>
    <x v="0"/>
  </r>
  <r>
    <x v="0"/>
    <x v="0"/>
    <x v="0"/>
    <x v="3"/>
    <x v="55"/>
    <x v="49"/>
    <x v="3"/>
    <x v="5"/>
    <x v="5"/>
    <x v="2"/>
    <x v="5"/>
    <x v="5"/>
    <x v="47"/>
    <x v="0"/>
    <x v="1"/>
    <x v="4"/>
    <x v="0"/>
    <x v="0"/>
    <x v="0"/>
  </r>
  <r>
    <x v="0"/>
    <x v="0"/>
    <x v="0"/>
    <x v="5"/>
    <x v="56"/>
    <x v="50"/>
    <x v="5"/>
    <x v="38"/>
    <x v="37"/>
    <x v="2"/>
    <x v="34"/>
    <x v="34"/>
    <x v="48"/>
    <x v="0"/>
    <x v="1"/>
    <x v="39"/>
    <x v="0"/>
    <x v="0"/>
    <x v="0"/>
  </r>
  <r>
    <x v="0"/>
    <x v="0"/>
    <x v="0"/>
    <x v="10"/>
    <x v="57"/>
    <x v="51"/>
    <x v="10"/>
    <x v="39"/>
    <x v="38"/>
    <x v="2"/>
    <x v="35"/>
    <x v="35"/>
    <x v="49"/>
    <x v="0"/>
    <x v="14"/>
    <x v="40"/>
    <x v="0"/>
    <x v="0"/>
    <x v="0"/>
  </r>
  <r>
    <x v="0"/>
    <x v="0"/>
    <x v="0"/>
    <x v="3"/>
    <x v="58"/>
    <x v="52"/>
    <x v="3"/>
    <x v="5"/>
    <x v="5"/>
    <x v="2"/>
    <x v="5"/>
    <x v="5"/>
    <x v="50"/>
    <x v="0"/>
    <x v="1"/>
    <x v="4"/>
    <x v="0"/>
    <x v="0"/>
    <x v="0"/>
  </r>
  <r>
    <x v="0"/>
    <x v="0"/>
    <x v="0"/>
    <x v="3"/>
    <x v="59"/>
    <x v="53"/>
    <x v="3"/>
    <x v="5"/>
    <x v="5"/>
    <x v="2"/>
    <x v="5"/>
    <x v="5"/>
    <x v="51"/>
    <x v="0"/>
    <x v="1"/>
    <x v="4"/>
    <x v="0"/>
    <x v="0"/>
    <x v="0"/>
  </r>
  <r>
    <x v="0"/>
    <x v="0"/>
    <x v="0"/>
    <x v="17"/>
    <x v="60"/>
    <x v="54"/>
    <x v="16"/>
    <x v="37"/>
    <x v="36"/>
    <x v="2"/>
    <x v="33"/>
    <x v="33"/>
    <x v="46"/>
    <x v="0"/>
    <x v="1"/>
    <x v="38"/>
    <x v="0"/>
    <x v="0"/>
    <x v="0"/>
  </r>
  <r>
    <x v="0"/>
    <x v="0"/>
    <x v="0"/>
    <x v="0"/>
    <x v="61"/>
    <x v="55"/>
    <x v="0"/>
    <x v="0"/>
    <x v="0"/>
    <x v="0"/>
    <x v="0"/>
    <x v="0"/>
    <x v="52"/>
    <x v="0"/>
    <x v="1"/>
    <x v="41"/>
    <x v="0"/>
    <x v="0"/>
    <x v="0"/>
  </r>
  <r>
    <x v="0"/>
    <x v="0"/>
    <x v="0"/>
    <x v="17"/>
    <x v="62"/>
    <x v="56"/>
    <x v="16"/>
    <x v="40"/>
    <x v="39"/>
    <x v="2"/>
    <x v="36"/>
    <x v="36"/>
    <x v="43"/>
    <x v="0"/>
    <x v="1"/>
    <x v="32"/>
    <x v="0"/>
    <x v="0"/>
    <x v="0"/>
  </r>
  <r>
    <x v="0"/>
    <x v="0"/>
    <x v="0"/>
    <x v="8"/>
    <x v="63"/>
    <x v="57"/>
    <x v="8"/>
    <x v="41"/>
    <x v="40"/>
    <x v="6"/>
    <x v="37"/>
    <x v="37"/>
    <x v="53"/>
    <x v="0"/>
    <x v="3"/>
    <x v="42"/>
    <x v="0"/>
    <x v="0"/>
    <x v="0"/>
  </r>
  <r>
    <x v="0"/>
    <x v="0"/>
    <x v="0"/>
    <x v="1"/>
    <x v="64"/>
    <x v="2"/>
    <x v="1"/>
    <x v="1"/>
    <x v="1"/>
    <x v="1"/>
    <x v="1"/>
    <x v="1"/>
    <x v="54"/>
    <x v="0"/>
    <x v="1"/>
    <x v="2"/>
    <x v="0"/>
    <x v="0"/>
    <x v="0"/>
  </r>
  <r>
    <x v="0"/>
    <x v="0"/>
    <x v="0"/>
    <x v="1"/>
    <x v="65"/>
    <x v="2"/>
    <x v="1"/>
    <x v="1"/>
    <x v="1"/>
    <x v="1"/>
    <x v="1"/>
    <x v="1"/>
    <x v="55"/>
    <x v="0"/>
    <x v="1"/>
    <x v="2"/>
    <x v="0"/>
    <x v="0"/>
    <x v="0"/>
  </r>
  <r>
    <x v="0"/>
    <x v="0"/>
    <x v="0"/>
    <x v="10"/>
    <x v="66"/>
    <x v="58"/>
    <x v="10"/>
    <x v="15"/>
    <x v="15"/>
    <x v="2"/>
    <x v="14"/>
    <x v="14"/>
    <x v="56"/>
    <x v="0"/>
    <x v="15"/>
    <x v="43"/>
    <x v="0"/>
    <x v="0"/>
    <x v="0"/>
  </r>
  <r>
    <x v="0"/>
    <x v="0"/>
    <x v="0"/>
    <x v="22"/>
    <x v="67"/>
    <x v="59"/>
    <x v="20"/>
    <x v="42"/>
    <x v="41"/>
    <x v="2"/>
    <x v="38"/>
    <x v="38"/>
    <x v="57"/>
    <x v="0"/>
    <x v="1"/>
    <x v="44"/>
    <x v="0"/>
    <x v="0"/>
    <x v="0"/>
  </r>
  <r>
    <x v="0"/>
    <x v="0"/>
    <x v="0"/>
    <x v="13"/>
    <x v="68"/>
    <x v="60"/>
    <x v="12"/>
    <x v="43"/>
    <x v="42"/>
    <x v="5"/>
    <x v="32"/>
    <x v="39"/>
    <x v="58"/>
    <x v="0"/>
    <x v="1"/>
    <x v="45"/>
    <x v="0"/>
    <x v="0"/>
    <x v="0"/>
  </r>
  <r>
    <x v="0"/>
    <x v="0"/>
    <x v="0"/>
    <x v="7"/>
    <x v="69"/>
    <x v="61"/>
    <x v="7"/>
    <x v="8"/>
    <x v="8"/>
    <x v="2"/>
    <x v="8"/>
    <x v="8"/>
    <x v="59"/>
    <x v="0"/>
    <x v="16"/>
    <x v="46"/>
    <x v="0"/>
    <x v="0"/>
    <x v="0"/>
  </r>
  <r>
    <x v="0"/>
    <x v="0"/>
    <x v="0"/>
    <x v="5"/>
    <x v="70"/>
    <x v="62"/>
    <x v="5"/>
    <x v="44"/>
    <x v="43"/>
    <x v="2"/>
    <x v="39"/>
    <x v="40"/>
    <x v="60"/>
    <x v="0"/>
    <x v="1"/>
    <x v="39"/>
    <x v="0"/>
    <x v="0"/>
    <x v="0"/>
  </r>
  <r>
    <x v="0"/>
    <x v="0"/>
    <x v="0"/>
    <x v="1"/>
    <x v="71"/>
    <x v="2"/>
    <x v="1"/>
    <x v="1"/>
    <x v="1"/>
    <x v="1"/>
    <x v="1"/>
    <x v="1"/>
    <x v="61"/>
    <x v="0"/>
    <x v="1"/>
    <x v="2"/>
    <x v="0"/>
    <x v="0"/>
    <x v="0"/>
  </r>
  <r>
    <x v="0"/>
    <x v="0"/>
    <x v="0"/>
    <x v="3"/>
    <x v="72"/>
    <x v="63"/>
    <x v="3"/>
    <x v="5"/>
    <x v="5"/>
    <x v="2"/>
    <x v="5"/>
    <x v="5"/>
    <x v="62"/>
    <x v="0"/>
    <x v="1"/>
    <x v="4"/>
    <x v="0"/>
    <x v="0"/>
    <x v="0"/>
  </r>
  <r>
    <x v="0"/>
    <x v="0"/>
    <x v="0"/>
    <x v="3"/>
    <x v="73"/>
    <x v="64"/>
    <x v="3"/>
    <x v="5"/>
    <x v="5"/>
    <x v="2"/>
    <x v="5"/>
    <x v="5"/>
    <x v="63"/>
    <x v="0"/>
    <x v="1"/>
    <x v="4"/>
    <x v="0"/>
    <x v="0"/>
    <x v="0"/>
  </r>
  <r>
    <x v="0"/>
    <x v="0"/>
    <x v="0"/>
    <x v="3"/>
    <x v="74"/>
    <x v="65"/>
    <x v="3"/>
    <x v="5"/>
    <x v="5"/>
    <x v="2"/>
    <x v="5"/>
    <x v="5"/>
    <x v="64"/>
    <x v="0"/>
    <x v="1"/>
    <x v="4"/>
    <x v="0"/>
    <x v="0"/>
    <x v="0"/>
  </r>
  <r>
    <x v="0"/>
    <x v="0"/>
    <x v="0"/>
    <x v="3"/>
    <x v="75"/>
    <x v="66"/>
    <x v="3"/>
    <x v="5"/>
    <x v="5"/>
    <x v="2"/>
    <x v="5"/>
    <x v="5"/>
    <x v="64"/>
    <x v="0"/>
    <x v="1"/>
    <x v="4"/>
    <x v="0"/>
    <x v="0"/>
    <x v="0"/>
  </r>
  <r>
    <x v="0"/>
    <x v="0"/>
    <x v="0"/>
    <x v="3"/>
    <x v="76"/>
    <x v="67"/>
    <x v="3"/>
    <x v="5"/>
    <x v="5"/>
    <x v="2"/>
    <x v="5"/>
    <x v="5"/>
    <x v="65"/>
    <x v="0"/>
    <x v="1"/>
    <x v="4"/>
    <x v="0"/>
    <x v="0"/>
    <x v="0"/>
  </r>
  <r>
    <x v="0"/>
    <x v="0"/>
    <x v="0"/>
    <x v="8"/>
    <x v="77"/>
    <x v="68"/>
    <x v="8"/>
    <x v="45"/>
    <x v="31"/>
    <x v="2"/>
    <x v="40"/>
    <x v="41"/>
    <x v="66"/>
    <x v="0"/>
    <x v="17"/>
    <x v="47"/>
    <x v="0"/>
    <x v="0"/>
    <x v="0"/>
  </r>
  <r>
    <x v="0"/>
    <x v="0"/>
    <x v="0"/>
    <x v="22"/>
    <x v="78"/>
    <x v="69"/>
    <x v="20"/>
    <x v="45"/>
    <x v="44"/>
    <x v="2"/>
    <x v="41"/>
    <x v="42"/>
    <x v="67"/>
    <x v="0"/>
    <x v="1"/>
    <x v="48"/>
    <x v="0"/>
    <x v="0"/>
    <x v="0"/>
  </r>
  <r>
    <x v="0"/>
    <x v="0"/>
    <x v="0"/>
    <x v="1"/>
    <x v="79"/>
    <x v="2"/>
    <x v="1"/>
    <x v="1"/>
    <x v="1"/>
    <x v="1"/>
    <x v="1"/>
    <x v="1"/>
    <x v="68"/>
    <x v="0"/>
    <x v="1"/>
    <x v="2"/>
    <x v="0"/>
    <x v="0"/>
    <x v="0"/>
  </r>
  <r>
    <x v="1"/>
    <x v="1"/>
    <x v="0"/>
    <x v="16"/>
    <x v="80"/>
    <x v="70"/>
    <x v="15"/>
    <x v="46"/>
    <x v="45"/>
    <x v="2"/>
    <x v="42"/>
    <x v="43"/>
    <x v="69"/>
    <x v="0"/>
    <x v="1"/>
    <x v="49"/>
    <x v="0"/>
    <x v="0"/>
    <x v="0"/>
  </r>
  <r>
    <x v="1"/>
    <x v="1"/>
    <x v="0"/>
    <x v="2"/>
    <x v="81"/>
    <x v="2"/>
    <x v="2"/>
    <x v="3"/>
    <x v="3"/>
    <x v="2"/>
    <x v="3"/>
    <x v="3"/>
    <x v="4"/>
    <x v="0"/>
    <x v="1"/>
    <x v="2"/>
    <x v="0"/>
    <x v="0"/>
    <x v="0"/>
  </r>
  <r>
    <x v="1"/>
    <x v="1"/>
    <x v="0"/>
    <x v="23"/>
    <x v="82"/>
    <x v="71"/>
    <x v="21"/>
    <x v="25"/>
    <x v="25"/>
    <x v="2"/>
    <x v="23"/>
    <x v="23"/>
    <x v="70"/>
    <x v="0"/>
    <x v="1"/>
    <x v="50"/>
    <x v="0"/>
    <x v="0"/>
    <x v="0"/>
  </r>
  <r>
    <x v="1"/>
    <x v="1"/>
    <x v="0"/>
    <x v="1"/>
    <x v="83"/>
    <x v="2"/>
    <x v="1"/>
    <x v="1"/>
    <x v="1"/>
    <x v="1"/>
    <x v="1"/>
    <x v="1"/>
    <x v="71"/>
    <x v="0"/>
    <x v="1"/>
    <x v="2"/>
    <x v="0"/>
    <x v="0"/>
    <x v="0"/>
  </r>
  <r>
    <x v="1"/>
    <x v="1"/>
    <x v="0"/>
    <x v="6"/>
    <x v="84"/>
    <x v="2"/>
    <x v="6"/>
    <x v="6"/>
    <x v="6"/>
    <x v="3"/>
    <x v="6"/>
    <x v="6"/>
    <x v="72"/>
    <x v="0"/>
    <x v="1"/>
    <x v="2"/>
    <x v="0"/>
    <x v="0"/>
    <x v="0"/>
  </r>
  <r>
    <x v="1"/>
    <x v="1"/>
    <x v="0"/>
    <x v="2"/>
    <x v="85"/>
    <x v="72"/>
    <x v="2"/>
    <x v="4"/>
    <x v="4"/>
    <x v="2"/>
    <x v="4"/>
    <x v="4"/>
    <x v="73"/>
    <x v="0"/>
    <x v="1"/>
    <x v="3"/>
    <x v="0"/>
    <x v="0"/>
    <x v="0"/>
  </r>
  <r>
    <x v="1"/>
    <x v="1"/>
    <x v="0"/>
    <x v="3"/>
    <x v="86"/>
    <x v="73"/>
    <x v="3"/>
    <x v="5"/>
    <x v="5"/>
    <x v="2"/>
    <x v="5"/>
    <x v="5"/>
    <x v="74"/>
    <x v="0"/>
    <x v="1"/>
    <x v="4"/>
    <x v="0"/>
    <x v="0"/>
    <x v="0"/>
  </r>
  <r>
    <x v="1"/>
    <x v="1"/>
    <x v="0"/>
    <x v="10"/>
    <x v="87"/>
    <x v="74"/>
    <x v="10"/>
    <x v="47"/>
    <x v="46"/>
    <x v="2"/>
    <x v="43"/>
    <x v="44"/>
    <x v="75"/>
    <x v="0"/>
    <x v="18"/>
    <x v="51"/>
    <x v="0"/>
    <x v="0"/>
    <x v="0"/>
  </r>
  <r>
    <x v="1"/>
    <x v="1"/>
    <x v="0"/>
    <x v="12"/>
    <x v="88"/>
    <x v="75"/>
    <x v="11"/>
    <x v="48"/>
    <x v="47"/>
    <x v="2"/>
    <x v="44"/>
    <x v="45"/>
    <x v="76"/>
    <x v="0"/>
    <x v="1"/>
    <x v="52"/>
    <x v="0"/>
    <x v="0"/>
    <x v="0"/>
  </r>
  <r>
    <x v="1"/>
    <x v="1"/>
    <x v="0"/>
    <x v="10"/>
    <x v="89"/>
    <x v="76"/>
    <x v="10"/>
    <x v="14"/>
    <x v="14"/>
    <x v="2"/>
    <x v="13"/>
    <x v="13"/>
    <x v="77"/>
    <x v="0"/>
    <x v="1"/>
    <x v="53"/>
    <x v="0"/>
    <x v="0"/>
    <x v="0"/>
  </r>
  <r>
    <x v="1"/>
    <x v="1"/>
    <x v="0"/>
    <x v="14"/>
    <x v="90"/>
    <x v="77"/>
    <x v="13"/>
    <x v="49"/>
    <x v="48"/>
    <x v="2"/>
    <x v="45"/>
    <x v="46"/>
    <x v="78"/>
    <x v="0"/>
    <x v="1"/>
    <x v="54"/>
    <x v="0"/>
    <x v="0"/>
    <x v="0"/>
  </r>
  <r>
    <x v="1"/>
    <x v="1"/>
    <x v="0"/>
    <x v="17"/>
    <x v="91"/>
    <x v="78"/>
    <x v="16"/>
    <x v="50"/>
    <x v="49"/>
    <x v="3"/>
    <x v="46"/>
    <x v="47"/>
    <x v="79"/>
    <x v="0"/>
    <x v="1"/>
    <x v="55"/>
    <x v="0"/>
    <x v="0"/>
    <x v="0"/>
  </r>
  <r>
    <x v="1"/>
    <x v="1"/>
    <x v="0"/>
    <x v="3"/>
    <x v="92"/>
    <x v="79"/>
    <x v="3"/>
    <x v="5"/>
    <x v="5"/>
    <x v="2"/>
    <x v="5"/>
    <x v="5"/>
    <x v="80"/>
    <x v="0"/>
    <x v="1"/>
    <x v="4"/>
    <x v="0"/>
    <x v="0"/>
    <x v="0"/>
  </r>
  <r>
    <x v="1"/>
    <x v="1"/>
    <x v="0"/>
    <x v="20"/>
    <x v="93"/>
    <x v="80"/>
    <x v="18"/>
    <x v="51"/>
    <x v="50"/>
    <x v="2"/>
    <x v="47"/>
    <x v="48"/>
    <x v="81"/>
    <x v="0"/>
    <x v="1"/>
    <x v="56"/>
    <x v="0"/>
    <x v="0"/>
    <x v="0"/>
  </r>
  <r>
    <x v="1"/>
    <x v="1"/>
    <x v="0"/>
    <x v="10"/>
    <x v="94"/>
    <x v="81"/>
    <x v="10"/>
    <x v="52"/>
    <x v="51"/>
    <x v="2"/>
    <x v="48"/>
    <x v="49"/>
    <x v="82"/>
    <x v="0"/>
    <x v="19"/>
    <x v="57"/>
    <x v="0"/>
    <x v="0"/>
    <x v="0"/>
  </r>
  <r>
    <x v="1"/>
    <x v="1"/>
    <x v="0"/>
    <x v="10"/>
    <x v="95"/>
    <x v="82"/>
    <x v="10"/>
    <x v="53"/>
    <x v="52"/>
    <x v="2"/>
    <x v="49"/>
    <x v="50"/>
    <x v="83"/>
    <x v="0"/>
    <x v="20"/>
    <x v="58"/>
    <x v="0"/>
    <x v="0"/>
    <x v="0"/>
  </r>
  <r>
    <x v="1"/>
    <x v="1"/>
    <x v="0"/>
    <x v="20"/>
    <x v="96"/>
    <x v="83"/>
    <x v="18"/>
    <x v="45"/>
    <x v="50"/>
    <x v="2"/>
    <x v="50"/>
    <x v="51"/>
    <x v="84"/>
    <x v="0"/>
    <x v="1"/>
    <x v="59"/>
    <x v="0"/>
    <x v="0"/>
    <x v="0"/>
  </r>
  <r>
    <x v="1"/>
    <x v="1"/>
    <x v="0"/>
    <x v="10"/>
    <x v="97"/>
    <x v="84"/>
    <x v="10"/>
    <x v="45"/>
    <x v="53"/>
    <x v="2"/>
    <x v="51"/>
    <x v="52"/>
    <x v="85"/>
    <x v="0"/>
    <x v="21"/>
    <x v="60"/>
    <x v="0"/>
    <x v="0"/>
    <x v="0"/>
  </r>
  <r>
    <x v="1"/>
    <x v="1"/>
    <x v="0"/>
    <x v="8"/>
    <x v="98"/>
    <x v="85"/>
    <x v="8"/>
    <x v="54"/>
    <x v="54"/>
    <x v="2"/>
    <x v="52"/>
    <x v="53"/>
    <x v="86"/>
    <x v="0"/>
    <x v="17"/>
    <x v="61"/>
    <x v="0"/>
    <x v="0"/>
    <x v="0"/>
  </r>
  <r>
    <x v="1"/>
    <x v="1"/>
    <x v="0"/>
    <x v="17"/>
    <x v="99"/>
    <x v="86"/>
    <x v="16"/>
    <x v="55"/>
    <x v="55"/>
    <x v="2"/>
    <x v="53"/>
    <x v="54"/>
    <x v="46"/>
    <x v="0"/>
    <x v="1"/>
    <x v="38"/>
    <x v="0"/>
    <x v="0"/>
    <x v="0"/>
  </r>
  <r>
    <x v="1"/>
    <x v="1"/>
    <x v="0"/>
    <x v="17"/>
    <x v="100"/>
    <x v="87"/>
    <x v="16"/>
    <x v="55"/>
    <x v="55"/>
    <x v="2"/>
    <x v="53"/>
    <x v="54"/>
    <x v="46"/>
    <x v="0"/>
    <x v="1"/>
    <x v="38"/>
    <x v="0"/>
    <x v="0"/>
    <x v="0"/>
  </r>
  <r>
    <x v="1"/>
    <x v="1"/>
    <x v="0"/>
    <x v="7"/>
    <x v="101"/>
    <x v="88"/>
    <x v="7"/>
    <x v="56"/>
    <x v="56"/>
    <x v="2"/>
    <x v="54"/>
    <x v="33"/>
    <x v="87"/>
    <x v="0"/>
    <x v="22"/>
    <x v="62"/>
    <x v="0"/>
    <x v="0"/>
    <x v="0"/>
  </r>
  <r>
    <x v="1"/>
    <x v="1"/>
    <x v="0"/>
    <x v="21"/>
    <x v="102"/>
    <x v="2"/>
    <x v="19"/>
    <x v="25"/>
    <x v="25"/>
    <x v="2"/>
    <x v="23"/>
    <x v="23"/>
    <x v="88"/>
    <x v="0"/>
    <x v="1"/>
    <x v="2"/>
    <x v="0"/>
    <x v="0"/>
    <x v="0"/>
  </r>
  <r>
    <x v="1"/>
    <x v="1"/>
    <x v="0"/>
    <x v="10"/>
    <x v="103"/>
    <x v="89"/>
    <x v="10"/>
    <x v="39"/>
    <x v="38"/>
    <x v="2"/>
    <x v="35"/>
    <x v="35"/>
    <x v="49"/>
    <x v="0"/>
    <x v="23"/>
    <x v="40"/>
    <x v="0"/>
    <x v="0"/>
    <x v="0"/>
  </r>
  <r>
    <x v="1"/>
    <x v="1"/>
    <x v="0"/>
    <x v="3"/>
    <x v="104"/>
    <x v="2"/>
    <x v="3"/>
    <x v="25"/>
    <x v="25"/>
    <x v="2"/>
    <x v="23"/>
    <x v="23"/>
    <x v="88"/>
    <x v="0"/>
    <x v="1"/>
    <x v="2"/>
    <x v="0"/>
    <x v="0"/>
    <x v="0"/>
  </r>
  <r>
    <x v="1"/>
    <x v="1"/>
    <x v="0"/>
    <x v="10"/>
    <x v="105"/>
    <x v="90"/>
    <x v="10"/>
    <x v="57"/>
    <x v="57"/>
    <x v="2"/>
    <x v="55"/>
    <x v="55"/>
    <x v="89"/>
    <x v="0"/>
    <x v="24"/>
    <x v="63"/>
    <x v="0"/>
    <x v="0"/>
    <x v="0"/>
  </r>
  <r>
    <x v="1"/>
    <x v="1"/>
    <x v="0"/>
    <x v="17"/>
    <x v="106"/>
    <x v="91"/>
    <x v="16"/>
    <x v="58"/>
    <x v="58"/>
    <x v="2"/>
    <x v="56"/>
    <x v="56"/>
    <x v="41"/>
    <x v="0"/>
    <x v="1"/>
    <x v="32"/>
    <x v="0"/>
    <x v="0"/>
    <x v="0"/>
  </r>
  <r>
    <x v="1"/>
    <x v="1"/>
    <x v="0"/>
    <x v="10"/>
    <x v="107"/>
    <x v="92"/>
    <x v="10"/>
    <x v="57"/>
    <x v="57"/>
    <x v="2"/>
    <x v="55"/>
    <x v="55"/>
    <x v="90"/>
    <x v="0"/>
    <x v="25"/>
    <x v="64"/>
    <x v="0"/>
    <x v="0"/>
    <x v="0"/>
  </r>
  <r>
    <x v="1"/>
    <x v="1"/>
    <x v="0"/>
    <x v="7"/>
    <x v="108"/>
    <x v="93"/>
    <x v="7"/>
    <x v="8"/>
    <x v="8"/>
    <x v="2"/>
    <x v="8"/>
    <x v="8"/>
    <x v="91"/>
    <x v="0"/>
    <x v="26"/>
    <x v="65"/>
    <x v="0"/>
    <x v="0"/>
    <x v="0"/>
  </r>
  <r>
    <x v="1"/>
    <x v="1"/>
    <x v="0"/>
    <x v="22"/>
    <x v="109"/>
    <x v="94"/>
    <x v="20"/>
    <x v="42"/>
    <x v="41"/>
    <x v="2"/>
    <x v="38"/>
    <x v="38"/>
    <x v="92"/>
    <x v="0"/>
    <x v="1"/>
    <x v="44"/>
    <x v="0"/>
    <x v="0"/>
    <x v="0"/>
  </r>
  <r>
    <x v="1"/>
    <x v="1"/>
    <x v="0"/>
    <x v="8"/>
    <x v="110"/>
    <x v="95"/>
    <x v="8"/>
    <x v="59"/>
    <x v="59"/>
    <x v="2"/>
    <x v="57"/>
    <x v="57"/>
    <x v="93"/>
    <x v="0"/>
    <x v="1"/>
    <x v="61"/>
    <x v="0"/>
    <x v="0"/>
    <x v="0"/>
  </r>
  <r>
    <x v="1"/>
    <x v="1"/>
    <x v="0"/>
    <x v="17"/>
    <x v="111"/>
    <x v="96"/>
    <x v="16"/>
    <x v="60"/>
    <x v="60"/>
    <x v="2"/>
    <x v="5"/>
    <x v="5"/>
    <x v="42"/>
    <x v="0"/>
    <x v="1"/>
    <x v="38"/>
    <x v="0"/>
    <x v="0"/>
    <x v="0"/>
  </r>
  <r>
    <x v="1"/>
    <x v="1"/>
    <x v="0"/>
    <x v="13"/>
    <x v="112"/>
    <x v="97"/>
    <x v="12"/>
    <x v="61"/>
    <x v="61"/>
    <x v="5"/>
    <x v="58"/>
    <x v="58"/>
    <x v="94"/>
    <x v="0"/>
    <x v="1"/>
    <x v="66"/>
    <x v="0"/>
    <x v="0"/>
    <x v="0"/>
  </r>
  <r>
    <x v="1"/>
    <x v="1"/>
    <x v="0"/>
    <x v="17"/>
    <x v="113"/>
    <x v="98"/>
    <x v="16"/>
    <x v="36"/>
    <x v="35"/>
    <x v="5"/>
    <x v="32"/>
    <x v="32"/>
    <x v="42"/>
    <x v="0"/>
    <x v="1"/>
    <x v="67"/>
    <x v="0"/>
    <x v="0"/>
    <x v="0"/>
  </r>
  <r>
    <x v="1"/>
    <x v="1"/>
    <x v="0"/>
    <x v="17"/>
    <x v="114"/>
    <x v="99"/>
    <x v="16"/>
    <x v="32"/>
    <x v="32"/>
    <x v="2"/>
    <x v="29"/>
    <x v="29"/>
    <x v="95"/>
    <x v="0"/>
    <x v="1"/>
    <x v="32"/>
    <x v="0"/>
    <x v="0"/>
    <x v="0"/>
  </r>
  <r>
    <x v="1"/>
    <x v="1"/>
    <x v="0"/>
    <x v="10"/>
    <x v="115"/>
    <x v="100"/>
    <x v="10"/>
    <x v="62"/>
    <x v="62"/>
    <x v="2"/>
    <x v="59"/>
    <x v="59"/>
    <x v="96"/>
    <x v="0"/>
    <x v="1"/>
    <x v="68"/>
    <x v="0"/>
    <x v="0"/>
    <x v="0"/>
  </r>
  <r>
    <x v="1"/>
    <x v="1"/>
    <x v="0"/>
    <x v="10"/>
    <x v="116"/>
    <x v="101"/>
    <x v="10"/>
    <x v="52"/>
    <x v="51"/>
    <x v="2"/>
    <x v="48"/>
    <x v="49"/>
    <x v="97"/>
    <x v="0"/>
    <x v="27"/>
    <x v="69"/>
    <x v="0"/>
    <x v="0"/>
    <x v="0"/>
  </r>
  <r>
    <x v="1"/>
    <x v="1"/>
    <x v="0"/>
    <x v="10"/>
    <x v="117"/>
    <x v="102"/>
    <x v="10"/>
    <x v="52"/>
    <x v="51"/>
    <x v="2"/>
    <x v="48"/>
    <x v="49"/>
    <x v="98"/>
    <x v="0"/>
    <x v="28"/>
    <x v="70"/>
    <x v="0"/>
    <x v="0"/>
    <x v="0"/>
  </r>
  <r>
    <x v="1"/>
    <x v="1"/>
    <x v="0"/>
    <x v="24"/>
    <x v="118"/>
    <x v="2"/>
    <x v="22"/>
    <x v="63"/>
    <x v="63"/>
    <x v="7"/>
    <x v="60"/>
    <x v="60"/>
    <x v="99"/>
    <x v="0"/>
    <x v="1"/>
    <x v="2"/>
    <x v="0"/>
    <x v="0"/>
    <x v="0"/>
  </r>
  <r>
    <x v="1"/>
    <x v="1"/>
    <x v="0"/>
    <x v="24"/>
    <x v="119"/>
    <x v="2"/>
    <x v="22"/>
    <x v="63"/>
    <x v="63"/>
    <x v="7"/>
    <x v="60"/>
    <x v="60"/>
    <x v="100"/>
    <x v="0"/>
    <x v="1"/>
    <x v="2"/>
    <x v="0"/>
    <x v="0"/>
    <x v="0"/>
  </r>
  <r>
    <x v="1"/>
    <x v="1"/>
    <x v="0"/>
    <x v="2"/>
    <x v="120"/>
    <x v="103"/>
    <x v="2"/>
    <x v="28"/>
    <x v="28"/>
    <x v="2"/>
    <x v="26"/>
    <x v="26"/>
    <x v="101"/>
    <x v="0"/>
    <x v="1"/>
    <x v="28"/>
    <x v="0"/>
    <x v="0"/>
    <x v="0"/>
  </r>
  <r>
    <x v="1"/>
    <x v="1"/>
    <x v="0"/>
    <x v="1"/>
    <x v="121"/>
    <x v="2"/>
    <x v="1"/>
    <x v="1"/>
    <x v="1"/>
    <x v="1"/>
    <x v="1"/>
    <x v="1"/>
    <x v="102"/>
    <x v="0"/>
    <x v="1"/>
    <x v="2"/>
    <x v="0"/>
    <x v="0"/>
    <x v="0"/>
  </r>
  <r>
    <x v="1"/>
    <x v="1"/>
    <x v="0"/>
    <x v="23"/>
    <x v="122"/>
    <x v="104"/>
    <x v="21"/>
    <x v="45"/>
    <x v="64"/>
    <x v="2"/>
    <x v="61"/>
    <x v="61"/>
    <x v="103"/>
    <x v="0"/>
    <x v="1"/>
    <x v="71"/>
    <x v="0"/>
    <x v="0"/>
    <x v="0"/>
  </r>
  <r>
    <x v="1"/>
    <x v="1"/>
    <x v="0"/>
    <x v="8"/>
    <x v="123"/>
    <x v="105"/>
    <x v="8"/>
    <x v="45"/>
    <x v="50"/>
    <x v="2"/>
    <x v="50"/>
    <x v="51"/>
    <x v="104"/>
    <x v="0"/>
    <x v="1"/>
    <x v="72"/>
    <x v="0"/>
    <x v="0"/>
    <x v="0"/>
  </r>
  <r>
    <x v="1"/>
    <x v="1"/>
    <x v="0"/>
    <x v="20"/>
    <x v="124"/>
    <x v="106"/>
    <x v="18"/>
    <x v="64"/>
    <x v="65"/>
    <x v="2"/>
    <x v="62"/>
    <x v="62"/>
    <x v="105"/>
    <x v="0"/>
    <x v="1"/>
    <x v="73"/>
    <x v="0"/>
    <x v="0"/>
    <x v="0"/>
  </r>
  <r>
    <x v="1"/>
    <x v="1"/>
    <x v="0"/>
    <x v="14"/>
    <x v="125"/>
    <x v="107"/>
    <x v="13"/>
    <x v="65"/>
    <x v="66"/>
    <x v="2"/>
    <x v="63"/>
    <x v="63"/>
    <x v="106"/>
    <x v="0"/>
    <x v="1"/>
    <x v="74"/>
    <x v="0"/>
    <x v="0"/>
    <x v="0"/>
  </r>
  <r>
    <x v="1"/>
    <x v="1"/>
    <x v="0"/>
    <x v="5"/>
    <x v="126"/>
    <x v="108"/>
    <x v="5"/>
    <x v="19"/>
    <x v="19"/>
    <x v="1"/>
    <x v="18"/>
    <x v="17"/>
    <x v="107"/>
    <x v="0"/>
    <x v="1"/>
    <x v="75"/>
    <x v="0"/>
    <x v="0"/>
    <x v="0"/>
  </r>
  <r>
    <x v="1"/>
    <x v="1"/>
    <x v="0"/>
    <x v="10"/>
    <x v="127"/>
    <x v="109"/>
    <x v="10"/>
    <x v="15"/>
    <x v="15"/>
    <x v="2"/>
    <x v="14"/>
    <x v="14"/>
    <x v="108"/>
    <x v="0"/>
    <x v="29"/>
    <x v="64"/>
    <x v="0"/>
    <x v="0"/>
    <x v="0"/>
  </r>
  <r>
    <x v="1"/>
    <x v="1"/>
    <x v="0"/>
    <x v="15"/>
    <x v="128"/>
    <x v="110"/>
    <x v="14"/>
    <x v="30"/>
    <x v="30"/>
    <x v="2"/>
    <x v="27"/>
    <x v="27"/>
    <x v="109"/>
    <x v="0"/>
    <x v="1"/>
    <x v="76"/>
    <x v="0"/>
    <x v="0"/>
    <x v="0"/>
  </r>
  <r>
    <x v="1"/>
    <x v="1"/>
    <x v="0"/>
    <x v="0"/>
    <x v="129"/>
    <x v="111"/>
    <x v="0"/>
    <x v="0"/>
    <x v="0"/>
    <x v="0"/>
    <x v="0"/>
    <x v="0"/>
    <x v="110"/>
    <x v="0"/>
    <x v="1"/>
    <x v="1"/>
    <x v="0"/>
    <x v="0"/>
    <x v="0"/>
  </r>
  <r>
    <x v="1"/>
    <x v="1"/>
    <x v="0"/>
    <x v="5"/>
    <x v="130"/>
    <x v="112"/>
    <x v="5"/>
    <x v="45"/>
    <x v="64"/>
    <x v="2"/>
    <x v="61"/>
    <x v="61"/>
    <x v="111"/>
    <x v="0"/>
    <x v="1"/>
    <x v="77"/>
    <x v="0"/>
    <x v="0"/>
    <x v="0"/>
  </r>
  <r>
    <x v="1"/>
    <x v="1"/>
    <x v="0"/>
    <x v="25"/>
    <x v="131"/>
    <x v="2"/>
    <x v="23"/>
    <x v="6"/>
    <x v="6"/>
    <x v="3"/>
    <x v="6"/>
    <x v="6"/>
    <x v="112"/>
    <x v="0"/>
    <x v="1"/>
    <x v="2"/>
    <x v="0"/>
    <x v="0"/>
    <x v="0"/>
  </r>
  <r>
    <x v="1"/>
    <x v="1"/>
    <x v="0"/>
    <x v="7"/>
    <x v="132"/>
    <x v="113"/>
    <x v="7"/>
    <x v="45"/>
    <x v="67"/>
    <x v="2"/>
    <x v="64"/>
    <x v="64"/>
    <x v="113"/>
    <x v="0"/>
    <x v="30"/>
    <x v="78"/>
    <x v="0"/>
    <x v="0"/>
    <x v="0"/>
  </r>
  <r>
    <x v="1"/>
    <x v="1"/>
    <x v="0"/>
    <x v="16"/>
    <x v="133"/>
    <x v="114"/>
    <x v="15"/>
    <x v="45"/>
    <x v="68"/>
    <x v="2"/>
    <x v="65"/>
    <x v="65"/>
    <x v="114"/>
    <x v="0"/>
    <x v="1"/>
    <x v="79"/>
    <x v="0"/>
    <x v="0"/>
    <x v="0"/>
  </r>
  <r>
    <x v="1"/>
    <x v="1"/>
    <x v="0"/>
    <x v="8"/>
    <x v="134"/>
    <x v="115"/>
    <x v="8"/>
    <x v="66"/>
    <x v="69"/>
    <x v="2"/>
    <x v="66"/>
    <x v="66"/>
    <x v="115"/>
    <x v="0"/>
    <x v="31"/>
    <x v="80"/>
    <x v="0"/>
    <x v="0"/>
    <x v="0"/>
  </r>
  <r>
    <x v="1"/>
    <x v="1"/>
    <x v="0"/>
    <x v="20"/>
    <x v="135"/>
    <x v="116"/>
    <x v="18"/>
    <x v="45"/>
    <x v="50"/>
    <x v="2"/>
    <x v="50"/>
    <x v="51"/>
    <x v="116"/>
    <x v="0"/>
    <x v="1"/>
    <x v="81"/>
    <x v="0"/>
    <x v="0"/>
    <x v="0"/>
  </r>
  <r>
    <x v="1"/>
    <x v="1"/>
    <x v="0"/>
    <x v="8"/>
    <x v="136"/>
    <x v="117"/>
    <x v="8"/>
    <x v="67"/>
    <x v="70"/>
    <x v="2"/>
    <x v="67"/>
    <x v="67"/>
    <x v="117"/>
    <x v="0"/>
    <x v="32"/>
    <x v="82"/>
    <x v="0"/>
    <x v="0"/>
    <x v="0"/>
  </r>
  <r>
    <x v="1"/>
    <x v="1"/>
    <x v="0"/>
    <x v="3"/>
    <x v="137"/>
    <x v="118"/>
    <x v="3"/>
    <x v="5"/>
    <x v="5"/>
    <x v="2"/>
    <x v="5"/>
    <x v="5"/>
    <x v="118"/>
    <x v="0"/>
    <x v="1"/>
    <x v="4"/>
    <x v="0"/>
    <x v="0"/>
    <x v="0"/>
  </r>
  <r>
    <x v="1"/>
    <x v="1"/>
    <x v="0"/>
    <x v="3"/>
    <x v="138"/>
    <x v="119"/>
    <x v="3"/>
    <x v="5"/>
    <x v="5"/>
    <x v="2"/>
    <x v="5"/>
    <x v="5"/>
    <x v="119"/>
    <x v="0"/>
    <x v="1"/>
    <x v="4"/>
    <x v="0"/>
    <x v="0"/>
    <x v="0"/>
  </r>
  <r>
    <x v="1"/>
    <x v="1"/>
    <x v="0"/>
    <x v="1"/>
    <x v="139"/>
    <x v="2"/>
    <x v="1"/>
    <x v="1"/>
    <x v="1"/>
    <x v="1"/>
    <x v="1"/>
    <x v="1"/>
    <x v="120"/>
    <x v="0"/>
    <x v="1"/>
    <x v="2"/>
    <x v="0"/>
    <x v="0"/>
    <x v="0"/>
  </r>
  <r>
    <x v="1"/>
    <x v="1"/>
    <x v="0"/>
    <x v="26"/>
    <x v="140"/>
    <x v="120"/>
    <x v="24"/>
    <x v="45"/>
    <x v="71"/>
    <x v="2"/>
    <x v="68"/>
    <x v="68"/>
    <x v="121"/>
    <x v="0"/>
    <x v="1"/>
    <x v="83"/>
    <x v="0"/>
    <x v="0"/>
    <x v="0"/>
  </r>
  <r>
    <x v="1"/>
    <x v="1"/>
    <x v="0"/>
    <x v="13"/>
    <x v="141"/>
    <x v="121"/>
    <x v="12"/>
    <x v="61"/>
    <x v="61"/>
    <x v="5"/>
    <x v="58"/>
    <x v="58"/>
    <x v="122"/>
    <x v="0"/>
    <x v="1"/>
    <x v="84"/>
    <x v="0"/>
    <x v="0"/>
    <x v="0"/>
  </r>
  <r>
    <x v="1"/>
    <x v="1"/>
    <x v="0"/>
    <x v="1"/>
    <x v="142"/>
    <x v="2"/>
    <x v="1"/>
    <x v="1"/>
    <x v="1"/>
    <x v="1"/>
    <x v="1"/>
    <x v="1"/>
    <x v="123"/>
    <x v="0"/>
    <x v="1"/>
    <x v="2"/>
    <x v="0"/>
    <x v="0"/>
    <x v="0"/>
  </r>
  <r>
    <x v="1"/>
    <x v="1"/>
    <x v="0"/>
    <x v="1"/>
    <x v="143"/>
    <x v="2"/>
    <x v="1"/>
    <x v="1"/>
    <x v="1"/>
    <x v="1"/>
    <x v="1"/>
    <x v="1"/>
    <x v="124"/>
    <x v="0"/>
    <x v="1"/>
    <x v="2"/>
    <x v="0"/>
    <x v="0"/>
    <x v="0"/>
  </r>
  <r>
    <x v="1"/>
    <x v="1"/>
    <x v="0"/>
    <x v="1"/>
    <x v="144"/>
    <x v="2"/>
    <x v="1"/>
    <x v="1"/>
    <x v="1"/>
    <x v="1"/>
    <x v="1"/>
    <x v="1"/>
    <x v="65"/>
    <x v="0"/>
    <x v="1"/>
    <x v="2"/>
    <x v="0"/>
    <x v="0"/>
    <x v="0"/>
  </r>
  <r>
    <x v="1"/>
    <x v="1"/>
    <x v="0"/>
    <x v="27"/>
    <x v="145"/>
    <x v="122"/>
    <x v="25"/>
    <x v="43"/>
    <x v="68"/>
    <x v="2"/>
    <x v="65"/>
    <x v="65"/>
    <x v="125"/>
    <x v="0"/>
    <x v="1"/>
    <x v="85"/>
    <x v="0"/>
    <x v="0"/>
    <x v="0"/>
  </r>
  <r>
    <x v="1"/>
    <x v="1"/>
    <x v="0"/>
    <x v="3"/>
    <x v="146"/>
    <x v="123"/>
    <x v="3"/>
    <x v="5"/>
    <x v="5"/>
    <x v="2"/>
    <x v="5"/>
    <x v="5"/>
    <x v="126"/>
    <x v="0"/>
    <x v="1"/>
    <x v="4"/>
    <x v="0"/>
    <x v="0"/>
    <x v="0"/>
  </r>
  <r>
    <x v="1"/>
    <x v="1"/>
    <x v="0"/>
    <x v="3"/>
    <x v="147"/>
    <x v="124"/>
    <x v="3"/>
    <x v="5"/>
    <x v="5"/>
    <x v="2"/>
    <x v="5"/>
    <x v="5"/>
    <x v="127"/>
    <x v="0"/>
    <x v="1"/>
    <x v="4"/>
    <x v="0"/>
    <x v="0"/>
    <x v="0"/>
  </r>
  <r>
    <x v="1"/>
    <x v="1"/>
    <x v="0"/>
    <x v="28"/>
    <x v="148"/>
    <x v="125"/>
    <x v="26"/>
    <x v="68"/>
    <x v="72"/>
    <x v="1"/>
    <x v="69"/>
    <x v="69"/>
    <x v="128"/>
    <x v="0"/>
    <x v="1"/>
    <x v="86"/>
    <x v="0"/>
    <x v="0"/>
    <x v="0"/>
  </r>
  <r>
    <x v="1"/>
    <x v="1"/>
    <x v="0"/>
    <x v="3"/>
    <x v="149"/>
    <x v="126"/>
    <x v="3"/>
    <x v="5"/>
    <x v="5"/>
    <x v="2"/>
    <x v="5"/>
    <x v="5"/>
    <x v="129"/>
    <x v="0"/>
    <x v="1"/>
    <x v="4"/>
    <x v="0"/>
    <x v="0"/>
    <x v="0"/>
  </r>
  <r>
    <x v="1"/>
    <x v="1"/>
    <x v="0"/>
    <x v="3"/>
    <x v="150"/>
    <x v="127"/>
    <x v="3"/>
    <x v="5"/>
    <x v="5"/>
    <x v="2"/>
    <x v="5"/>
    <x v="5"/>
    <x v="64"/>
    <x v="0"/>
    <x v="1"/>
    <x v="4"/>
    <x v="0"/>
    <x v="0"/>
    <x v="0"/>
  </r>
  <r>
    <x v="1"/>
    <x v="1"/>
    <x v="0"/>
    <x v="3"/>
    <x v="151"/>
    <x v="128"/>
    <x v="3"/>
    <x v="5"/>
    <x v="5"/>
    <x v="2"/>
    <x v="5"/>
    <x v="5"/>
    <x v="64"/>
    <x v="0"/>
    <x v="1"/>
    <x v="4"/>
    <x v="0"/>
    <x v="0"/>
    <x v="0"/>
  </r>
  <r>
    <x v="1"/>
    <x v="1"/>
    <x v="0"/>
    <x v="1"/>
    <x v="152"/>
    <x v="2"/>
    <x v="1"/>
    <x v="1"/>
    <x v="1"/>
    <x v="1"/>
    <x v="1"/>
    <x v="1"/>
    <x v="16"/>
    <x v="0"/>
    <x v="1"/>
    <x v="2"/>
    <x v="0"/>
    <x v="0"/>
    <x v="0"/>
  </r>
  <r>
    <x v="1"/>
    <x v="1"/>
    <x v="0"/>
    <x v="1"/>
    <x v="153"/>
    <x v="2"/>
    <x v="1"/>
    <x v="1"/>
    <x v="1"/>
    <x v="1"/>
    <x v="1"/>
    <x v="1"/>
    <x v="129"/>
    <x v="0"/>
    <x v="1"/>
    <x v="2"/>
    <x v="0"/>
    <x v="0"/>
    <x v="0"/>
  </r>
  <r>
    <x v="1"/>
    <x v="1"/>
    <x v="0"/>
    <x v="1"/>
    <x v="154"/>
    <x v="2"/>
    <x v="1"/>
    <x v="1"/>
    <x v="1"/>
    <x v="1"/>
    <x v="1"/>
    <x v="1"/>
    <x v="129"/>
    <x v="0"/>
    <x v="1"/>
    <x v="2"/>
    <x v="0"/>
    <x v="0"/>
    <x v="0"/>
  </r>
  <r>
    <x v="2"/>
    <x v="2"/>
    <x v="0"/>
    <x v="16"/>
    <x v="155"/>
    <x v="129"/>
    <x v="15"/>
    <x v="69"/>
    <x v="73"/>
    <x v="2"/>
    <x v="70"/>
    <x v="70"/>
    <x v="130"/>
    <x v="0"/>
    <x v="33"/>
    <x v="87"/>
    <x v="0"/>
    <x v="0"/>
    <x v="0"/>
  </r>
  <r>
    <x v="2"/>
    <x v="2"/>
    <x v="0"/>
    <x v="15"/>
    <x v="156"/>
    <x v="130"/>
    <x v="14"/>
    <x v="30"/>
    <x v="30"/>
    <x v="2"/>
    <x v="27"/>
    <x v="27"/>
    <x v="131"/>
    <x v="0"/>
    <x v="1"/>
    <x v="88"/>
    <x v="0"/>
    <x v="0"/>
    <x v="0"/>
  </r>
  <r>
    <x v="2"/>
    <x v="2"/>
    <x v="0"/>
    <x v="2"/>
    <x v="157"/>
    <x v="131"/>
    <x v="2"/>
    <x v="70"/>
    <x v="74"/>
    <x v="2"/>
    <x v="71"/>
    <x v="71"/>
    <x v="132"/>
    <x v="0"/>
    <x v="1"/>
    <x v="89"/>
    <x v="0"/>
    <x v="0"/>
    <x v="0"/>
  </r>
  <r>
    <x v="2"/>
    <x v="2"/>
    <x v="0"/>
    <x v="9"/>
    <x v="158"/>
    <x v="132"/>
    <x v="9"/>
    <x v="71"/>
    <x v="75"/>
    <x v="2"/>
    <x v="72"/>
    <x v="5"/>
    <x v="133"/>
    <x v="0"/>
    <x v="34"/>
    <x v="90"/>
    <x v="0"/>
    <x v="0"/>
    <x v="0"/>
  </r>
  <r>
    <x v="2"/>
    <x v="2"/>
    <x v="0"/>
    <x v="6"/>
    <x v="159"/>
    <x v="2"/>
    <x v="6"/>
    <x v="6"/>
    <x v="6"/>
    <x v="3"/>
    <x v="6"/>
    <x v="6"/>
    <x v="134"/>
    <x v="0"/>
    <x v="1"/>
    <x v="2"/>
    <x v="0"/>
    <x v="0"/>
    <x v="0"/>
  </r>
  <r>
    <x v="2"/>
    <x v="2"/>
    <x v="0"/>
    <x v="2"/>
    <x v="160"/>
    <x v="2"/>
    <x v="2"/>
    <x v="5"/>
    <x v="5"/>
    <x v="2"/>
    <x v="5"/>
    <x v="5"/>
    <x v="135"/>
    <x v="0"/>
    <x v="1"/>
    <x v="2"/>
    <x v="0"/>
    <x v="0"/>
    <x v="0"/>
  </r>
  <r>
    <x v="2"/>
    <x v="2"/>
    <x v="0"/>
    <x v="2"/>
    <x v="161"/>
    <x v="2"/>
    <x v="2"/>
    <x v="3"/>
    <x v="3"/>
    <x v="2"/>
    <x v="3"/>
    <x v="3"/>
    <x v="4"/>
    <x v="0"/>
    <x v="1"/>
    <x v="2"/>
    <x v="0"/>
    <x v="0"/>
    <x v="0"/>
  </r>
  <r>
    <x v="2"/>
    <x v="2"/>
    <x v="0"/>
    <x v="2"/>
    <x v="162"/>
    <x v="133"/>
    <x v="2"/>
    <x v="2"/>
    <x v="2"/>
    <x v="2"/>
    <x v="2"/>
    <x v="2"/>
    <x v="136"/>
    <x v="0"/>
    <x v="1"/>
    <x v="3"/>
    <x v="0"/>
    <x v="0"/>
    <x v="0"/>
  </r>
  <r>
    <x v="2"/>
    <x v="2"/>
    <x v="0"/>
    <x v="29"/>
    <x v="163"/>
    <x v="134"/>
    <x v="27"/>
    <x v="72"/>
    <x v="76"/>
    <x v="2"/>
    <x v="73"/>
    <x v="72"/>
    <x v="90"/>
    <x v="0"/>
    <x v="1"/>
    <x v="91"/>
    <x v="0"/>
    <x v="0"/>
    <x v="0"/>
  </r>
  <r>
    <x v="2"/>
    <x v="2"/>
    <x v="0"/>
    <x v="1"/>
    <x v="164"/>
    <x v="2"/>
    <x v="1"/>
    <x v="1"/>
    <x v="1"/>
    <x v="1"/>
    <x v="1"/>
    <x v="1"/>
    <x v="65"/>
    <x v="0"/>
    <x v="1"/>
    <x v="2"/>
    <x v="0"/>
    <x v="0"/>
    <x v="0"/>
  </r>
  <r>
    <x v="2"/>
    <x v="2"/>
    <x v="0"/>
    <x v="2"/>
    <x v="165"/>
    <x v="135"/>
    <x v="2"/>
    <x v="4"/>
    <x v="4"/>
    <x v="2"/>
    <x v="4"/>
    <x v="4"/>
    <x v="137"/>
    <x v="0"/>
    <x v="1"/>
    <x v="3"/>
    <x v="0"/>
    <x v="0"/>
    <x v="0"/>
  </r>
  <r>
    <x v="2"/>
    <x v="2"/>
    <x v="0"/>
    <x v="7"/>
    <x v="166"/>
    <x v="136"/>
    <x v="7"/>
    <x v="45"/>
    <x v="77"/>
    <x v="2"/>
    <x v="74"/>
    <x v="73"/>
    <x v="138"/>
    <x v="0"/>
    <x v="35"/>
    <x v="18"/>
    <x v="0"/>
    <x v="0"/>
    <x v="0"/>
  </r>
  <r>
    <x v="2"/>
    <x v="2"/>
    <x v="0"/>
    <x v="17"/>
    <x v="167"/>
    <x v="137"/>
    <x v="16"/>
    <x v="73"/>
    <x v="78"/>
    <x v="2"/>
    <x v="75"/>
    <x v="18"/>
    <x v="139"/>
    <x v="0"/>
    <x v="1"/>
    <x v="32"/>
    <x v="0"/>
    <x v="0"/>
    <x v="0"/>
  </r>
  <r>
    <x v="2"/>
    <x v="2"/>
    <x v="0"/>
    <x v="17"/>
    <x v="168"/>
    <x v="138"/>
    <x v="16"/>
    <x v="74"/>
    <x v="79"/>
    <x v="2"/>
    <x v="76"/>
    <x v="74"/>
    <x v="140"/>
    <x v="0"/>
    <x v="1"/>
    <x v="92"/>
    <x v="0"/>
    <x v="0"/>
    <x v="0"/>
  </r>
  <r>
    <x v="2"/>
    <x v="2"/>
    <x v="0"/>
    <x v="17"/>
    <x v="169"/>
    <x v="139"/>
    <x v="16"/>
    <x v="75"/>
    <x v="80"/>
    <x v="2"/>
    <x v="77"/>
    <x v="75"/>
    <x v="141"/>
    <x v="0"/>
    <x v="1"/>
    <x v="32"/>
    <x v="0"/>
    <x v="0"/>
    <x v="0"/>
  </r>
  <r>
    <x v="2"/>
    <x v="2"/>
    <x v="0"/>
    <x v="30"/>
    <x v="170"/>
    <x v="140"/>
    <x v="28"/>
    <x v="43"/>
    <x v="81"/>
    <x v="8"/>
    <x v="78"/>
    <x v="76"/>
    <x v="142"/>
    <x v="0"/>
    <x v="1"/>
    <x v="93"/>
    <x v="0"/>
    <x v="0"/>
    <x v="0"/>
  </r>
  <r>
    <x v="2"/>
    <x v="2"/>
    <x v="0"/>
    <x v="14"/>
    <x v="171"/>
    <x v="141"/>
    <x v="13"/>
    <x v="76"/>
    <x v="82"/>
    <x v="2"/>
    <x v="45"/>
    <x v="46"/>
    <x v="143"/>
    <x v="0"/>
    <x v="1"/>
    <x v="94"/>
    <x v="0"/>
    <x v="0"/>
    <x v="0"/>
  </r>
  <r>
    <x v="2"/>
    <x v="2"/>
    <x v="0"/>
    <x v="10"/>
    <x v="172"/>
    <x v="142"/>
    <x v="10"/>
    <x v="77"/>
    <x v="83"/>
    <x v="2"/>
    <x v="59"/>
    <x v="59"/>
    <x v="144"/>
    <x v="0"/>
    <x v="36"/>
    <x v="95"/>
    <x v="0"/>
    <x v="0"/>
    <x v="0"/>
  </r>
  <r>
    <x v="2"/>
    <x v="2"/>
    <x v="0"/>
    <x v="10"/>
    <x v="173"/>
    <x v="143"/>
    <x v="10"/>
    <x v="24"/>
    <x v="24"/>
    <x v="2"/>
    <x v="15"/>
    <x v="22"/>
    <x v="145"/>
    <x v="0"/>
    <x v="37"/>
    <x v="96"/>
    <x v="0"/>
    <x v="0"/>
    <x v="0"/>
  </r>
  <r>
    <x v="2"/>
    <x v="2"/>
    <x v="0"/>
    <x v="10"/>
    <x v="174"/>
    <x v="144"/>
    <x v="10"/>
    <x v="78"/>
    <x v="84"/>
    <x v="2"/>
    <x v="79"/>
    <x v="77"/>
    <x v="83"/>
    <x v="0"/>
    <x v="38"/>
    <x v="58"/>
    <x v="0"/>
    <x v="0"/>
    <x v="0"/>
  </r>
  <r>
    <x v="2"/>
    <x v="2"/>
    <x v="0"/>
    <x v="8"/>
    <x v="175"/>
    <x v="145"/>
    <x v="8"/>
    <x v="79"/>
    <x v="85"/>
    <x v="2"/>
    <x v="80"/>
    <x v="78"/>
    <x v="146"/>
    <x v="0"/>
    <x v="1"/>
    <x v="97"/>
    <x v="0"/>
    <x v="0"/>
    <x v="0"/>
  </r>
  <r>
    <x v="2"/>
    <x v="2"/>
    <x v="0"/>
    <x v="11"/>
    <x v="176"/>
    <x v="146"/>
    <x v="7"/>
    <x v="80"/>
    <x v="86"/>
    <x v="9"/>
    <x v="81"/>
    <x v="79"/>
    <x v="147"/>
    <x v="0"/>
    <x v="1"/>
    <x v="98"/>
    <x v="0"/>
    <x v="0"/>
    <x v="0"/>
  </r>
  <r>
    <x v="2"/>
    <x v="2"/>
    <x v="0"/>
    <x v="26"/>
    <x v="177"/>
    <x v="147"/>
    <x v="24"/>
    <x v="43"/>
    <x v="87"/>
    <x v="2"/>
    <x v="68"/>
    <x v="68"/>
    <x v="148"/>
    <x v="0"/>
    <x v="1"/>
    <x v="99"/>
    <x v="0"/>
    <x v="0"/>
    <x v="0"/>
  </r>
  <r>
    <x v="2"/>
    <x v="2"/>
    <x v="0"/>
    <x v="21"/>
    <x v="178"/>
    <x v="2"/>
    <x v="19"/>
    <x v="25"/>
    <x v="25"/>
    <x v="2"/>
    <x v="23"/>
    <x v="23"/>
    <x v="149"/>
    <x v="0"/>
    <x v="1"/>
    <x v="2"/>
    <x v="0"/>
    <x v="0"/>
    <x v="0"/>
  </r>
  <r>
    <x v="2"/>
    <x v="2"/>
    <x v="0"/>
    <x v="15"/>
    <x v="179"/>
    <x v="148"/>
    <x v="14"/>
    <x v="26"/>
    <x v="26"/>
    <x v="2"/>
    <x v="24"/>
    <x v="24"/>
    <x v="150"/>
    <x v="0"/>
    <x v="1"/>
    <x v="100"/>
    <x v="0"/>
    <x v="0"/>
    <x v="0"/>
  </r>
  <r>
    <x v="2"/>
    <x v="2"/>
    <x v="0"/>
    <x v="16"/>
    <x v="180"/>
    <x v="149"/>
    <x v="15"/>
    <x v="81"/>
    <x v="88"/>
    <x v="2"/>
    <x v="82"/>
    <x v="80"/>
    <x v="29"/>
    <x v="0"/>
    <x v="1"/>
    <x v="27"/>
    <x v="0"/>
    <x v="0"/>
    <x v="0"/>
  </r>
  <r>
    <x v="2"/>
    <x v="2"/>
    <x v="0"/>
    <x v="31"/>
    <x v="181"/>
    <x v="2"/>
    <x v="29"/>
    <x v="82"/>
    <x v="89"/>
    <x v="10"/>
    <x v="83"/>
    <x v="81"/>
    <x v="151"/>
    <x v="0"/>
    <x v="1"/>
    <x v="2"/>
    <x v="0"/>
    <x v="0"/>
    <x v="0"/>
  </r>
  <r>
    <x v="2"/>
    <x v="2"/>
    <x v="0"/>
    <x v="14"/>
    <x v="182"/>
    <x v="150"/>
    <x v="13"/>
    <x v="23"/>
    <x v="23"/>
    <x v="2"/>
    <x v="22"/>
    <x v="21"/>
    <x v="152"/>
    <x v="0"/>
    <x v="1"/>
    <x v="101"/>
    <x v="0"/>
    <x v="0"/>
    <x v="0"/>
  </r>
  <r>
    <x v="2"/>
    <x v="2"/>
    <x v="0"/>
    <x v="0"/>
    <x v="183"/>
    <x v="151"/>
    <x v="0"/>
    <x v="0"/>
    <x v="0"/>
    <x v="0"/>
    <x v="0"/>
    <x v="0"/>
    <x v="153"/>
    <x v="0"/>
    <x v="1"/>
    <x v="102"/>
    <x v="0"/>
    <x v="0"/>
    <x v="0"/>
  </r>
  <r>
    <x v="2"/>
    <x v="2"/>
    <x v="0"/>
    <x v="30"/>
    <x v="184"/>
    <x v="152"/>
    <x v="28"/>
    <x v="83"/>
    <x v="90"/>
    <x v="8"/>
    <x v="84"/>
    <x v="82"/>
    <x v="154"/>
    <x v="0"/>
    <x v="1"/>
    <x v="103"/>
    <x v="0"/>
    <x v="0"/>
    <x v="0"/>
  </r>
  <r>
    <x v="2"/>
    <x v="2"/>
    <x v="0"/>
    <x v="32"/>
    <x v="185"/>
    <x v="153"/>
    <x v="30"/>
    <x v="84"/>
    <x v="91"/>
    <x v="11"/>
    <x v="85"/>
    <x v="83"/>
    <x v="29"/>
    <x v="0"/>
    <x v="1"/>
    <x v="104"/>
    <x v="0"/>
    <x v="0"/>
    <x v="0"/>
  </r>
  <r>
    <x v="2"/>
    <x v="2"/>
    <x v="0"/>
    <x v="10"/>
    <x v="186"/>
    <x v="154"/>
    <x v="10"/>
    <x v="45"/>
    <x v="92"/>
    <x v="2"/>
    <x v="86"/>
    <x v="84"/>
    <x v="138"/>
    <x v="0"/>
    <x v="39"/>
    <x v="105"/>
    <x v="0"/>
    <x v="0"/>
    <x v="0"/>
  </r>
  <r>
    <x v="2"/>
    <x v="2"/>
    <x v="0"/>
    <x v="12"/>
    <x v="187"/>
    <x v="155"/>
    <x v="11"/>
    <x v="21"/>
    <x v="21"/>
    <x v="2"/>
    <x v="20"/>
    <x v="19"/>
    <x v="155"/>
    <x v="0"/>
    <x v="1"/>
    <x v="106"/>
    <x v="0"/>
    <x v="0"/>
    <x v="0"/>
  </r>
  <r>
    <x v="2"/>
    <x v="2"/>
    <x v="0"/>
    <x v="2"/>
    <x v="188"/>
    <x v="156"/>
    <x v="2"/>
    <x v="28"/>
    <x v="28"/>
    <x v="2"/>
    <x v="26"/>
    <x v="26"/>
    <x v="156"/>
    <x v="0"/>
    <x v="1"/>
    <x v="28"/>
    <x v="0"/>
    <x v="0"/>
    <x v="0"/>
  </r>
  <r>
    <x v="2"/>
    <x v="2"/>
    <x v="0"/>
    <x v="8"/>
    <x v="189"/>
    <x v="157"/>
    <x v="8"/>
    <x v="85"/>
    <x v="93"/>
    <x v="2"/>
    <x v="87"/>
    <x v="85"/>
    <x v="157"/>
    <x v="0"/>
    <x v="1"/>
    <x v="107"/>
    <x v="0"/>
    <x v="0"/>
    <x v="0"/>
  </r>
  <r>
    <x v="2"/>
    <x v="2"/>
    <x v="0"/>
    <x v="11"/>
    <x v="190"/>
    <x v="158"/>
    <x v="7"/>
    <x v="43"/>
    <x v="94"/>
    <x v="12"/>
    <x v="88"/>
    <x v="86"/>
    <x v="158"/>
    <x v="0"/>
    <x v="1"/>
    <x v="108"/>
    <x v="0"/>
    <x v="0"/>
    <x v="0"/>
  </r>
  <r>
    <x v="2"/>
    <x v="2"/>
    <x v="0"/>
    <x v="32"/>
    <x v="191"/>
    <x v="159"/>
    <x v="30"/>
    <x v="43"/>
    <x v="95"/>
    <x v="11"/>
    <x v="89"/>
    <x v="87"/>
    <x v="159"/>
    <x v="0"/>
    <x v="1"/>
    <x v="109"/>
    <x v="0"/>
    <x v="0"/>
    <x v="0"/>
  </r>
  <r>
    <x v="2"/>
    <x v="2"/>
    <x v="0"/>
    <x v="16"/>
    <x v="192"/>
    <x v="160"/>
    <x v="15"/>
    <x v="86"/>
    <x v="96"/>
    <x v="2"/>
    <x v="90"/>
    <x v="88"/>
    <x v="160"/>
    <x v="0"/>
    <x v="1"/>
    <x v="110"/>
    <x v="0"/>
    <x v="0"/>
    <x v="0"/>
  </r>
  <r>
    <x v="2"/>
    <x v="2"/>
    <x v="0"/>
    <x v="16"/>
    <x v="193"/>
    <x v="161"/>
    <x v="15"/>
    <x v="86"/>
    <x v="96"/>
    <x v="2"/>
    <x v="90"/>
    <x v="88"/>
    <x v="161"/>
    <x v="0"/>
    <x v="1"/>
    <x v="111"/>
    <x v="0"/>
    <x v="0"/>
    <x v="0"/>
  </r>
  <r>
    <x v="2"/>
    <x v="2"/>
    <x v="0"/>
    <x v="12"/>
    <x v="194"/>
    <x v="162"/>
    <x v="11"/>
    <x v="87"/>
    <x v="97"/>
    <x v="2"/>
    <x v="91"/>
    <x v="89"/>
    <x v="162"/>
    <x v="0"/>
    <x v="1"/>
    <x v="112"/>
    <x v="0"/>
    <x v="0"/>
    <x v="0"/>
  </r>
  <r>
    <x v="2"/>
    <x v="2"/>
    <x v="0"/>
    <x v="7"/>
    <x v="195"/>
    <x v="163"/>
    <x v="7"/>
    <x v="8"/>
    <x v="8"/>
    <x v="2"/>
    <x v="8"/>
    <x v="8"/>
    <x v="163"/>
    <x v="0"/>
    <x v="40"/>
    <x v="113"/>
    <x v="0"/>
    <x v="0"/>
    <x v="0"/>
  </r>
  <r>
    <x v="2"/>
    <x v="2"/>
    <x v="0"/>
    <x v="30"/>
    <x v="196"/>
    <x v="164"/>
    <x v="28"/>
    <x v="83"/>
    <x v="90"/>
    <x v="8"/>
    <x v="84"/>
    <x v="82"/>
    <x v="164"/>
    <x v="0"/>
    <x v="1"/>
    <x v="114"/>
    <x v="0"/>
    <x v="0"/>
    <x v="0"/>
  </r>
  <r>
    <x v="2"/>
    <x v="2"/>
    <x v="0"/>
    <x v="7"/>
    <x v="197"/>
    <x v="165"/>
    <x v="7"/>
    <x v="88"/>
    <x v="98"/>
    <x v="2"/>
    <x v="92"/>
    <x v="90"/>
    <x v="165"/>
    <x v="0"/>
    <x v="41"/>
    <x v="115"/>
    <x v="0"/>
    <x v="0"/>
    <x v="0"/>
  </r>
  <r>
    <x v="2"/>
    <x v="2"/>
    <x v="0"/>
    <x v="10"/>
    <x v="198"/>
    <x v="166"/>
    <x v="10"/>
    <x v="15"/>
    <x v="15"/>
    <x v="2"/>
    <x v="14"/>
    <x v="14"/>
    <x v="166"/>
    <x v="0"/>
    <x v="42"/>
    <x v="116"/>
    <x v="0"/>
    <x v="0"/>
    <x v="0"/>
  </r>
  <r>
    <x v="2"/>
    <x v="2"/>
    <x v="0"/>
    <x v="18"/>
    <x v="199"/>
    <x v="167"/>
    <x v="13"/>
    <x v="31"/>
    <x v="31"/>
    <x v="2"/>
    <x v="28"/>
    <x v="28"/>
    <x v="167"/>
    <x v="0"/>
    <x v="1"/>
    <x v="117"/>
    <x v="0"/>
    <x v="0"/>
    <x v="0"/>
  </r>
  <r>
    <x v="2"/>
    <x v="2"/>
    <x v="0"/>
    <x v="5"/>
    <x v="200"/>
    <x v="168"/>
    <x v="5"/>
    <x v="45"/>
    <x v="64"/>
    <x v="2"/>
    <x v="61"/>
    <x v="91"/>
    <x v="168"/>
    <x v="0"/>
    <x v="1"/>
    <x v="118"/>
    <x v="0"/>
    <x v="0"/>
    <x v="0"/>
  </r>
  <r>
    <x v="2"/>
    <x v="2"/>
    <x v="0"/>
    <x v="5"/>
    <x v="201"/>
    <x v="169"/>
    <x v="5"/>
    <x v="89"/>
    <x v="99"/>
    <x v="2"/>
    <x v="93"/>
    <x v="92"/>
    <x v="169"/>
    <x v="0"/>
    <x v="1"/>
    <x v="119"/>
    <x v="0"/>
    <x v="0"/>
    <x v="0"/>
  </r>
  <r>
    <x v="2"/>
    <x v="2"/>
    <x v="0"/>
    <x v="16"/>
    <x v="202"/>
    <x v="170"/>
    <x v="15"/>
    <x v="90"/>
    <x v="100"/>
    <x v="2"/>
    <x v="94"/>
    <x v="93"/>
    <x v="170"/>
    <x v="0"/>
    <x v="1"/>
    <x v="120"/>
    <x v="0"/>
    <x v="0"/>
    <x v="0"/>
  </r>
  <r>
    <x v="2"/>
    <x v="2"/>
    <x v="0"/>
    <x v="13"/>
    <x v="203"/>
    <x v="171"/>
    <x v="12"/>
    <x v="36"/>
    <x v="35"/>
    <x v="5"/>
    <x v="32"/>
    <x v="32"/>
    <x v="171"/>
    <x v="0"/>
    <x v="1"/>
    <x v="121"/>
    <x v="0"/>
    <x v="0"/>
    <x v="0"/>
  </r>
  <r>
    <x v="2"/>
    <x v="2"/>
    <x v="0"/>
    <x v="10"/>
    <x v="204"/>
    <x v="172"/>
    <x v="10"/>
    <x v="45"/>
    <x v="87"/>
    <x v="2"/>
    <x v="68"/>
    <x v="68"/>
    <x v="172"/>
    <x v="0"/>
    <x v="1"/>
    <x v="63"/>
    <x v="0"/>
    <x v="0"/>
    <x v="0"/>
  </r>
  <r>
    <x v="2"/>
    <x v="2"/>
    <x v="0"/>
    <x v="1"/>
    <x v="205"/>
    <x v="2"/>
    <x v="1"/>
    <x v="1"/>
    <x v="1"/>
    <x v="1"/>
    <x v="1"/>
    <x v="1"/>
    <x v="173"/>
    <x v="0"/>
    <x v="1"/>
    <x v="2"/>
    <x v="0"/>
    <x v="0"/>
    <x v="0"/>
  </r>
  <r>
    <x v="2"/>
    <x v="2"/>
    <x v="0"/>
    <x v="17"/>
    <x v="206"/>
    <x v="173"/>
    <x v="16"/>
    <x v="32"/>
    <x v="32"/>
    <x v="2"/>
    <x v="29"/>
    <x v="29"/>
    <x v="45"/>
    <x v="0"/>
    <x v="1"/>
    <x v="32"/>
    <x v="0"/>
    <x v="0"/>
    <x v="0"/>
  </r>
  <r>
    <x v="2"/>
    <x v="2"/>
    <x v="0"/>
    <x v="13"/>
    <x v="207"/>
    <x v="174"/>
    <x v="12"/>
    <x v="36"/>
    <x v="35"/>
    <x v="5"/>
    <x v="32"/>
    <x v="32"/>
    <x v="174"/>
    <x v="0"/>
    <x v="1"/>
    <x v="122"/>
    <x v="0"/>
    <x v="0"/>
    <x v="0"/>
  </r>
  <r>
    <x v="2"/>
    <x v="2"/>
    <x v="0"/>
    <x v="1"/>
    <x v="208"/>
    <x v="2"/>
    <x v="1"/>
    <x v="1"/>
    <x v="1"/>
    <x v="1"/>
    <x v="1"/>
    <x v="1"/>
    <x v="175"/>
    <x v="0"/>
    <x v="1"/>
    <x v="2"/>
    <x v="0"/>
    <x v="0"/>
    <x v="0"/>
  </r>
  <r>
    <x v="2"/>
    <x v="2"/>
    <x v="0"/>
    <x v="17"/>
    <x v="209"/>
    <x v="175"/>
    <x v="16"/>
    <x v="91"/>
    <x v="101"/>
    <x v="2"/>
    <x v="95"/>
    <x v="94"/>
    <x v="176"/>
    <x v="0"/>
    <x v="1"/>
    <x v="123"/>
    <x v="0"/>
    <x v="0"/>
    <x v="0"/>
  </r>
  <r>
    <x v="2"/>
    <x v="2"/>
    <x v="0"/>
    <x v="3"/>
    <x v="210"/>
    <x v="176"/>
    <x v="3"/>
    <x v="5"/>
    <x v="5"/>
    <x v="2"/>
    <x v="5"/>
    <x v="5"/>
    <x v="177"/>
    <x v="0"/>
    <x v="1"/>
    <x v="4"/>
    <x v="0"/>
    <x v="0"/>
    <x v="0"/>
  </r>
  <r>
    <x v="2"/>
    <x v="2"/>
    <x v="0"/>
    <x v="3"/>
    <x v="211"/>
    <x v="177"/>
    <x v="3"/>
    <x v="5"/>
    <x v="5"/>
    <x v="2"/>
    <x v="5"/>
    <x v="5"/>
    <x v="178"/>
    <x v="0"/>
    <x v="1"/>
    <x v="4"/>
    <x v="0"/>
    <x v="0"/>
    <x v="0"/>
  </r>
  <r>
    <x v="2"/>
    <x v="2"/>
    <x v="0"/>
    <x v="17"/>
    <x v="212"/>
    <x v="178"/>
    <x v="16"/>
    <x v="29"/>
    <x v="29"/>
    <x v="2"/>
    <x v="23"/>
    <x v="23"/>
    <x v="179"/>
    <x v="0"/>
    <x v="1"/>
    <x v="29"/>
    <x v="0"/>
    <x v="0"/>
    <x v="0"/>
  </r>
  <r>
    <x v="2"/>
    <x v="2"/>
    <x v="0"/>
    <x v="3"/>
    <x v="213"/>
    <x v="179"/>
    <x v="3"/>
    <x v="5"/>
    <x v="5"/>
    <x v="2"/>
    <x v="5"/>
    <x v="5"/>
    <x v="180"/>
    <x v="0"/>
    <x v="1"/>
    <x v="4"/>
    <x v="0"/>
    <x v="0"/>
    <x v="0"/>
  </r>
  <r>
    <x v="2"/>
    <x v="2"/>
    <x v="0"/>
    <x v="3"/>
    <x v="214"/>
    <x v="180"/>
    <x v="3"/>
    <x v="5"/>
    <x v="5"/>
    <x v="2"/>
    <x v="5"/>
    <x v="5"/>
    <x v="181"/>
    <x v="0"/>
    <x v="1"/>
    <x v="4"/>
    <x v="0"/>
    <x v="0"/>
    <x v="0"/>
  </r>
  <r>
    <x v="2"/>
    <x v="2"/>
    <x v="0"/>
    <x v="17"/>
    <x v="215"/>
    <x v="181"/>
    <x v="16"/>
    <x v="82"/>
    <x v="89"/>
    <x v="10"/>
    <x v="83"/>
    <x v="81"/>
    <x v="46"/>
    <x v="0"/>
    <x v="1"/>
    <x v="124"/>
    <x v="0"/>
    <x v="0"/>
    <x v="0"/>
  </r>
  <r>
    <x v="2"/>
    <x v="2"/>
    <x v="0"/>
    <x v="3"/>
    <x v="216"/>
    <x v="182"/>
    <x v="3"/>
    <x v="5"/>
    <x v="5"/>
    <x v="2"/>
    <x v="5"/>
    <x v="5"/>
    <x v="182"/>
    <x v="0"/>
    <x v="1"/>
    <x v="4"/>
    <x v="0"/>
    <x v="0"/>
    <x v="0"/>
  </r>
  <r>
    <x v="2"/>
    <x v="2"/>
    <x v="0"/>
    <x v="17"/>
    <x v="217"/>
    <x v="183"/>
    <x v="16"/>
    <x v="45"/>
    <x v="102"/>
    <x v="2"/>
    <x v="96"/>
    <x v="95"/>
    <x v="183"/>
    <x v="0"/>
    <x v="1"/>
    <x v="29"/>
    <x v="0"/>
    <x v="0"/>
    <x v="0"/>
  </r>
  <r>
    <x v="2"/>
    <x v="2"/>
    <x v="0"/>
    <x v="17"/>
    <x v="218"/>
    <x v="184"/>
    <x v="16"/>
    <x v="92"/>
    <x v="11"/>
    <x v="2"/>
    <x v="56"/>
    <x v="56"/>
    <x v="184"/>
    <x v="0"/>
    <x v="1"/>
    <x v="29"/>
    <x v="0"/>
    <x v="0"/>
    <x v="0"/>
  </r>
  <r>
    <x v="2"/>
    <x v="2"/>
    <x v="0"/>
    <x v="1"/>
    <x v="219"/>
    <x v="2"/>
    <x v="1"/>
    <x v="1"/>
    <x v="1"/>
    <x v="1"/>
    <x v="1"/>
    <x v="1"/>
    <x v="185"/>
    <x v="0"/>
    <x v="1"/>
    <x v="2"/>
    <x v="0"/>
    <x v="0"/>
    <x v="0"/>
  </r>
  <r>
    <x v="2"/>
    <x v="2"/>
    <x v="0"/>
    <x v="8"/>
    <x v="220"/>
    <x v="185"/>
    <x v="8"/>
    <x v="41"/>
    <x v="40"/>
    <x v="6"/>
    <x v="37"/>
    <x v="37"/>
    <x v="186"/>
    <x v="0"/>
    <x v="32"/>
    <x v="125"/>
    <x v="0"/>
    <x v="0"/>
    <x v="0"/>
  </r>
  <r>
    <x v="2"/>
    <x v="2"/>
    <x v="0"/>
    <x v="10"/>
    <x v="221"/>
    <x v="186"/>
    <x v="10"/>
    <x v="15"/>
    <x v="15"/>
    <x v="2"/>
    <x v="14"/>
    <x v="14"/>
    <x v="187"/>
    <x v="0"/>
    <x v="43"/>
    <x v="13"/>
    <x v="0"/>
    <x v="0"/>
    <x v="0"/>
  </r>
  <r>
    <x v="2"/>
    <x v="2"/>
    <x v="0"/>
    <x v="1"/>
    <x v="222"/>
    <x v="2"/>
    <x v="1"/>
    <x v="1"/>
    <x v="1"/>
    <x v="1"/>
    <x v="1"/>
    <x v="1"/>
    <x v="188"/>
    <x v="0"/>
    <x v="1"/>
    <x v="2"/>
    <x v="0"/>
    <x v="0"/>
    <x v="0"/>
  </r>
  <r>
    <x v="2"/>
    <x v="2"/>
    <x v="0"/>
    <x v="3"/>
    <x v="223"/>
    <x v="187"/>
    <x v="3"/>
    <x v="5"/>
    <x v="5"/>
    <x v="2"/>
    <x v="5"/>
    <x v="5"/>
    <x v="189"/>
    <x v="0"/>
    <x v="1"/>
    <x v="4"/>
    <x v="0"/>
    <x v="0"/>
    <x v="0"/>
  </r>
  <r>
    <x v="2"/>
    <x v="2"/>
    <x v="0"/>
    <x v="3"/>
    <x v="224"/>
    <x v="188"/>
    <x v="3"/>
    <x v="5"/>
    <x v="5"/>
    <x v="2"/>
    <x v="5"/>
    <x v="5"/>
    <x v="190"/>
    <x v="0"/>
    <x v="1"/>
    <x v="4"/>
    <x v="0"/>
    <x v="0"/>
    <x v="0"/>
  </r>
  <r>
    <x v="2"/>
    <x v="2"/>
    <x v="0"/>
    <x v="3"/>
    <x v="225"/>
    <x v="189"/>
    <x v="3"/>
    <x v="5"/>
    <x v="5"/>
    <x v="2"/>
    <x v="5"/>
    <x v="5"/>
    <x v="190"/>
    <x v="0"/>
    <x v="1"/>
    <x v="4"/>
    <x v="0"/>
    <x v="0"/>
    <x v="0"/>
  </r>
  <r>
    <x v="2"/>
    <x v="2"/>
    <x v="0"/>
    <x v="1"/>
    <x v="226"/>
    <x v="2"/>
    <x v="1"/>
    <x v="1"/>
    <x v="1"/>
    <x v="1"/>
    <x v="1"/>
    <x v="1"/>
    <x v="54"/>
    <x v="0"/>
    <x v="1"/>
    <x v="2"/>
    <x v="0"/>
    <x v="0"/>
    <x v="0"/>
  </r>
  <r>
    <x v="3"/>
    <x v="3"/>
    <x v="0"/>
    <x v="14"/>
    <x v="227"/>
    <x v="190"/>
    <x v="13"/>
    <x v="76"/>
    <x v="82"/>
    <x v="2"/>
    <x v="45"/>
    <x v="46"/>
    <x v="88"/>
    <x v="0"/>
    <x v="1"/>
    <x v="126"/>
    <x v="0"/>
    <x v="0"/>
    <x v="0"/>
  </r>
  <r>
    <x v="3"/>
    <x v="3"/>
    <x v="0"/>
    <x v="1"/>
    <x v="228"/>
    <x v="2"/>
    <x v="1"/>
    <x v="1"/>
    <x v="1"/>
    <x v="1"/>
    <x v="1"/>
    <x v="1"/>
    <x v="16"/>
    <x v="0"/>
    <x v="1"/>
    <x v="2"/>
    <x v="0"/>
    <x v="0"/>
    <x v="0"/>
  </r>
  <r>
    <x v="3"/>
    <x v="3"/>
    <x v="0"/>
    <x v="2"/>
    <x v="229"/>
    <x v="191"/>
    <x v="2"/>
    <x v="2"/>
    <x v="2"/>
    <x v="2"/>
    <x v="2"/>
    <x v="2"/>
    <x v="191"/>
    <x v="0"/>
    <x v="1"/>
    <x v="3"/>
    <x v="0"/>
    <x v="0"/>
    <x v="0"/>
  </r>
  <r>
    <x v="3"/>
    <x v="3"/>
    <x v="0"/>
    <x v="2"/>
    <x v="230"/>
    <x v="2"/>
    <x v="2"/>
    <x v="3"/>
    <x v="3"/>
    <x v="2"/>
    <x v="3"/>
    <x v="3"/>
    <x v="4"/>
    <x v="0"/>
    <x v="1"/>
    <x v="2"/>
    <x v="0"/>
    <x v="0"/>
    <x v="0"/>
  </r>
  <r>
    <x v="3"/>
    <x v="3"/>
    <x v="0"/>
    <x v="6"/>
    <x v="231"/>
    <x v="2"/>
    <x v="6"/>
    <x v="6"/>
    <x v="6"/>
    <x v="3"/>
    <x v="6"/>
    <x v="6"/>
    <x v="192"/>
    <x v="0"/>
    <x v="1"/>
    <x v="2"/>
    <x v="0"/>
    <x v="0"/>
    <x v="0"/>
  </r>
  <r>
    <x v="3"/>
    <x v="3"/>
    <x v="0"/>
    <x v="3"/>
    <x v="232"/>
    <x v="192"/>
    <x v="3"/>
    <x v="5"/>
    <x v="5"/>
    <x v="2"/>
    <x v="5"/>
    <x v="5"/>
    <x v="193"/>
    <x v="0"/>
    <x v="1"/>
    <x v="4"/>
    <x v="0"/>
    <x v="0"/>
    <x v="0"/>
  </r>
  <r>
    <x v="3"/>
    <x v="3"/>
    <x v="0"/>
    <x v="2"/>
    <x v="233"/>
    <x v="193"/>
    <x v="2"/>
    <x v="4"/>
    <x v="4"/>
    <x v="2"/>
    <x v="4"/>
    <x v="4"/>
    <x v="194"/>
    <x v="0"/>
    <x v="1"/>
    <x v="3"/>
    <x v="0"/>
    <x v="0"/>
    <x v="0"/>
  </r>
  <r>
    <x v="3"/>
    <x v="3"/>
    <x v="0"/>
    <x v="5"/>
    <x v="234"/>
    <x v="194"/>
    <x v="5"/>
    <x v="45"/>
    <x v="103"/>
    <x v="2"/>
    <x v="61"/>
    <x v="91"/>
    <x v="195"/>
    <x v="0"/>
    <x v="1"/>
    <x v="127"/>
    <x v="0"/>
    <x v="0"/>
    <x v="0"/>
  </r>
  <r>
    <x v="3"/>
    <x v="3"/>
    <x v="0"/>
    <x v="1"/>
    <x v="235"/>
    <x v="2"/>
    <x v="1"/>
    <x v="1"/>
    <x v="1"/>
    <x v="1"/>
    <x v="1"/>
    <x v="1"/>
    <x v="196"/>
    <x v="0"/>
    <x v="1"/>
    <x v="2"/>
    <x v="0"/>
    <x v="0"/>
    <x v="0"/>
  </r>
  <r>
    <x v="3"/>
    <x v="3"/>
    <x v="0"/>
    <x v="25"/>
    <x v="236"/>
    <x v="2"/>
    <x v="23"/>
    <x v="6"/>
    <x v="6"/>
    <x v="3"/>
    <x v="6"/>
    <x v="6"/>
    <x v="197"/>
    <x v="0"/>
    <x v="1"/>
    <x v="2"/>
    <x v="0"/>
    <x v="0"/>
    <x v="0"/>
  </r>
  <r>
    <x v="3"/>
    <x v="3"/>
    <x v="0"/>
    <x v="18"/>
    <x v="237"/>
    <x v="195"/>
    <x v="13"/>
    <x v="93"/>
    <x v="55"/>
    <x v="2"/>
    <x v="97"/>
    <x v="28"/>
    <x v="198"/>
    <x v="0"/>
    <x v="1"/>
    <x v="128"/>
    <x v="0"/>
    <x v="0"/>
    <x v="0"/>
  </r>
  <r>
    <x v="3"/>
    <x v="3"/>
    <x v="0"/>
    <x v="7"/>
    <x v="238"/>
    <x v="196"/>
    <x v="7"/>
    <x v="94"/>
    <x v="104"/>
    <x v="2"/>
    <x v="98"/>
    <x v="96"/>
    <x v="199"/>
    <x v="0"/>
    <x v="44"/>
    <x v="129"/>
    <x v="0"/>
    <x v="0"/>
    <x v="0"/>
  </r>
  <r>
    <x v="3"/>
    <x v="3"/>
    <x v="0"/>
    <x v="12"/>
    <x v="239"/>
    <x v="197"/>
    <x v="11"/>
    <x v="48"/>
    <x v="47"/>
    <x v="2"/>
    <x v="44"/>
    <x v="45"/>
    <x v="76"/>
    <x v="0"/>
    <x v="1"/>
    <x v="52"/>
    <x v="0"/>
    <x v="0"/>
    <x v="0"/>
  </r>
  <r>
    <x v="3"/>
    <x v="3"/>
    <x v="0"/>
    <x v="5"/>
    <x v="240"/>
    <x v="198"/>
    <x v="5"/>
    <x v="95"/>
    <x v="105"/>
    <x v="1"/>
    <x v="99"/>
    <x v="97"/>
    <x v="161"/>
    <x v="0"/>
    <x v="1"/>
    <x v="130"/>
    <x v="0"/>
    <x v="0"/>
    <x v="0"/>
  </r>
  <r>
    <x v="3"/>
    <x v="3"/>
    <x v="0"/>
    <x v="5"/>
    <x v="241"/>
    <x v="199"/>
    <x v="5"/>
    <x v="7"/>
    <x v="7"/>
    <x v="2"/>
    <x v="7"/>
    <x v="7"/>
    <x v="200"/>
    <x v="0"/>
    <x v="1"/>
    <x v="39"/>
    <x v="0"/>
    <x v="0"/>
    <x v="0"/>
  </r>
  <r>
    <x v="3"/>
    <x v="3"/>
    <x v="0"/>
    <x v="21"/>
    <x v="242"/>
    <x v="2"/>
    <x v="19"/>
    <x v="29"/>
    <x v="29"/>
    <x v="2"/>
    <x v="23"/>
    <x v="23"/>
    <x v="201"/>
    <x v="0"/>
    <x v="1"/>
    <x v="2"/>
    <x v="0"/>
    <x v="0"/>
    <x v="0"/>
  </r>
  <r>
    <x v="3"/>
    <x v="3"/>
    <x v="0"/>
    <x v="10"/>
    <x v="243"/>
    <x v="200"/>
    <x v="10"/>
    <x v="24"/>
    <x v="24"/>
    <x v="2"/>
    <x v="15"/>
    <x v="22"/>
    <x v="202"/>
    <x v="0"/>
    <x v="1"/>
    <x v="131"/>
    <x v="0"/>
    <x v="0"/>
    <x v="0"/>
  </r>
  <r>
    <x v="3"/>
    <x v="3"/>
    <x v="0"/>
    <x v="5"/>
    <x v="244"/>
    <x v="201"/>
    <x v="5"/>
    <x v="89"/>
    <x v="99"/>
    <x v="2"/>
    <x v="93"/>
    <x v="92"/>
    <x v="203"/>
    <x v="0"/>
    <x v="1"/>
    <x v="132"/>
    <x v="0"/>
    <x v="0"/>
    <x v="0"/>
  </r>
  <r>
    <x v="3"/>
    <x v="3"/>
    <x v="0"/>
    <x v="21"/>
    <x v="245"/>
    <x v="2"/>
    <x v="19"/>
    <x v="25"/>
    <x v="25"/>
    <x v="2"/>
    <x v="23"/>
    <x v="23"/>
    <x v="204"/>
    <x v="0"/>
    <x v="1"/>
    <x v="2"/>
    <x v="0"/>
    <x v="0"/>
    <x v="0"/>
  </r>
  <r>
    <x v="3"/>
    <x v="3"/>
    <x v="0"/>
    <x v="5"/>
    <x v="246"/>
    <x v="202"/>
    <x v="5"/>
    <x v="10"/>
    <x v="10"/>
    <x v="2"/>
    <x v="10"/>
    <x v="10"/>
    <x v="205"/>
    <x v="0"/>
    <x v="1"/>
    <x v="133"/>
    <x v="0"/>
    <x v="0"/>
    <x v="0"/>
  </r>
  <r>
    <x v="3"/>
    <x v="3"/>
    <x v="0"/>
    <x v="8"/>
    <x v="247"/>
    <x v="203"/>
    <x v="8"/>
    <x v="45"/>
    <x v="106"/>
    <x v="2"/>
    <x v="100"/>
    <x v="98"/>
    <x v="206"/>
    <x v="0"/>
    <x v="1"/>
    <x v="42"/>
    <x v="0"/>
    <x v="0"/>
    <x v="0"/>
  </r>
  <r>
    <x v="3"/>
    <x v="3"/>
    <x v="0"/>
    <x v="8"/>
    <x v="248"/>
    <x v="204"/>
    <x v="8"/>
    <x v="96"/>
    <x v="107"/>
    <x v="2"/>
    <x v="101"/>
    <x v="99"/>
    <x v="29"/>
    <x v="0"/>
    <x v="32"/>
    <x v="134"/>
    <x v="0"/>
    <x v="0"/>
    <x v="0"/>
  </r>
  <r>
    <x v="3"/>
    <x v="3"/>
    <x v="0"/>
    <x v="9"/>
    <x v="249"/>
    <x v="2"/>
    <x v="9"/>
    <x v="28"/>
    <x v="28"/>
    <x v="2"/>
    <x v="26"/>
    <x v="26"/>
    <x v="207"/>
    <x v="0"/>
    <x v="1"/>
    <x v="2"/>
    <x v="0"/>
    <x v="0"/>
    <x v="0"/>
  </r>
  <r>
    <x v="3"/>
    <x v="3"/>
    <x v="0"/>
    <x v="0"/>
    <x v="250"/>
    <x v="205"/>
    <x v="0"/>
    <x v="0"/>
    <x v="0"/>
    <x v="0"/>
    <x v="0"/>
    <x v="0"/>
    <x v="208"/>
    <x v="0"/>
    <x v="1"/>
    <x v="135"/>
    <x v="0"/>
    <x v="0"/>
    <x v="0"/>
  </r>
  <r>
    <x v="3"/>
    <x v="3"/>
    <x v="0"/>
    <x v="15"/>
    <x v="251"/>
    <x v="206"/>
    <x v="14"/>
    <x v="30"/>
    <x v="30"/>
    <x v="2"/>
    <x v="27"/>
    <x v="27"/>
    <x v="209"/>
    <x v="0"/>
    <x v="1"/>
    <x v="136"/>
    <x v="0"/>
    <x v="0"/>
    <x v="0"/>
  </r>
  <r>
    <x v="3"/>
    <x v="3"/>
    <x v="0"/>
    <x v="5"/>
    <x v="252"/>
    <x v="207"/>
    <x v="5"/>
    <x v="89"/>
    <x v="99"/>
    <x v="2"/>
    <x v="93"/>
    <x v="92"/>
    <x v="210"/>
    <x v="0"/>
    <x v="1"/>
    <x v="5"/>
    <x v="0"/>
    <x v="0"/>
    <x v="0"/>
  </r>
  <r>
    <x v="3"/>
    <x v="3"/>
    <x v="0"/>
    <x v="8"/>
    <x v="253"/>
    <x v="208"/>
    <x v="8"/>
    <x v="97"/>
    <x v="108"/>
    <x v="13"/>
    <x v="102"/>
    <x v="100"/>
    <x v="211"/>
    <x v="0"/>
    <x v="32"/>
    <x v="137"/>
    <x v="0"/>
    <x v="0"/>
    <x v="0"/>
  </r>
  <r>
    <x v="3"/>
    <x v="3"/>
    <x v="0"/>
    <x v="1"/>
    <x v="254"/>
    <x v="2"/>
    <x v="1"/>
    <x v="1"/>
    <x v="1"/>
    <x v="1"/>
    <x v="1"/>
    <x v="1"/>
    <x v="212"/>
    <x v="0"/>
    <x v="1"/>
    <x v="2"/>
    <x v="0"/>
    <x v="0"/>
    <x v="0"/>
  </r>
  <r>
    <x v="3"/>
    <x v="3"/>
    <x v="0"/>
    <x v="16"/>
    <x v="255"/>
    <x v="209"/>
    <x v="15"/>
    <x v="69"/>
    <x v="73"/>
    <x v="2"/>
    <x v="70"/>
    <x v="70"/>
    <x v="213"/>
    <x v="0"/>
    <x v="1"/>
    <x v="138"/>
    <x v="0"/>
    <x v="0"/>
    <x v="0"/>
  </r>
  <r>
    <x v="3"/>
    <x v="3"/>
    <x v="0"/>
    <x v="16"/>
    <x v="256"/>
    <x v="210"/>
    <x v="15"/>
    <x v="46"/>
    <x v="45"/>
    <x v="2"/>
    <x v="42"/>
    <x v="43"/>
    <x v="214"/>
    <x v="0"/>
    <x v="1"/>
    <x v="139"/>
    <x v="0"/>
    <x v="0"/>
    <x v="0"/>
  </r>
  <r>
    <x v="3"/>
    <x v="3"/>
    <x v="0"/>
    <x v="8"/>
    <x v="257"/>
    <x v="211"/>
    <x v="8"/>
    <x v="98"/>
    <x v="109"/>
    <x v="2"/>
    <x v="103"/>
    <x v="101"/>
    <x v="215"/>
    <x v="0"/>
    <x v="1"/>
    <x v="140"/>
    <x v="0"/>
    <x v="0"/>
    <x v="0"/>
  </r>
  <r>
    <x v="3"/>
    <x v="3"/>
    <x v="0"/>
    <x v="33"/>
    <x v="258"/>
    <x v="2"/>
    <x v="31"/>
    <x v="57"/>
    <x v="57"/>
    <x v="2"/>
    <x v="55"/>
    <x v="55"/>
    <x v="216"/>
    <x v="0"/>
    <x v="1"/>
    <x v="2"/>
    <x v="0"/>
    <x v="0"/>
    <x v="0"/>
  </r>
  <r>
    <x v="3"/>
    <x v="3"/>
    <x v="0"/>
    <x v="17"/>
    <x v="259"/>
    <x v="212"/>
    <x v="16"/>
    <x v="99"/>
    <x v="110"/>
    <x v="0"/>
    <x v="104"/>
    <x v="102"/>
    <x v="217"/>
    <x v="0"/>
    <x v="1"/>
    <x v="141"/>
    <x v="0"/>
    <x v="0"/>
    <x v="0"/>
  </r>
  <r>
    <x v="3"/>
    <x v="3"/>
    <x v="0"/>
    <x v="17"/>
    <x v="260"/>
    <x v="213"/>
    <x v="16"/>
    <x v="32"/>
    <x v="32"/>
    <x v="2"/>
    <x v="29"/>
    <x v="29"/>
    <x v="41"/>
    <x v="0"/>
    <x v="1"/>
    <x v="32"/>
    <x v="0"/>
    <x v="0"/>
    <x v="0"/>
  </r>
  <r>
    <x v="3"/>
    <x v="3"/>
    <x v="0"/>
    <x v="3"/>
    <x v="261"/>
    <x v="214"/>
    <x v="3"/>
    <x v="5"/>
    <x v="5"/>
    <x v="2"/>
    <x v="5"/>
    <x v="5"/>
    <x v="218"/>
    <x v="0"/>
    <x v="1"/>
    <x v="4"/>
    <x v="0"/>
    <x v="0"/>
    <x v="0"/>
  </r>
  <r>
    <x v="3"/>
    <x v="3"/>
    <x v="0"/>
    <x v="17"/>
    <x v="262"/>
    <x v="215"/>
    <x v="16"/>
    <x v="32"/>
    <x v="32"/>
    <x v="2"/>
    <x v="29"/>
    <x v="29"/>
    <x v="43"/>
    <x v="0"/>
    <x v="1"/>
    <x v="32"/>
    <x v="0"/>
    <x v="0"/>
    <x v="0"/>
  </r>
  <r>
    <x v="3"/>
    <x v="3"/>
    <x v="0"/>
    <x v="3"/>
    <x v="263"/>
    <x v="216"/>
    <x v="3"/>
    <x v="5"/>
    <x v="5"/>
    <x v="2"/>
    <x v="5"/>
    <x v="5"/>
    <x v="118"/>
    <x v="0"/>
    <x v="1"/>
    <x v="4"/>
    <x v="0"/>
    <x v="0"/>
    <x v="0"/>
  </r>
  <r>
    <x v="3"/>
    <x v="3"/>
    <x v="0"/>
    <x v="3"/>
    <x v="264"/>
    <x v="217"/>
    <x v="3"/>
    <x v="5"/>
    <x v="5"/>
    <x v="2"/>
    <x v="5"/>
    <x v="5"/>
    <x v="219"/>
    <x v="0"/>
    <x v="1"/>
    <x v="4"/>
    <x v="0"/>
    <x v="0"/>
    <x v="0"/>
  </r>
  <r>
    <x v="3"/>
    <x v="3"/>
    <x v="0"/>
    <x v="1"/>
    <x v="265"/>
    <x v="2"/>
    <x v="1"/>
    <x v="1"/>
    <x v="1"/>
    <x v="1"/>
    <x v="1"/>
    <x v="1"/>
    <x v="220"/>
    <x v="0"/>
    <x v="1"/>
    <x v="2"/>
    <x v="0"/>
    <x v="0"/>
    <x v="0"/>
  </r>
  <r>
    <x v="3"/>
    <x v="3"/>
    <x v="0"/>
    <x v="28"/>
    <x v="266"/>
    <x v="218"/>
    <x v="26"/>
    <x v="68"/>
    <x v="72"/>
    <x v="1"/>
    <x v="69"/>
    <x v="69"/>
    <x v="1"/>
    <x v="0"/>
    <x v="1"/>
    <x v="86"/>
    <x v="0"/>
    <x v="0"/>
    <x v="0"/>
  </r>
  <r>
    <x v="3"/>
    <x v="3"/>
    <x v="0"/>
    <x v="3"/>
    <x v="267"/>
    <x v="219"/>
    <x v="3"/>
    <x v="5"/>
    <x v="5"/>
    <x v="2"/>
    <x v="5"/>
    <x v="5"/>
    <x v="221"/>
    <x v="0"/>
    <x v="1"/>
    <x v="4"/>
    <x v="0"/>
    <x v="0"/>
    <x v="0"/>
  </r>
  <r>
    <x v="3"/>
    <x v="3"/>
    <x v="0"/>
    <x v="3"/>
    <x v="268"/>
    <x v="220"/>
    <x v="3"/>
    <x v="5"/>
    <x v="5"/>
    <x v="2"/>
    <x v="5"/>
    <x v="5"/>
    <x v="222"/>
    <x v="0"/>
    <x v="1"/>
    <x v="4"/>
    <x v="0"/>
    <x v="0"/>
    <x v="0"/>
  </r>
  <r>
    <x v="3"/>
    <x v="3"/>
    <x v="0"/>
    <x v="12"/>
    <x v="269"/>
    <x v="221"/>
    <x v="11"/>
    <x v="100"/>
    <x v="111"/>
    <x v="2"/>
    <x v="105"/>
    <x v="103"/>
    <x v="223"/>
    <x v="0"/>
    <x v="1"/>
    <x v="142"/>
    <x v="0"/>
    <x v="0"/>
    <x v="0"/>
  </r>
  <r>
    <x v="3"/>
    <x v="3"/>
    <x v="0"/>
    <x v="12"/>
    <x v="270"/>
    <x v="222"/>
    <x v="11"/>
    <x v="21"/>
    <x v="21"/>
    <x v="2"/>
    <x v="20"/>
    <x v="19"/>
    <x v="224"/>
    <x v="0"/>
    <x v="1"/>
    <x v="143"/>
    <x v="0"/>
    <x v="0"/>
    <x v="0"/>
  </r>
  <r>
    <x v="3"/>
    <x v="3"/>
    <x v="0"/>
    <x v="20"/>
    <x v="271"/>
    <x v="223"/>
    <x v="18"/>
    <x v="101"/>
    <x v="112"/>
    <x v="2"/>
    <x v="106"/>
    <x v="104"/>
    <x v="225"/>
    <x v="0"/>
    <x v="1"/>
    <x v="144"/>
    <x v="0"/>
    <x v="0"/>
    <x v="0"/>
  </r>
  <r>
    <x v="3"/>
    <x v="3"/>
    <x v="0"/>
    <x v="30"/>
    <x v="272"/>
    <x v="224"/>
    <x v="28"/>
    <x v="102"/>
    <x v="113"/>
    <x v="8"/>
    <x v="107"/>
    <x v="105"/>
    <x v="226"/>
    <x v="0"/>
    <x v="1"/>
    <x v="145"/>
    <x v="0"/>
    <x v="0"/>
    <x v="0"/>
  </r>
  <r>
    <x v="3"/>
    <x v="3"/>
    <x v="0"/>
    <x v="10"/>
    <x v="273"/>
    <x v="225"/>
    <x v="10"/>
    <x v="103"/>
    <x v="114"/>
    <x v="2"/>
    <x v="3"/>
    <x v="3"/>
    <x v="227"/>
    <x v="0"/>
    <x v="1"/>
    <x v="146"/>
    <x v="0"/>
    <x v="0"/>
    <x v="0"/>
  </r>
  <r>
    <x v="3"/>
    <x v="3"/>
    <x v="0"/>
    <x v="1"/>
    <x v="274"/>
    <x v="2"/>
    <x v="1"/>
    <x v="1"/>
    <x v="1"/>
    <x v="1"/>
    <x v="1"/>
    <x v="1"/>
    <x v="196"/>
    <x v="0"/>
    <x v="1"/>
    <x v="2"/>
    <x v="0"/>
    <x v="0"/>
    <x v="0"/>
  </r>
  <r>
    <x v="3"/>
    <x v="3"/>
    <x v="0"/>
    <x v="1"/>
    <x v="275"/>
    <x v="2"/>
    <x v="1"/>
    <x v="1"/>
    <x v="1"/>
    <x v="1"/>
    <x v="1"/>
    <x v="1"/>
    <x v="228"/>
    <x v="0"/>
    <x v="1"/>
    <x v="2"/>
    <x v="0"/>
    <x v="0"/>
    <x v="0"/>
  </r>
  <r>
    <x v="3"/>
    <x v="3"/>
    <x v="0"/>
    <x v="3"/>
    <x v="276"/>
    <x v="226"/>
    <x v="3"/>
    <x v="5"/>
    <x v="5"/>
    <x v="2"/>
    <x v="5"/>
    <x v="5"/>
    <x v="229"/>
    <x v="0"/>
    <x v="1"/>
    <x v="4"/>
    <x v="0"/>
    <x v="0"/>
    <x v="0"/>
  </r>
  <r>
    <x v="3"/>
    <x v="3"/>
    <x v="0"/>
    <x v="3"/>
    <x v="277"/>
    <x v="227"/>
    <x v="3"/>
    <x v="5"/>
    <x v="5"/>
    <x v="2"/>
    <x v="5"/>
    <x v="5"/>
    <x v="64"/>
    <x v="0"/>
    <x v="1"/>
    <x v="4"/>
    <x v="0"/>
    <x v="0"/>
    <x v="0"/>
  </r>
  <r>
    <x v="3"/>
    <x v="3"/>
    <x v="0"/>
    <x v="3"/>
    <x v="278"/>
    <x v="228"/>
    <x v="3"/>
    <x v="5"/>
    <x v="5"/>
    <x v="2"/>
    <x v="5"/>
    <x v="5"/>
    <x v="64"/>
    <x v="0"/>
    <x v="1"/>
    <x v="4"/>
    <x v="0"/>
    <x v="0"/>
    <x v="0"/>
  </r>
  <r>
    <x v="3"/>
    <x v="3"/>
    <x v="0"/>
    <x v="1"/>
    <x v="279"/>
    <x v="2"/>
    <x v="1"/>
    <x v="1"/>
    <x v="1"/>
    <x v="1"/>
    <x v="1"/>
    <x v="1"/>
    <x v="230"/>
    <x v="0"/>
    <x v="1"/>
    <x v="2"/>
    <x v="0"/>
    <x v="0"/>
    <x v="0"/>
  </r>
  <r>
    <x v="4"/>
    <x v="4"/>
    <x v="0"/>
    <x v="15"/>
    <x v="280"/>
    <x v="229"/>
    <x v="14"/>
    <x v="30"/>
    <x v="30"/>
    <x v="2"/>
    <x v="27"/>
    <x v="27"/>
    <x v="231"/>
    <x v="0"/>
    <x v="1"/>
    <x v="147"/>
    <x v="0"/>
    <x v="0"/>
    <x v="0"/>
  </r>
  <r>
    <x v="4"/>
    <x v="4"/>
    <x v="0"/>
    <x v="2"/>
    <x v="281"/>
    <x v="230"/>
    <x v="2"/>
    <x v="70"/>
    <x v="74"/>
    <x v="2"/>
    <x v="71"/>
    <x v="71"/>
    <x v="232"/>
    <x v="0"/>
    <x v="1"/>
    <x v="89"/>
    <x v="0"/>
    <x v="0"/>
    <x v="0"/>
  </r>
  <r>
    <x v="4"/>
    <x v="4"/>
    <x v="0"/>
    <x v="1"/>
    <x v="282"/>
    <x v="2"/>
    <x v="1"/>
    <x v="1"/>
    <x v="1"/>
    <x v="1"/>
    <x v="1"/>
    <x v="1"/>
    <x v="129"/>
    <x v="0"/>
    <x v="1"/>
    <x v="2"/>
    <x v="0"/>
    <x v="0"/>
    <x v="0"/>
  </r>
  <r>
    <x v="4"/>
    <x v="4"/>
    <x v="0"/>
    <x v="2"/>
    <x v="283"/>
    <x v="231"/>
    <x v="2"/>
    <x v="2"/>
    <x v="2"/>
    <x v="2"/>
    <x v="2"/>
    <x v="2"/>
    <x v="233"/>
    <x v="0"/>
    <x v="1"/>
    <x v="3"/>
    <x v="0"/>
    <x v="0"/>
    <x v="0"/>
  </r>
  <r>
    <x v="4"/>
    <x v="4"/>
    <x v="0"/>
    <x v="9"/>
    <x v="284"/>
    <x v="232"/>
    <x v="9"/>
    <x v="104"/>
    <x v="115"/>
    <x v="2"/>
    <x v="108"/>
    <x v="106"/>
    <x v="234"/>
    <x v="0"/>
    <x v="1"/>
    <x v="148"/>
    <x v="0"/>
    <x v="0"/>
    <x v="0"/>
  </r>
  <r>
    <x v="4"/>
    <x v="4"/>
    <x v="0"/>
    <x v="2"/>
    <x v="285"/>
    <x v="2"/>
    <x v="2"/>
    <x v="3"/>
    <x v="3"/>
    <x v="2"/>
    <x v="3"/>
    <x v="3"/>
    <x v="4"/>
    <x v="0"/>
    <x v="1"/>
    <x v="2"/>
    <x v="0"/>
    <x v="0"/>
    <x v="0"/>
  </r>
  <r>
    <x v="4"/>
    <x v="4"/>
    <x v="0"/>
    <x v="3"/>
    <x v="286"/>
    <x v="233"/>
    <x v="3"/>
    <x v="5"/>
    <x v="5"/>
    <x v="2"/>
    <x v="5"/>
    <x v="5"/>
    <x v="235"/>
    <x v="0"/>
    <x v="1"/>
    <x v="4"/>
    <x v="0"/>
    <x v="0"/>
    <x v="0"/>
  </r>
  <r>
    <x v="4"/>
    <x v="4"/>
    <x v="0"/>
    <x v="7"/>
    <x v="287"/>
    <x v="234"/>
    <x v="7"/>
    <x v="60"/>
    <x v="60"/>
    <x v="2"/>
    <x v="5"/>
    <x v="5"/>
    <x v="236"/>
    <x v="0"/>
    <x v="1"/>
    <x v="149"/>
    <x v="0"/>
    <x v="0"/>
    <x v="0"/>
  </r>
  <r>
    <x v="4"/>
    <x v="4"/>
    <x v="0"/>
    <x v="2"/>
    <x v="288"/>
    <x v="235"/>
    <x v="2"/>
    <x v="4"/>
    <x v="4"/>
    <x v="2"/>
    <x v="4"/>
    <x v="4"/>
    <x v="237"/>
    <x v="0"/>
    <x v="1"/>
    <x v="3"/>
    <x v="0"/>
    <x v="0"/>
    <x v="0"/>
  </r>
  <r>
    <x v="4"/>
    <x v="4"/>
    <x v="0"/>
    <x v="6"/>
    <x v="289"/>
    <x v="2"/>
    <x v="6"/>
    <x v="6"/>
    <x v="6"/>
    <x v="3"/>
    <x v="6"/>
    <x v="6"/>
    <x v="238"/>
    <x v="0"/>
    <x v="1"/>
    <x v="2"/>
    <x v="0"/>
    <x v="0"/>
    <x v="0"/>
  </r>
  <r>
    <x v="4"/>
    <x v="4"/>
    <x v="0"/>
    <x v="23"/>
    <x v="290"/>
    <x v="236"/>
    <x v="21"/>
    <x v="105"/>
    <x v="116"/>
    <x v="2"/>
    <x v="109"/>
    <x v="107"/>
    <x v="239"/>
    <x v="0"/>
    <x v="45"/>
    <x v="50"/>
    <x v="0"/>
    <x v="0"/>
    <x v="0"/>
  </r>
  <r>
    <x v="4"/>
    <x v="4"/>
    <x v="0"/>
    <x v="34"/>
    <x v="291"/>
    <x v="2"/>
    <x v="32"/>
    <x v="106"/>
    <x v="117"/>
    <x v="2"/>
    <x v="3"/>
    <x v="3"/>
    <x v="240"/>
    <x v="0"/>
    <x v="1"/>
    <x v="2"/>
    <x v="0"/>
    <x v="0"/>
    <x v="0"/>
  </r>
  <r>
    <x v="4"/>
    <x v="4"/>
    <x v="0"/>
    <x v="1"/>
    <x v="292"/>
    <x v="2"/>
    <x v="1"/>
    <x v="1"/>
    <x v="1"/>
    <x v="1"/>
    <x v="1"/>
    <x v="1"/>
    <x v="71"/>
    <x v="0"/>
    <x v="1"/>
    <x v="2"/>
    <x v="0"/>
    <x v="0"/>
    <x v="0"/>
  </r>
  <r>
    <x v="4"/>
    <x v="4"/>
    <x v="0"/>
    <x v="12"/>
    <x v="293"/>
    <x v="237"/>
    <x v="11"/>
    <x v="21"/>
    <x v="21"/>
    <x v="2"/>
    <x v="20"/>
    <x v="19"/>
    <x v="241"/>
    <x v="0"/>
    <x v="1"/>
    <x v="150"/>
    <x v="0"/>
    <x v="0"/>
    <x v="0"/>
  </r>
  <r>
    <x v="4"/>
    <x v="4"/>
    <x v="0"/>
    <x v="10"/>
    <x v="294"/>
    <x v="238"/>
    <x v="10"/>
    <x v="107"/>
    <x v="118"/>
    <x v="2"/>
    <x v="2"/>
    <x v="108"/>
    <x v="242"/>
    <x v="0"/>
    <x v="1"/>
    <x v="63"/>
    <x v="0"/>
    <x v="0"/>
    <x v="0"/>
  </r>
  <r>
    <x v="4"/>
    <x v="4"/>
    <x v="0"/>
    <x v="22"/>
    <x v="295"/>
    <x v="239"/>
    <x v="20"/>
    <x v="108"/>
    <x v="31"/>
    <x v="2"/>
    <x v="110"/>
    <x v="109"/>
    <x v="150"/>
    <x v="0"/>
    <x v="1"/>
    <x v="151"/>
    <x v="0"/>
    <x v="0"/>
    <x v="0"/>
  </r>
  <r>
    <x v="4"/>
    <x v="4"/>
    <x v="0"/>
    <x v="10"/>
    <x v="296"/>
    <x v="240"/>
    <x v="10"/>
    <x v="14"/>
    <x v="14"/>
    <x v="2"/>
    <x v="13"/>
    <x v="13"/>
    <x v="243"/>
    <x v="0"/>
    <x v="1"/>
    <x v="152"/>
    <x v="0"/>
    <x v="0"/>
    <x v="0"/>
  </r>
  <r>
    <x v="4"/>
    <x v="4"/>
    <x v="0"/>
    <x v="5"/>
    <x v="297"/>
    <x v="241"/>
    <x v="5"/>
    <x v="45"/>
    <x v="44"/>
    <x v="2"/>
    <x v="111"/>
    <x v="110"/>
    <x v="244"/>
    <x v="0"/>
    <x v="1"/>
    <x v="153"/>
    <x v="0"/>
    <x v="0"/>
    <x v="0"/>
  </r>
  <r>
    <x v="4"/>
    <x v="4"/>
    <x v="0"/>
    <x v="5"/>
    <x v="298"/>
    <x v="242"/>
    <x v="5"/>
    <x v="45"/>
    <x v="44"/>
    <x v="2"/>
    <x v="111"/>
    <x v="110"/>
    <x v="245"/>
    <x v="0"/>
    <x v="1"/>
    <x v="39"/>
    <x v="0"/>
    <x v="0"/>
    <x v="0"/>
  </r>
  <r>
    <x v="4"/>
    <x v="4"/>
    <x v="0"/>
    <x v="7"/>
    <x v="299"/>
    <x v="243"/>
    <x v="7"/>
    <x v="109"/>
    <x v="119"/>
    <x v="2"/>
    <x v="33"/>
    <x v="33"/>
    <x v="246"/>
    <x v="0"/>
    <x v="1"/>
    <x v="149"/>
    <x v="0"/>
    <x v="0"/>
    <x v="0"/>
  </r>
  <r>
    <x v="4"/>
    <x v="4"/>
    <x v="0"/>
    <x v="8"/>
    <x v="300"/>
    <x v="244"/>
    <x v="8"/>
    <x v="40"/>
    <x v="39"/>
    <x v="2"/>
    <x v="36"/>
    <x v="36"/>
    <x v="247"/>
    <x v="0"/>
    <x v="32"/>
    <x v="72"/>
    <x v="0"/>
    <x v="0"/>
    <x v="0"/>
  </r>
  <r>
    <x v="4"/>
    <x v="4"/>
    <x v="0"/>
    <x v="28"/>
    <x v="301"/>
    <x v="245"/>
    <x v="26"/>
    <x v="43"/>
    <x v="120"/>
    <x v="2"/>
    <x v="112"/>
    <x v="111"/>
    <x v="248"/>
    <x v="0"/>
    <x v="1"/>
    <x v="154"/>
    <x v="0"/>
    <x v="0"/>
    <x v="0"/>
  </r>
  <r>
    <x v="4"/>
    <x v="4"/>
    <x v="0"/>
    <x v="24"/>
    <x v="302"/>
    <x v="2"/>
    <x v="22"/>
    <x v="63"/>
    <x v="63"/>
    <x v="7"/>
    <x v="60"/>
    <x v="60"/>
    <x v="92"/>
    <x v="0"/>
    <x v="1"/>
    <x v="2"/>
    <x v="0"/>
    <x v="0"/>
    <x v="0"/>
  </r>
  <r>
    <x v="4"/>
    <x v="4"/>
    <x v="0"/>
    <x v="11"/>
    <x v="303"/>
    <x v="246"/>
    <x v="7"/>
    <x v="80"/>
    <x v="86"/>
    <x v="9"/>
    <x v="81"/>
    <x v="79"/>
    <x v="249"/>
    <x v="0"/>
    <x v="1"/>
    <x v="155"/>
    <x v="0"/>
    <x v="0"/>
    <x v="0"/>
  </r>
  <r>
    <x v="4"/>
    <x v="4"/>
    <x v="0"/>
    <x v="10"/>
    <x v="304"/>
    <x v="247"/>
    <x v="10"/>
    <x v="25"/>
    <x v="25"/>
    <x v="2"/>
    <x v="23"/>
    <x v="23"/>
    <x v="250"/>
    <x v="0"/>
    <x v="1"/>
    <x v="156"/>
    <x v="0"/>
    <x v="0"/>
    <x v="0"/>
  </r>
  <r>
    <x v="4"/>
    <x v="4"/>
    <x v="0"/>
    <x v="10"/>
    <x v="305"/>
    <x v="248"/>
    <x v="10"/>
    <x v="110"/>
    <x v="121"/>
    <x v="2"/>
    <x v="15"/>
    <x v="2"/>
    <x v="251"/>
    <x v="0"/>
    <x v="1"/>
    <x v="157"/>
    <x v="0"/>
    <x v="0"/>
    <x v="0"/>
  </r>
  <r>
    <x v="4"/>
    <x v="4"/>
    <x v="0"/>
    <x v="7"/>
    <x v="306"/>
    <x v="249"/>
    <x v="7"/>
    <x v="60"/>
    <x v="60"/>
    <x v="2"/>
    <x v="5"/>
    <x v="5"/>
    <x v="252"/>
    <x v="0"/>
    <x v="1"/>
    <x v="149"/>
    <x v="0"/>
    <x v="0"/>
    <x v="0"/>
  </r>
  <r>
    <x v="4"/>
    <x v="4"/>
    <x v="0"/>
    <x v="20"/>
    <x v="307"/>
    <x v="250"/>
    <x v="18"/>
    <x v="45"/>
    <x v="122"/>
    <x v="2"/>
    <x v="113"/>
    <x v="112"/>
    <x v="253"/>
    <x v="0"/>
    <x v="1"/>
    <x v="158"/>
    <x v="0"/>
    <x v="0"/>
    <x v="0"/>
  </r>
  <r>
    <x v="4"/>
    <x v="4"/>
    <x v="0"/>
    <x v="10"/>
    <x v="308"/>
    <x v="251"/>
    <x v="10"/>
    <x v="14"/>
    <x v="14"/>
    <x v="2"/>
    <x v="13"/>
    <x v="13"/>
    <x v="254"/>
    <x v="0"/>
    <x v="1"/>
    <x v="105"/>
    <x v="0"/>
    <x v="0"/>
    <x v="0"/>
  </r>
  <r>
    <x v="4"/>
    <x v="4"/>
    <x v="0"/>
    <x v="11"/>
    <x v="309"/>
    <x v="252"/>
    <x v="7"/>
    <x v="111"/>
    <x v="123"/>
    <x v="12"/>
    <x v="114"/>
    <x v="113"/>
    <x v="255"/>
    <x v="0"/>
    <x v="1"/>
    <x v="159"/>
    <x v="0"/>
    <x v="0"/>
    <x v="0"/>
  </r>
  <r>
    <x v="4"/>
    <x v="4"/>
    <x v="0"/>
    <x v="23"/>
    <x v="310"/>
    <x v="253"/>
    <x v="21"/>
    <x v="25"/>
    <x v="25"/>
    <x v="2"/>
    <x v="23"/>
    <x v="23"/>
    <x v="256"/>
    <x v="0"/>
    <x v="1"/>
    <x v="50"/>
    <x v="0"/>
    <x v="0"/>
    <x v="0"/>
  </r>
  <r>
    <x v="4"/>
    <x v="4"/>
    <x v="0"/>
    <x v="21"/>
    <x v="311"/>
    <x v="2"/>
    <x v="19"/>
    <x v="25"/>
    <x v="25"/>
    <x v="2"/>
    <x v="23"/>
    <x v="23"/>
    <x v="257"/>
    <x v="0"/>
    <x v="1"/>
    <x v="2"/>
    <x v="0"/>
    <x v="0"/>
    <x v="0"/>
  </r>
  <r>
    <x v="4"/>
    <x v="4"/>
    <x v="0"/>
    <x v="16"/>
    <x v="312"/>
    <x v="254"/>
    <x v="15"/>
    <x v="112"/>
    <x v="124"/>
    <x v="2"/>
    <x v="115"/>
    <x v="114"/>
    <x v="258"/>
    <x v="0"/>
    <x v="1"/>
    <x v="160"/>
    <x v="0"/>
    <x v="0"/>
    <x v="0"/>
  </r>
  <r>
    <x v="4"/>
    <x v="4"/>
    <x v="0"/>
    <x v="12"/>
    <x v="313"/>
    <x v="255"/>
    <x v="11"/>
    <x v="87"/>
    <x v="97"/>
    <x v="2"/>
    <x v="91"/>
    <x v="89"/>
    <x v="259"/>
    <x v="0"/>
    <x v="1"/>
    <x v="161"/>
    <x v="0"/>
    <x v="0"/>
    <x v="0"/>
  </r>
  <r>
    <x v="4"/>
    <x v="4"/>
    <x v="0"/>
    <x v="7"/>
    <x v="314"/>
    <x v="256"/>
    <x v="7"/>
    <x v="113"/>
    <x v="125"/>
    <x v="2"/>
    <x v="116"/>
    <x v="115"/>
    <x v="260"/>
    <x v="0"/>
    <x v="1"/>
    <x v="162"/>
    <x v="0"/>
    <x v="0"/>
    <x v="0"/>
  </r>
  <r>
    <x v="4"/>
    <x v="4"/>
    <x v="0"/>
    <x v="16"/>
    <x v="315"/>
    <x v="257"/>
    <x v="15"/>
    <x v="112"/>
    <x v="124"/>
    <x v="2"/>
    <x v="115"/>
    <x v="114"/>
    <x v="261"/>
    <x v="0"/>
    <x v="1"/>
    <x v="163"/>
    <x v="0"/>
    <x v="0"/>
    <x v="0"/>
  </r>
  <r>
    <x v="4"/>
    <x v="4"/>
    <x v="0"/>
    <x v="33"/>
    <x v="316"/>
    <x v="2"/>
    <x v="31"/>
    <x v="57"/>
    <x v="57"/>
    <x v="2"/>
    <x v="55"/>
    <x v="55"/>
    <x v="262"/>
    <x v="0"/>
    <x v="1"/>
    <x v="2"/>
    <x v="0"/>
    <x v="0"/>
    <x v="0"/>
  </r>
  <r>
    <x v="4"/>
    <x v="4"/>
    <x v="0"/>
    <x v="20"/>
    <x v="317"/>
    <x v="258"/>
    <x v="18"/>
    <x v="114"/>
    <x v="126"/>
    <x v="2"/>
    <x v="117"/>
    <x v="116"/>
    <x v="263"/>
    <x v="0"/>
    <x v="1"/>
    <x v="164"/>
    <x v="0"/>
    <x v="0"/>
    <x v="0"/>
  </r>
  <r>
    <x v="4"/>
    <x v="4"/>
    <x v="0"/>
    <x v="17"/>
    <x v="318"/>
    <x v="259"/>
    <x v="16"/>
    <x v="14"/>
    <x v="14"/>
    <x v="2"/>
    <x v="13"/>
    <x v="13"/>
    <x v="42"/>
    <x v="0"/>
    <x v="1"/>
    <x v="38"/>
    <x v="0"/>
    <x v="0"/>
    <x v="0"/>
  </r>
  <r>
    <x v="4"/>
    <x v="4"/>
    <x v="0"/>
    <x v="9"/>
    <x v="319"/>
    <x v="2"/>
    <x v="9"/>
    <x v="28"/>
    <x v="28"/>
    <x v="2"/>
    <x v="26"/>
    <x v="26"/>
    <x v="264"/>
    <x v="0"/>
    <x v="1"/>
    <x v="2"/>
    <x v="0"/>
    <x v="0"/>
    <x v="0"/>
  </r>
  <r>
    <x v="4"/>
    <x v="4"/>
    <x v="0"/>
    <x v="17"/>
    <x v="320"/>
    <x v="260"/>
    <x v="16"/>
    <x v="115"/>
    <x v="127"/>
    <x v="2"/>
    <x v="118"/>
    <x v="117"/>
    <x v="139"/>
    <x v="0"/>
    <x v="1"/>
    <x v="32"/>
    <x v="0"/>
    <x v="0"/>
    <x v="0"/>
  </r>
  <r>
    <x v="4"/>
    <x v="4"/>
    <x v="0"/>
    <x v="11"/>
    <x v="321"/>
    <x v="261"/>
    <x v="7"/>
    <x v="43"/>
    <x v="128"/>
    <x v="14"/>
    <x v="119"/>
    <x v="118"/>
    <x v="265"/>
    <x v="0"/>
    <x v="1"/>
    <x v="165"/>
    <x v="0"/>
    <x v="0"/>
    <x v="0"/>
  </r>
  <r>
    <x v="4"/>
    <x v="4"/>
    <x v="0"/>
    <x v="17"/>
    <x v="322"/>
    <x v="262"/>
    <x v="16"/>
    <x v="45"/>
    <x v="129"/>
    <x v="2"/>
    <x v="120"/>
    <x v="119"/>
    <x v="46"/>
    <x v="0"/>
    <x v="1"/>
    <x v="38"/>
    <x v="0"/>
    <x v="0"/>
    <x v="0"/>
  </r>
  <r>
    <x v="4"/>
    <x v="4"/>
    <x v="0"/>
    <x v="12"/>
    <x v="323"/>
    <x v="263"/>
    <x v="11"/>
    <x v="100"/>
    <x v="111"/>
    <x v="2"/>
    <x v="105"/>
    <x v="103"/>
    <x v="266"/>
    <x v="0"/>
    <x v="1"/>
    <x v="166"/>
    <x v="0"/>
    <x v="0"/>
    <x v="0"/>
  </r>
  <r>
    <x v="4"/>
    <x v="4"/>
    <x v="0"/>
    <x v="35"/>
    <x v="324"/>
    <x v="264"/>
    <x v="33"/>
    <x v="116"/>
    <x v="130"/>
    <x v="2"/>
    <x v="86"/>
    <x v="84"/>
    <x v="266"/>
    <x v="0"/>
    <x v="1"/>
    <x v="167"/>
    <x v="0"/>
    <x v="0"/>
    <x v="0"/>
  </r>
  <r>
    <x v="4"/>
    <x v="4"/>
    <x v="0"/>
    <x v="17"/>
    <x v="325"/>
    <x v="265"/>
    <x v="16"/>
    <x v="32"/>
    <x v="32"/>
    <x v="2"/>
    <x v="29"/>
    <x v="29"/>
    <x v="141"/>
    <x v="0"/>
    <x v="1"/>
    <x v="32"/>
    <x v="0"/>
    <x v="0"/>
    <x v="0"/>
  </r>
  <r>
    <x v="4"/>
    <x v="4"/>
    <x v="0"/>
    <x v="17"/>
    <x v="326"/>
    <x v="266"/>
    <x v="16"/>
    <x v="117"/>
    <x v="131"/>
    <x v="2"/>
    <x v="121"/>
    <x v="120"/>
    <x v="46"/>
    <x v="0"/>
    <x v="1"/>
    <x v="168"/>
    <x v="0"/>
    <x v="0"/>
    <x v="0"/>
  </r>
  <r>
    <x v="4"/>
    <x v="4"/>
    <x v="0"/>
    <x v="18"/>
    <x v="327"/>
    <x v="267"/>
    <x v="13"/>
    <x v="31"/>
    <x v="31"/>
    <x v="2"/>
    <x v="28"/>
    <x v="28"/>
    <x v="267"/>
    <x v="0"/>
    <x v="1"/>
    <x v="169"/>
    <x v="0"/>
    <x v="0"/>
    <x v="0"/>
  </r>
  <r>
    <x v="4"/>
    <x v="4"/>
    <x v="0"/>
    <x v="8"/>
    <x v="328"/>
    <x v="268"/>
    <x v="8"/>
    <x v="118"/>
    <x v="132"/>
    <x v="2"/>
    <x v="122"/>
    <x v="18"/>
    <x v="73"/>
    <x v="0"/>
    <x v="1"/>
    <x v="125"/>
    <x v="0"/>
    <x v="0"/>
    <x v="0"/>
  </r>
  <r>
    <x v="4"/>
    <x v="4"/>
    <x v="0"/>
    <x v="10"/>
    <x v="329"/>
    <x v="269"/>
    <x v="10"/>
    <x v="15"/>
    <x v="15"/>
    <x v="2"/>
    <x v="14"/>
    <x v="14"/>
    <x v="268"/>
    <x v="0"/>
    <x v="1"/>
    <x v="170"/>
    <x v="0"/>
    <x v="0"/>
    <x v="0"/>
  </r>
  <r>
    <x v="4"/>
    <x v="4"/>
    <x v="0"/>
    <x v="15"/>
    <x v="330"/>
    <x v="270"/>
    <x v="14"/>
    <x v="30"/>
    <x v="30"/>
    <x v="2"/>
    <x v="27"/>
    <x v="27"/>
    <x v="269"/>
    <x v="0"/>
    <x v="1"/>
    <x v="171"/>
    <x v="0"/>
    <x v="0"/>
    <x v="0"/>
  </r>
  <r>
    <x v="4"/>
    <x v="4"/>
    <x v="0"/>
    <x v="20"/>
    <x v="331"/>
    <x v="271"/>
    <x v="18"/>
    <x v="119"/>
    <x v="31"/>
    <x v="2"/>
    <x v="123"/>
    <x v="121"/>
    <x v="270"/>
    <x v="0"/>
    <x v="1"/>
    <x v="172"/>
    <x v="0"/>
    <x v="0"/>
    <x v="0"/>
  </r>
  <r>
    <x v="4"/>
    <x v="4"/>
    <x v="0"/>
    <x v="5"/>
    <x v="332"/>
    <x v="272"/>
    <x v="5"/>
    <x v="7"/>
    <x v="7"/>
    <x v="2"/>
    <x v="7"/>
    <x v="7"/>
    <x v="271"/>
    <x v="0"/>
    <x v="1"/>
    <x v="130"/>
    <x v="0"/>
    <x v="0"/>
    <x v="0"/>
  </r>
  <r>
    <x v="4"/>
    <x v="4"/>
    <x v="0"/>
    <x v="1"/>
    <x v="333"/>
    <x v="2"/>
    <x v="1"/>
    <x v="1"/>
    <x v="1"/>
    <x v="1"/>
    <x v="1"/>
    <x v="1"/>
    <x v="272"/>
    <x v="0"/>
    <x v="1"/>
    <x v="2"/>
    <x v="0"/>
    <x v="0"/>
    <x v="0"/>
  </r>
  <r>
    <x v="4"/>
    <x v="4"/>
    <x v="0"/>
    <x v="36"/>
    <x v="334"/>
    <x v="273"/>
    <x v="34"/>
    <x v="120"/>
    <x v="5"/>
    <x v="2"/>
    <x v="124"/>
    <x v="122"/>
    <x v="273"/>
    <x v="0"/>
    <x v="1"/>
    <x v="173"/>
    <x v="0"/>
    <x v="0"/>
    <x v="0"/>
  </r>
  <r>
    <x v="4"/>
    <x v="4"/>
    <x v="0"/>
    <x v="17"/>
    <x v="335"/>
    <x v="274"/>
    <x v="16"/>
    <x v="45"/>
    <x v="120"/>
    <x v="2"/>
    <x v="112"/>
    <x v="111"/>
    <x v="95"/>
    <x v="0"/>
    <x v="1"/>
    <x v="32"/>
    <x v="0"/>
    <x v="0"/>
    <x v="0"/>
  </r>
  <r>
    <x v="4"/>
    <x v="4"/>
    <x v="0"/>
    <x v="17"/>
    <x v="336"/>
    <x v="275"/>
    <x v="16"/>
    <x v="73"/>
    <x v="78"/>
    <x v="2"/>
    <x v="75"/>
    <x v="18"/>
    <x v="43"/>
    <x v="0"/>
    <x v="1"/>
    <x v="32"/>
    <x v="0"/>
    <x v="0"/>
    <x v="0"/>
  </r>
  <r>
    <x v="4"/>
    <x v="4"/>
    <x v="0"/>
    <x v="17"/>
    <x v="337"/>
    <x v="2"/>
    <x v="16"/>
    <x v="82"/>
    <x v="89"/>
    <x v="10"/>
    <x v="83"/>
    <x v="81"/>
    <x v="139"/>
    <x v="0"/>
    <x v="1"/>
    <x v="2"/>
    <x v="0"/>
    <x v="0"/>
    <x v="0"/>
  </r>
  <r>
    <x v="4"/>
    <x v="4"/>
    <x v="0"/>
    <x v="3"/>
    <x v="338"/>
    <x v="276"/>
    <x v="3"/>
    <x v="5"/>
    <x v="5"/>
    <x v="2"/>
    <x v="5"/>
    <x v="5"/>
    <x v="274"/>
    <x v="0"/>
    <x v="1"/>
    <x v="4"/>
    <x v="0"/>
    <x v="0"/>
    <x v="0"/>
  </r>
  <r>
    <x v="4"/>
    <x v="4"/>
    <x v="0"/>
    <x v="3"/>
    <x v="339"/>
    <x v="277"/>
    <x v="3"/>
    <x v="5"/>
    <x v="5"/>
    <x v="2"/>
    <x v="5"/>
    <x v="5"/>
    <x v="275"/>
    <x v="0"/>
    <x v="1"/>
    <x v="4"/>
    <x v="0"/>
    <x v="0"/>
    <x v="0"/>
  </r>
  <r>
    <x v="4"/>
    <x v="4"/>
    <x v="0"/>
    <x v="22"/>
    <x v="340"/>
    <x v="278"/>
    <x v="20"/>
    <x v="42"/>
    <x v="41"/>
    <x v="2"/>
    <x v="38"/>
    <x v="38"/>
    <x v="57"/>
    <x v="0"/>
    <x v="1"/>
    <x v="44"/>
    <x v="0"/>
    <x v="0"/>
    <x v="0"/>
  </r>
  <r>
    <x v="4"/>
    <x v="4"/>
    <x v="0"/>
    <x v="3"/>
    <x v="341"/>
    <x v="279"/>
    <x v="3"/>
    <x v="5"/>
    <x v="5"/>
    <x v="2"/>
    <x v="5"/>
    <x v="5"/>
    <x v="276"/>
    <x v="0"/>
    <x v="1"/>
    <x v="4"/>
    <x v="0"/>
    <x v="0"/>
    <x v="0"/>
  </r>
  <r>
    <x v="4"/>
    <x v="4"/>
    <x v="0"/>
    <x v="17"/>
    <x v="342"/>
    <x v="280"/>
    <x v="16"/>
    <x v="121"/>
    <x v="133"/>
    <x v="2"/>
    <x v="125"/>
    <x v="123"/>
    <x v="42"/>
    <x v="0"/>
    <x v="1"/>
    <x v="38"/>
    <x v="0"/>
    <x v="0"/>
    <x v="0"/>
  </r>
  <r>
    <x v="4"/>
    <x v="4"/>
    <x v="0"/>
    <x v="17"/>
    <x v="343"/>
    <x v="281"/>
    <x v="16"/>
    <x v="45"/>
    <x v="134"/>
    <x v="2"/>
    <x v="126"/>
    <x v="124"/>
    <x v="43"/>
    <x v="0"/>
    <x v="1"/>
    <x v="32"/>
    <x v="0"/>
    <x v="0"/>
    <x v="0"/>
  </r>
  <r>
    <x v="4"/>
    <x v="4"/>
    <x v="0"/>
    <x v="7"/>
    <x v="344"/>
    <x v="282"/>
    <x v="7"/>
    <x v="8"/>
    <x v="8"/>
    <x v="2"/>
    <x v="8"/>
    <x v="8"/>
    <x v="91"/>
    <x v="0"/>
    <x v="1"/>
    <x v="65"/>
    <x v="0"/>
    <x v="0"/>
    <x v="0"/>
  </r>
  <r>
    <x v="4"/>
    <x v="4"/>
    <x v="0"/>
    <x v="1"/>
    <x v="345"/>
    <x v="2"/>
    <x v="1"/>
    <x v="1"/>
    <x v="1"/>
    <x v="1"/>
    <x v="1"/>
    <x v="1"/>
    <x v="277"/>
    <x v="0"/>
    <x v="1"/>
    <x v="2"/>
    <x v="0"/>
    <x v="0"/>
    <x v="0"/>
  </r>
  <r>
    <x v="4"/>
    <x v="4"/>
    <x v="0"/>
    <x v="10"/>
    <x v="346"/>
    <x v="283"/>
    <x v="10"/>
    <x v="39"/>
    <x v="38"/>
    <x v="2"/>
    <x v="35"/>
    <x v="35"/>
    <x v="49"/>
    <x v="0"/>
    <x v="1"/>
    <x v="40"/>
    <x v="0"/>
    <x v="0"/>
    <x v="0"/>
  </r>
  <r>
    <x v="4"/>
    <x v="4"/>
    <x v="0"/>
    <x v="17"/>
    <x v="347"/>
    <x v="284"/>
    <x v="16"/>
    <x v="45"/>
    <x v="102"/>
    <x v="2"/>
    <x v="96"/>
    <x v="95"/>
    <x v="46"/>
    <x v="0"/>
    <x v="1"/>
    <x v="38"/>
    <x v="0"/>
    <x v="0"/>
    <x v="0"/>
  </r>
  <r>
    <x v="4"/>
    <x v="4"/>
    <x v="0"/>
    <x v="5"/>
    <x v="348"/>
    <x v="285"/>
    <x v="5"/>
    <x v="45"/>
    <x v="103"/>
    <x v="2"/>
    <x v="61"/>
    <x v="91"/>
    <x v="278"/>
    <x v="0"/>
    <x v="1"/>
    <x v="174"/>
    <x v="0"/>
    <x v="0"/>
    <x v="0"/>
  </r>
  <r>
    <x v="4"/>
    <x v="4"/>
    <x v="0"/>
    <x v="13"/>
    <x v="349"/>
    <x v="286"/>
    <x v="12"/>
    <x v="43"/>
    <x v="135"/>
    <x v="5"/>
    <x v="127"/>
    <x v="125"/>
    <x v="279"/>
    <x v="0"/>
    <x v="1"/>
    <x v="175"/>
    <x v="0"/>
    <x v="0"/>
    <x v="0"/>
  </r>
  <r>
    <x v="4"/>
    <x v="4"/>
    <x v="0"/>
    <x v="1"/>
    <x v="350"/>
    <x v="2"/>
    <x v="1"/>
    <x v="1"/>
    <x v="1"/>
    <x v="1"/>
    <x v="1"/>
    <x v="1"/>
    <x v="280"/>
    <x v="0"/>
    <x v="1"/>
    <x v="2"/>
    <x v="0"/>
    <x v="0"/>
    <x v="0"/>
  </r>
  <r>
    <x v="4"/>
    <x v="4"/>
    <x v="0"/>
    <x v="10"/>
    <x v="351"/>
    <x v="287"/>
    <x v="10"/>
    <x v="25"/>
    <x v="25"/>
    <x v="2"/>
    <x v="23"/>
    <x v="23"/>
    <x v="281"/>
    <x v="0"/>
    <x v="1"/>
    <x v="58"/>
    <x v="0"/>
    <x v="0"/>
    <x v="0"/>
  </r>
  <r>
    <x v="4"/>
    <x v="4"/>
    <x v="0"/>
    <x v="1"/>
    <x v="352"/>
    <x v="2"/>
    <x v="1"/>
    <x v="1"/>
    <x v="1"/>
    <x v="1"/>
    <x v="1"/>
    <x v="1"/>
    <x v="282"/>
    <x v="0"/>
    <x v="1"/>
    <x v="2"/>
    <x v="0"/>
    <x v="0"/>
    <x v="0"/>
  </r>
  <r>
    <x v="4"/>
    <x v="4"/>
    <x v="0"/>
    <x v="3"/>
    <x v="353"/>
    <x v="288"/>
    <x v="3"/>
    <x v="5"/>
    <x v="5"/>
    <x v="2"/>
    <x v="5"/>
    <x v="5"/>
    <x v="283"/>
    <x v="0"/>
    <x v="1"/>
    <x v="4"/>
    <x v="0"/>
    <x v="0"/>
    <x v="0"/>
  </r>
  <r>
    <x v="4"/>
    <x v="4"/>
    <x v="0"/>
    <x v="3"/>
    <x v="354"/>
    <x v="289"/>
    <x v="3"/>
    <x v="5"/>
    <x v="5"/>
    <x v="2"/>
    <x v="5"/>
    <x v="5"/>
    <x v="284"/>
    <x v="0"/>
    <x v="1"/>
    <x v="4"/>
    <x v="0"/>
    <x v="0"/>
    <x v="0"/>
  </r>
  <r>
    <x v="4"/>
    <x v="4"/>
    <x v="0"/>
    <x v="3"/>
    <x v="355"/>
    <x v="290"/>
    <x v="3"/>
    <x v="5"/>
    <x v="5"/>
    <x v="2"/>
    <x v="5"/>
    <x v="5"/>
    <x v="285"/>
    <x v="0"/>
    <x v="1"/>
    <x v="4"/>
    <x v="0"/>
    <x v="0"/>
    <x v="0"/>
  </r>
  <r>
    <x v="4"/>
    <x v="4"/>
    <x v="0"/>
    <x v="3"/>
    <x v="356"/>
    <x v="291"/>
    <x v="3"/>
    <x v="5"/>
    <x v="5"/>
    <x v="2"/>
    <x v="5"/>
    <x v="5"/>
    <x v="286"/>
    <x v="0"/>
    <x v="1"/>
    <x v="4"/>
    <x v="0"/>
    <x v="0"/>
    <x v="0"/>
  </r>
  <r>
    <x v="4"/>
    <x v="4"/>
    <x v="0"/>
    <x v="3"/>
    <x v="357"/>
    <x v="292"/>
    <x v="3"/>
    <x v="5"/>
    <x v="5"/>
    <x v="2"/>
    <x v="5"/>
    <x v="5"/>
    <x v="64"/>
    <x v="0"/>
    <x v="1"/>
    <x v="4"/>
    <x v="0"/>
    <x v="0"/>
    <x v="0"/>
  </r>
  <r>
    <x v="4"/>
    <x v="4"/>
    <x v="0"/>
    <x v="1"/>
    <x v="358"/>
    <x v="2"/>
    <x v="1"/>
    <x v="1"/>
    <x v="1"/>
    <x v="1"/>
    <x v="1"/>
    <x v="1"/>
    <x v="218"/>
    <x v="0"/>
    <x v="1"/>
    <x v="2"/>
    <x v="0"/>
    <x v="0"/>
    <x v="0"/>
  </r>
  <r>
    <x v="5"/>
    <x v="5"/>
    <x v="0"/>
    <x v="18"/>
    <x v="359"/>
    <x v="293"/>
    <x v="13"/>
    <x v="31"/>
    <x v="31"/>
    <x v="2"/>
    <x v="28"/>
    <x v="28"/>
    <x v="287"/>
    <x v="0"/>
    <x v="1"/>
    <x v="176"/>
    <x v="0"/>
    <x v="0"/>
    <x v="0"/>
  </r>
  <r>
    <x v="5"/>
    <x v="5"/>
    <x v="0"/>
    <x v="0"/>
    <x v="360"/>
    <x v="294"/>
    <x v="0"/>
    <x v="0"/>
    <x v="0"/>
    <x v="0"/>
    <x v="0"/>
    <x v="0"/>
    <x v="288"/>
    <x v="0"/>
    <x v="1"/>
    <x v="1"/>
    <x v="0"/>
    <x v="0"/>
    <x v="0"/>
  </r>
  <r>
    <x v="5"/>
    <x v="5"/>
    <x v="0"/>
    <x v="10"/>
    <x v="361"/>
    <x v="295"/>
    <x v="10"/>
    <x v="110"/>
    <x v="121"/>
    <x v="2"/>
    <x v="15"/>
    <x v="2"/>
    <x v="289"/>
    <x v="0"/>
    <x v="1"/>
    <x v="177"/>
    <x v="0"/>
    <x v="0"/>
    <x v="0"/>
  </r>
  <r>
    <x v="5"/>
    <x v="5"/>
    <x v="0"/>
    <x v="8"/>
    <x v="362"/>
    <x v="296"/>
    <x v="8"/>
    <x v="41"/>
    <x v="40"/>
    <x v="6"/>
    <x v="37"/>
    <x v="37"/>
    <x v="290"/>
    <x v="0"/>
    <x v="1"/>
    <x v="72"/>
    <x v="0"/>
    <x v="0"/>
    <x v="0"/>
  </r>
  <r>
    <x v="5"/>
    <x v="5"/>
    <x v="0"/>
    <x v="1"/>
    <x v="363"/>
    <x v="2"/>
    <x v="1"/>
    <x v="1"/>
    <x v="1"/>
    <x v="1"/>
    <x v="1"/>
    <x v="1"/>
    <x v="64"/>
    <x v="0"/>
    <x v="1"/>
    <x v="2"/>
    <x v="0"/>
    <x v="0"/>
    <x v="0"/>
  </r>
  <r>
    <x v="5"/>
    <x v="5"/>
    <x v="0"/>
    <x v="2"/>
    <x v="364"/>
    <x v="297"/>
    <x v="2"/>
    <x v="2"/>
    <x v="2"/>
    <x v="2"/>
    <x v="2"/>
    <x v="2"/>
    <x v="291"/>
    <x v="0"/>
    <x v="1"/>
    <x v="3"/>
    <x v="0"/>
    <x v="0"/>
    <x v="0"/>
  </r>
  <r>
    <x v="5"/>
    <x v="5"/>
    <x v="0"/>
    <x v="2"/>
    <x v="365"/>
    <x v="2"/>
    <x v="2"/>
    <x v="3"/>
    <x v="3"/>
    <x v="2"/>
    <x v="3"/>
    <x v="3"/>
    <x v="4"/>
    <x v="0"/>
    <x v="1"/>
    <x v="2"/>
    <x v="0"/>
    <x v="0"/>
    <x v="0"/>
  </r>
  <r>
    <x v="5"/>
    <x v="5"/>
    <x v="0"/>
    <x v="17"/>
    <x v="366"/>
    <x v="298"/>
    <x v="16"/>
    <x v="45"/>
    <x v="136"/>
    <x v="2"/>
    <x v="112"/>
    <x v="111"/>
    <x v="139"/>
    <x v="0"/>
    <x v="1"/>
    <x v="32"/>
    <x v="0"/>
    <x v="0"/>
    <x v="0"/>
  </r>
  <r>
    <x v="5"/>
    <x v="5"/>
    <x v="0"/>
    <x v="25"/>
    <x v="367"/>
    <x v="2"/>
    <x v="23"/>
    <x v="6"/>
    <x v="6"/>
    <x v="3"/>
    <x v="6"/>
    <x v="6"/>
    <x v="127"/>
    <x v="0"/>
    <x v="1"/>
    <x v="2"/>
    <x v="0"/>
    <x v="0"/>
    <x v="0"/>
  </r>
  <r>
    <x v="5"/>
    <x v="5"/>
    <x v="0"/>
    <x v="2"/>
    <x v="368"/>
    <x v="299"/>
    <x v="2"/>
    <x v="4"/>
    <x v="4"/>
    <x v="2"/>
    <x v="4"/>
    <x v="4"/>
    <x v="292"/>
    <x v="0"/>
    <x v="1"/>
    <x v="3"/>
    <x v="0"/>
    <x v="0"/>
    <x v="0"/>
  </r>
  <r>
    <x v="5"/>
    <x v="5"/>
    <x v="0"/>
    <x v="17"/>
    <x v="369"/>
    <x v="300"/>
    <x v="16"/>
    <x v="36"/>
    <x v="35"/>
    <x v="5"/>
    <x v="32"/>
    <x v="32"/>
    <x v="293"/>
    <x v="0"/>
    <x v="1"/>
    <x v="178"/>
    <x v="0"/>
    <x v="0"/>
    <x v="0"/>
  </r>
  <r>
    <x v="5"/>
    <x v="5"/>
    <x v="0"/>
    <x v="17"/>
    <x v="370"/>
    <x v="301"/>
    <x v="16"/>
    <x v="48"/>
    <x v="47"/>
    <x v="2"/>
    <x v="44"/>
    <x v="45"/>
    <x v="41"/>
    <x v="0"/>
    <x v="1"/>
    <x v="32"/>
    <x v="0"/>
    <x v="0"/>
    <x v="0"/>
  </r>
  <r>
    <x v="5"/>
    <x v="5"/>
    <x v="0"/>
    <x v="17"/>
    <x v="371"/>
    <x v="302"/>
    <x v="16"/>
    <x v="32"/>
    <x v="32"/>
    <x v="2"/>
    <x v="29"/>
    <x v="29"/>
    <x v="43"/>
    <x v="0"/>
    <x v="1"/>
    <x v="32"/>
    <x v="0"/>
    <x v="0"/>
    <x v="0"/>
  </r>
  <r>
    <x v="5"/>
    <x v="5"/>
    <x v="0"/>
    <x v="17"/>
    <x v="372"/>
    <x v="303"/>
    <x v="16"/>
    <x v="45"/>
    <x v="137"/>
    <x v="2"/>
    <x v="128"/>
    <x v="126"/>
    <x v="294"/>
    <x v="0"/>
    <x v="1"/>
    <x v="29"/>
    <x v="0"/>
    <x v="0"/>
    <x v="0"/>
  </r>
  <r>
    <x v="5"/>
    <x v="5"/>
    <x v="0"/>
    <x v="3"/>
    <x v="373"/>
    <x v="304"/>
    <x v="3"/>
    <x v="5"/>
    <x v="5"/>
    <x v="2"/>
    <x v="5"/>
    <x v="5"/>
    <x v="295"/>
    <x v="0"/>
    <x v="1"/>
    <x v="4"/>
    <x v="0"/>
    <x v="0"/>
    <x v="0"/>
  </r>
  <r>
    <x v="5"/>
    <x v="5"/>
    <x v="0"/>
    <x v="17"/>
    <x v="374"/>
    <x v="305"/>
    <x v="16"/>
    <x v="45"/>
    <x v="137"/>
    <x v="2"/>
    <x v="128"/>
    <x v="126"/>
    <x v="26"/>
    <x v="0"/>
    <x v="1"/>
    <x v="32"/>
    <x v="0"/>
    <x v="0"/>
    <x v="0"/>
  </r>
  <r>
    <x v="5"/>
    <x v="5"/>
    <x v="0"/>
    <x v="17"/>
    <x v="375"/>
    <x v="306"/>
    <x v="16"/>
    <x v="45"/>
    <x v="138"/>
    <x v="2"/>
    <x v="129"/>
    <x v="127"/>
    <x v="141"/>
    <x v="0"/>
    <x v="1"/>
    <x v="32"/>
    <x v="0"/>
    <x v="0"/>
    <x v="0"/>
  </r>
  <r>
    <x v="5"/>
    <x v="5"/>
    <x v="0"/>
    <x v="17"/>
    <x v="376"/>
    <x v="307"/>
    <x v="16"/>
    <x v="122"/>
    <x v="139"/>
    <x v="2"/>
    <x v="130"/>
    <x v="128"/>
    <x v="45"/>
    <x v="0"/>
    <x v="1"/>
    <x v="32"/>
    <x v="0"/>
    <x v="0"/>
    <x v="0"/>
  </r>
  <r>
    <x v="5"/>
    <x v="5"/>
    <x v="0"/>
    <x v="13"/>
    <x v="377"/>
    <x v="308"/>
    <x v="12"/>
    <x v="36"/>
    <x v="35"/>
    <x v="5"/>
    <x v="32"/>
    <x v="32"/>
    <x v="112"/>
    <x v="0"/>
    <x v="1"/>
    <x v="45"/>
    <x v="0"/>
    <x v="0"/>
    <x v="0"/>
  </r>
  <r>
    <x v="5"/>
    <x v="5"/>
    <x v="0"/>
    <x v="37"/>
    <x v="378"/>
    <x v="2"/>
    <x v="35"/>
    <x v="77"/>
    <x v="83"/>
    <x v="2"/>
    <x v="59"/>
    <x v="59"/>
    <x v="296"/>
    <x v="0"/>
    <x v="1"/>
    <x v="2"/>
    <x v="0"/>
    <x v="0"/>
    <x v="0"/>
  </r>
  <r>
    <x v="5"/>
    <x v="5"/>
    <x v="0"/>
    <x v="6"/>
    <x v="379"/>
    <x v="2"/>
    <x v="6"/>
    <x v="6"/>
    <x v="6"/>
    <x v="3"/>
    <x v="6"/>
    <x v="6"/>
    <x v="297"/>
    <x v="0"/>
    <x v="1"/>
    <x v="2"/>
    <x v="0"/>
    <x v="0"/>
    <x v="0"/>
  </r>
  <r>
    <x v="5"/>
    <x v="5"/>
    <x v="0"/>
    <x v="1"/>
    <x v="380"/>
    <x v="2"/>
    <x v="1"/>
    <x v="1"/>
    <x v="1"/>
    <x v="1"/>
    <x v="1"/>
    <x v="1"/>
    <x v="2"/>
    <x v="0"/>
    <x v="1"/>
    <x v="2"/>
    <x v="0"/>
    <x v="0"/>
    <x v="0"/>
  </r>
  <r>
    <x v="5"/>
    <x v="5"/>
    <x v="0"/>
    <x v="15"/>
    <x v="381"/>
    <x v="309"/>
    <x v="14"/>
    <x v="123"/>
    <x v="140"/>
    <x v="2"/>
    <x v="131"/>
    <x v="129"/>
    <x v="298"/>
    <x v="0"/>
    <x v="1"/>
    <x v="179"/>
    <x v="0"/>
    <x v="0"/>
    <x v="0"/>
  </r>
  <r>
    <x v="5"/>
    <x v="5"/>
    <x v="0"/>
    <x v="5"/>
    <x v="382"/>
    <x v="310"/>
    <x v="5"/>
    <x v="44"/>
    <x v="43"/>
    <x v="2"/>
    <x v="39"/>
    <x v="40"/>
    <x v="299"/>
    <x v="0"/>
    <x v="1"/>
    <x v="39"/>
    <x v="0"/>
    <x v="0"/>
    <x v="0"/>
  </r>
  <r>
    <x v="5"/>
    <x v="5"/>
    <x v="0"/>
    <x v="16"/>
    <x v="383"/>
    <x v="311"/>
    <x v="15"/>
    <x v="46"/>
    <x v="45"/>
    <x v="2"/>
    <x v="42"/>
    <x v="43"/>
    <x v="300"/>
    <x v="0"/>
    <x v="1"/>
    <x v="180"/>
    <x v="0"/>
    <x v="0"/>
    <x v="0"/>
  </r>
  <r>
    <x v="5"/>
    <x v="5"/>
    <x v="0"/>
    <x v="0"/>
    <x v="384"/>
    <x v="312"/>
    <x v="0"/>
    <x v="0"/>
    <x v="0"/>
    <x v="0"/>
    <x v="0"/>
    <x v="0"/>
    <x v="301"/>
    <x v="0"/>
    <x v="1"/>
    <x v="181"/>
    <x v="0"/>
    <x v="0"/>
    <x v="0"/>
  </r>
  <r>
    <x v="5"/>
    <x v="5"/>
    <x v="0"/>
    <x v="17"/>
    <x v="385"/>
    <x v="313"/>
    <x v="16"/>
    <x v="124"/>
    <x v="141"/>
    <x v="6"/>
    <x v="132"/>
    <x v="130"/>
    <x v="36"/>
    <x v="0"/>
    <x v="1"/>
    <x v="182"/>
    <x v="0"/>
    <x v="0"/>
    <x v="0"/>
  </r>
  <r>
    <x v="5"/>
    <x v="5"/>
    <x v="0"/>
    <x v="17"/>
    <x v="386"/>
    <x v="314"/>
    <x v="16"/>
    <x v="125"/>
    <x v="76"/>
    <x v="2"/>
    <x v="133"/>
    <x v="131"/>
    <x v="184"/>
    <x v="0"/>
    <x v="1"/>
    <x v="29"/>
    <x v="0"/>
    <x v="0"/>
    <x v="0"/>
  </r>
  <r>
    <x v="5"/>
    <x v="5"/>
    <x v="0"/>
    <x v="1"/>
    <x v="387"/>
    <x v="2"/>
    <x v="1"/>
    <x v="1"/>
    <x v="1"/>
    <x v="1"/>
    <x v="1"/>
    <x v="1"/>
    <x v="302"/>
    <x v="0"/>
    <x v="1"/>
    <x v="2"/>
    <x v="0"/>
    <x v="0"/>
    <x v="0"/>
  </r>
  <r>
    <x v="5"/>
    <x v="5"/>
    <x v="0"/>
    <x v="17"/>
    <x v="388"/>
    <x v="315"/>
    <x v="16"/>
    <x v="125"/>
    <x v="76"/>
    <x v="2"/>
    <x v="133"/>
    <x v="131"/>
    <x v="184"/>
    <x v="0"/>
    <x v="1"/>
    <x v="29"/>
    <x v="0"/>
    <x v="0"/>
    <x v="0"/>
  </r>
  <r>
    <x v="5"/>
    <x v="5"/>
    <x v="0"/>
    <x v="15"/>
    <x v="389"/>
    <x v="316"/>
    <x v="14"/>
    <x v="126"/>
    <x v="142"/>
    <x v="2"/>
    <x v="134"/>
    <x v="132"/>
    <x v="303"/>
    <x v="0"/>
    <x v="1"/>
    <x v="183"/>
    <x v="0"/>
    <x v="0"/>
    <x v="0"/>
  </r>
  <r>
    <x v="5"/>
    <x v="5"/>
    <x v="0"/>
    <x v="10"/>
    <x v="390"/>
    <x v="317"/>
    <x v="10"/>
    <x v="13"/>
    <x v="13"/>
    <x v="2"/>
    <x v="12"/>
    <x v="12"/>
    <x v="304"/>
    <x v="0"/>
    <x v="1"/>
    <x v="184"/>
    <x v="0"/>
    <x v="0"/>
    <x v="0"/>
  </r>
  <r>
    <x v="5"/>
    <x v="5"/>
    <x v="0"/>
    <x v="10"/>
    <x v="391"/>
    <x v="318"/>
    <x v="10"/>
    <x v="103"/>
    <x v="114"/>
    <x v="2"/>
    <x v="3"/>
    <x v="3"/>
    <x v="305"/>
    <x v="0"/>
    <x v="1"/>
    <x v="185"/>
    <x v="0"/>
    <x v="0"/>
    <x v="0"/>
  </r>
  <r>
    <x v="5"/>
    <x v="5"/>
    <x v="0"/>
    <x v="16"/>
    <x v="392"/>
    <x v="319"/>
    <x v="15"/>
    <x v="127"/>
    <x v="143"/>
    <x v="2"/>
    <x v="135"/>
    <x v="133"/>
    <x v="306"/>
    <x v="0"/>
    <x v="1"/>
    <x v="186"/>
    <x v="0"/>
    <x v="0"/>
    <x v="0"/>
  </r>
  <r>
    <x v="5"/>
    <x v="5"/>
    <x v="0"/>
    <x v="36"/>
    <x v="393"/>
    <x v="320"/>
    <x v="34"/>
    <x v="128"/>
    <x v="144"/>
    <x v="2"/>
    <x v="136"/>
    <x v="134"/>
    <x v="307"/>
    <x v="0"/>
    <x v="1"/>
    <x v="187"/>
    <x v="0"/>
    <x v="0"/>
    <x v="0"/>
  </r>
  <r>
    <x v="5"/>
    <x v="5"/>
    <x v="0"/>
    <x v="36"/>
    <x v="394"/>
    <x v="321"/>
    <x v="34"/>
    <x v="128"/>
    <x v="144"/>
    <x v="2"/>
    <x v="136"/>
    <x v="134"/>
    <x v="308"/>
    <x v="0"/>
    <x v="1"/>
    <x v="188"/>
    <x v="0"/>
    <x v="0"/>
    <x v="0"/>
  </r>
  <r>
    <x v="5"/>
    <x v="5"/>
    <x v="0"/>
    <x v="22"/>
    <x v="395"/>
    <x v="322"/>
    <x v="20"/>
    <x v="45"/>
    <x v="44"/>
    <x v="2"/>
    <x v="41"/>
    <x v="42"/>
    <x v="28"/>
    <x v="0"/>
    <x v="1"/>
    <x v="189"/>
    <x v="0"/>
    <x v="0"/>
    <x v="0"/>
  </r>
  <r>
    <x v="5"/>
    <x v="5"/>
    <x v="0"/>
    <x v="17"/>
    <x v="396"/>
    <x v="323"/>
    <x v="16"/>
    <x v="125"/>
    <x v="76"/>
    <x v="2"/>
    <x v="133"/>
    <x v="131"/>
    <x v="217"/>
    <x v="0"/>
    <x v="1"/>
    <x v="29"/>
    <x v="0"/>
    <x v="0"/>
    <x v="0"/>
  </r>
  <r>
    <x v="5"/>
    <x v="5"/>
    <x v="0"/>
    <x v="17"/>
    <x v="397"/>
    <x v="324"/>
    <x v="16"/>
    <x v="82"/>
    <x v="89"/>
    <x v="10"/>
    <x v="83"/>
    <x v="81"/>
    <x v="26"/>
    <x v="0"/>
    <x v="1"/>
    <x v="190"/>
    <x v="0"/>
    <x v="0"/>
    <x v="0"/>
  </r>
  <r>
    <x v="5"/>
    <x v="5"/>
    <x v="0"/>
    <x v="16"/>
    <x v="398"/>
    <x v="2"/>
    <x v="15"/>
    <x v="127"/>
    <x v="143"/>
    <x v="2"/>
    <x v="135"/>
    <x v="133"/>
    <x v="309"/>
    <x v="0"/>
    <x v="1"/>
    <x v="2"/>
    <x v="0"/>
    <x v="0"/>
    <x v="0"/>
  </r>
  <r>
    <x v="5"/>
    <x v="5"/>
    <x v="0"/>
    <x v="17"/>
    <x v="399"/>
    <x v="325"/>
    <x v="16"/>
    <x v="82"/>
    <x v="89"/>
    <x v="10"/>
    <x v="83"/>
    <x v="81"/>
    <x v="141"/>
    <x v="0"/>
    <x v="1"/>
    <x v="191"/>
    <x v="0"/>
    <x v="0"/>
    <x v="0"/>
  </r>
  <r>
    <x v="5"/>
    <x v="5"/>
    <x v="0"/>
    <x v="17"/>
    <x v="400"/>
    <x v="326"/>
    <x v="16"/>
    <x v="45"/>
    <x v="145"/>
    <x v="2"/>
    <x v="137"/>
    <x v="135"/>
    <x v="26"/>
    <x v="0"/>
    <x v="1"/>
    <x v="32"/>
    <x v="0"/>
    <x v="0"/>
    <x v="0"/>
  </r>
  <r>
    <x v="5"/>
    <x v="5"/>
    <x v="0"/>
    <x v="9"/>
    <x v="401"/>
    <x v="2"/>
    <x v="9"/>
    <x v="28"/>
    <x v="28"/>
    <x v="2"/>
    <x v="26"/>
    <x v="26"/>
    <x v="310"/>
    <x v="0"/>
    <x v="1"/>
    <x v="2"/>
    <x v="0"/>
    <x v="0"/>
    <x v="0"/>
  </r>
  <r>
    <x v="5"/>
    <x v="5"/>
    <x v="0"/>
    <x v="20"/>
    <x v="402"/>
    <x v="327"/>
    <x v="18"/>
    <x v="45"/>
    <x v="146"/>
    <x v="2"/>
    <x v="138"/>
    <x v="136"/>
    <x v="311"/>
    <x v="0"/>
    <x v="1"/>
    <x v="192"/>
    <x v="0"/>
    <x v="0"/>
    <x v="0"/>
  </r>
  <r>
    <x v="5"/>
    <x v="5"/>
    <x v="0"/>
    <x v="15"/>
    <x v="403"/>
    <x v="328"/>
    <x v="14"/>
    <x v="30"/>
    <x v="30"/>
    <x v="2"/>
    <x v="27"/>
    <x v="27"/>
    <x v="312"/>
    <x v="0"/>
    <x v="1"/>
    <x v="193"/>
    <x v="0"/>
    <x v="0"/>
    <x v="0"/>
  </r>
  <r>
    <x v="5"/>
    <x v="5"/>
    <x v="0"/>
    <x v="10"/>
    <x v="404"/>
    <x v="329"/>
    <x v="10"/>
    <x v="129"/>
    <x v="147"/>
    <x v="2"/>
    <x v="139"/>
    <x v="137"/>
    <x v="313"/>
    <x v="0"/>
    <x v="1"/>
    <x v="194"/>
    <x v="0"/>
    <x v="0"/>
    <x v="0"/>
  </r>
  <r>
    <x v="5"/>
    <x v="5"/>
    <x v="0"/>
    <x v="0"/>
    <x v="405"/>
    <x v="330"/>
    <x v="0"/>
    <x v="0"/>
    <x v="0"/>
    <x v="0"/>
    <x v="0"/>
    <x v="0"/>
    <x v="314"/>
    <x v="0"/>
    <x v="1"/>
    <x v="0"/>
    <x v="0"/>
    <x v="0"/>
    <x v="0"/>
  </r>
  <r>
    <x v="5"/>
    <x v="5"/>
    <x v="0"/>
    <x v="10"/>
    <x v="406"/>
    <x v="331"/>
    <x v="10"/>
    <x v="130"/>
    <x v="148"/>
    <x v="2"/>
    <x v="140"/>
    <x v="138"/>
    <x v="70"/>
    <x v="0"/>
    <x v="1"/>
    <x v="63"/>
    <x v="0"/>
    <x v="0"/>
    <x v="0"/>
  </r>
  <r>
    <x v="5"/>
    <x v="5"/>
    <x v="0"/>
    <x v="19"/>
    <x v="407"/>
    <x v="332"/>
    <x v="17"/>
    <x v="131"/>
    <x v="6"/>
    <x v="3"/>
    <x v="141"/>
    <x v="139"/>
    <x v="252"/>
    <x v="0"/>
    <x v="1"/>
    <x v="33"/>
    <x v="0"/>
    <x v="0"/>
    <x v="0"/>
  </r>
  <r>
    <x v="5"/>
    <x v="5"/>
    <x v="0"/>
    <x v="32"/>
    <x v="408"/>
    <x v="333"/>
    <x v="30"/>
    <x v="43"/>
    <x v="95"/>
    <x v="11"/>
    <x v="89"/>
    <x v="87"/>
    <x v="279"/>
    <x v="0"/>
    <x v="1"/>
    <x v="195"/>
    <x v="0"/>
    <x v="0"/>
    <x v="0"/>
  </r>
  <r>
    <x v="5"/>
    <x v="5"/>
    <x v="0"/>
    <x v="3"/>
    <x v="409"/>
    <x v="334"/>
    <x v="3"/>
    <x v="11"/>
    <x v="11"/>
    <x v="2"/>
    <x v="5"/>
    <x v="5"/>
    <x v="315"/>
    <x v="0"/>
    <x v="1"/>
    <x v="4"/>
    <x v="0"/>
    <x v="0"/>
    <x v="0"/>
  </r>
  <r>
    <x v="5"/>
    <x v="5"/>
    <x v="0"/>
    <x v="17"/>
    <x v="410"/>
    <x v="335"/>
    <x v="16"/>
    <x v="29"/>
    <x v="29"/>
    <x v="2"/>
    <x v="23"/>
    <x v="23"/>
    <x v="141"/>
    <x v="0"/>
    <x v="1"/>
    <x v="32"/>
    <x v="0"/>
    <x v="0"/>
    <x v="0"/>
  </r>
  <r>
    <x v="5"/>
    <x v="5"/>
    <x v="0"/>
    <x v="17"/>
    <x v="411"/>
    <x v="336"/>
    <x v="16"/>
    <x v="45"/>
    <x v="149"/>
    <x v="2"/>
    <x v="142"/>
    <x v="140"/>
    <x v="139"/>
    <x v="0"/>
    <x v="1"/>
    <x v="32"/>
    <x v="0"/>
    <x v="0"/>
    <x v="0"/>
  </r>
  <r>
    <x v="5"/>
    <x v="5"/>
    <x v="0"/>
    <x v="17"/>
    <x v="412"/>
    <x v="2"/>
    <x v="16"/>
    <x v="45"/>
    <x v="150"/>
    <x v="2"/>
    <x v="143"/>
    <x v="141"/>
    <x v="42"/>
    <x v="0"/>
    <x v="1"/>
    <x v="2"/>
    <x v="0"/>
    <x v="0"/>
    <x v="0"/>
  </r>
  <r>
    <x v="5"/>
    <x v="5"/>
    <x v="0"/>
    <x v="10"/>
    <x v="413"/>
    <x v="337"/>
    <x v="10"/>
    <x v="16"/>
    <x v="16"/>
    <x v="2"/>
    <x v="15"/>
    <x v="2"/>
    <x v="22"/>
    <x v="0"/>
    <x v="1"/>
    <x v="15"/>
    <x v="0"/>
    <x v="0"/>
    <x v="0"/>
  </r>
  <r>
    <x v="5"/>
    <x v="5"/>
    <x v="0"/>
    <x v="17"/>
    <x v="414"/>
    <x v="338"/>
    <x v="16"/>
    <x v="45"/>
    <x v="151"/>
    <x v="2"/>
    <x v="144"/>
    <x v="41"/>
    <x v="139"/>
    <x v="0"/>
    <x v="1"/>
    <x v="32"/>
    <x v="0"/>
    <x v="0"/>
    <x v="0"/>
  </r>
  <r>
    <x v="5"/>
    <x v="5"/>
    <x v="0"/>
    <x v="10"/>
    <x v="415"/>
    <x v="339"/>
    <x v="10"/>
    <x v="16"/>
    <x v="16"/>
    <x v="2"/>
    <x v="15"/>
    <x v="2"/>
    <x v="22"/>
    <x v="0"/>
    <x v="1"/>
    <x v="15"/>
    <x v="0"/>
    <x v="0"/>
    <x v="0"/>
  </r>
  <r>
    <x v="5"/>
    <x v="5"/>
    <x v="0"/>
    <x v="17"/>
    <x v="416"/>
    <x v="340"/>
    <x v="16"/>
    <x v="40"/>
    <x v="39"/>
    <x v="2"/>
    <x v="36"/>
    <x v="36"/>
    <x v="42"/>
    <x v="0"/>
    <x v="1"/>
    <x v="38"/>
    <x v="0"/>
    <x v="0"/>
    <x v="0"/>
  </r>
  <r>
    <x v="5"/>
    <x v="5"/>
    <x v="0"/>
    <x v="23"/>
    <x v="417"/>
    <x v="341"/>
    <x v="21"/>
    <x v="25"/>
    <x v="25"/>
    <x v="2"/>
    <x v="23"/>
    <x v="23"/>
    <x v="316"/>
    <x v="0"/>
    <x v="1"/>
    <x v="50"/>
    <x v="0"/>
    <x v="0"/>
    <x v="0"/>
  </r>
  <r>
    <x v="5"/>
    <x v="5"/>
    <x v="0"/>
    <x v="3"/>
    <x v="418"/>
    <x v="342"/>
    <x v="3"/>
    <x v="5"/>
    <x v="5"/>
    <x v="2"/>
    <x v="5"/>
    <x v="5"/>
    <x v="120"/>
    <x v="0"/>
    <x v="1"/>
    <x v="4"/>
    <x v="0"/>
    <x v="0"/>
    <x v="0"/>
  </r>
  <r>
    <x v="5"/>
    <x v="5"/>
    <x v="0"/>
    <x v="3"/>
    <x v="419"/>
    <x v="343"/>
    <x v="3"/>
    <x v="5"/>
    <x v="5"/>
    <x v="2"/>
    <x v="5"/>
    <x v="5"/>
    <x v="317"/>
    <x v="0"/>
    <x v="1"/>
    <x v="4"/>
    <x v="0"/>
    <x v="0"/>
    <x v="0"/>
  </r>
  <r>
    <x v="5"/>
    <x v="5"/>
    <x v="0"/>
    <x v="3"/>
    <x v="420"/>
    <x v="344"/>
    <x v="3"/>
    <x v="5"/>
    <x v="5"/>
    <x v="2"/>
    <x v="5"/>
    <x v="5"/>
    <x v="318"/>
    <x v="0"/>
    <x v="1"/>
    <x v="4"/>
    <x v="0"/>
    <x v="0"/>
    <x v="0"/>
  </r>
  <r>
    <x v="5"/>
    <x v="5"/>
    <x v="0"/>
    <x v="8"/>
    <x v="421"/>
    <x v="345"/>
    <x v="8"/>
    <x v="132"/>
    <x v="152"/>
    <x v="2"/>
    <x v="36"/>
    <x v="36"/>
    <x v="319"/>
    <x v="0"/>
    <x v="1"/>
    <x v="125"/>
    <x v="0"/>
    <x v="0"/>
    <x v="0"/>
  </r>
  <r>
    <x v="5"/>
    <x v="5"/>
    <x v="0"/>
    <x v="1"/>
    <x v="422"/>
    <x v="2"/>
    <x v="1"/>
    <x v="1"/>
    <x v="1"/>
    <x v="1"/>
    <x v="1"/>
    <x v="1"/>
    <x v="320"/>
    <x v="0"/>
    <x v="1"/>
    <x v="2"/>
    <x v="0"/>
    <x v="0"/>
    <x v="0"/>
  </r>
  <r>
    <x v="5"/>
    <x v="5"/>
    <x v="0"/>
    <x v="3"/>
    <x v="423"/>
    <x v="346"/>
    <x v="3"/>
    <x v="5"/>
    <x v="5"/>
    <x v="2"/>
    <x v="5"/>
    <x v="5"/>
    <x v="321"/>
    <x v="0"/>
    <x v="1"/>
    <x v="4"/>
    <x v="0"/>
    <x v="0"/>
    <x v="0"/>
  </r>
  <r>
    <x v="5"/>
    <x v="5"/>
    <x v="0"/>
    <x v="3"/>
    <x v="424"/>
    <x v="347"/>
    <x v="3"/>
    <x v="5"/>
    <x v="5"/>
    <x v="2"/>
    <x v="5"/>
    <x v="5"/>
    <x v="127"/>
    <x v="0"/>
    <x v="1"/>
    <x v="4"/>
    <x v="0"/>
    <x v="0"/>
    <x v="0"/>
  </r>
  <r>
    <x v="5"/>
    <x v="5"/>
    <x v="0"/>
    <x v="1"/>
    <x v="425"/>
    <x v="2"/>
    <x v="1"/>
    <x v="1"/>
    <x v="1"/>
    <x v="1"/>
    <x v="1"/>
    <x v="1"/>
    <x v="322"/>
    <x v="0"/>
    <x v="1"/>
    <x v="2"/>
    <x v="0"/>
    <x v="0"/>
    <x v="0"/>
  </r>
  <r>
    <x v="5"/>
    <x v="5"/>
    <x v="0"/>
    <x v="16"/>
    <x v="426"/>
    <x v="348"/>
    <x v="15"/>
    <x v="46"/>
    <x v="45"/>
    <x v="2"/>
    <x v="42"/>
    <x v="43"/>
    <x v="323"/>
    <x v="0"/>
    <x v="1"/>
    <x v="196"/>
    <x v="0"/>
    <x v="0"/>
    <x v="0"/>
  </r>
  <r>
    <x v="5"/>
    <x v="5"/>
    <x v="0"/>
    <x v="38"/>
    <x v="427"/>
    <x v="349"/>
    <x v="36"/>
    <x v="133"/>
    <x v="153"/>
    <x v="10"/>
    <x v="145"/>
    <x v="142"/>
    <x v="324"/>
    <x v="0"/>
    <x v="1"/>
    <x v="197"/>
    <x v="0"/>
    <x v="0"/>
    <x v="0"/>
  </r>
  <r>
    <x v="5"/>
    <x v="5"/>
    <x v="0"/>
    <x v="1"/>
    <x v="428"/>
    <x v="2"/>
    <x v="1"/>
    <x v="1"/>
    <x v="1"/>
    <x v="1"/>
    <x v="1"/>
    <x v="1"/>
    <x v="218"/>
    <x v="0"/>
    <x v="1"/>
    <x v="2"/>
    <x v="0"/>
    <x v="0"/>
    <x v="0"/>
  </r>
  <r>
    <x v="5"/>
    <x v="5"/>
    <x v="0"/>
    <x v="1"/>
    <x v="429"/>
    <x v="2"/>
    <x v="1"/>
    <x v="1"/>
    <x v="1"/>
    <x v="1"/>
    <x v="1"/>
    <x v="1"/>
    <x v="181"/>
    <x v="0"/>
    <x v="1"/>
    <x v="2"/>
    <x v="0"/>
    <x v="0"/>
    <x v="0"/>
  </r>
  <r>
    <x v="5"/>
    <x v="5"/>
    <x v="0"/>
    <x v="3"/>
    <x v="430"/>
    <x v="350"/>
    <x v="3"/>
    <x v="5"/>
    <x v="5"/>
    <x v="2"/>
    <x v="5"/>
    <x v="5"/>
    <x v="196"/>
    <x v="0"/>
    <x v="1"/>
    <x v="4"/>
    <x v="0"/>
    <x v="0"/>
    <x v="0"/>
  </r>
  <r>
    <x v="5"/>
    <x v="5"/>
    <x v="0"/>
    <x v="3"/>
    <x v="431"/>
    <x v="351"/>
    <x v="3"/>
    <x v="5"/>
    <x v="5"/>
    <x v="2"/>
    <x v="5"/>
    <x v="5"/>
    <x v="64"/>
    <x v="0"/>
    <x v="1"/>
    <x v="4"/>
    <x v="0"/>
    <x v="0"/>
    <x v="0"/>
  </r>
  <r>
    <x v="5"/>
    <x v="5"/>
    <x v="0"/>
    <x v="3"/>
    <x v="432"/>
    <x v="352"/>
    <x v="3"/>
    <x v="5"/>
    <x v="5"/>
    <x v="2"/>
    <x v="5"/>
    <x v="5"/>
    <x v="64"/>
    <x v="0"/>
    <x v="1"/>
    <x v="4"/>
    <x v="0"/>
    <x v="0"/>
    <x v="0"/>
  </r>
  <r>
    <x v="6"/>
    <x v="6"/>
    <x v="0"/>
    <x v="3"/>
    <x v="433"/>
    <x v="353"/>
    <x v="3"/>
    <x v="5"/>
    <x v="5"/>
    <x v="2"/>
    <x v="5"/>
    <x v="5"/>
    <x v="325"/>
    <x v="0"/>
    <x v="1"/>
    <x v="4"/>
    <x v="0"/>
    <x v="0"/>
    <x v="0"/>
  </r>
  <r>
    <x v="6"/>
    <x v="6"/>
    <x v="0"/>
    <x v="12"/>
    <x v="434"/>
    <x v="354"/>
    <x v="11"/>
    <x v="48"/>
    <x v="47"/>
    <x v="2"/>
    <x v="44"/>
    <x v="45"/>
    <x v="326"/>
    <x v="0"/>
    <x v="1"/>
    <x v="198"/>
    <x v="0"/>
    <x v="0"/>
    <x v="0"/>
  </r>
  <r>
    <x v="6"/>
    <x v="6"/>
    <x v="0"/>
    <x v="10"/>
    <x v="435"/>
    <x v="355"/>
    <x v="10"/>
    <x v="15"/>
    <x v="15"/>
    <x v="2"/>
    <x v="14"/>
    <x v="14"/>
    <x v="327"/>
    <x v="0"/>
    <x v="1"/>
    <x v="199"/>
    <x v="0"/>
    <x v="0"/>
    <x v="0"/>
  </r>
  <r>
    <x v="6"/>
    <x v="6"/>
    <x v="0"/>
    <x v="2"/>
    <x v="436"/>
    <x v="356"/>
    <x v="2"/>
    <x v="2"/>
    <x v="2"/>
    <x v="2"/>
    <x v="2"/>
    <x v="2"/>
    <x v="328"/>
    <x v="0"/>
    <x v="1"/>
    <x v="3"/>
    <x v="0"/>
    <x v="0"/>
    <x v="0"/>
  </r>
  <r>
    <x v="6"/>
    <x v="6"/>
    <x v="0"/>
    <x v="2"/>
    <x v="437"/>
    <x v="2"/>
    <x v="2"/>
    <x v="3"/>
    <x v="3"/>
    <x v="2"/>
    <x v="3"/>
    <x v="3"/>
    <x v="4"/>
    <x v="0"/>
    <x v="1"/>
    <x v="2"/>
    <x v="0"/>
    <x v="0"/>
    <x v="0"/>
  </r>
  <r>
    <x v="6"/>
    <x v="6"/>
    <x v="0"/>
    <x v="3"/>
    <x v="438"/>
    <x v="357"/>
    <x v="3"/>
    <x v="5"/>
    <x v="5"/>
    <x v="2"/>
    <x v="5"/>
    <x v="5"/>
    <x v="329"/>
    <x v="0"/>
    <x v="1"/>
    <x v="4"/>
    <x v="0"/>
    <x v="0"/>
    <x v="0"/>
  </r>
  <r>
    <x v="6"/>
    <x v="6"/>
    <x v="0"/>
    <x v="12"/>
    <x v="439"/>
    <x v="358"/>
    <x v="11"/>
    <x v="21"/>
    <x v="21"/>
    <x v="2"/>
    <x v="20"/>
    <x v="19"/>
    <x v="330"/>
    <x v="0"/>
    <x v="1"/>
    <x v="200"/>
    <x v="0"/>
    <x v="0"/>
    <x v="0"/>
  </r>
  <r>
    <x v="6"/>
    <x v="6"/>
    <x v="0"/>
    <x v="9"/>
    <x v="440"/>
    <x v="2"/>
    <x v="9"/>
    <x v="4"/>
    <x v="4"/>
    <x v="2"/>
    <x v="4"/>
    <x v="4"/>
    <x v="331"/>
    <x v="0"/>
    <x v="1"/>
    <x v="2"/>
    <x v="0"/>
    <x v="0"/>
    <x v="0"/>
  </r>
  <r>
    <x v="6"/>
    <x v="6"/>
    <x v="0"/>
    <x v="6"/>
    <x v="441"/>
    <x v="2"/>
    <x v="6"/>
    <x v="6"/>
    <x v="6"/>
    <x v="3"/>
    <x v="6"/>
    <x v="6"/>
    <x v="332"/>
    <x v="0"/>
    <x v="1"/>
    <x v="2"/>
    <x v="0"/>
    <x v="0"/>
    <x v="0"/>
  </r>
  <r>
    <x v="6"/>
    <x v="6"/>
    <x v="0"/>
    <x v="10"/>
    <x v="442"/>
    <x v="359"/>
    <x v="10"/>
    <x v="134"/>
    <x v="154"/>
    <x v="2"/>
    <x v="146"/>
    <x v="143"/>
    <x v="333"/>
    <x v="0"/>
    <x v="1"/>
    <x v="185"/>
    <x v="0"/>
    <x v="0"/>
    <x v="0"/>
  </r>
  <r>
    <x v="6"/>
    <x v="6"/>
    <x v="0"/>
    <x v="16"/>
    <x v="443"/>
    <x v="360"/>
    <x v="15"/>
    <x v="27"/>
    <x v="27"/>
    <x v="2"/>
    <x v="25"/>
    <x v="25"/>
    <x v="334"/>
    <x v="0"/>
    <x v="1"/>
    <x v="201"/>
    <x v="0"/>
    <x v="0"/>
    <x v="0"/>
  </r>
  <r>
    <x v="6"/>
    <x v="6"/>
    <x v="0"/>
    <x v="10"/>
    <x v="444"/>
    <x v="361"/>
    <x v="10"/>
    <x v="45"/>
    <x v="155"/>
    <x v="2"/>
    <x v="147"/>
    <x v="144"/>
    <x v="335"/>
    <x v="0"/>
    <x v="1"/>
    <x v="185"/>
    <x v="0"/>
    <x v="0"/>
    <x v="0"/>
  </r>
  <r>
    <x v="6"/>
    <x v="6"/>
    <x v="0"/>
    <x v="26"/>
    <x v="445"/>
    <x v="362"/>
    <x v="24"/>
    <x v="45"/>
    <x v="71"/>
    <x v="2"/>
    <x v="68"/>
    <x v="68"/>
    <x v="121"/>
    <x v="0"/>
    <x v="1"/>
    <x v="83"/>
    <x v="0"/>
    <x v="0"/>
    <x v="0"/>
  </r>
  <r>
    <x v="6"/>
    <x v="6"/>
    <x v="0"/>
    <x v="29"/>
    <x v="446"/>
    <x v="363"/>
    <x v="27"/>
    <x v="72"/>
    <x v="76"/>
    <x v="2"/>
    <x v="73"/>
    <x v="72"/>
    <x v="80"/>
    <x v="0"/>
    <x v="1"/>
    <x v="202"/>
    <x v="0"/>
    <x v="0"/>
    <x v="0"/>
  </r>
  <r>
    <x v="6"/>
    <x v="6"/>
    <x v="0"/>
    <x v="1"/>
    <x v="447"/>
    <x v="2"/>
    <x v="1"/>
    <x v="1"/>
    <x v="1"/>
    <x v="1"/>
    <x v="1"/>
    <x v="1"/>
    <x v="64"/>
    <x v="0"/>
    <x v="1"/>
    <x v="2"/>
    <x v="0"/>
    <x v="0"/>
    <x v="0"/>
  </r>
  <r>
    <x v="6"/>
    <x v="6"/>
    <x v="0"/>
    <x v="16"/>
    <x v="448"/>
    <x v="364"/>
    <x v="15"/>
    <x v="46"/>
    <x v="45"/>
    <x v="2"/>
    <x v="42"/>
    <x v="43"/>
    <x v="146"/>
    <x v="0"/>
    <x v="1"/>
    <x v="196"/>
    <x v="0"/>
    <x v="0"/>
    <x v="0"/>
  </r>
  <r>
    <x v="6"/>
    <x v="6"/>
    <x v="0"/>
    <x v="16"/>
    <x v="449"/>
    <x v="365"/>
    <x v="15"/>
    <x v="27"/>
    <x v="27"/>
    <x v="2"/>
    <x v="25"/>
    <x v="25"/>
    <x v="336"/>
    <x v="0"/>
    <x v="1"/>
    <x v="203"/>
    <x v="0"/>
    <x v="0"/>
    <x v="0"/>
  </r>
  <r>
    <x v="6"/>
    <x v="6"/>
    <x v="0"/>
    <x v="2"/>
    <x v="450"/>
    <x v="366"/>
    <x v="2"/>
    <x v="28"/>
    <x v="28"/>
    <x v="2"/>
    <x v="26"/>
    <x v="26"/>
    <x v="337"/>
    <x v="0"/>
    <x v="1"/>
    <x v="28"/>
    <x v="0"/>
    <x v="0"/>
    <x v="0"/>
  </r>
  <r>
    <x v="6"/>
    <x v="6"/>
    <x v="0"/>
    <x v="8"/>
    <x v="451"/>
    <x v="367"/>
    <x v="8"/>
    <x v="54"/>
    <x v="54"/>
    <x v="2"/>
    <x v="52"/>
    <x v="53"/>
    <x v="338"/>
    <x v="0"/>
    <x v="1"/>
    <x v="204"/>
    <x v="0"/>
    <x v="0"/>
    <x v="0"/>
  </r>
  <r>
    <x v="6"/>
    <x v="6"/>
    <x v="0"/>
    <x v="13"/>
    <x v="452"/>
    <x v="368"/>
    <x v="12"/>
    <x v="135"/>
    <x v="156"/>
    <x v="5"/>
    <x v="148"/>
    <x v="145"/>
    <x v="339"/>
    <x v="0"/>
    <x v="1"/>
    <x v="205"/>
    <x v="0"/>
    <x v="0"/>
    <x v="0"/>
  </r>
  <r>
    <x v="6"/>
    <x v="6"/>
    <x v="0"/>
    <x v="21"/>
    <x v="453"/>
    <x v="2"/>
    <x v="19"/>
    <x v="25"/>
    <x v="25"/>
    <x v="2"/>
    <x v="23"/>
    <x v="23"/>
    <x v="340"/>
    <x v="0"/>
    <x v="1"/>
    <x v="2"/>
    <x v="0"/>
    <x v="0"/>
    <x v="0"/>
  </r>
  <r>
    <x v="6"/>
    <x v="6"/>
    <x v="0"/>
    <x v="17"/>
    <x v="454"/>
    <x v="369"/>
    <x v="16"/>
    <x v="36"/>
    <x v="35"/>
    <x v="5"/>
    <x v="32"/>
    <x v="32"/>
    <x v="183"/>
    <x v="0"/>
    <x v="1"/>
    <x v="206"/>
    <x v="0"/>
    <x v="0"/>
    <x v="0"/>
  </r>
  <r>
    <x v="6"/>
    <x v="6"/>
    <x v="0"/>
    <x v="15"/>
    <x v="455"/>
    <x v="370"/>
    <x v="14"/>
    <x v="30"/>
    <x v="30"/>
    <x v="2"/>
    <x v="27"/>
    <x v="27"/>
    <x v="341"/>
    <x v="0"/>
    <x v="1"/>
    <x v="207"/>
    <x v="0"/>
    <x v="0"/>
    <x v="0"/>
  </r>
  <r>
    <x v="6"/>
    <x v="6"/>
    <x v="0"/>
    <x v="17"/>
    <x v="456"/>
    <x v="371"/>
    <x v="16"/>
    <x v="13"/>
    <x v="13"/>
    <x v="2"/>
    <x v="12"/>
    <x v="12"/>
    <x v="139"/>
    <x v="0"/>
    <x v="1"/>
    <x v="32"/>
    <x v="0"/>
    <x v="0"/>
    <x v="0"/>
  </r>
  <r>
    <x v="6"/>
    <x v="6"/>
    <x v="0"/>
    <x v="0"/>
    <x v="457"/>
    <x v="2"/>
    <x v="0"/>
    <x v="0"/>
    <x v="0"/>
    <x v="0"/>
    <x v="0"/>
    <x v="0"/>
    <x v="342"/>
    <x v="0"/>
    <x v="1"/>
    <x v="2"/>
    <x v="0"/>
    <x v="0"/>
    <x v="0"/>
  </r>
  <r>
    <x v="6"/>
    <x v="6"/>
    <x v="0"/>
    <x v="0"/>
    <x v="458"/>
    <x v="372"/>
    <x v="0"/>
    <x v="0"/>
    <x v="0"/>
    <x v="0"/>
    <x v="0"/>
    <x v="0"/>
    <x v="343"/>
    <x v="0"/>
    <x v="1"/>
    <x v="208"/>
    <x v="0"/>
    <x v="0"/>
    <x v="0"/>
  </r>
  <r>
    <x v="6"/>
    <x v="6"/>
    <x v="0"/>
    <x v="8"/>
    <x v="459"/>
    <x v="373"/>
    <x v="8"/>
    <x v="41"/>
    <x v="40"/>
    <x v="6"/>
    <x v="37"/>
    <x v="37"/>
    <x v="53"/>
    <x v="0"/>
    <x v="1"/>
    <x v="42"/>
    <x v="0"/>
    <x v="0"/>
    <x v="0"/>
  </r>
  <r>
    <x v="6"/>
    <x v="6"/>
    <x v="0"/>
    <x v="17"/>
    <x v="460"/>
    <x v="374"/>
    <x v="16"/>
    <x v="35"/>
    <x v="5"/>
    <x v="2"/>
    <x v="3"/>
    <x v="3"/>
    <x v="41"/>
    <x v="0"/>
    <x v="1"/>
    <x v="32"/>
    <x v="0"/>
    <x v="0"/>
    <x v="0"/>
  </r>
  <r>
    <x v="6"/>
    <x v="6"/>
    <x v="0"/>
    <x v="17"/>
    <x v="461"/>
    <x v="375"/>
    <x v="16"/>
    <x v="55"/>
    <x v="55"/>
    <x v="2"/>
    <x v="53"/>
    <x v="54"/>
    <x v="139"/>
    <x v="0"/>
    <x v="1"/>
    <x v="32"/>
    <x v="0"/>
    <x v="0"/>
    <x v="0"/>
  </r>
  <r>
    <x v="6"/>
    <x v="6"/>
    <x v="0"/>
    <x v="17"/>
    <x v="462"/>
    <x v="376"/>
    <x v="16"/>
    <x v="136"/>
    <x v="157"/>
    <x v="2"/>
    <x v="149"/>
    <x v="146"/>
    <x v="141"/>
    <x v="0"/>
    <x v="1"/>
    <x v="32"/>
    <x v="0"/>
    <x v="0"/>
    <x v="0"/>
  </r>
  <r>
    <x v="6"/>
    <x v="6"/>
    <x v="0"/>
    <x v="10"/>
    <x v="463"/>
    <x v="377"/>
    <x v="10"/>
    <x v="137"/>
    <x v="158"/>
    <x v="2"/>
    <x v="15"/>
    <x v="2"/>
    <x v="313"/>
    <x v="0"/>
    <x v="1"/>
    <x v="209"/>
    <x v="0"/>
    <x v="0"/>
    <x v="0"/>
  </r>
  <r>
    <x v="6"/>
    <x v="6"/>
    <x v="0"/>
    <x v="5"/>
    <x v="464"/>
    <x v="378"/>
    <x v="5"/>
    <x v="89"/>
    <x v="99"/>
    <x v="2"/>
    <x v="93"/>
    <x v="92"/>
    <x v="344"/>
    <x v="0"/>
    <x v="1"/>
    <x v="210"/>
    <x v="0"/>
    <x v="0"/>
    <x v="0"/>
  </r>
  <r>
    <x v="6"/>
    <x v="6"/>
    <x v="0"/>
    <x v="17"/>
    <x v="465"/>
    <x v="379"/>
    <x v="16"/>
    <x v="136"/>
    <x v="157"/>
    <x v="2"/>
    <x v="149"/>
    <x v="146"/>
    <x v="46"/>
    <x v="0"/>
    <x v="1"/>
    <x v="38"/>
    <x v="0"/>
    <x v="0"/>
    <x v="0"/>
  </r>
  <r>
    <x v="6"/>
    <x v="6"/>
    <x v="0"/>
    <x v="21"/>
    <x v="466"/>
    <x v="2"/>
    <x v="19"/>
    <x v="29"/>
    <x v="29"/>
    <x v="2"/>
    <x v="23"/>
    <x v="23"/>
    <x v="345"/>
    <x v="0"/>
    <x v="1"/>
    <x v="2"/>
    <x v="0"/>
    <x v="0"/>
    <x v="0"/>
  </r>
  <r>
    <x v="6"/>
    <x v="6"/>
    <x v="0"/>
    <x v="10"/>
    <x v="467"/>
    <x v="380"/>
    <x v="10"/>
    <x v="15"/>
    <x v="15"/>
    <x v="2"/>
    <x v="14"/>
    <x v="14"/>
    <x v="346"/>
    <x v="0"/>
    <x v="1"/>
    <x v="211"/>
    <x v="0"/>
    <x v="0"/>
    <x v="0"/>
  </r>
  <r>
    <x v="6"/>
    <x v="6"/>
    <x v="0"/>
    <x v="0"/>
    <x v="468"/>
    <x v="381"/>
    <x v="0"/>
    <x v="0"/>
    <x v="0"/>
    <x v="0"/>
    <x v="0"/>
    <x v="0"/>
    <x v="347"/>
    <x v="0"/>
    <x v="1"/>
    <x v="212"/>
    <x v="0"/>
    <x v="0"/>
    <x v="0"/>
  </r>
  <r>
    <x v="6"/>
    <x v="6"/>
    <x v="0"/>
    <x v="17"/>
    <x v="469"/>
    <x v="382"/>
    <x v="16"/>
    <x v="103"/>
    <x v="114"/>
    <x v="2"/>
    <x v="3"/>
    <x v="3"/>
    <x v="46"/>
    <x v="0"/>
    <x v="1"/>
    <x v="38"/>
    <x v="0"/>
    <x v="0"/>
    <x v="0"/>
  </r>
  <r>
    <x v="6"/>
    <x v="6"/>
    <x v="0"/>
    <x v="17"/>
    <x v="470"/>
    <x v="383"/>
    <x v="16"/>
    <x v="45"/>
    <x v="159"/>
    <x v="2"/>
    <x v="150"/>
    <x v="147"/>
    <x v="36"/>
    <x v="0"/>
    <x v="1"/>
    <x v="32"/>
    <x v="0"/>
    <x v="0"/>
    <x v="0"/>
  </r>
  <r>
    <x v="6"/>
    <x v="6"/>
    <x v="0"/>
    <x v="15"/>
    <x v="471"/>
    <x v="384"/>
    <x v="14"/>
    <x v="30"/>
    <x v="30"/>
    <x v="2"/>
    <x v="27"/>
    <x v="27"/>
    <x v="348"/>
    <x v="0"/>
    <x v="1"/>
    <x v="213"/>
    <x v="0"/>
    <x v="0"/>
    <x v="0"/>
  </r>
  <r>
    <x v="6"/>
    <x v="6"/>
    <x v="0"/>
    <x v="5"/>
    <x v="472"/>
    <x v="385"/>
    <x v="5"/>
    <x v="45"/>
    <x v="64"/>
    <x v="2"/>
    <x v="61"/>
    <x v="91"/>
    <x v="349"/>
    <x v="0"/>
    <x v="1"/>
    <x v="214"/>
    <x v="0"/>
    <x v="0"/>
    <x v="0"/>
  </r>
  <r>
    <x v="6"/>
    <x v="6"/>
    <x v="0"/>
    <x v="17"/>
    <x v="473"/>
    <x v="386"/>
    <x v="16"/>
    <x v="45"/>
    <x v="160"/>
    <x v="2"/>
    <x v="151"/>
    <x v="148"/>
    <x v="350"/>
    <x v="0"/>
    <x v="1"/>
    <x v="29"/>
    <x v="0"/>
    <x v="0"/>
    <x v="0"/>
  </r>
  <r>
    <x v="6"/>
    <x v="6"/>
    <x v="0"/>
    <x v="17"/>
    <x v="474"/>
    <x v="387"/>
    <x v="16"/>
    <x v="32"/>
    <x v="32"/>
    <x v="2"/>
    <x v="29"/>
    <x v="29"/>
    <x v="43"/>
    <x v="0"/>
    <x v="1"/>
    <x v="32"/>
    <x v="0"/>
    <x v="0"/>
    <x v="0"/>
  </r>
  <r>
    <x v="6"/>
    <x v="6"/>
    <x v="0"/>
    <x v="7"/>
    <x v="475"/>
    <x v="388"/>
    <x v="7"/>
    <x v="17"/>
    <x v="17"/>
    <x v="2"/>
    <x v="16"/>
    <x v="15"/>
    <x v="351"/>
    <x v="0"/>
    <x v="1"/>
    <x v="215"/>
    <x v="0"/>
    <x v="0"/>
    <x v="0"/>
  </r>
  <r>
    <x v="6"/>
    <x v="6"/>
    <x v="0"/>
    <x v="3"/>
    <x v="476"/>
    <x v="389"/>
    <x v="3"/>
    <x v="5"/>
    <x v="5"/>
    <x v="2"/>
    <x v="5"/>
    <x v="5"/>
    <x v="274"/>
    <x v="0"/>
    <x v="1"/>
    <x v="4"/>
    <x v="0"/>
    <x v="0"/>
    <x v="0"/>
  </r>
  <r>
    <x v="6"/>
    <x v="6"/>
    <x v="0"/>
    <x v="33"/>
    <x v="477"/>
    <x v="2"/>
    <x v="31"/>
    <x v="57"/>
    <x v="57"/>
    <x v="2"/>
    <x v="55"/>
    <x v="55"/>
    <x v="352"/>
    <x v="0"/>
    <x v="1"/>
    <x v="2"/>
    <x v="0"/>
    <x v="0"/>
    <x v="0"/>
  </r>
  <r>
    <x v="6"/>
    <x v="6"/>
    <x v="0"/>
    <x v="1"/>
    <x v="478"/>
    <x v="2"/>
    <x v="1"/>
    <x v="1"/>
    <x v="1"/>
    <x v="1"/>
    <x v="1"/>
    <x v="1"/>
    <x v="353"/>
    <x v="0"/>
    <x v="1"/>
    <x v="2"/>
    <x v="0"/>
    <x v="0"/>
    <x v="0"/>
  </r>
  <r>
    <x v="6"/>
    <x v="6"/>
    <x v="0"/>
    <x v="3"/>
    <x v="479"/>
    <x v="390"/>
    <x v="3"/>
    <x v="5"/>
    <x v="5"/>
    <x v="2"/>
    <x v="5"/>
    <x v="5"/>
    <x v="277"/>
    <x v="0"/>
    <x v="1"/>
    <x v="4"/>
    <x v="0"/>
    <x v="0"/>
    <x v="0"/>
  </r>
  <r>
    <x v="6"/>
    <x v="6"/>
    <x v="0"/>
    <x v="1"/>
    <x v="480"/>
    <x v="2"/>
    <x v="1"/>
    <x v="1"/>
    <x v="1"/>
    <x v="1"/>
    <x v="1"/>
    <x v="1"/>
    <x v="354"/>
    <x v="0"/>
    <x v="1"/>
    <x v="2"/>
    <x v="0"/>
    <x v="0"/>
    <x v="0"/>
  </r>
  <r>
    <x v="6"/>
    <x v="6"/>
    <x v="0"/>
    <x v="1"/>
    <x v="481"/>
    <x v="2"/>
    <x v="1"/>
    <x v="1"/>
    <x v="1"/>
    <x v="1"/>
    <x v="1"/>
    <x v="1"/>
    <x v="355"/>
    <x v="0"/>
    <x v="1"/>
    <x v="2"/>
    <x v="0"/>
    <x v="0"/>
    <x v="0"/>
  </r>
  <r>
    <x v="6"/>
    <x v="6"/>
    <x v="0"/>
    <x v="7"/>
    <x v="482"/>
    <x v="391"/>
    <x v="7"/>
    <x v="60"/>
    <x v="60"/>
    <x v="2"/>
    <x v="5"/>
    <x v="5"/>
    <x v="252"/>
    <x v="0"/>
    <x v="1"/>
    <x v="149"/>
    <x v="0"/>
    <x v="0"/>
    <x v="0"/>
  </r>
  <r>
    <x v="6"/>
    <x v="6"/>
    <x v="0"/>
    <x v="3"/>
    <x v="483"/>
    <x v="392"/>
    <x v="3"/>
    <x v="5"/>
    <x v="5"/>
    <x v="2"/>
    <x v="5"/>
    <x v="5"/>
    <x v="182"/>
    <x v="0"/>
    <x v="1"/>
    <x v="4"/>
    <x v="0"/>
    <x v="0"/>
    <x v="0"/>
  </r>
  <r>
    <x v="6"/>
    <x v="6"/>
    <x v="0"/>
    <x v="3"/>
    <x v="484"/>
    <x v="393"/>
    <x v="3"/>
    <x v="5"/>
    <x v="5"/>
    <x v="2"/>
    <x v="5"/>
    <x v="5"/>
    <x v="356"/>
    <x v="0"/>
    <x v="1"/>
    <x v="4"/>
    <x v="0"/>
    <x v="0"/>
    <x v="0"/>
  </r>
  <r>
    <x v="6"/>
    <x v="6"/>
    <x v="0"/>
    <x v="3"/>
    <x v="485"/>
    <x v="394"/>
    <x v="3"/>
    <x v="5"/>
    <x v="5"/>
    <x v="2"/>
    <x v="5"/>
    <x v="5"/>
    <x v="357"/>
    <x v="0"/>
    <x v="1"/>
    <x v="4"/>
    <x v="0"/>
    <x v="0"/>
    <x v="0"/>
  </r>
  <r>
    <x v="6"/>
    <x v="6"/>
    <x v="0"/>
    <x v="1"/>
    <x v="486"/>
    <x v="2"/>
    <x v="1"/>
    <x v="1"/>
    <x v="1"/>
    <x v="1"/>
    <x v="1"/>
    <x v="1"/>
    <x v="16"/>
    <x v="0"/>
    <x v="1"/>
    <x v="2"/>
    <x v="0"/>
    <x v="0"/>
    <x v="0"/>
  </r>
  <r>
    <x v="6"/>
    <x v="6"/>
    <x v="0"/>
    <x v="1"/>
    <x v="487"/>
    <x v="2"/>
    <x v="1"/>
    <x v="1"/>
    <x v="1"/>
    <x v="1"/>
    <x v="1"/>
    <x v="1"/>
    <x v="16"/>
    <x v="0"/>
    <x v="1"/>
    <x v="2"/>
    <x v="0"/>
    <x v="0"/>
    <x v="0"/>
  </r>
  <r>
    <x v="6"/>
    <x v="6"/>
    <x v="0"/>
    <x v="3"/>
    <x v="488"/>
    <x v="395"/>
    <x v="3"/>
    <x v="5"/>
    <x v="5"/>
    <x v="2"/>
    <x v="5"/>
    <x v="5"/>
    <x v="358"/>
    <x v="0"/>
    <x v="1"/>
    <x v="4"/>
    <x v="0"/>
    <x v="0"/>
    <x v="0"/>
  </r>
  <r>
    <x v="6"/>
    <x v="6"/>
    <x v="0"/>
    <x v="3"/>
    <x v="489"/>
    <x v="396"/>
    <x v="3"/>
    <x v="5"/>
    <x v="5"/>
    <x v="2"/>
    <x v="5"/>
    <x v="5"/>
    <x v="64"/>
    <x v="0"/>
    <x v="1"/>
    <x v="4"/>
    <x v="0"/>
    <x v="0"/>
    <x v="0"/>
  </r>
  <r>
    <x v="6"/>
    <x v="6"/>
    <x v="0"/>
    <x v="3"/>
    <x v="490"/>
    <x v="397"/>
    <x v="3"/>
    <x v="5"/>
    <x v="5"/>
    <x v="2"/>
    <x v="5"/>
    <x v="5"/>
    <x v="64"/>
    <x v="0"/>
    <x v="1"/>
    <x v="4"/>
    <x v="0"/>
    <x v="0"/>
    <x v="0"/>
  </r>
  <r>
    <x v="6"/>
    <x v="6"/>
    <x v="0"/>
    <x v="1"/>
    <x v="491"/>
    <x v="2"/>
    <x v="1"/>
    <x v="1"/>
    <x v="1"/>
    <x v="1"/>
    <x v="1"/>
    <x v="1"/>
    <x v="68"/>
    <x v="0"/>
    <x v="1"/>
    <x v="2"/>
    <x v="0"/>
    <x v="0"/>
    <x v="0"/>
  </r>
  <r>
    <x v="7"/>
    <x v="7"/>
    <x v="0"/>
    <x v="10"/>
    <x v="492"/>
    <x v="398"/>
    <x v="10"/>
    <x v="15"/>
    <x v="15"/>
    <x v="2"/>
    <x v="14"/>
    <x v="14"/>
    <x v="166"/>
    <x v="0"/>
    <x v="1"/>
    <x v="116"/>
    <x v="0"/>
    <x v="0"/>
    <x v="0"/>
  </r>
  <r>
    <x v="7"/>
    <x v="7"/>
    <x v="0"/>
    <x v="2"/>
    <x v="493"/>
    <x v="399"/>
    <x v="2"/>
    <x v="70"/>
    <x v="74"/>
    <x v="2"/>
    <x v="71"/>
    <x v="71"/>
    <x v="359"/>
    <x v="0"/>
    <x v="1"/>
    <x v="89"/>
    <x v="0"/>
    <x v="0"/>
    <x v="0"/>
  </r>
  <r>
    <x v="7"/>
    <x v="7"/>
    <x v="0"/>
    <x v="2"/>
    <x v="494"/>
    <x v="400"/>
    <x v="2"/>
    <x v="2"/>
    <x v="2"/>
    <x v="2"/>
    <x v="2"/>
    <x v="2"/>
    <x v="360"/>
    <x v="0"/>
    <x v="1"/>
    <x v="3"/>
    <x v="0"/>
    <x v="0"/>
    <x v="0"/>
  </r>
  <r>
    <x v="7"/>
    <x v="7"/>
    <x v="0"/>
    <x v="2"/>
    <x v="495"/>
    <x v="2"/>
    <x v="2"/>
    <x v="3"/>
    <x v="3"/>
    <x v="2"/>
    <x v="3"/>
    <x v="3"/>
    <x v="4"/>
    <x v="0"/>
    <x v="1"/>
    <x v="2"/>
    <x v="0"/>
    <x v="0"/>
    <x v="0"/>
  </r>
  <r>
    <x v="7"/>
    <x v="7"/>
    <x v="0"/>
    <x v="6"/>
    <x v="496"/>
    <x v="2"/>
    <x v="6"/>
    <x v="6"/>
    <x v="6"/>
    <x v="3"/>
    <x v="6"/>
    <x v="6"/>
    <x v="361"/>
    <x v="0"/>
    <x v="1"/>
    <x v="2"/>
    <x v="0"/>
    <x v="0"/>
    <x v="0"/>
  </r>
  <r>
    <x v="7"/>
    <x v="7"/>
    <x v="0"/>
    <x v="3"/>
    <x v="497"/>
    <x v="401"/>
    <x v="3"/>
    <x v="5"/>
    <x v="5"/>
    <x v="2"/>
    <x v="5"/>
    <x v="5"/>
    <x v="362"/>
    <x v="0"/>
    <x v="1"/>
    <x v="4"/>
    <x v="0"/>
    <x v="0"/>
    <x v="0"/>
  </r>
  <r>
    <x v="7"/>
    <x v="7"/>
    <x v="0"/>
    <x v="5"/>
    <x v="498"/>
    <x v="402"/>
    <x v="5"/>
    <x v="38"/>
    <x v="37"/>
    <x v="2"/>
    <x v="34"/>
    <x v="34"/>
    <x v="363"/>
    <x v="0"/>
    <x v="1"/>
    <x v="216"/>
    <x v="0"/>
    <x v="0"/>
    <x v="0"/>
  </r>
  <r>
    <x v="7"/>
    <x v="7"/>
    <x v="0"/>
    <x v="13"/>
    <x v="499"/>
    <x v="403"/>
    <x v="12"/>
    <x v="61"/>
    <x v="61"/>
    <x v="5"/>
    <x v="58"/>
    <x v="58"/>
    <x v="364"/>
    <x v="0"/>
    <x v="1"/>
    <x v="217"/>
    <x v="0"/>
    <x v="0"/>
    <x v="0"/>
  </r>
  <r>
    <x v="7"/>
    <x v="7"/>
    <x v="0"/>
    <x v="8"/>
    <x v="500"/>
    <x v="404"/>
    <x v="8"/>
    <x v="138"/>
    <x v="161"/>
    <x v="2"/>
    <x v="152"/>
    <x v="149"/>
    <x v="279"/>
    <x v="0"/>
    <x v="1"/>
    <x v="82"/>
    <x v="0"/>
    <x v="0"/>
    <x v="0"/>
  </r>
  <r>
    <x v="7"/>
    <x v="7"/>
    <x v="0"/>
    <x v="9"/>
    <x v="501"/>
    <x v="405"/>
    <x v="9"/>
    <x v="12"/>
    <x v="12"/>
    <x v="2"/>
    <x v="11"/>
    <x v="11"/>
    <x v="365"/>
    <x v="0"/>
    <x v="1"/>
    <x v="10"/>
    <x v="0"/>
    <x v="0"/>
    <x v="0"/>
  </r>
  <r>
    <x v="7"/>
    <x v="7"/>
    <x v="0"/>
    <x v="2"/>
    <x v="502"/>
    <x v="406"/>
    <x v="2"/>
    <x v="4"/>
    <x v="4"/>
    <x v="2"/>
    <x v="4"/>
    <x v="4"/>
    <x v="366"/>
    <x v="0"/>
    <x v="1"/>
    <x v="3"/>
    <x v="0"/>
    <x v="0"/>
    <x v="0"/>
  </r>
  <r>
    <x v="7"/>
    <x v="7"/>
    <x v="0"/>
    <x v="4"/>
    <x v="503"/>
    <x v="2"/>
    <x v="4"/>
    <x v="6"/>
    <x v="6"/>
    <x v="3"/>
    <x v="6"/>
    <x v="6"/>
    <x v="367"/>
    <x v="0"/>
    <x v="1"/>
    <x v="2"/>
    <x v="0"/>
    <x v="0"/>
    <x v="0"/>
  </r>
  <r>
    <x v="7"/>
    <x v="7"/>
    <x v="0"/>
    <x v="17"/>
    <x v="504"/>
    <x v="407"/>
    <x v="16"/>
    <x v="36"/>
    <x v="35"/>
    <x v="5"/>
    <x v="32"/>
    <x v="32"/>
    <x v="46"/>
    <x v="0"/>
    <x v="1"/>
    <x v="218"/>
    <x v="0"/>
    <x v="0"/>
    <x v="0"/>
  </r>
  <r>
    <x v="7"/>
    <x v="7"/>
    <x v="0"/>
    <x v="21"/>
    <x v="505"/>
    <x v="2"/>
    <x v="19"/>
    <x v="29"/>
    <x v="29"/>
    <x v="2"/>
    <x v="23"/>
    <x v="23"/>
    <x v="368"/>
    <x v="0"/>
    <x v="1"/>
    <x v="2"/>
    <x v="0"/>
    <x v="0"/>
    <x v="0"/>
  </r>
  <r>
    <x v="7"/>
    <x v="7"/>
    <x v="0"/>
    <x v="28"/>
    <x v="506"/>
    <x v="408"/>
    <x v="26"/>
    <x v="68"/>
    <x v="72"/>
    <x v="1"/>
    <x v="69"/>
    <x v="69"/>
    <x v="369"/>
    <x v="0"/>
    <x v="1"/>
    <x v="219"/>
    <x v="0"/>
    <x v="0"/>
    <x v="0"/>
  </r>
  <r>
    <x v="7"/>
    <x v="7"/>
    <x v="0"/>
    <x v="10"/>
    <x v="507"/>
    <x v="409"/>
    <x v="10"/>
    <x v="139"/>
    <x v="162"/>
    <x v="2"/>
    <x v="153"/>
    <x v="150"/>
    <x v="370"/>
    <x v="0"/>
    <x v="1"/>
    <x v="220"/>
    <x v="0"/>
    <x v="0"/>
    <x v="0"/>
  </r>
  <r>
    <x v="7"/>
    <x v="7"/>
    <x v="0"/>
    <x v="17"/>
    <x v="508"/>
    <x v="410"/>
    <x v="16"/>
    <x v="82"/>
    <x v="89"/>
    <x v="10"/>
    <x v="83"/>
    <x v="81"/>
    <x v="36"/>
    <x v="0"/>
    <x v="1"/>
    <x v="221"/>
    <x v="0"/>
    <x v="0"/>
    <x v="0"/>
  </r>
  <r>
    <x v="7"/>
    <x v="7"/>
    <x v="0"/>
    <x v="24"/>
    <x v="509"/>
    <x v="2"/>
    <x v="22"/>
    <x v="63"/>
    <x v="63"/>
    <x v="7"/>
    <x v="60"/>
    <x v="60"/>
    <x v="371"/>
    <x v="0"/>
    <x v="1"/>
    <x v="2"/>
    <x v="0"/>
    <x v="0"/>
    <x v="0"/>
  </r>
  <r>
    <x v="7"/>
    <x v="7"/>
    <x v="0"/>
    <x v="10"/>
    <x v="510"/>
    <x v="411"/>
    <x v="10"/>
    <x v="139"/>
    <x v="162"/>
    <x v="2"/>
    <x v="153"/>
    <x v="150"/>
    <x v="372"/>
    <x v="0"/>
    <x v="1"/>
    <x v="222"/>
    <x v="0"/>
    <x v="0"/>
    <x v="0"/>
  </r>
  <r>
    <x v="7"/>
    <x v="7"/>
    <x v="0"/>
    <x v="8"/>
    <x v="511"/>
    <x v="412"/>
    <x v="8"/>
    <x v="79"/>
    <x v="85"/>
    <x v="2"/>
    <x v="80"/>
    <x v="78"/>
    <x v="305"/>
    <x v="0"/>
    <x v="1"/>
    <x v="97"/>
    <x v="0"/>
    <x v="0"/>
    <x v="0"/>
  </r>
  <r>
    <x v="7"/>
    <x v="7"/>
    <x v="0"/>
    <x v="8"/>
    <x v="512"/>
    <x v="2"/>
    <x v="8"/>
    <x v="43"/>
    <x v="163"/>
    <x v="13"/>
    <x v="154"/>
    <x v="151"/>
    <x v="373"/>
    <x v="0"/>
    <x v="1"/>
    <x v="2"/>
    <x v="0"/>
    <x v="0"/>
    <x v="0"/>
  </r>
  <r>
    <x v="7"/>
    <x v="7"/>
    <x v="0"/>
    <x v="1"/>
    <x v="513"/>
    <x v="2"/>
    <x v="1"/>
    <x v="1"/>
    <x v="1"/>
    <x v="1"/>
    <x v="1"/>
    <x v="1"/>
    <x v="64"/>
    <x v="0"/>
    <x v="1"/>
    <x v="2"/>
    <x v="0"/>
    <x v="0"/>
    <x v="0"/>
  </r>
  <r>
    <x v="7"/>
    <x v="7"/>
    <x v="0"/>
    <x v="17"/>
    <x v="514"/>
    <x v="413"/>
    <x v="16"/>
    <x v="32"/>
    <x v="32"/>
    <x v="2"/>
    <x v="29"/>
    <x v="29"/>
    <x v="293"/>
    <x v="0"/>
    <x v="1"/>
    <x v="29"/>
    <x v="0"/>
    <x v="0"/>
    <x v="0"/>
  </r>
  <r>
    <x v="7"/>
    <x v="7"/>
    <x v="0"/>
    <x v="22"/>
    <x v="515"/>
    <x v="414"/>
    <x v="20"/>
    <x v="140"/>
    <x v="164"/>
    <x v="2"/>
    <x v="155"/>
    <x v="152"/>
    <x v="374"/>
    <x v="0"/>
    <x v="1"/>
    <x v="223"/>
    <x v="0"/>
    <x v="0"/>
    <x v="0"/>
  </r>
  <r>
    <x v="7"/>
    <x v="7"/>
    <x v="0"/>
    <x v="17"/>
    <x v="516"/>
    <x v="415"/>
    <x v="16"/>
    <x v="45"/>
    <x v="165"/>
    <x v="2"/>
    <x v="156"/>
    <x v="153"/>
    <x v="46"/>
    <x v="0"/>
    <x v="1"/>
    <x v="38"/>
    <x v="0"/>
    <x v="0"/>
    <x v="0"/>
  </r>
  <r>
    <x v="7"/>
    <x v="7"/>
    <x v="0"/>
    <x v="10"/>
    <x v="517"/>
    <x v="416"/>
    <x v="10"/>
    <x v="15"/>
    <x v="15"/>
    <x v="2"/>
    <x v="14"/>
    <x v="14"/>
    <x v="21"/>
    <x v="0"/>
    <x v="1"/>
    <x v="14"/>
    <x v="0"/>
    <x v="0"/>
    <x v="0"/>
  </r>
  <r>
    <x v="7"/>
    <x v="7"/>
    <x v="0"/>
    <x v="18"/>
    <x v="518"/>
    <x v="417"/>
    <x v="13"/>
    <x v="31"/>
    <x v="31"/>
    <x v="2"/>
    <x v="28"/>
    <x v="28"/>
    <x v="375"/>
    <x v="0"/>
    <x v="1"/>
    <x v="224"/>
    <x v="0"/>
    <x v="0"/>
    <x v="0"/>
  </r>
  <r>
    <x v="7"/>
    <x v="7"/>
    <x v="0"/>
    <x v="17"/>
    <x v="519"/>
    <x v="418"/>
    <x v="16"/>
    <x v="141"/>
    <x v="166"/>
    <x v="11"/>
    <x v="157"/>
    <x v="154"/>
    <x v="42"/>
    <x v="0"/>
    <x v="1"/>
    <x v="225"/>
    <x v="0"/>
    <x v="0"/>
    <x v="0"/>
  </r>
  <r>
    <x v="7"/>
    <x v="7"/>
    <x v="0"/>
    <x v="11"/>
    <x v="520"/>
    <x v="419"/>
    <x v="7"/>
    <x v="80"/>
    <x v="86"/>
    <x v="9"/>
    <x v="81"/>
    <x v="79"/>
    <x v="376"/>
    <x v="0"/>
    <x v="1"/>
    <x v="98"/>
    <x v="0"/>
    <x v="0"/>
    <x v="0"/>
  </r>
  <r>
    <x v="7"/>
    <x v="7"/>
    <x v="0"/>
    <x v="31"/>
    <x v="521"/>
    <x v="2"/>
    <x v="29"/>
    <x v="82"/>
    <x v="89"/>
    <x v="10"/>
    <x v="83"/>
    <x v="81"/>
    <x v="377"/>
    <x v="0"/>
    <x v="1"/>
    <x v="2"/>
    <x v="0"/>
    <x v="0"/>
    <x v="0"/>
  </r>
  <r>
    <x v="7"/>
    <x v="7"/>
    <x v="0"/>
    <x v="14"/>
    <x v="522"/>
    <x v="420"/>
    <x v="13"/>
    <x v="76"/>
    <x v="82"/>
    <x v="2"/>
    <x v="45"/>
    <x v="46"/>
    <x v="378"/>
    <x v="0"/>
    <x v="1"/>
    <x v="94"/>
    <x v="0"/>
    <x v="0"/>
    <x v="0"/>
  </r>
  <r>
    <x v="7"/>
    <x v="7"/>
    <x v="0"/>
    <x v="17"/>
    <x v="523"/>
    <x v="421"/>
    <x v="16"/>
    <x v="142"/>
    <x v="167"/>
    <x v="2"/>
    <x v="158"/>
    <x v="155"/>
    <x v="36"/>
    <x v="0"/>
    <x v="1"/>
    <x v="32"/>
    <x v="0"/>
    <x v="0"/>
    <x v="0"/>
  </r>
  <r>
    <x v="7"/>
    <x v="7"/>
    <x v="0"/>
    <x v="15"/>
    <x v="524"/>
    <x v="422"/>
    <x v="14"/>
    <x v="30"/>
    <x v="30"/>
    <x v="2"/>
    <x v="27"/>
    <x v="27"/>
    <x v="379"/>
    <x v="0"/>
    <x v="1"/>
    <x v="226"/>
    <x v="0"/>
    <x v="0"/>
    <x v="0"/>
  </r>
  <r>
    <x v="7"/>
    <x v="7"/>
    <x v="0"/>
    <x v="21"/>
    <x v="525"/>
    <x v="2"/>
    <x v="19"/>
    <x v="25"/>
    <x v="25"/>
    <x v="2"/>
    <x v="23"/>
    <x v="23"/>
    <x v="380"/>
    <x v="0"/>
    <x v="1"/>
    <x v="2"/>
    <x v="0"/>
    <x v="0"/>
    <x v="0"/>
  </r>
  <r>
    <x v="7"/>
    <x v="7"/>
    <x v="0"/>
    <x v="35"/>
    <x v="526"/>
    <x v="423"/>
    <x v="33"/>
    <x v="116"/>
    <x v="130"/>
    <x v="2"/>
    <x v="86"/>
    <x v="84"/>
    <x v="381"/>
    <x v="0"/>
    <x v="1"/>
    <x v="167"/>
    <x v="0"/>
    <x v="0"/>
    <x v="0"/>
  </r>
  <r>
    <x v="7"/>
    <x v="7"/>
    <x v="0"/>
    <x v="2"/>
    <x v="527"/>
    <x v="424"/>
    <x v="2"/>
    <x v="28"/>
    <x v="28"/>
    <x v="2"/>
    <x v="26"/>
    <x v="26"/>
    <x v="382"/>
    <x v="0"/>
    <x v="1"/>
    <x v="28"/>
    <x v="0"/>
    <x v="0"/>
    <x v="0"/>
  </r>
  <r>
    <x v="7"/>
    <x v="7"/>
    <x v="0"/>
    <x v="12"/>
    <x v="528"/>
    <x v="425"/>
    <x v="11"/>
    <x v="100"/>
    <x v="111"/>
    <x v="2"/>
    <x v="105"/>
    <x v="103"/>
    <x v="383"/>
    <x v="0"/>
    <x v="1"/>
    <x v="227"/>
    <x v="0"/>
    <x v="0"/>
    <x v="0"/>
  </r>
  <r>
    <x v="7"/>
    <x v="7"/>
    <x v="0"/>
    <x v="5"/>
    <x v="529"/>
    <x v="426"/>
    <x v="5"/>
    <x v="7"/>
    <x v="7"/>
    <x v="2"/>
    <x v="7"/>
    <x v="7"/>
    <x v="384"/>
    <x v="0"/>
    <x v="1"/>
    <x v="127"/>
    <x v="0"/>
    <x v="0"/>
    <x v="0"/>
  </r>
  <r>
    <x v="7"/>
    <x v="7"/>
    <x v="0"/>
    <x v="7"/>
    <x v="530"/>
    <x v="427"/>
    <x v="7"/>
    <x v="60"/>
    <x v="60"/>
    <x v="2"/>
    <x v="5"/>
    <x v="5"/>
    <x v="210"/>
    <x v="0"/>
    <x v="1"/>
    <x v="149"/>
    <x v="0"/>
    <x v="0"/>
    <x v="0"/>
  </r>
  <r>
    <x v="7"/>
    <x v="7"/>
    <x v="0"/>
    <x v="17"/>
    <x v="531"/>
    <x v="428"/>
    <x v="16"/>
    <x v="45"/>
    <x v="168"/>
    <x v="2"/>
    <x v="159"/>
    <x v="156"/>
    <x v="385"/>
    <x v="0"/>
    <x v="1"/>
    <x v="29"/>
    <x v="0"/>
    <x v="0"/>
    <x v="0"/>
  </r>
  <r>
    <x v="7"/>
    <x v="7"/>
    <x v="0"/>
    <x v="17"/>
    <x v="532"/>
    <x v="429"/>
    <x v="16"/>
    <x v="143"/>
    <x v="169"/>
    <x v="2"/>
    <x v="2"/>
    <x v="2"/>
    <x v="46"/>
    <x v="0"/>
    <x v="1"/>
    <x v="38"/>
    <x v="0"/>
    <x v="0"/>
    <x v="0"/>
  </r>
  <r>
    <x v="7"/>
    <x v="7"/>
    <x v="0"/>
    <x v="17"/>
    <x v="533"/>
    <x v="430"/>
    <x v="16"/>
    <x v="143"/>
    <x v="169"/>
    <x v="2"/>
    <x v="2"/>
    <x v="2"/>
    <x v="46"/>
    <x v="0"/>
    <x v="1"/>
    <x v="38"/>
    <x v="0"/>
    <x v="0"/>
    <x v="0"/>
  </r>
  <r>
    <x v="7"/>
    <x v="7"/>
    <x v="0"/>
    <x v="3"/>
    <x v="534"/>
    <x v="431"/>
    <x v="3"/>
    <x v="5"/>
    <x v="5"/>
    <x v="2"/>
    <x v="5"/>
    <x v="5"/>
    <x v="386"/>
    <x v="0"/>
    <x v="1"/>
    <x v="4"/>
    <x v="0"/>
    <x v="0"/>
    <x v="0"/>
  </r>
  <r>
    <x v="7"/>
    <x v="7"/>
    <x v="0"/>
    <x v="1"/>
    <x v="535"/>
    <x v="2"/>
    <x v="1"/>
    <x v="1"/>
    <x v="1"/>
    <x v="1"/>
    <x v="1"/>
    <x v="1"/>
    <x v="387"/>
    <x v="0"/>
    <x v="1"/>
    <x v="2"/>
    <x v="0"/>
    <x v="0"/>
    <x v="0"/>
  </r>
  <r>
    <x v="7"/>
    <x v="7"/>
    <x v="0"/>
    <x v="3"/>
    <x v="536"/>
    <x v="432"/>
    <x v="3"/>
    <x v="5"/>
    <x v="5"/>
    <x v="2"/>
    <x v="5"/>
    <x v="5"/>
    <x v="388"/>
    <x v="0"/>
    <x v="1"/>
    <x v="4"/>
    <x v="0"/>
    <x v="0"/>
    <x v="0"/>
  </r>
  <r>
    <x v="7"/>
    <x v="7"/>
    <x v="0"/>
    <x v="3"/>
    <x v="537"/>
    <x v="433"/>
    <x v="3"/>
    <x v="5"/>
    <x v="5"/>
    <x v="2"/>
    <x v="5"/>
    <x v="5"/>
    <x v="389"/>
    <x v="0"/>
    <x v="1"/>
    <x v="4"/>
    <x v="0"/>
    <x v="0"/>
    <x v="0"/>
  </r>
  <r>
    <x v="7"/>
    <x v="7"/>
    <x v="0"/>
    <x v="3"/>
    <x v="538"/>
    <x v="434"/>
    <x v="3"/>
    <x v="5"/>
    <x v="5"/>
    <x v="2"/>
    <x v="5"/>
    <x v="5"/>
    <x v="390"/>
    <x v="0"/>
    <x v="1"/>
    <x v="4"/>
    <x v="0"/>
    <x v="0"/>
    <x v="0"/>
  </r>
  <r>
    <x v="7"/>
    <x v="7"/>
    <x v="0"/>
    <x v="0"/>
    <x v="539"/>
    <x v="435"/>
    <x v="0"/>
    <x v="0"/>
    <x v="0"/>
    <x v="0"/>
    <x v="0"/>
    <x v="0"/>
    <x v="391"/>
    <x v="0"/>
    <x v="1"/>
    <x v="228"/>
    <x v="0"/>
    <x v="0"/>
    <x v="0"/>
  </r>
  <r>
    <x v="7"/>
    <x v="7"/>
    <x v="0"/>
    <x v="7"/>
    <x v="540"/>
    <x v="436"/>
    <x v="7"/>
    <x v="8"/>
    <x v="8"/>
    <x v="2"/>
    <x v="8"/>
    <x v="8"/>
    <x v="392"/>
    <x v="0"/>
    <x v="1"/>
    <x v="162"/>
    <x v="0"/>
    <x v="0"/>
    <x v="0"/>
  </r>
  <r>
    <x v="7"/>
    <x v="7"/>
    <x v="0"/>
    <x v="10"/>
    <x v="541"/>
    <x v="437"/>
    <x v="10"/>
    <x v="39"/>
    <x v="38"/>
    <x v="2"/>
    <x v="35"/>
    <x v="35"/>
    <x v="49"/>
    <x v="0"/>
    <x v="1"/>
    <x v="40"/>
    <x v="0"/>
    <x v="0"/>
    <x v="0"/>
  </r>
  <r>
    <x v="7"/>
    <x v="7"/>
    <x v="0"/>
    <x v="22"/>
    <x v="542"/>
    <x v="438"/>
    <x v="20"/>
    <x v="42"/>
    <x v="41"/>
    <x v="2"/>
    <x v="38"/>
    <x v="38"/>
    <x v="57"/>
    <x v="0"/>
    <x v="1"/>
    <x v="44"/>
    <x v="0"/>
    <x v="0"/>
    <x v="0"/>
  </r>
  <r>
    <x v="7"/>
    <x v="7"/>
    <x v="0"/>
    <x v="1"/>
    <x v="543"/>
    <x v="2"/>
    <x v="1"/>
    <x v="1"/>
    <x v="1"/>
    <x v="1"/>
    <x v="1"/>
    <x v="1"/>
    <x v="393"/>
    <x v="0"/>
    <x v="1"/>
    <x v="2"/>
    <x v="0"/>
    <x v="0"/>
    <x v="0"/>
  </r>
  <r>
    <x v="7"/>
    <x v="7"/>
    <x v="0"/>
    <x v="3"/>
    <x v="544"/>
    <x v="439"/>
    <x v="3"/>
    <x v="5"/>
    <x v="5"/>
    <x v="2"/>
    <x v="5"/>
    <x v="5"/>
    <x v="394"/>
    <x v="0"/>
    <x v="1"/>
    <x v="4"/>
    <x v="0"/>
    <x v="0"/>
    <x v="0"/>
  </r>
  <r>
    <x v="7"/>
    <x v="7"/>
    <x v="0"/>
    <x v="1"/>
    <x v="545"/>
    <x v="2"/>
    <x v="1"/>
    <x v="1"/>
    <x v="1"/>
    <x v="1"/>
    <x v="1"/>
    <x v="1"/>
    <x v="282"/>
    <x v="0"/>
    <x v="1"/>
    <x v="2"/>
    <x v="0"/>
    <x v="0"/>
    <x v="0"/>
  </r>
  <r>
    <x v="7"/>
    <x v="7"/>
    <x v="0"/>
    <x v="3"/>
    <x v="546"/>
    <x v="440"/>
    <x v="3"/>
    <x v="5"/>
    <x v="5"/>
    <x v="2"/>
    <x v="5"/>
    <x v="5"/>
    <x v="395"/>
    <x v="0"/>
    <x v="1"/>
    <x v="4"/>
    <x v="0"/>
    <x v="0"/>
    <x v="0"/>
  </r>
  <r>
    <x v="7"/>
    <x v="7"/>
    <x v="0"/>
    <x v="3"/>
    <x v="547"/>
    <x v="441"/>
    <x v="3"/>
    <x v="5"/>
    <x v="5"/>
    <x v="2"/>
    <x v="5"/>
    <x v="5"/>
    <x v="64"/>
    <x v="0"/>
    <x v="1"/>
    <x v="4"/>
    <x v="0"/>
    <x v="0"/>
    <x v="0"/>
  </r>
  <r>
    <x v="7"/>
    <x v="7"/>
    <x v="0"/>
    <x v="3"/>
    <x v="548"/>
    <x v="442"/>
    <x v="3"/>
    <x v="5"/>
    <x v="5"/>
    <x v="2"/>
    <x v="5"/>
    <x v="5"/>
    <x v="64"/>
    <x v="0"/>
    <x v="1"/>
    <x v="4"/>
    <x v="0"/>
    <x v="0"/>
    <x v="0"/>
  </r>
  <r>
    <x v="7"/>
    <x v="7"/>
    <x v="0"/>
    <x v="1"/>
    <x v="549"/>
    <x v="2"/>
    <x v="1"/>
    <x v="1"/>
    <x v="1"/>
    <x v="1"/>
    <x v="1"/>
    <x v="1"/>
    <x v="396"/>
    <x v="0"/>
    <x v="1"/>
    <x v="2"/>
    <x v="0"/>
    <x v="0"/>
    <x v="0"/>
  </r>
  <r>
    <x v="7"/>
    <x v="7"/>
    <x v="0"/>
    <x v="1"/>
    <x v="550"/>
    <x v="2"/>
    <x v="1"/>
    <x v="1"/>
    <x v="1"/>
    <x v="1"/>
    <x v="1"/>
    <x v="1"/>
    <x v="286"/>
    <x v="0"/>
    <x v="1"/>
    <x v="2"/>
    <x v="0"/>
    <x v="0"/>
    <x v="0"/>
  </r>
  <r>
    <x v="8"/>
    <x v="8"/>
    <x v="0"/>
    <x v="2"/>
    <x v="551"/>
    <x v="443"/>
    <x v="2"/>
    <x v="2"/>
    <x v="2"/>
    <x v="2"/>
    <x v="2"/>
    <x v="2"/>
    <x v="397"/>
    <x v="0"/>
    <x v="1"/>
    <x v="3"/>
    <x v="0"/>
    <x v="0"/>
    <x v="0"/>
  </r>
  <r>
    <x v="8"/>
    <x v="8"/>
    <x v="0"/>
    <x v="2"/>
    <x v="552"/>
    <x v="2"/>
    <x v="2"/>
    <x v="3"/>
    <x v="3"/>
    <x v="2"/>
    <x v="3"/>
    <x v="3"/>
    <x v="4"/>
    <x v="0"/>
    <x v="1"/>
    <x v="2"/>
    <x v="0"/>
    <x v="0"/>
    <x v="0"/>
  </r>
  <r>
    <x v="8"/>
    <x v="8"/>
    <x v="0"/>
    <x v="25"/>
    <x v="553"/>
    <x v="2"/>
    <x v="23"/>
    <x v="6"/>
    <x v="6"/>
    <x v="3"/>
    <x v="6"/>
    <x v="6"/>
    <x v="398"/>
    <x v="0"/>
    <x v="1"/>
    <x v="2"/>
    <x v="0"/>
    <x v="0"/>
    <x v="0"/>
  </r>
  <r>
    <x v="8"/>
    <x v="8"/>
    <x v="0"/>
    <x v="1"/>
    <x v="554"/>
    <x v="2"/>
    <x v="1"/>
    <x v="1"/>
    <x v="1"/>
    <x v="1"/>
    <x v="1"/>
    <x v="1"/>
    <x v="399"/>
    <x v="0"/>
    <x v="1"/>
    <x v="2"/>
    <x v="0"/>
    <x v="0"/>
    <x v="0"/>
  </r>
  <r>
    <x v="8"/>
    <x v="8"/>
    <x v="0"/>
    <x v="19"/>
    <x v="555"/>
    <x v="444"/>
    <x v="17"/>
    <x v="131"/>
    <x v="6"/>
    <x v="3"/>
    <x v="141"/>
    <x v="139"/>
    <x v="236"/>
    <x v="0"/>
    <x v="1"/>
    <x v="33"/>
    <x v="0"/>
    <x v="0"/>
    <x v="0"/>
  </r>
  <r>
    <x v="8"/>
    <x v="8"/>
    <x v="0"/>
    <x v="2"/>
    <x v="556"/>
    <x v="445"/>
    <x v="2"/>
    <x v="4"/>
    <x v="4"/>
    <x v="2"/>
    <x v="4"/>
    <x v="4"/>
    <x v="263"/>
    <x v="0"/>
    <x v="1"/>
    <x v="3"/>
    <x v="0"/>
    <x v="0"/>
    <x v="0"/>
  </r>
  <r>
    <x v="8"/>
    <x v="8"/>
    <x v="0"/>
    <x v="6"/>
    <x v="557"/>
    <x v="2"/>
    <x v="6"/>
    <x v="6"/>
    <x v="6"/>
    <x v="3"/>
    <x v="6"/>
    <x v="6"/>
    <x v="288"/>
    <x v="0"/>
    <x v="1"/>
    <x v="2"/>
    <x v="0"/>
    <x v="0"/>
    <x v="0"/>
  </r>
  <r>
    <x v="8"/>
    <x v="8"/>
    <x v="0"/>
    <x v="3"/>
    <x v="558"/>
    <x v="446"/>
    <x v="3"/>
    <x v="5"/>
    <x v="5"/>
    <x v="2"/>
    <x v="5"/>
    <x v="5"/>
    <x v="400"/>
    <x v="0"/>
    <x v="1"/>
    <x v="4"/>
    <x v="0"/>
    <x v="0"/>
    <x v="0"/>
  </r>
  <r>
    <x v="8"/>
    <x v="8"/>
    <x v="0"/>
    <x v="19"/>
    <x v="559"/>
    <x v="447"/>
    <x v="17"/>
    <x v="144"/>
    <x v="170"/>
    <x v="3"/>
    <x v="160"/>
    <x v="157"/>
    <x v="401"/>
    <x v="0"/>
    <x v="1"/>
    <x v="33"/>
    <x v="0"/>
    <x v="0"/>
    <x v="0"/>
  </r>
  <r>
    <x v="8"/>
    <x v="8"/>
    <x v="0"/>
    <x v="17"/>
    <x v="560"/>
    <x v="448"/>
    <x v="16"/>
    <x v="37"/>
    <x v="36"/>
    <x v="2"/>
    <x v="33"/>
    <x v="33"/>
    <x v="402"/>
    <x v="0"/>
    <x v="1"/>
    <x v="29"/>
    <x v="0"/>
    <x v="0"/>
    <x v="0"/>
  </r>
  <r>
    <x v="8"/>
    <x v="8"/>
    <x v="0"/>
    <x v="17"/>
    <x v="561"/>
    <x v="449"/>
    <x v="16"/>
    <x v="36"/>
    <x v="35"/>
    <x v="5"/>
    <x v="32"/>
    <x v="32"/>
    <x v="217"/>
    <x v="0"/>
    <x v="1"/>
    <x v="229"/>
    <x v="0"/>
    <x v="0"/>
    <x v="0"/>
  </r>
  <r>
    <x v="8"/>
    <x v="8"/>
    <x v="0"/>
    <x v="23"/>
    <x v="562"/>
    <x v="450"/>
    <x v="21"/>
    <x v="25"/>
    <x v="25"/>
    <x v="2"/>
    <x v="23"/>
    <x v="23"/>
    <x v="403"/>
    <x v="0"/>
    <x v="1"/>
    <x v="50"/>
    <x v="0"/>
    <x v="0"/>
    <x v="0"/>
  </r>
  <r>
    <x v="8"/>
    <x v="8"/>
    <x v="0"/>
    <x v="28"/>
    <x v="563"/>
    <x v="451"/>
    <x v="26"/>
    <x v="68"/>
    <x v="72"/>
    <x v="1"/>
    <x v="69"/>
    <x v="69"/>
    <x v="404"/>
    <x v="0"/>
    <x v="1"/>
    <x v="230"/>
    <x v="0"/>
    <x v="0"/>
    <x v="0"/>
  </r>
  <r>
    <x v="8"/>
    <x v="8"/>
    <x v="0"/>
    <x v="10"/>
    <x v="564"/>
    <x v="452"/>
    <x v="10"/>
    <x v="25"/>
    <x v="25"/>
    <x v="2"/>
    <x v="23"/>
    <x v="23"/>
    <x v="138"/>
    <x v="0"/>
    <x v="1"/>
    <x v="105"/>
    <x v="0"/>
    <x v="0"/>
    <x v="0"/>
  </r>
  <r>
    <x v="8"/>
    <x v="8"/>
    <x v="0"/>
    <x v="36"/>
    <x v="565"/>
    <x v="453"/>
    <x v="34"/>
    <x v="120"/>
    <x v="5"/>
    <x v="2"/>
    <x v="124"/>
    <x v="122"/>
    <x v="405"/>
    <x v="0"/>
    <x v="1"/>
    <x v="173"/>
    <x v="0"/>
    <x v="0"/>
    <x v="0"/>
  </r>
  <r>
    <x v="8"/>
    <x v="8"/>
    <x v="0"/>
    <x v="8"/>
    <x v="566"/>
    <x v="454"/>
    <x v="8"/>
    <x v="145"/>
    <x v="171"/>
    <x v="2"/>
    <x v="161"/>
    <x v="158"/>
    <x v="406"/>
    <x v="0"/>
    <x v="1"/>
    <x v="231"/>
    <x v="0"/>
    <x v="0"/>
    <x v="0"/>
  </r>
  <r>
    <x v="8"/>
    <x v="8"/>
    <x v="0"/>
    <x v="10"/>
    <x v="567"/>
    <x v="455"/>
    <x v="10"/>
    <x v="146"/>
    <x v="172"/>
    <x v="2"/>
    <x v="162"/>
    <x v="159"/>
    <x v="407"/>
    <x v="0"/>
    <x v="1"/>
    <x v="156"/>
    <x v="0"/>
    <x v="0"/>
    <x v="0"/>
  </r>
  <r>
    <x v="8"/>
    <x v="8"/>
    <x v="0"/>
    <x v="15"/>
    <x v="568"/>
    <x v="456"/>
    <x v="14"/>
    <x v="126"/>
    <x v="142"/>
    <x v="2"/>
    <x v="134"/>
    <x v="132"/>
    <x v="408"/>
    <x v="0"/>
    <x v="1"/>
    <x v="232"/>
    <x v="0"/>
    <x v="0"/>
    <x v="0"/>
  </r>
  <r>
    <x v="8"/>
    <x v="8"/>
    <x v="0"/>
    <x v="9"/>
    <x v="569"/>
    <x v="457"/>
    <x v="9"/>
    <x v="104"/>
    <x v="115"/>
    <x v="2"/>
    <x v="108"/>
    <x v="106"/>
    <x v="409"/>
    <x v="0"/>
    <x v="1"/>
    <x v="148"/>
    <x v="0"/>
    <x v="0"/>
    <x v="0"/>
  </r>
  <r>
    <x v="8"/>
    <x v="8"/>
    <x v="0"/>
    <x v="19"/>
    <x v="570"/>
    <x v="458"/>
    <x v="17"/>
    <x v="131"/>
    <x v="6"/>
    <x v="3"/>
    <x v="141"/>
    <x v="139"/>
    <x v="252"/>
    <x v="0"/>
    <x v="1"/>
    <x v="33"/>
    <x v="0"/>
    <x v="0"/>
    <x v="0"/>
  </r>
  <r>
    <x v="8"/>
    <x v="8"/>
    <x v="0"/>
    <x v="1"/>
    <x v="571"/>
    <x v="2"/>
    <x v="1"/>
    <x v="1"/>
    <x v="1"/>
    <x v="1"/>
    <x v="1"/>
    <x v="1"/>
    <x v="218"/>
    <x v="0"/>
    <x v="1"/>
    <x v="2"/>
    <x v="0"/>
    <x v="0"/>
    <x v="0"/>
  </r>
  <r>
    <x v="8"/>
    <x v="8"/>
    <x v="0"/>
    <x v="21"/>
    <x v="572"/>
    <x v="2"/>
    <x v="19"/>
    <x v="25"/>
    <x v="25"/>
    <x v="2"/>
    <x v="23"/>
    <x v="23"/>
    <x v="275"/>
    <x v="0"/>
    <x v="1"/>
    <x v="2"/>
    <x v="0"/>
    <x v="0"/>
    <x v="0"/>
  </r>
  <r>
    <x v="8"/>
    <x v="8"/>
    <x v="0"/>
    <x v="1"/>
    <x v="573"/>
    <x v="2"/>
    <x v="1"/>
    <x v="1"/>
    <x v="1"/>
    <x v="1"/>
    <x v="1"/>
    <x v="1"/>
    <x v="410"/>
    <x v="0"/>
    <x v="1"/>
    <x v="2"/>
    <x v="0"/>
    <x v="0"/>
    <x v="0"/>
  </r>
  <r>
    <x v="8"/>
    <x v="8"/>
    <x v="0"/>
    <x v="17"/>
    <x v="574"/>
    <x v="459"/>
    <x v="16"/>
    <x v="124"/>
    <x v="141"/>
    <x v="6"/>
    <x v="132"/>
    <x v="130"/>
    <x v="139"/>
    <x v="0"/>
    <x v="1"/>
    <x v="233"/>
    <x v="0"/>
    <x v="0"/>
    <x v="0"/>
  </r>
  <r>
    <x v="8"/>
    <x v="8"/>
    <x v="0"/>
    <x v="17"/>
    <x v="575"/>
    <x v="460"/>
    <x v="16"/>
    <x v="141"/>
    <x v="166"/>
    <x v="11"/>
    <x v="157"/>
    <x v="154"/>
    <x v="139"/>
    <x v="0"/>
    <x v="1"/>
    <x v="234"/>
    <x v="0"/>
    <x v="0"/>
    <x v="0"/>
  </r>
  <r>
    <x v="8"/>
    <x v="8"/>
    <x v="0"/>
    <x v="17"/>
    <x v="576"/>
    <x v="461"/>
    <x v="16"/>
    <x v="40"/>
    <x v="39"/>
    <x v="2"/>
    <x v="36"/>
    <x v="36"/>
    <x v="46"/>
    <x v="0"/>
    <x v="1"/>
    <x v="38"/>
    <x v="0"/>
    <x v="0"/>
    <x v="0"/>
  </r>
  <r>
    <x v="8"/>
    <x v="8"/>
    <x v="0"/>
    <x v="2"/>
    <x v="577"/>
    <x v="462"/>
    <x v="2"/>
    <x v="28"/>
    <x v="28"/>
    <x v="2"/>
    <x v="26"/>
    <x v="26"/>
    <x v="411"/>
    <x v="0"/>
    <x v="1"/>
    <x v="28"/>
    <x v="0"/>
    <x v="0"/>
    <x v="0"/>
  </r>
  <r>
    <x v="8"/>
    <x v="8"/>
    <x v="0"/>
    <x v="8"/>
    <x v="578"/>
    <x v="463"/>
    <x v="8"/>
    <x v="118"/>
    <x v="132"/>
    <x v="2"/>
    <x v="122"/>
    <x v="18"/>
    <x v="412"/>
    <x v="0"/>
    <x v="1"/>
    <x v="235"/>
    <x v="0"/>
    <x v="0"/>
    <x v="0"/>
  </r>
  <r>
    <x v="8"/>
    <x v="8"/>
    <x v="0"/>
    <x v="17"/>
    <x v="579"/>
    <x v="464"/>
    <x v="16"/>
    <x v="43"/>
    <x v="173"/>
    <x v="15"/>
    <x v="163"/>
    <x v="160"/>
    <x v="46"/>
    <x v="0"/>
    <x v="1"/>
    <x v="236"/>
    <x v="0"/>
    <x v="0"/>
    <x v="0"/>
  </r>
  <r>
    <x v="8"/>
    <x v="8"/>
    <x v="0"/>
    <x v="17"/>
    <x v="580"/>
    <x v="465"/>
    <x v="16"/>
    <x v="82"/>
    <x v="89"/>
    <x v="10"/>
    <x v="83"/>
    <x v="81"/>
    <x v="139"/>
    <x v="0"/>
    <x v="1"/>
    <x v="237"/>
    <x v="0"/>
    <x v="0"/>
    <x v="0"/>
  </r>
  <r>
    <x v="8"/>
    <x v="8"/>
    <x v="0"/>
    <x v="17"/>
    <x v="581"/>
    <x v="466"/>
    <x v="16"/>
    <x v="45"/>
    <x v="120"/>
    <x v="2"/>
    <x v="112"/>
    <x v="111"/>
    <x v="183"/>
    <x v="0"/>
    <x v="1"/>
    <x v="29"/>
    <x v="0"/>
    <x v="0"/>
    <x v="0"/>
  </r>
  <r>
    <x v="8"/>
    <x v="8"/>
    <x v="0"/>
    <x v="7"/>
    <x v="582"/>
    <x v="467"/>
    <x v="7"/>
    <x v="147"/>
    <x v="174"/>
    <x v="2"/>
    <x v="5"/>
    <x v="5"/>
    <x v="413"/>
    <x v="0"/>
    <x v="1"/>
    <x v="238"/>
    <x v="0"/>
    <x v="0"/>
    <x v="0"/>
  </r>
  <r>
    <x v="8"/>
    <x v="8"/>
    <x v="0"/>
    <x v="3"/>
    <x v="583"/>
    <x v="468"/>
    <x v="3"/>
    <x v="5"/>
    <x v="5"/>
    <x v="2"/>
    <x v="5"/>
    <x v="5"/>
    <x v="414"/>
    <x v="0"/>
    <x v="1"/>
    <x v="4"/>
    <x v="0"/>
    <x v="0"/>
    <x v="0"/>
  </r>
  <r>
    <x v="8"/>
    <x v="8"/>
    <x v="0"/>
    <x v="38"/>
    <x v="584"/>
    <x v="469"/>
    <x v="36"/>
    <x v="148"/>
    <x v="175"/>
    <x v="10"/>
    <x v="164"/>
    <x v="161"/>
    <x v="415"/>
    <x v="0"/>
    <x v="1"/>
    <x v="239"/>
    <x v="0"/>
    <x v="0"/>
    <x v="0"/>
  </r>
  <r>
    <x v="8"/>
    <x v="8"/>
    <x v="0"/>
    <x v="3"/>
    <x v="585"/>
    <x v="470"/>
    <x v="3"/>
    <x v="5"/>
    <x v="5"/>
    <x v="2"/>
    <x v="5"/>
    <x v="5"/>
    <x v="276"/>
    <x v="0"/>
    <x v="1"/>
    <x v="4"/>
    <x v="0"/>
    <x v="0"/>
    <x v="0"/>
  </r>
  <r>
    <x v="8"/>
    <x v="8"/>
    <x v="0"/>
    <x v="22"/>
    <x v="586"/>
    <x v="471"/>
    <x v="20"/>
    <x v="42"/>
    <x v="41"/>
    <x v="2"/>
    <x v="38"/>
    <x v="38"/>
    <x v="92"/>
    <x v="0"/>
    <x v="1"/>
    <x v="44"/>
    <x v="0"/>
    <x v="0"/>
    <x v="0"/>
  </r>
  <r>
    <x v="8"/>
    <x v="8"/>
    <x v="0"/>
    <x v="8"/>
    <x v="587"/>
    <x v="472"/>
    <x v="8"/>
    <x v="45"/>
    <x v="106"/>
    <x v="2"/>
    <x v="100"/>
    <x v="98"/>
    <x v="206"/>
    <x v="0"/>
    <x v="1"/>
    <x v="42"/>
    <x v="0"/>
    <x v="0"/>
    <x v="0"/>
  </r>
  <r>
    <x v="8"/>
    <x v="8"/>
    <x v="0"/>
    <x v="3"/>
    <x v="588"/>
    <x v="473"/>
    <x v="3"/>
    <x v="5"/>
    <x v="5"/>
    <x v="2"/>
    <x v="5"/>
    <x v="5"/>
    <x v="416"/>
    <x v="0"/>
    <x v="1"/>
    <x v="4"/>
    <x v="0"/>
    <x v="0"/>
    <x v="0"/>
  </r>
  <r>
    <x v="8"/>
    <x v="8"/>
    <x v="0"/>
    <x v="8"/>
    <x v="589"/>
    <x v="474"/>
    <x v="8"/>
    <x v="41"/>
    <x v="40"/>
    <x v="6"/>
    <x v="37"/>
    <x v="37"/>
    <x v="53"/>
    <x v="0"/>
    <x v="1"/>
    <x v="42"/>
    <x v="0"/>
    <x v="0"/>
    <x v="0"/>
  </r>
  <r>
    <x v="8"/>
    <x v="8"/>
    <x v="0"/>
    <x v="17"/>
    <x v="590"/>
    <x v="475"/>
    <x v="16"/>
    <x v="32"/>
    <x v="32"/>
    <x v="2"/>
    <x v="29"/>
    <x v="29"/>
    <x v="293"/>
    <x v="0"/>
    <x v="1"/>
    <x v="29"/>
    <x v="0"/>
    <x v="0"/>
    <x v="0"/>
  </r>
  <r>
    <x v="8"/>
    <x v="8"/>
    <x v="0"/>
    <x v="8"/>
    <x v="591"/>
    <x v="476"/>
    <x v="8"/>
    <x v="59"/>
    <x v="59"/>
    <x v="2"/>
    <x v="57"/>
    <x v="57"/>
    <x v="93"/>
    <x v="0"/>
    <x v="1"/>
    <x v="61"/>
    <x v="0"/>
    <x v="0"/>
    <x v="0"/>
  </r>
  <r>
    <x v="8"/>
    <x v="8"/>
    <x v="0"/>
    <x v="3"/>
    <x v="592"/>
    <x v="477"/>
    <x v="3"/>
    <x v="5"/>
    <x v="5"/>
    <x v="2"/>
    <x v="5"/>
    <x v="5"/>
    <x v="416"/>
    <x v="0"/>
    <x v="1"/>
    <x v="4"/>
    <x v="0"/>
    <x v="0"/>
    <x v="0"/>
  </r>
  <r>
    <x v="8"/>
    <x v="8"/>
    <x v="0"/>
    <x v="15"/>
    <x v="593"/>
    <x v="478"/>
    <x v="14"/>
    <x v="123"/>
    <x v="140"/>
    <x v="2"/>
    <x v="131"/>
    <x v="129"/>
    <x v="298"/>
    <x v="0"/>
    <x v="1"/>
    <x v="179"/>
    <x v="0"/>
    <x v="0"/>
    <x v="0"/>
  </r>
  <r>
    <x v="8"/>
    <x v="8"/>
    <x v="0"/>
    <x v="10"/>
    <x v="594"/>
    <x v="479"/>
    <x v="10"/>
    <x v="13"/>
    <x v="13"/>
    <x v="2"/>
    <x v="12"/>
    <x v="12"/>
    <x v="31"/>
    <x v="0"/>
    <x v="1"/>
    <x v="194"/>
    <x v="0"/>
    <x v="0"/>
    <x v="0"/>
  </r>
  <r>
    <x v="8"/>
    <x v="8"/>
    <x v="0"/>
    <x v="10"/>
    <x v="595"/>
    <x v="480"/>
    <x v="10"/>
    <x v="146"/>
    <x v="172"/>
    <x v="2"/>
    <x v="162"/>
    <x v="159"/>
    <x v="417"/>
    <x v="0"/>
    <x v="1"/>
    <x v="64"/>
    <x v="0"/>
    <x v="0"/>
    <x v="0"/>
  </r>
  <r>
    <x v="8"/>
    <x v="8"/>
    <x v="0"/>
    <x v="28"/>
    <x v="596"/>
    <x v="481"/>
    <x v="26"/>
    <x v="68"/>
    <x v="72"/>
    <x v="1"/>
    <x v="69"/>
    <x v="69"/>
    <x v="418"/>
    <x v="0"/>
    <x v="1"/>
    <x v="240"/>
    <x v="0"/>
    <x v="0"/>
    <x v="0"/>
  </r>
  <r>
    <x v="8"/>
    <x v="8"/>
    <x v="0"/>
    <x v="17"/>
    <x v="597"/>
    <x v="482"/>
    <x v="16"/>
    <x v="45"/>
    <x v="176"/>
    <x v="2"/>
    <x v="165"/>
    <x v="162"/>
    <x v="42"/>
    <x v="0"/>
    <x v="1"/>
    <x v="38"/>
    <x v="0"/>
    <x v="0"/>
    <x v="0"/>
  </r>
  <r>
    <x v="8"/>
    <x v="8"/>
    <x v="0"/>
    <x v="1"/>
    <x v="598"/>
    <x v="2"/>
    <x v="1"/>
    <x v="1"/>
    <x v="1"/>
    <x v="1"/>
    <x v="1"/>
    <x v="1"/>
    <x v="419"/>
    <x v="0"/>
    <x v="1"/>
    <x v="2"/>
    <x v="0"/>
    <x v="0"/>
    <x v="0"/>
  </r>
  <r>
    <x v="8"/>
    <x v="8"/>
    <x v="0"/>
    <x v="3"/>
    <x v="599"/>
    <x v="483"/>
    <x v="3"/>
    <x v="5"/>
    <x v="5"/>
    <x v="2"/>
    <x v="5"/>
    <x v="5"/>
    <x v="420"/>
    <x v="0"/>
    <x v="1"/>
    <x v="4"/>
    <x v="0"/>
    <x v="0"/>
    <x v="0"/>
  </r>
  <r>
    <x v="8"/>
    <x v="8"/>
    <x v="0"/>
    <x v="10"/>
    <x v="600"/>
    <x v="484"/>
    <x v="10"/>
    <x v="146"/>
    <x v="172"/>
    <x v="2"/>
    <x v="162"/>
    <x v="159"/>
    <x v="421"/>
    <x v="0"/>
    <x v="1"/>
    <x v="64"/>
    <x v="0"/>
    <x v="0"/>
    <x v="0"/>
  </r>
  <r>
    <x v="8"/>
    <x v="8"/>
    <x v="0"/>
    <x v="1"/>
    <x v="601"/>
    <x v="2"/>
    <x v="1"/>
    <x v="1"/>
    <x v="1"/>
    <x v="1"/>
    <x v="1"/>
    <x v="1"/>
    <x v="64"/>
    <x v="0"/>
    <x v="1"/>
    <x v="2"/>
    <x v="0"/>
    <x v="0"/>
    <x v="0"/>
  </r>
  <r>
    <x v="8"/>
    <x v="8"/>
    <x v="0"/>
    <x v="1"/>
    <x v="602"/>
    <x v="2"/>
    <x v="1"/>
    <x v="1"/>
    <x v="1"/>
    <x v="1"/>
    <x v="1"/>
    <x v="1"/>
    <x v="120"/>
    <x v="0"/>
    <x v="1"/>
    <x v="2"/>
    <x v="0"/>
    <x v="0"/>
    <x v="0"/>
  </r>
  <r>
    <x v="8"/>
    <x v="8"/>
    <x v="0"/>
    <x v="1"/>
    <x v="603"/>
    <x v="2"/>
    <x v="1"/>
    <x v="1"/>
    <x v="1"/>
    <x v="1"/>
    <x v="1"/>
    <x v="1"/>
    <x v="422"/>
    <x v="0"/>
    <x v="1"/>
    <x v="2"/>
    <x v="0"/>
    <x v="0"/>
    <x v="0"/>
  </r>
  <r>
    <x v="8"/>
    <x v="8"/>
    <x v="0"/>
    <x v="3"/>
    <x v="604"/>
    <x v="485"/>
    <x v="3"/>
    <x v="5"/>
    <x v="5"/>
    <x v="2"/>
    <x v="5"/>
    <x v="5"/>
    <x v="190"/>
    <x v="0"/>
    <x v="1"/>
    <x v="4"/>
    <x v="0"/>
    <x v="0"/>
    <x v="0"/>
  </r>
  <r>
    <x v="8"/>
    <x v="8"/>
    <x v="0"/>
    <x v="3"/>
    <x v="605"/>
    <x v="486"/>
    <x v="3"/>
    <x v="5"/>
    <x v="5"/>
    <x v="2"/>
    <x v="5"/>
    <x v="5"/>
    <x v="190"/>
    <x v="0"/>
    <x v="1"/>
    <x v="4"/>
    <x v="0"/>
    <x v="0"/>
    <x v="0"/>
  </r>
  <r>
    <x v="8"/>
    <x v="8"/>
    <x v="0"/>
    <x v="3"/>
    <x v="606"/>
    <x v="487"/>
    <x v="3"/>
    <x v="5"/>
    <x v="5"/>
    <x v="2"/>
    <x v="5"/>
    <x v="5"/>
    <x v="71"/>
    <x v="0"/>
    <x v="1"/>
    <x v="4"/>
    <x v="0"/>
    <x v="0"/>
    <x v="0"/>
  </r>
  <r>
    <x v="9"/>
    <x v="9"/>
    <x v="0"/>
    <x v="15"/>
    <x v="607"/>
    <x v="488"/>
    <x v="14"/>
    <x v="30"/>
    <x v="30"/>
    <x v="2"/>
    <x v="27"/>
    <x v="27"/>
    <x v="341"/>
    <x v="0"/>
    <x v="1"/>
    <x v="241"/>
    <x v="0"/>
    <x v="0"/>
    <x v="0"/>
  </r>
  <r>
    <x v="9"/>
    <x v="9"/>
    <x v="0"/>
    <x v="10"/>
    <x v="608"/>
    <x v="489"/>
    <x v="10"/>
    <x v="134"/>
    <x v="154"/>
    <x v="2"/>
    <x v="146"/>
    <x v="143"/>
    <x v="423"/>
    <x v="0"/>
    <x v="1"/>
    <x v="242"/>
    <x v="0"/>
    <x v="0"/>
    <x v="0"/>
  </r>
  <r>
    <x v="9"/>
    <x v="9"/>
    <x v="0"/>
    <x v="10"/>
    <x v="609"/>
    <x v="490"/>
    <x v="10"/>
    <x v="149"/>
    <x v="177"/>
    <x v="2"/>
    <x v="166"/>
    <x v="163"/>
    <x v="424"/>
    <x v="0"/>
    <x v="1"/>
    <x v="243"/>
    <x v="0"/>
    <x v="0"/>
    <x v="0"/>
  </r>
  <r>
    <x v="9"/>
    <x v="9"/>
    <x v="0"/>
    <x v="5"/>
    <x v="610"/>
    <x v="491"/>
    <x v="5"/>
    <x v="10"/>
    <x v="10"/>
    <x v="2"/>
    <x v="10"/>
    <x v="10"/>
    <x v="425"/>
    <x v="0"/>
    <x v="1"/>
    <x v="244"/>
    <x v="0"/>
    <x v="0"/>
    <x v="0"/>
  </r>
  <r>
    <x v="9"/>
    <x v="9"/>
    <x v="0"/>
    <x v="2"/>
    <x v="611"/>
    <x v="492"/>
    <x v="2"/>
    <x v="70"/>
    <x v="74"/>
    <x v="2"/>
    <x v="71"/>
    <x v="71"/>
    <x v="426"/>
    <x v="0"/>
    <x v="1"/>
    <x v="89"/>
    <x v="0"/>
    <x v="0"/>
    <x v="0"/>
  </r>
  <r>
    <x v="9"/>
    <x v="9"/>
    <x v="0"/>
    <x v="2"/>
    <x v="612"/>
    <x v="493"/>
    <x v="2"/>
    <x v="2"/>
    <x v="2"/>
    <x v="2"/>
    <x v="2"/>
    <x v="2"/>
    <x v="426"/>
    <x v="0"/>
    <x v="1"/>
    <x v="3"/>
    <x v="0"/>
    <x v="0"/>
    <x v="0"/>
  </r>
  <r>
    <x v="9"/>
    <x v="9"/>
    <x v="0"/>
    <x v="2"/>
    <x v="613"/>
    <x v="494"/>
    <x v="2"/>
    <x v="70"/>
    <x v="74"/>
    <x v="2"/>
    <x v="71"/>
    <x v="71"/>
    <x v="427"/>
    <x v="0"/>
    <x v="1"/>
    <x v="89"/>
    <x v="0"/>
    <x v="0"/>
    <x v="0"/>
  </r>
  <r>
    <x v="9"/>
    <x v="9"/>
    <x v="0"/>
    <x v="15"/>
    <x v="614"/>
    <x v="495"/>
    <x v="14"/>
    <x v="45"/>
    <x v="178"/>
    <x v="2"/>
    <x v="167"/>
    <x v="164"/>
    <x v="263"/>
    <x v="0"/>
    <x v="1"/>
    <x v="207"/>
    <x v="0"/>
    <x v="0"/>
    <x v="0"/>
  </r>
  <r>
    <x v="9"/>
    <x v="9"/>
    <x v="0"/>
    <x v="2"/>
    <x v="615"/>
    <x v="2"/>
    <x v="2"/>
    <x v="3"/>
    <x v="3"/>
    <x v="2"/>
    <x v="3"/>
    <x v="3"/>
    <x v="4"/>
    <x v="0"/>
    <x v="1"/>
    <x v="2"/>
    <x v="0"/>
    <x v="0"/>
    <x v="0"/>
  </r>
  <r>
    <x v="9"/>
    <x v="9"/>
    <x v="0"/>
    <x v="3"/>
    <x v="616"/>
    <x v="496"/>
    <x v="3"/>
    <x v="5"/>
    <x v="5"/>
    <x v="2"/>
    <x v="5"/>
    <x v="5"/>
    <x v="428"/>
    <x v="0"/>
    <x v="1"/>
    <x v="4"/>
    <x v="0"/>
    <x v="0"/>
    <x v="0"/>
  </r>
  <r>
    <x v="9"/>
    <x v="9"/>
    <x v="0"/>
    <x v="8"/>
    <x v="617"/>
    <x v="497"/>
    <x v="8"/>
    <x v="66"/>
    <x v="69"/>
    <x v="2"/>
    <x v="66"/>
    <x v="66"/>
    <x v="429"/>
    <x v="0"/>
    <x v="1"/>
    <x v="21"/>
    <x v="0"/>
    <x v="0"/>
    <x v="0"/>
  </r>
  <r>
    <x v="9"/>
    <x v="9"/>
    <x v="0"/>
    <x v="38"/>
    <x v="618"/>
    <x v="498"/>
    <x v="36"/>
    <x v="133"/>
    <x v="153"/>
    <x v="10"/>
    <x v="145"/>
    <x v="142"/>
    <x v="430"/>
    <x v="0"/>
    <x v="1"/>
    <x v="245"/>
    <x v="0"/>
    <x v="0"/>
    <x v="0"/>
  </r>
  <r>
    <x v="9"/>
    <x v="9"/>
    <x v="0"/>
    <x v="7"/>
    <x v="619"/>
    <x v="499"/>
    <x v="7"/>
    <x v="150"/>
    <x v="179"/>
    <x v="2"/>
    <x v="168"/>
    <x v="165"/>
    <x v="431"/>
    <x v="0"/>
    <x v="1"/>
    <x v="246"/>
    <x v="0"/>
    <x v="0"/>
    <x v="0"/>
  </r>
  <r>
    <x v="9"/>
    <x v="9"/>
    <x v="0"/>
    <x v="2"/>
    <x v="620"/>
    <x v="500"/>
    <x v="2"/>
    <x v="4"/>
    <x v="4"/>
    <x v="2"/>
    <x v="4"/>
    <x v="4"/>
    <x v="432"/>
    <x v="0"/>
    <x v="1"/>
    <x v="3"/>
    <x v="0"/>
    <x v="0"/>
    <x v="0"/>
  </r>
  <r>
    <x v="9"/>
    <x v="9"/>
    <x v="0"/>
    <x v="10"/>
    <x v="621"/>
    <x v="501"/>
    <x v="10"/>
    <x v="139"/>
    <x v="162"/>
    <x v="2"/>
    <x v="153"/>
    <x v="150"/>
    <x v="433"/>
    <x v="0"/>
    <x v="1"/>
    <x v="247"/>
    <x v="0"/>
    <x v="0"/>
    <x v="0"/>
  </r>
  <r>
    <x v="9"/>
    <x v="9"/>
    <x v="0"/>
    <x v="5"/>
    <x v="622"/>
    <x v="502"/>
    <x v="5"/>
    <x v="89"/>
    <x v="99"/>
    <x v="2"/>
    <x v="93"/>
    <x v="92"/>
    <x v="434"/>
    <x v="0"/>
    <x v="1"/>
    <x v="248"/>
    <x v="0"/>
    <x v="0"/>
    <x v="0"/>
  </r>
  <r>
    <x v="9"/>
    <x v="9"/>
    <x v="0"/>
    <x v="13"/>
    <x v="623"/>
    <x v="503"/>
    <x v="12"/>
    <x v="61"/>
    <x v="61"/>
    <x v="5"/>
    <x v="58"/>
    <x v="58"/>
    <x v="435"/>
    <x v="0"/>
    <x v="1"/>
    <x v="249"/>
    <x v="0"/>
    <x v="0"/>
    <x v="0"/>
  </r>
  <r>
    <x v="9"/>
    <x v="9"/>
    <x v="0"/>
    <x v="6"/>
    <x v="624"/>
    <x v="2"/>
    <x v="6"/>
    <x v="6"/>
    <x v="6"/>
    <x v="3"/>
    <x v="6"/>
    <x v="6"/>
    <x v="436"/>
    <x v="0"/>
    <x v="1"/>
    <x v="2"/>
    <x v="0"/>
    <x v="0"/>
    <x v="0"/>
  </r>
  <r>
    <x v="9"/>
    <x v="9"/>
    <x v="0"/>
    <x v="12"/>
    <x v="625"/>
    <x v="504"/>
    <x v="11"/>
    <x v="45"/>
    <x v="180"/>
    <x v="2"/>
    <x v="169"/>
    <x v="166"/>
    <x v="437"/>
    <x v="0"/>
    <x v="1"/>
    <x v="250"/>
    <x v="0"/>
    <x v="0"/>
    <x v="0"/>
  </r>
  <r>
    <x v="9"/>
    <x v="9"/>
    <x v="0"/>
    <x v="1"/>
    <x v="626"/>
    <x v="2"/>
    <x v="1"/>
    <x v="1"/>
    <x v="1"/>
    <x v="1"/>
    <x v="1"/>
    <x v="1"/>
    <x v="71"/>
    <x v="0"/>
    <x v="1"/>
    <x v="2"/>
    <x v="0"/>
    <x v="0"/>
    <x v="0"/>
  </r>
  <r>
    <x v="9"/>
    <x v="9"/>
    <x v="0"/>
    <x v="8"/>
    <x v="627"/>
    <x v="505"/>
    <x v="8"/>
    <x v="98"/>
    <x v="109"/>
    <x v="2"/>
    <x v="103"/>
    <x v="101"/>
    <x v="150"/>
    <x v="0"/>
    <x v="1"/>
    <x v="251"/>
    <x v="0"/>
    <x v="0"/>
    <x v="0"/>
  </r>
  <r>
    <x v="9"/>
    <x v="9"/>
    <x v="0"/>
    <x v="10"/>
    <x v="628"/>
    <x v="506"/>
    <x v="10"/>
    <x v="151"/>
    <x v="181"/>
    <x v="2"/>
    <x v="170"/>
    <x v="167"/>
    <x v="28"/>
    <x v="0"/>
    <x v="1"/>
    <x v="25"/>
    <x v="0"/>
    <x v="0"/>
    <x v="0"/>
  </r>
  <r>
    <x v="9"/>
    <x v="9"/>
    <x v="0"/>
    <x v="10"/>
    <x v="629"/>
    <x v="507"/>
    <x v="10"/>
    <x v="16"/>
    <x v="16"/>
    <x v="2"/>
    <x v="15"/>
    <x v="2"/>
    <x v="22"/>
    <x v="0"/>
    <x v="1"/>
    <x v="15"/>
    <x v="0"/>
    <x v="0"/>
    <x v="0"/>
  </r>
  <r>
    <x v="9"/>
    <x v="9"/>
    <x v="0"/>
    <x v="10"/>
    <x v="630"/>
    <x v="508"/>
    <x v="10"/>
    <x v="152"/>
    <x v="182"/>
    <x v="2"/>
    <x v="171"/>
    <x v="168"/>
    <x v="92"/>
    <x v="0"/>
    <x v="1"/>
    <x v="64"/>
    <x v="0"/>
    <x v="0"/>
    <x v="0"/>
  </r>
  <r>
    <x v="9"/>
    <x v="9"/>
    <x v="0"/>
    <x v="13"/>
    <x v="631"/>
    <x v="509"/>
    <x v="12"/>
    <x v="36"/>
    <x v="35"/>
    <x v="5"/>
    <x v="32"/>
    <x v="32"/>
    <x v="104"/>
    <x v="0"/>
    <x v="1"/>
    <x v="45"/>
    <x v="0"/>
    <x v="0"/>
    <x v="0"/>
  </r>
  <r>
    <x v="9"/>
    <x v="9"/>
    <x v="0"/>
    <x v="28"/>
    <x v="632"/>
    <x v="510"/>
    <x v="26"/>
    <x v="43"/>
    <x v="183"/>
    <x v="1"/>
    <x v="172"/>
    <x v="169"/>
    <x v="438"/>
    <x v="0"/>
    <x v="1"/>
    <x v="252"/>
    <x v="0"/>
    <x v="0"/>
    <x v="0"/>
  </r>
  <r>
    <x v="9"/>
    <x v="9"/>
    <x v="0"/>
    <x v="8"/>
    <x v="633"/>
    <x v="511"/>
    <x v="8"/>
    <x v="153"/>
    <x v="184"/>
    <x v="2"/>
    <x v="151"/>
    <x v="148"/>
    <x v="439"/>
    <x v="0"/>
    <x v="1"/>
    <x v="253"/>
    <x v="0"/>
    <x v="0"/>
    <x v="0"/>
  </r>
  <r>
    <x v="9"/>
    <x v="9"/>
    <x v="0"/>
    <x v="9"/>
    <x v="634"/>
    <x v="512"/>
    <x v="9"/>
    <x v="104"/>
    <x v="115"/>
    <x v="2"/>
    <x v="108"/>
    <x v="106"/>
    <x v="440"/>
    <x v="0"/>
    <x v="1"/>
    <x v="148"/>
    <x v="0"/>
    <x v="0"/>
    <x v="0"/>
  </r>
  <r>
    <x v="9"/>
    <x v="9"/>
    <x v="0"/>
    <x v="3"/>
    <x v="635"/>
    <x v="513"/>
    <x v="3"/>
    <x v="11"/>
    <x v="11"/>
    <x v="2"/>
    <x v="5"/>
    <x v="5"/>
    <x v="282"/>
    <x v="0"/>
    <x v="1"/>
    <x v="4"/>
    <x v="0"/>
    <x v="0"/>
    <x v="0"/>
  </r>
  <r>
    <x v="9"/>
    <x v="9"/>
    <x v="0"/>
    <x v="17"/>
    <x v="636"/>
    <x v="514"/>
    <x v="16"/>
    <x v="29"/>
    <x v="29"/>
    <x v="2"/>
    <x v="23"/>
    <x v="23"/>
    <x v="385"/>
    <x v="0"/>
    <x v="1"/>
    <x v="29"/>
    <x v="0"/>
    <x v="0"/>
    <x v="0"/>
  </r>
  <r>
    <x v="9"/>
    <x v="9"/>
    <x v="0"/>
    <x v="7"/>
    <x v="637"/>
    <x v="515"/>
    <x v="7"/>
    <x v="154"/>
    <x v="185"/>
    <x v="2"/>
    <x v="173"/>
    <x v="170"/>
    <x v="146"/>
    <x v="0"/>
    <x v="1"/>
    <x v="254"/>
    <x v="0"/>
    <x v="0"/>
    <x v="0"/>
  </r>
  <r>
    <x v="9"/>
    <x v="9"/>
    <x v="0"/>
    <x v="17"/>
    <x v="638"/>
    <x v="516"/>
    <x v="16"/>
    <x v="39"/>
    <x v="38"/>
    <x v="2"/>
    <x v="35"/>
    <x v="35"/>
    <x v="183"/>
    <x v="0"/>
    <x v="1"/>
    <x v="29"/>
    <x v="0"/>
    <x v="0"/>
    <x v="0"/>
  </r>
  <r>
    <x v="9"/>
    <x v="9"/>
    <x v="0"/>
    <x v="10"/>
    <x v="639"/>
    <x v="517"/>
    <x v="10"/>
    <x v="39"/>
    <x v="38"/>
    <x v="2"/>
    <x v="35"/>
    <x v="35"/>
    <x v="49"/>
    <x v="0"/>
    <x v="1"/>
    <x v="40"/>
    <x v="0"/>
    <x v="0"/>
    <x v="0"/>
  </r>
  <r>
    <x v="9"/>
    <x v="9"/>
    <x v="0"/>
    <x v="10"/>
    <x v="640"/>
    <x v="518"/>
    <x v="10"/>
    <x v="15"/>
    <x v="15"/>
    <x v="2"/>
    <x v="14"/>
    <x v="14"/>
    <x v="441"/>
    <x v="0"/>
    <x v="1"/>
    <x v="255"/>
    <x v="0"/>
    <x v="0"/>
    <x v="0"/>
  </r>
  <r>
    <x v="9"/>
    <x v="9"/>
    <x v="0"/>
    <x v="17"/>
    <x v="641"/>
    <x v="519"/>
    <x v="16"/>
    <x v="141"/>
    <x v="166"/>
    <x v="11"/>
    <x v="157"/>
    <x v="154"/>
    <x v="139"/>
    <x v="0"/>
    <x v="1"/>
    <x v="234"/>
    <x v="0"/>
    <x v="0"/>
    <x v="0"/>
  </r>
  <r>
    <x v="9"/>
    <x v="9"/>
    <x v="0"/>
    <x v="10"/>
    <x v="642"/>
    <x v="520"/>
    <x v="10"/>
    <x v="130"/>
    <x v="148"/>
    <x v="2"/>
    <x v="140"/>
    <x v="138"/>
    <x v="442"/>
    <x v="0"/>
    <x v="1"/>
    <x v="13"/>
    <x v="0"/>
    <x v="0"/>
    <x v="0"/>
  </r>
  <r>
    <x v="9"/>
    <x v="9"/>
    <x v="0"/>
    <x v="20"/>
    <x v="643"/>
    <x v="521"/>
    <x v="18"/>
    <x v="119"/>
    <x v="31"/>
    <x v="2"/>
    <x v="123"/>
    <x v="121"/>
    <x v="443"/>
    <x v="0"/>
    <x v="1"/>
    <x v="256"/>
    <x v="0"/>
    <x v="0"/>
    <x v="0"/>
  </r>
  <r>
    <x v="9"/>
    <x v="9"/>
    <x v="0"/>
    <x v="17"/>
    <x v="644"/>
    <x v="522"/>
    <x v="16"/>
    <x v="155"/>
    <x v="18"/>
    <x v="4"/>
    <x v="174"/>
    <x v="171"/>
    <x v="139"/>
    <x v="0"/>
    <x v="1"/>
    <x v="257"/>
    <x v="0"/>
    <x v="0"/>
    <x v="0"/>
  </r>
  <r>
    <x v="9"/>
    <x v="9"/>
    <x v="0"/>
    <x v="17"/>
    <x v="645"/>
    <x v="523"/>
    <x v="16"/>
    <x v="156"/>
    <x v="186"/>
    <x v="13"/>
    <x v="175"/>
    <x v="172"/>
    <x v="139"/>
    <x v="0"/>
    <x v="1"/>
    <x v="233"/>
    <x v="0"/>
    <x v="0"/>
    <x v="0"/>
  </r>
  <r>
    <x v="9"/>
    <x v="9"/>
    <x v="0"/>
    <x v="14"/>
    <x v="646"/>
    <x v="524"/>
    <x v="13"/>
    <x v="76"/>
    <x v="82"/>
    <x v="2"/>
    <x v="45"/>
    <x v="46"/>
    <x v="341"/>
    <x v="0"/>
    <x v="1"/>
    <x v="258"/>
    <x v="0"/>
    <x v="0"/>
    <x v="0"/>
  </r>
  <r>
    <x v="9"/>
    <x v="9"/>
    <x v="0"/>
    <x v="11"/>
    <x v="647"/>
    <x v="525"/>
    <x v="7"/>
    <x v="80"/>
    <x v="86"/>
    <x v="9"/>
    <x v="81"/>
    <x v="79"/>
    <x v="376"/>
    <x v="0"/>
    <x v="1"/>
    <x v="98"/>
    <x v="0"/>
    <x v="0"/>
    <x v="0"/>
  </r>
  <r>
    <x v="9"/>
    <x v="9"/>
    <x v="0"/>
    <x v="10"/>
    <x v="648"/>
    <x v="526"/>
    <x v="10"/>
    <x v="129"/>
    <x v="147"/>
    <x v="2"/>
    <x v="139"/>
    <x v="137"/>
    <x v="444"/>
    <x v="0"/>
    <x v="1"/>
    <x v="116"/>
    <x v="0"/>
    <x v="0"/>
    <x v="0"/>
  </r>
  <r>
    <x v="9"/>
    <x v="9"/>
    <x v="0"/>
    <x v="7"/>
    <x v="649"/>
    <x v="527"/>
    <x v="7"/>
    <x v="8"/>
    <x v="8"/>
    <x v="2"/>
    <x v="8"/>
    <x v="8"/>
    <x v="91"/>
    <x v="0"/>
    <x v="1"/>
    <x v="65"/>
    <x v="0"/>
    <x v="0"/>
    <x v="0"/>
  </r>
  <r>
    <x v="9"/>
    <x v="9"/>
    <x v="0"/>
    <x v="23"/>
    <x v="650"/>
    <x v="528"/>
    <x v="21"/>
    <x v="25"/>
    <x v="25"/>
    <x v="2"/>
    <x v="23"/>
    <x v="23"/>
    <x v="445"/>
    <x v="0"/>
    <x v="1"/>
    <x v="50"/>
    <x v="0"/>
    <x v="0"/>
    <x v="0"/>
  </r>
  <r>
    <x v="9"/>
    <x v="9"/>
    <x v="0"/>
    <x v="5"/>
    <x v="651"/>
    <x v="529"/>
    <x v="5"/>
    <x v="157"/>
    <x v="31"/>
    <x v="2"/>
    <x v="176"/>
    <x v="173"/>
    <x v="446"/>
    <x v="0"/>
    <x v="1"/>
    <x v="259"/>
    <x v="0"/>
    <x v="0"/>
    <x v="0"/>
  </r>
  <r>
    <x v="9"/>
    <x v="9"/>
    <x v="0"/>
    <x v="2"/>
    <x v="652"/>
    <x v="530"/>
    <x v="2"/>
    <x v="28"/>
    <x v="28"/>
    <x v="2"/>
    <x v="26"/>
    <x v="26"/>
    <x v="447"/>
    <x v="0"/>
    <x v="1"/>
    <x v="28"/>
    <x v="0"/>
    <x v="0"/>
    <x v="0"/>
  </r>
  <r>
    <x v="9"/>
    <x v="9"/>
    <x v="0"/>
    <x v="5"/>
    <x v="653"/>
    <x v="531"/>
    <x v="5"/>
    <x v="45"/>
    <x v="103"/>
    <x v="2"/>
    <x v="61"/>
    <x v="91"/>
    <x v="448"/>
    <x v="0"/>
    <x v="1"/>
    <x v="20"/>
    <x v="0"/>
    <x v="0"/>
    <x v="0"/>
  </r>
  <r>
    <x v="9"/>
    <x v="9"/>
    <x v="0"/>
    <x v="17"/>
    <x v="654"/>
    <x v="532"/>
    <x v="16"/>
    <x v="45"/>
    <x v="5"/>
    <x v="2"/>
    <x v="177"/>
    <x v="5"/>
    <x v="46"/>
    <x v="0"/>
    <x v="1"/>
    <x v="38"/>
    <x v="0"/>
    <x v="0"/>
    <x v="0"/>
  </r>
  <r>
    <x v="9"/>
    <x v="9"/>
    <x v="0"/>
    <x v="32"/>
    <x v="655"/>
    <x v="533"/>
    <x v="30"/>
    <x v="84"/>
    <x v="91"/>
    <x v="11"/>
    <x v="85"/>
    <x v="83"/>
    <x v="50"/>
    <x v="0"/>
    <x v="1"/>
    <x v="260"/>
    <x v="0"/>
    <x v="0"/>
    <x v="0"/>
  </r>
  <r>
    <x v="9"/>
    <x v="9"/>
    <x v="0"/>
    <x v="8"/>
    <x v="656"/>
    <x v="534"/>
    <x v="8"/>
    <x v="158"/>
    <x v="187"/>
    <x v="2"/>
    <x v="178"/>
    <x v="174"/>
    <x v="158"/>
    <x v="0"/>
    <x v="1"/>
    <x v="261"/>
    <x v="0"/>
    <x v="0"/>
    <x v="0"/>
  </r>
  <r>
    <x v="9"/>
    <x v="9"/>
    <x v="0"/>
    <x v="20"/>
    <x v="657"/>
    <x v="535"/>
    <x v="18"/>
    <x v="51"/>
    <x v="50"/>
    <x v="2"/>
    <x v="47"/>
    <x v="48"/>
    <x v="159"/>
    <x v="0"/>
    <x v="1"/>
    <x v="262"/>
    <x v="0"/>
    <x v="0"/>
    <x v="0"/>
  </r>
  <r>
    <x v="9"/>
    <x v="9"/>
    <x v="0"/>
    <x v="16"/>
    <x v="658"/>
    <x v="536"/>
    <x v="15"/>
    <x v="86"/>
    <x v="96"/>
    <x v="2"/>
    <x v="90"/>
    <x v="88"/>
    <x v="170"/>
    <x v="0"/>
    <x v="1"/>
    <x v="263"/>
    <x v="0"/>
    <x v="0"/>
    <x v="0"/>
  </r>
  <r>
    <x v="9"/>
    <x v="9"/>
    <x v="0"/>
    <x v="14"/>
    <x v="659"/>
    <x v="537"/>
    <x v="13"/>
    <x v="23"/>
    <x v="23"/>
    <x v="2"/>
    <x v="22"/>
    <x v="21"/>
    <x v="449"/>
    <x v="0"/>
    <x v="1"/>
    <x v="264"/>
    <x v="0"/>
    <x v="0"/>
    <x v="0"/>
  </r>
  <r>
    <x v="9"/>
    <x v="9"/>
    <x v="0"/>
    <x v="10"/>
    <x v="660"/>
    <x v="538"/>
    <x v="10"/>
    <x v="15"/>
    <x v="15"/>
    <x v="2"/>
    <x v="14"/>
    <x v="14"/>
    <x v="450"/>
    <x v="0"/>
    <x v="1"/>
    <x v="43"/>
    <x v="0"/>
    <x v="0"/>
    <x v="0"/>
  </r>
  <r>
    <x v="9"/>
    <x v="9"/>
    <x v="0"/>
    <x v="18"/>
    <x v="661"/>
    <x v="539"/>
    <x v="13"/>
    <x v="31"/>
    <x v="31"/>
    <x v="2"/>
    <x v="28"/>
    <x v="28"/>
    <x v="118"/>
    <x v="0"/>
    <x v="1"/>
    <x v="265"/>
    <x v="0"/>
    <x v="0"/>
    <x v="0"/>
  </r>
  <r>
    <x v="9"/>
    <x v="9"/>
    <x v="0"/>
    <x v="25"/>
    <x v="662"/>
    <x v="2"/>
    <x v="23"/>
    <x v="6"/>
    <x v="6"/>
    <x v="3"/>
    <x v="6"/>
    <x v="6"/>
    <x v="451"/>
    <x v="0"/>
    <x v="1"/>
    <x v="2"/>
    <x v="0"/>
    <x v="0"/>
    <x v="0"/>
  </r>
  <r>
    <x v="9"/>
    <x v="9"/>
    <x v="0"/>
    <x v="15"/>
    <x v="663"/>
    <x v="540"/>
    <x v="14"/>
    <x v="30"/>
    <x v="30"/>
    <x v="2"/>
    <x v="27"/>
    <x v="27"/>
    <x v="452"/>
    <x v="0"/>
    <x v="1"/>
    <x v="266"/>
    <x v="0"/>
    <x v="0"/>
    <x v="0"/>
  </r>
  <r>
    <x v="9"/>
    <x v="9"/>
    <x v="0"/>
    <x v="1"/>
    <x v="664"/>
    <x v="2"/>
    <x v="1"/>
    <x v="1"/>
    <x v="1"/>
    <x v="1"/>
    <x v="1"/>
    <x v="1"/>
    <x v="453"/>
    <x v="0"/>
    <x v="1"/>
    <x v="2"/>
    <x v="0"/>
    <x v="0"/>
    <x v="0"/>
  </r>
  <r>
    <x v="9"/>
    <x v="9"/>
    <x v="0"/>
    <x v="17"/>
    <x v="665"/>
    <x v="541"/>
    <x v="16"/>
    <x v="82"/>
    <x v="89"/>
    <x v="10"/>
    <x v="83"/>
    <x v="81"/>
    <x v="139"/>
    <x v="0"/>
    <x v="1"/>
    <x v="237"/>
    <x v="0"/>
    <x v="0"/>
    <x v="0"/>
  </r>
  <r>
    <x v="9"/>
    <x v="9"/>
    <x v="0"/>
    <x v="17"/>
    <x v="666"/>
    <x v="542"/>
    <x v="16"/>
    <x v="132"/>
    <x v="152"/>
    <x v="2"/>
    <x v="36"/>
    <x v="36"/>
    <x v="46"/>
    <x v="0"/>
    <x v="1"/>
    <x v="38"/>
    <x v="0"/>
    <x v="0"/>
    <x v="0"/>
  </r>
  <r>
    <x v="9"/>
    <x v="9"/>
    <x v="0"/>
    <x v="3"/>
    <x v="667"/>
    <x v="543"/>
    <x v="3"/>
    <x v="5"/>
    <x v="5"/>
    <x v="2"/>
    <x v="5"/>
    <x v="5"/>
    <x v="182"/>
    <x v="0"/>
    <x v="1"/>
    <x v="4"/>
    <x v="0"/>
    <x v="0"/>
    <x v="0"/>
  </r>
  <r>
    <x v="9"/>
    <x v="9"/>
    <x v="0"/>
    <x v="17"/>
    <x v="668"/>
    <x v="544"/>
    <x v="16"/>
    <x v="110"/>
    <x v="121"/>
    <x v="2"/>
    <x v="15"/>
    <x v="2"/>
    <x v="42"/>
    <x v="0"/>
    <x v="1"/>
    <x v="38"/>
    <x v="0"/>
    <x v="0"/>
    <x v="0"/>
  </r>
  <r>
    <x v="9"/>
    <x v="9"/>
    <x v="0"/>
    <x v="3"/>
    <x v="669"/>
    <x v="545"/>
    <x v="3"/>
    <x v="5"/>
    <x v="5"/>
    <x v="2"/>
    <x v="5"/>
    <x v="5"/>
    <x v="119"/>
    <x v="0"/>
    <x v="1"/>
    <x v="4"/>
    <x v="0"/>
    <x v="0"/>
    <x v="0"/>
  </r>
  <r>
    <x v="9"/>
    <x v="9"/>
    <x v="0"/>
    <x v="3"/>
    <x v="670"/>
    <x v="546"/>
    <x v="3"/>
    <x v="5"/>
    <x v="5"/>
    <x v="2"/>
    <x v="5"/>
    <x v="5"/>
    <x v="454"/>
    <x v="0"/>
    <x v="1"/>
    <x v="4"/>
    <x v="0"/>
    <x v="0"/>
    <x v="0"/>
  </r>
  <r>
    <x v="9"/>
    <x v="9"/>
    <x v="0"/>
    <x v="17"/>
    <x v="671"/>
    <x v="547"/>
    <x v="16"/>
    <x v="32"/>
    <x v="32"/>
    <x v="2"/>
    <x v="29"/>
    <x v="29"/>
    <x v="46"/>
    <x v="0"/>
    <x v="1"/>
    <x v="38"/>
    <x v="0"/>
    <x v="0"/>
    <x v="0"/>
  </r>
  <r>
    <x v="9"/>
    <x v="9"/>
    <x v="0"/>
    <x v="3"/>
    <x v="672"/>
    <x v="548"/>
    <x v="3"/>
    <x v="5"/>
    <x v="5"/>
    <x v="2"/>
    <x v="5"/>
    <x v="5"/>
    <x v="90"/>
    <x v="0"/>
    <x v="1"/>
    <x v="4"/>
    <x v="0"/>
    <x v="0"/>
    <x v="0"/>
  </r>
  <r>
    <x v="9"/>
    <x v="9"/>
    <x v="0"/>
    <x v="3"/>
    <x v="673"/>
    <x v="549"/>
    <x v="3"/>
    <x v="5"/>
    <x v="5"/>
    <x v="2"/>
    <x v="5"/>
    <x v="5"/>
    <x v="455"/>
    <x v="0"/>
    <x v="1"/>
    <x v="4"/>
    <x v="0"/>
    <x v="0"/>
    <x v="0"/>
  </r>
  <r>
    <x v="9"/>
    <x v="9"/>
    <x v="0"/>
    <x v="17"/>
    <x v="674"/>
    <x v="2"/>
    <x v="16"/>
    <x v="45"/>
    <x v="188"/>
    <x v="2"/>
    <x v="113"/>
    <x v="112"/>
    <x v="45"/>
    <x v="0"/>
    <x v="1"/>
    <x v="2"/>
    <x v="0"/>
    <x v="0"/>
    <x v="0"/>
  </r>
  <r>
    <x v="9"/>
    <x v="9"/>
    <x v="0"/>
    <x v="7"/>
    <x v="675"/>
    <x v="550"/>
    <x v="7"/>
    <x v="94"/>
    <x v="104"/>
    <x v="2"/>
    <x v="98"/>
    <x v="96"/>
    <x v="456"/>
    <x v="0"/>
    <x v="1"/>
    <x v="267"/>
    <x v="0"/>
    <x v="0"/>
    <x v="0"/>
  </r>
  <r>
    <x v="9"/>
    <x v="9"/>
    <x v="0"/>
    <x v="1"/>
    <x v="676"/>
    <x v="2"/>
    <x v="1"/>
    <x v="1"/>
    <x v="1"/>
    <x v="1"/>
    <x v="1"/>
    <x v="1"/>
    <x v="64"/>
    <x v="0"/>
    <x v="1"/>
    <x v="2"/>
    <x v="0"/>
    <x v="0"/>
    <x v="0"/>
  </r>
  <r>
    <x v="9"/>
    <x v="9"/>
    <x v="0"/>
    <x v="1"/>
    <x v="677"/>
    <x v="2"/>
    <x v="1"/>
    <x v="1"/>
    <x v="1"/>
    <x v="1"/>
    <x v="1"/>
    <x v="1"/>
    <x v="457"/>
    <x v="0"/>
    <x v="1"/>
    <x v="2"/>
    <x v="0"/>
    <x v="0"/>
    <x v="0"/>
  </r>
  <r>
    <x v="9"/>
    <x v="9"/>
    <x v="0"/>
    <x v="1"/>
    <x v="678"/>
    <x v="2"/>
    <x v="1"/>
    <x v="1"/>
    <x v="1"/>
    <x v="1"/>
    <x v="1"/>
    <x v="1"/>
    <x v="317"/>
    <x v="0"/>
    <x v="1"/>
    <x v="2"/>
    <x v="0"/>
    <x v="0"/>
    <x v="0"/>
  </r>
  <r>
    <x v="9"/>
    <x v="9"/>
    <x v="0"/>
    <x v="21"/>
    <x v="679"/>
    <x v="2"/>
    <x v="19"/>
    <x v="29"/>
    <x v="29"/>
    <x v="2"/>
    <x v="23"/>
    <x v="23"/>
    <x v="458"/>
    <x v="0"/>
    <x v="1"/>
    <x v="2"/>
    <x v="0"/>
    <x v="0"/>
    <x v="0"/>
  </r>
  <r>
    <x v="9"/>
    <x v="9"/>
    <x v="0"/>
    <x v="1"/>
    <x v="680"/>
    <x v="2"/>
    <x v="1"/>
    <x v="1"/>
    <x v="1"/>
    <x v="1"/>
    <x v="1"/>
    <x v="1"/>
    <x v="71"/>
    <x v="0"/>
    <x v="1"/>
    <x v="2"/>
    <x v="0"/>
    <x v="0"/>
    <x v="0"/>
  </r>
  <r>
    <x v="9"/>
    <x v="9"/>
    <x v="0"/>
    <x v="3"/>
    <x v="681"/>
    <x v="551"/>
    <x v="3"/>
    <x v="5"/>
    <x v="5"/>
    <x v="2"/>
    <x v="5"/>
    <x v="5"/>
    <x v="395"/>
    <x v="0"/>
    <x v="1"/>
    <x v="4"/>
    <x v="0"/>
    <x v="0"/>
    <x v="0"/>
  </r>
  <r>
    <x v="9"/>
    <x v="9"/>
    <x v="0"/>
    <x v="3"/>
    <x v="682"/>
    <x v="552"/>
    <x v="3"/>
    <x v="5"/>
    <x v="5"/>
    <x v="2"/>
    <x v="5"/>
    <x v="5"/>
    <x v="64"/>
    <x v="0"/>
    <x v="1"/>
    <x v="4"/>
    <x v="0"/>
    <x v="0"/>
    <x v="0"/>
  </r>
  <r>
    <x v="9"/>
    <x v="9"/>
    <x v="0"/>
    <x v="3"/>
    <x v="683"/>
    <x v="553"/>
    <x v="3"/>
    <x v="5"/>
    <x v="5"/>
    <x v="2"/>
    <x v="5"/>
    <x v="5"/>
    <x v="64"/>
    <x v="0"/>
    <x v="1"/>
    <x v="4"/>
    <x v="0"/>
    <x v="0"/>
    <x v="0"/>
  </r>
  <r>
    <x v="10"/>
    <x v="10"/>
    <x v="0"/>
    <x v="7"/>
    <x v="684"/>
    <x v="554"/>
    <x v="7"/>
    <x v="88"/>
    <x v="98"/>
    <x v="2"/>
    <x v="92"/>
    <x v="90"/>
    <x v="459"/>
    <x v="0"/>
    <x v="1"/>
    <x v="268"/>
    <x v="0"/>
    <x v="0"/>
    <x v="0"/>
  </r>
  <r>
    <x v="10"/>
    <x v="10"/>
    <x v="0"/>
    <x v="2"/>
    <x v="685"/>
    <x v="555"/>
    <x v="2"/>
    <x v="2"/>
    <x v="2"/>
    <x v="2"/>
    <x v="2"/>
    <x v="2"/>
    <x v="460"/>
    <x v="0"/>
    <x v="1"/>
    <x v="3"/>
    <x v="0"/>
    <x v="0"/>
    <x v="0"/>
  </r>
  <r>
    <x v="10"/>
    <x v="10"/>
    <x v="0"/>
    <x v="26"/>
    <x v="686"/>
    <x v="556"/>
    <x v="24"/>
    <x v="159"/>
    <x v="189"/>
    <x v="2"/>
    <x v="179"/>
    <x v="175"/>
    <x v="461"/>
    <x v="0"/>
    <x v="1"/>
    <x v="269"/>
    <x v="0"/>
    <x v="0"/>
    <x v="0"/>
  </r>
  <r>
    <x v="10"/>
    <x v="10"/>
    <x v="0"/>
    <x v="2"/>
    <x v="687"/>
    <x v="2"/>
    <x v="2"/>
    <x v="3"/>
    <x v="3"/>
    <x v="2"/>
    <x v="3"/>
    <x v="3"/>
    <x v="4"/>
    <x v="0"/>
    <x v="1"/>
    <x v="2"/>
    <x v="0"/>
    <x v="0"/>
    <x v="0"/>
  </r>
  <r>
    <x v="10"/>
    <x v="10"/>
    <x v="0"/>
    <x v="7"/>
    <x v="688"/>
    <x v="557"/>
    <x v="7"/>
    <x v="88"/>
    <x v="98"/>
    <x v="2"/>
    <x v="92"/>
    <x v="90"/>
    <x v="462"/>
    <x v="0"/>
    <x v="1"/>
    <x v="270"/>
    <x v="0"/>
    <x v="0"/>
    <x v="0"/>
  </r>
  <r>
    <x v="10"/>
    <x v="10"/>
    <x v="0"/>
    <x v="1"/>
    <x v="689"/>
    <x v="2"/>
    <x v="1"/>
    <x v="1"/>
    <x v="1"/>
    <x v="1"/>
    <x v="1"/>
    <x v="1"/>
    <x v="190"/>
    <x v="0"/>
    <x v="1"/>
    <x v="2"/>
    <x v="0"/>
    <x v="0"/>
    <x v="0"/>
  </r>
  <r>
    <x v="10"/>
    <x v="10"/>
    <x v="0"/>
    <x v="2"/>
    <x v="690"/>
    <x v="558"/>
    <x v="2"/>
    <x v="4"/>
    <x v="4"/>
    <x v="2"/>
    <x v="4"/>
    <x v="4"/>
    <x v="463"/>
    <x v="0"/>
    <x v="1"/>
    <x v="3"/>
    <x v="0"/>
    <x v="0"/>
    <x v="0"/>
  </r>
  <r>
    <x v="10"/>
    <x v="10"/>
    <x v="0"/>
    <x v="6"/>
    <x v="691"/>
    <x v="2"/>
    <x v="6"/>
    <x v="6"/>
    <x v="6"/>
    <x v="3"/>
    <x v="6"/>
    <x v="6"/>
    <x v="464"/>
    <x v="0"/>
    <x v="1"/>
    <x v="2"/>
    <x v="0"/>
    <x v="0"/>
    <x v="0"/>
  </r>
  <r>
    <x v="10"/>
    <x v="10"/>
    <x v="0"/>
    <x v="3"/>
    <x v="692"/>
    <x v="559"/>
    <x v="3"/>
    <x v="5"/>
    <x v="5"/>
    <x v="2"/>
    <x v="5"/>
    <x v="5"/>
    <x v="465"/>
    <x v="0"/>
    <x v="1"/>
    <x v="4"/>
    <x v="0"/>
    <x v="0"/>
    <x v="0"/>
  </r>
  <r>
    <x v="10"/>
    <x v="10"/>
    <x v="0"/>
    <x v="7"/>
    <x v="693"/>
    <x v="560"/>
    <x v="7"/>
    <x v="109"/>
    <x v="119"/>
    <x v="2"/>
    <x v="33"/>
    <x v="33"/>
    <x v="466"/>
    <x v="0"/>
    <x v="1"/>
    <x v="149"/>
    <x v="0"/>
    <x v="0"/>
    <x v="0"/>
  </r>
  <r>
    <x v="10"/>
    <x v="10"/>
    <x v="0"/>
    <x v="17"/>
    <x v="694"/>
    <x v="561"/>
    <x v="16"/>
    <x v="29"/>
    <x v="29"/>
    <x v="2"/>
    <x v="23"/>
    <x v="23"/>
    <x v="46"/>
    <x v="0"/>
    <x v="1"/>
    <x v="38"/>
    <x v="0"/>
    <x v="0"/>
    <x v="0"/>
  </r>
  <r>
    <x v="10"/>
    <x v="10"/>
    <x v="0"/>
    <x v="17"/>
    <x v="695"/>
    <x v="562"/>
    <x v="16"/>
    <x v="45"/>
    <x v="190"/>
    <x v="2"/>
    <x v="180"/>
    <x v="176"/>
    <x v="46"/>
    <x v="0"/>
    <x v="1"/>
    <x v="38"/>
    <x v="0"/>
    <x v="0"/>
    <x v="0"/>
  </r>
  <r>
    <x v="10"/>
    <x v="10"/>
    <x v="0"/>
    <x v="17"/>
    <x v="696"/>
    <x v="563"/>
    <x v="16"/>
    <x v="45"/>
    <x v="191"/>
    <x v="2"/>
    <x v="181"/>
    <x v="177"/>
    <x v="139"/>
    <x v="0"/>
    <x v="1"/>
    <x v="32"/>
    <x v="0"/>
    <x v="0"/>
    <x v="0"/>
  </r>
  <r>
    <x v="10"/>
    <x v="10"/>
    <x v="0"/>
    <x v="12"/>
    <x v="697"/>
    <x v="564"/>
    <x v="11"/>
    <x v="48"/>
    <x v="47"/>
    <x v="2"/>
    <x v="44"/>
    <x v="45"/>
    <x v="467"/>
    <x v="0"/>
    <x v="1"/>
    <x v="271"/>
    <x v="0"/>
    <x v="0"/>
    <x v="0"/>
  </r>
  <r>
    <x v="10"/>
    <x v="10"/>
    <x v="0"/>
    <x v="0"/>
    <x v="698"/>
    <x v="565"/>
    <x v="0"/>
    <x v="0"/>
    <x v="0"/>
    <x v="0"/>
    <x v="0"/>
    <x v="0"/>
    <x v="468"/>
    <x v="0"/>
    <x v="1"/>
    <x v="272"/>
    <x v="0"/>
    <x v="0"/>
    <x v="0"/>
  </r>
  <r>
    <x v="10"/>
    <x v="10"/>
    <x v="0"/>
    <x v="17"/>
    <x v="699"/>
    <x v="566"/>
    <x v="16"/>
    <x v="37"/>
    <x v="36"/>
    <x v="2"/>
    <x v="33"/>
    <x v="33"/>
    <x v="41"/>
    <x v="0"/>
    <x v="1"/>
    <x v="32"/>
    <x v="0"/>
    <x v="0"/>
    <x v="0"/>
  </r>
  <r>
    <x v="10"/>
    <x v="10"/>
    <x v="0"/>
    <x v="15"/>
    <x v="700"/>
    <x v="567"/>
    <x v="14"/>
    <x v="91"/>
    <x v="101"/>
    <x v="2"/>
    <x v="95"/>
    <x v="94"/>
    <x v="469"/>
    <x v="0"/>
    <x v="1"/>
    <x v="273"/>
    <x v="0"/>
    <x v="0"/>
    <x v="0"/>
  </r>
  <r>
    <x v="10"/>
    <x v="10"/>
    <x v="0"/>
    <x v="17"/>
    <x v="701"/>
    <x v="568"/>
    <x v="16"/>
    <x v="45"/>
    <x v="192"/>
    <x v="2"/>
    <x v="182"/>
    <x v="178"/>
    <x v="42"/>
    <x v="0"/>
    <x v="1"/>
    <x v="38"/>
    <x v="0"/>
    <x v="0"/>
    <x v="0"/>
  </r>
  <r>
    <x v="10"/>
    <x v="10"/>
    <x v="0"/>
    <x v="17"/>
    <x v="702"/>
    <x v="569"/>
    <x v="16"/>
    <x v="45"/>
    <x v="120"/>
    <x v="2"/>
    <x v="112"/>
    <x v="111"/>
    <x v="46"/>
    <x v="0"/>
    <x v="1"/>
    <x v="38"/>
    <x v="0"/>
    <x v="0"/>
    <x v="0"/>
  </r>
  <r>
    <x v="10"/>
    <x v="10"/>
    <x v="0"/>
    <x v="8"/>
    <x v="703"/>
    <x v="570"/>
    <x v="8"/>
    <x v="160"/>
    <x v="193"/>
    <x v="2"/>
    <x v="149"/>
    <x v="146"/>
    <x v="215"/>
    <x v="0"/>
    <x v="1"/>
    <x v="140"/>
    <x v="0"/>
    <x v="0"/>
    <x v="0"/>
  </r>
  <r>
    <x v="10"/>
    <x v="10"/>
    <x v="0"/>
    <x v="17"/>
    <x v="704"/>
    <x v="571"/>
    <x v="16"/>
    <x v="45"/>
    <x v="194"/>
    <x v="2"/>
    <x v="183"/>
    <x v="179"/>
    <x v="141"/>
    <x v="0"/>
    <x v="1"/>
    <x v="32"/>
    <x v="0"/>
    <x v="0"/>
    <x v="0"/>
  </r>
  <r>
    <x v="10"/>
    <x v="10"/>
    <x v="0"/>
    <x v="16"/>
    <x v="705"/>
    <x v="572"/>
    <x v="15"/>
    <x v="46"/>
    <x v="45"/>
    <x v="2"/>
    <x v="42"/>
    <x v="43"/>
    <x v="214"/>
    <x v="0"/>
    <x v="1"/>
    <x v="139"/>
    <x v="0"/>
    <x v="0"/>
    <x v="0"/>
  </r>
  <r>
    <x v="10"/>
    <x v="10"/>
    <x v="0"/>
    <x v="13"/>
    <x v="706"/>
    <x v="573"/>
    <x v="12"/>
    <x v="61"/>
    <x v="61"/>
    <x v="5"/>
    <x v="58"/>
    <x v="58"/>
    <x v="364"/>
    <x v="0"/>
    <x v="1"/>
    <x v="217"/>
    <x v="0"/>
    <x v="0"/>
    <x v="0"/>
  </r>
  <r>
    <x v="10"/>
    <x v="10"/>
    <x v="0"/>
    <x v="17"/>
    <x v="707"/>
    <x v="574"/>
    <x v="16"/>
    <x v="73"/>
    <x v="78"/>
    <x v="2"/>
    <x v="75"/>
    <x v="18"/>
    <x v="36"/>
    <x v="0"/>
    <x v="1"/>
    <x v="32"/>
    <x v="0"/>
    <x v="0"/>
    <x v="0"/>
  </r>
  <r>
    <x v="10"/>
    <x v="10"/>
    <x v="0"/>
    <x v="17"/>
    <x v="708"/>
    <x v="575"/>
    <x v="16"/>
    <x v="45"/>
    <x v="195"/>
    <x v="2"/>
    <x v="184"/>
    <x v="180"/>
    <x v="139"/>
    <x v="0"/>
    <x v="1"/>
    <x v="32"/>
    <x v="0"/>
    <x v="0"/>
    <x v="0"/>
  </r>
  <r>
    <x v="10"/>
    <x v="10"/>
    <x v="0"/>
    <x v="13"/>
    <x v="709"/>
    <x v="576"/>
    <x v="12"/>
    <x v="36"/>
    <x v="35"/>
    <x v="5"/>
    <x v="32"/>
    <x v="32"/>
    <x v="198"/>
    <x v="0"/>
    <x v="1"/>
    <x v="122"/>
    <x v="0"/>
    <x v="0"/>
    <x v="0"/>
  </r>
  <r>
    <x v="10"/>
    <x v="10"/>
    <x v="0"/>
    <x v="1"/>
    <x v="710"/>
    <x v="2"/>
    <x v="1"/>
    <x v="1"/>
    <x v="1"/>
    <x v="1"/>
    <x v="1"/>
    <x v="1"/>
    <x v="16"/>
    <x v="0"/>
    <x v="1"/>
    <x v="2"/>
    <x v="0"/>
    <x v="0"/>
    <x v="0"/>
  </r>
  <r>
    <x v="10"/>
    <x v="10"/>
    <x v="0"/>
    <x v="36"/>
    <x v="711"/>
    <x v="577"/>
    <x v="34"/>
    <x v="128"/>
    <x v="144"/>
    <x v="2"/>
    <x v="136"/>
    <x v="134"/>
    <x v="470"/>
    <x v="0"/>
    <x v="1"/>
    <x v="274"/>
    <x v="0"/>
    <x v="0"/>
    <x v="0"/>
  </r>
  <r>
    <x v="10"/>
    <x v="10"/>
    <x v="0"/>
    <x v="36"/>
    <x v="712"/>
    <x v="578"/>
    <x v="34"/>
    <x v="128"/>
    <x v="144"/>
    <x v="2"/>
    <x v="136"/>
    <x v="134"/>
    <x v="471"/>
    <x v="0"/>
    <x v="1"/>
    <x v="188"/>
    <x v="0"/>
    <x v="0"/>
    <x v="0"/>
  </r>
  <r>
    <x v="10"/>
    <x v="10"/>
    <x v="0"/>
    <x v="23"/>
    <x v="713"/>
    <x v="579"/>
    <x v="21"/>
    <x v="25"/>
    <x v="25"/>
    <x v="2"/>
    <x v="23"/>
    <x v="23"/>
    <x v="472"/>
    <x v="0"/>
    <x v="1"/>
    <x v="50"/>
    <x v="0"/>
    <x v="0"/>
    <x v="0"/>
  </r>
  <r>
    <x v="10"/>
    <x v="10"/>
    <x v="0"/>
    <x v="10"/>
    <x v="714"/>
    <x v="580"/>
    <x v="10"/>
    <x v="13"/>
    <x v="13"/>
    <x v="2"/>
    <x v="12"/>
    <x v="12"/>
    <x v="473"/>
    <x v="0"/>
    <x v="1"/>
    <x v="275"/>
    <x v="0"/>
    <x v="0"/>
    <x v="0"/>
  </r>
  <r>
    <x v="10"/>
    <x v="10"/>
    <x v="0"/>
    <x v="10"/>
    <x v="715"/>
    <x v="581"/>
    <x v="10"/>
    <x v="15"/>
    <x v="15"/>
    <x v="2"/>
    <x v="14"/>
    <x v="14"/>
    <x v="474"/>
    <x v="0"/>
    <x v="1"/>
    <x v="276"/>
    <x v="0"/>
    <x v="0"/>
    <x v="0"/>
  </r>
  <r>
    <x v="10"/>
    <x v="10"/>
    <x v="0"/>
    <x v="0"/>
    <x v="716"/>
    <x v="582"/>
    <x v="0"/>
    <x v="0"/>
    <x v="0"/>
    <x v="0"/>
    <x v="0"/>
    <x v="0"/>
    <x v="475"/>
    <x v="0"/>
    <x v="1"/>
    <x v="277"/>
    <x v="0"/>
    <x v="0"/>
    <x v="0"/>
  </r>
  <r>
    <x v="10"/>
    <x v="10"/>
    <x v="0"/>
    <x v="17"/>
    <x v="717"/>
    <x v="583"/>
    <x v="16"/>
    <x v="82"/>
    <x v="89"/>
    <x v="10"/>
    <x v="83"/>
    <x v="81"/>
    <x v="139"/>
    <x v="0"/>
    <x v="1"/>
    <x v="237"/>
    <x v="0"/>
    <x v="0"/>
    <x v="0"/>
  </r>
  <r>
    <x v="10"/>
    <x v="10"/>
    <x v="0"/>
    <x v="2"/>
    <x v="718"/>
    <x v="584"/>
    <x v="2"/>
    <x v="28"/>
    <x v="28"/>
    <x v="2"/>
    <x v="26"/>
    <x v="26"/>
    <x v="476"/>
    <x v="0"/>
    <x v="1"/>
    <x v="28"/>
    <x v="0"/>
    <x v="0"/>
    <x v="0"/>
  </r>
  <r>
    <x v="10"/>
    <x v="10"/>
    <x v="0"/>
    <x v="17"/>
    <x v="719"/>
    <x v="585"/>
    <x v="16"/>
    <x v="26"/>
    <x v="26"/>
    <x v="2"/>
    <x v="24"/>
    <x v="24"/>
    <x v="26"/>
    <x v="0"/>
    <x v="1"/>
    <x v="32"/>
    <x v="0"/>
    <x v="0"/>
    <x v="0"/>
  </r>
  <r>
    <x v="10"/>
    <x v="10"/>
    <x v="0"/>
    <x v="17"/>
    <x v="720"/>
    <x v="586"/>
    <x v="16"/>
    <x v="58"/>
    <x v="58"/>
    <x v="2"/>
    <x v="56"/>
    <x v="56"/>
    <x v="43"/>
    <x v="0"/>
    <x v="1"/>
    <x v="32"/>
    <x v="0"/>
    <x v="0"/>
    <x v="0"/>
  </r>
  <r>
    <x v="10"/>
    <x v="10"/>
    <x v="0"/>
    <x v="21"/>
    <x v="721"/>
    <x v="2"/>
    <x v="19"/>
    <x v="25"/>
    <x v="25"/>
    <x v="2"/>
    <x v="23"/>
    <x v="23"/>
    <x v="477"/>
    <x v="0"/>
    <x v="1"/>
    <x v="2"/>
    <x v="0"/>
    <x v="0"/>
    <x v="0"/>
  </r>
  <r>
    <x v="10"/>
    <x v="10"/>
    <x v="0"/>
    <x v="10"/>
    <x v="722"/>
    <x v="587"/>
    <x v="10"/>
    <x v="152"/>
    <x v="182"/>
    <x v="2"/>
    <x v="171"/>
    <x v="168"/>
    <x v="478"/>
    <x v="0"/>
    <x v="1"/>
    <x v="64"/>
    <x v="0"/>
    <x v="0"/>
    <x v="0"/>
  </r>
  <r>
    <x v="10"/>
    <x v="10"/>
    <x v="0"/>
    <x v="36"/>
    <x v="723"/>
    <x v="588"/>
    <x v="34"/>
    <x v="120"/>
    <x v="5"/>
    <x v="2"/>
    <x v="124"/>
    <x v="122"/>
    <x v="479"/>
    <x v="0"/>
    <x v="1"/>
    <x v="173"/>
    <x v="0"/>
    <x v="0"/>
    <x v="0"/>
  </r>
  <r>
    <x v="10"/>
    <x v="10"/>
    <x v="0"/>
    <x v="28"/>
    <x v="724"/>
    <x v="589"/>
    <x v="26"/>
    <x v="68"/>
    <x v="72"/>
    <x v="1"/>
    <x v="69"/>
    <x v="69"/>
    <x v="480"/>
    <x v="0"/>
    <x v="1"/>
    <x v="240"/>
    <x v="0"/>
    <x v="0"/>
    <x v="0"/>
  </r>
  <r>
    <x v="10"/>
    <x v="10"/>
    <x v="0"/>
    <x v="8"/>
    <x v="725"/>
    <x v="590"/>
    <x v="8"/>
    <x v="98"/>
    <x v="109"/>
    <x v="2"/>
    <x v="103"/>
    <x v="101"/>
    <x v="150"/>
    <x v="0"/>
    <x v="1"/>
    <x v="251"/>
    <x v="0"/>
    <x v="0"/>
    <x v="0"/>
  </r>
  <r>
    <x v="10"/>
    <x v="10"/>
    <x v="0"/>
    <x v="15"/>
    <x v="726"/>
    <x v="591"/>
    <x v="14"/>
    <x v="26"/>
    <x v="26"/>
    <x v="2"/>
    <x v="24"/>
    <x v="24"/>
    <x v="138"/>
    <x v="0"/>
    <x v="1"/>
    <x v="278"/>
    <x v="0"/>
    <x v="0"/>
    <x v="0"/>
  </r>
  <r>
    <x v="10"/>
    <x v="10"/>
    <x v="0"/>
    <x v="15"/>
    <x v="727"/>
    <x v="592"/>
    <x v="14"/>
    <x v="126"/>
    <x v="142"/>
    <x v="2"/>
    <x v="134"/>
    <x v="132"/>
    <x v="138"/>
    <x v="0"/>
    <x v="1"/>
    <x v="278"/>
    <x v="0"/>
    <x v="0"/>
    <x v="0"/>
  </r>
  <r>
    <x v="10"/>
    <x v="10"/>
    <x v="0"/>
    <x v="16"/>
    <x v="728"/>
    <x v="593"/>
    <x v="15"/>
    <x v="81"/>
    <x v="88"/>
    <x v="2"/>
    <x v="82"/>
    <x v="80"/>
    <x v="28"/>
    <x v="0"/>
    <x v="1"/>
    <x v="111"/>
    <x v="0"/>
    <x v="0"/>
    <x v="0"/>
  </r>
  <r>
    <x v="10"/>
    <x v="10"/>
    <x v="0"/>
    <x v="32"/>
    <x v="729"/>
    <x v="594"/>
    <x v="30"/>
    <x v="84"/>
    <x v="91"/>
    <x v="11"/>
    <x v="85"/>
    <x v="83"/>
    <x v="138"/>
    <x v="0"/>
    <x v="1"/>
    <x v="279"/>
    <x v="0"/>
    <x v="0"/>
    <x v="0"/>
  </r>
  <r>
    <x v="10"/>
    <x v="10"/>
    <x v="0"/>
    <x v="8"/>
    <x v="730"/>
    <x v="595"/>
    <x v="8"/>
    <x v="161"/>
    <x v="196"/>
    <x v="13"/>
    <x v="185"/>
    <x v="181"/>
    <x v="138"/>
    <x v="0"/>
    <x v="1"/>
    <x v="280"/>
    <x v="0"/>
    <x v="0"/>
    <x v="0"/>
  </r>
  <r>
    <x v="10"/>
    <x v="10"/>
    <x v="0"/>
    <x v="10"/>
    <x v="731"/>
    <x v="596"/>
    <x v="10"/>
    <x v="45"/>
    <x v="92"/>
    <x v="2"/>
    <x v="86"/>
    <x v="84"/>
    <x v="29"/>
    <x v="0"/>
    <x v="1"/>
    <x v="116"/>
    <x v="0"/>
    <x v="0"/>
    <x v="0"/>
  </r>
  <r>
    <x v="10"/>
    <x v="10"/>
    <x v="0"/>
    <x v="12"/>
    <x v="732"/>
    <x v="597"/>
    <x v="11"/>
    <x v="21"/>
    <x v="21"/>
    <x v="2"/>
    <x v="20"/>
    <x v="19"/>
    <x v="481"/>
    <x v="0"/>
    <x v="1"/>
    <x v="281"/>
    <x v="0"/>
    <x v="0"/>
    <x v="0"/>
  </r>
  <r>
    <x v="10"/>
    <x v="10"/>
    <x v="0"/>
    <x v="7"/>
    <x v="733"/>
    <x v="598"/>
    <x v="7"/>
    <x v="162"/>
    <x v="197"/>
    <x v="2"/>
    <x v="116"/>
    <x v="115"/>
    <x v="29"/>
    <x v="0"/>
    <x v="1"/>
    <x v="282"/>
    <x v="0"/>
    <x v="0"/>
    <x v="0"/>
  </r>
  <r>
    <x v="10"/>
    <x v="10"/>
    <x v="0"/>
    <x v="38"/>
    <x v="734"/>
    <x v="599"/>
    <x v="36"/>
    <x v="163"/>
    <x v="198"/>
    <x v="16"/>
    <x v="186"/>
    <x v="182"/>
    <x v="482"/>
    <x v="0"/>
    <x v="1"/>
    <x v="283"/>
    <x v="0"/>
    <x v="0"/>
    <x v="0"/>
  </r>
  <r>
    <x v="10"/>
    <x v="10"/>
    <x v="0"/>
    <x v="10"/>
    <x v="735"/>
    <x v="600"/>
    <x v="10"/>
    <x v="164"/>
    <x v="199"/>
    <x v="2"/>
    <x v="187"/>
    <x v="183"/>
    <x v="483"/>
    <x v="0"/>
    <x v="1"/>
    <x v="284"/>
    <x v="0"/>
    <x v="0"/>
    <x v="0"/>
  </r>
  <r>
    <x v="10"/>
    <x v="10"/>
    <x v="0"/>
    <x v="10"/>
    <x v="736"/>
    <x v="601"/>
    <x v="10"/>
    <x v="164"/>
    <x v="199"/>
    <x v="2"/>
    <x v="187"/>
    <x v="183"/>
    <x v="309"/>
    <x v="0"/>
    <x v="1"/>
    <x v="285"/>
    <x v="0"/>
    <x v="0"/>
    <x v="0"/>
  </r>
  <r>
    <x v="10"/>
    <x v="10"/>
    <x v="0"/>
    <x v="25"/>
    <x v="737"/>
    <x v="2"/>
    <x v="23"/>
    <x v="6"/>
    <x v="6"/>
    <x v="3"/>
    <x v="6"/>
    <x v="6"/>
    <x v="484"/>
    <x v="0"/>
    <x v="1"/>
    <x v="2"/>
    <x v="0"/>
    <x v="0"/>
    <x v="0"/>
  </r>
  <r>
    <x v="10"/>
    <x v="10"/>
    <x v="0"/>
    <x v="10"/>
    <x v="738"/>
    <x v="602"/>
    <x v="10"/>
    <x v="110"/>
    <x v="121"/>
    <x v="2"/>
    <x v="15"/>
    <x v="2"/>
    <x v="251"/>
    <x v="0"/>
    <x v="1"/>
    <x v="157"/>
    <x v="0"/>
    <x v="0"/>
    <x v="0"/>
  </r>
  <r>
    <x v="10"/>
    <x v="10"/>
    <x v="0"/>
    <x v="13"/>
    <x v="739"/>
    <x v="603"/>
    <x v="12"/>
    <x v="61"/>
    <x v="61"/>
    <x v="5"/>
    <x v="58"/>
    <x v="58"/>
    <x v="485"/>
    <x v="0"/>
    <x v="1"/>
    <x v="286"/>
    <x v="0"/>
    <x v="0"/>
    <x v="0"/>
  </r>
  <r>
    <x v="10"/>
    <x v="10"/>
    <x v="0"/>
    <x v="20"/>
    <x v="740"/>
    <x v="604"/>
    <x v="18"/>
    <x v="119"/>
    <x v="31"/>
    <x v="2"/>
    <x v="123"/>
    <x v="121"/>
    <x v="486"/>
    <x v="0"/>
    <x v="1"/>
    <x v="287"/>
    <x v="0"/>
    <x v="0"/>
    <x v="0"/>
  </r>
  <r>
    <x v="10"/>
    <x v="10"/>
    <x v="0"/>
    <x v="1"/>
    <x v="741"/>
    <x v="2"/>
    <x v="1"/>
    <x v="1"/>
    <x v="1"/>
    <x v="1"/>
    <x v="1"/>
    <x v="1"/>
    <x v="487"/>
    <x v="0"/>
    <x v="1"/>
    <x v="2"/>
    <x v="0"/>
    <x v="0"/>
    <x v="0"/>
  </r>
  <r>
    <x v="10"/>
    <x v="10"/>
    <x v="0"/>
    <x v="3"/>
    <x v="742"/>
    <x v="605"/>
    <x v="3"/>
    <x v="5"/>
    <x v="5"/>
    <x v="2"/>
    <x v="5"/>
    <x v="5"/>
    <x v="488"/>
    <x v="0"/>
    <x v="1"/>
    <x v="4"/>
    <x v="0"/>
    <x v="0"/>
    <x v="0"/>
  </r>
  <r>
    <x v="10"/>
    <x v="10"/>
    <x v="0"/>
    <x v="23"/>
    <x v="743"/>
    <x v="606"/>
    <x v="21"/>
    <x v="25"/>
    <x v="25"/>
    <x v="2"/>
    <x v="23"/>
    <x v="23"/>
    <x v="472"/>
    <x v="0"/>
    <x v="1"/>
    <x v="50"/>
    <x v="0"/>
    <x v="0"/>
    <x v="0"/>
  </r>
  <r>
    <x v="10"/>
    <x v="10"/>
    <x v="0"/>
    <x v="3"/>
    <x v="744"/>
    <x v="607"/>
    <x v="3"/>
    <x v="5"/>
    <x v="5"/>
    <x v="2"/>
    <x v="5"/>
    <x v="5"/>
    <x v="489"/>
    <x v="0"/>
    <x v="1"/>
    <x v="4"/>
    <x v="0"/>
    <x v="0"/>
    <x v="0"/>
  </r>
  <r>
    <x v="10"/>
    <x v="10"/>
    <x v="0"/>
    <x v="3"/>
    <x v="745"/>
    <x v="608"/>
    <x v="3"/>
    <x v="5"/>
    <x v="5"/>
    <x v="2"/>
    <x v="5"/>
    <x v="5"/>
    <x v="189"/>
    <x v="0"/>
    <x v="1"/>
    <x v="4"/>
    <x v="0"/>
    <x v="0"/>
    <x v="0"/>
  </r>
  <r>
    <x v="10"/>
    <x v="10"/>
    <x v="0"/>
    <x v="1"/>
    <x v="746"/>
    <x v="2"/>
    <x v="1"/>
    <x v="1"/>
    <x v="1"/>
    <x v="1"/>
    <x v="1"/>
    <x v="1"/>
    <x v="490"/>
    <x v="0"/>
    <x v="1"/>
    <x v="2"/>
    <x v="0"/>
    <x v="0"/>
    <x v="0"/>
  </r>
  <r>
    <x v="10"/>
    <x v="10"/>
    <x v="0"/>
    <x v="17"/>
    <x v="747"/>
    <x v="609"/>
    <x v="16"/>
    <x v="165"/>
    <x v="200"/>
    <x v="8"/>
    <x v="188"/>
    <x v="184"/>
    <x v="36"/>
    <x v="0"/>
    <x v="1"/>
    <x v="288"/>
    <x v="0"/>
    <x v="0"/>
    <x v="0"/>
  </r>
  <r>
    <x v="10"/>
    <x v="10"/>
    <x v="0"/>
    <x v="17"/>
    <x v="748"/>
    <x v="610"/>
    <x v="16"/>
    <x v="36"/>
    <x v="35"/>
    <x v="5"/>
    <x v="32"/>
    <x v="32"/>
    <x v="294"/>
    <x v="0"/>
    <x v="1"/>
    <x v="289"/>
    <x v="0"/>
    <x v="0"/>
    <x v="0"/>
  </r>
  <r>
    <x v="10"/>
    <x v="10"/>
    <x v="0"/>
    <x v="17"/>
    <x v="749"/>
    <x v="611"/>
    <x v="16"/>
    <x v="132"/>
    <x v="152"/>
    <x v="2"/>
    <x v="36"/>
    <x v="36"/>
    <x v="42"/>
    <x v="0"/>
    <x v="1"/>
    <x v="38"/>
    <x v="0"/>
    <x v="0"/>
    <x v="0"/>
  </r>
  <r>
    <x v="10"/>
    <x v="10"/>
    <x v="0"/>
    <x v="17"/>
    <x v="750"/>
    <x v="612"/>
    <x v="16"/>
    <x v="29"/>
    <x v="29"/>
    <x v="2"/>
    <x v="23"/>
    <x v="23"/>
    <x v="41"/>
    <x v="0"/>
    <x v="1"/>
    <x v="32"/>
    <x v="0"/>
    <x v="0"/>
    <x v="0"/>
  </r>
  <r>
    <x v="10"/>
    <x v="10"/>
    <x v="0"/>
    <x v="17"/>
    <x v="751"/>
    <x v="613"/>
    <x v="16"/>
    <x v="32"/>
    <x v="32"/>
    <x v="2"/>
    <x v="29"/>
    <x v="29"/>
    <x v="43"/>
    <x v="0"/>
    <x v="1"/>
    <x v="32"/>
    <x v="0"/>
    <x v="0"/>
    <x v="0"/>
  </r>
  <r>
    <x v="10"/>
    <x v="10"/>
    <x v="0"/>
    <x v="1"/>
    <x v="752"/>
    <x v="2"/>
    <x v="1"/>
    <x v="1"/>
    <x v="1"/>
    <x v="1"/>
    <x v="1"/>
    <x v="1"/>
    <x v="16"/>
    <x v="0"/>
    <x v="1"/>
    <x v="2"/>
    <x v="0"/>
    <x v="0"/>
    <x v="0"/>
  </r>
  <r>
    <x v="10"/>
    <x v="10"/>
    <x v="0"/>
    <x v="1"/>
    <x v="753"/>
    <x v="2"/>
    <x v="1"/>
    <x v="1"/>
    <x v="1"/>
    <x v="1"/>
    <x v="1"/>
    <x v="1"/>
    <x v="16"/>
    <x v="0"/>
    <x v="1"/>
    <x v="2"/>
    <x v="0"/>
    <x v="0"/>
    <x v="0"/>
  </r>
  <r>
    <x v="10"/>
    <x v="10"/>
    <x v="0"/>
    <x v="13"/>
    <x v="754"/>
    <x v="614"/>
    <x v="12"/>
    <x v="22"/>
    <x v="22"/>
    <x v="5"/>
    <x v="21"/>
    <x v="20"/>
    <x v="491"/>
    <x v="0"/>
    <x v="1"/>
    <x v="290"/>
    <x v="0"/>
    <x v="0"/>
    <x v="0"/>
  </r>
  <r>
    <x v="10"/>
    <x v="10"/>
    <x v="0"/>
    <x v="30"/>
    <x v="755"/>
    <x v="615"/>
    <x v="28"/>
    <x v="166"/>
    <x v="201"/>
    <x v="8"/>
    <x v="189"/>
    <x v="185"/>
    <x v="492"/>
    <x v="0"/>
    <x v="1"/>
    <x v="291"/>
    <x v="0"/>
    <x v="0"/>
    <x v="0"/>
  </r>
  <r>
    <x v="10"/>
    <x v="10"/>
    <x v="0"/>
    <x v="5"/>
    <x v="756"/>
    <x v="616"/>
    <x v="5"/>
    <x v="167"/>
    <x v="202"/>
    <x v="2"/>
    <x v="190"/>
    <x v="186"/>
    <x v="493"/>
    <x v="0"/>
    <x v="1"/>
    <x v="292"/>
    <x v="0"/>
    <x v="0"/>
    <x v="0"/>
  </r>
  <r>
    <x v="10"/>
    <x v="10"/>
    <x v="0"/>
    <x v="3"/>
    <x v="757"/>
    <x v="617"/>
    <x v="3"/>
    <x v="5"/>
    <x v="5"/>
    <x v="2"/>
    <x v="5"/>
    <x v="5"/>
    <x v="494"/>
    <x v="0"/>
    <x v="1"/>
    <x v="4"/>
    <x v="0"/>
    <x v="0"/>
    <x v="0"/>
  </r>
  <r>
    <x v="10"/>
    <x v="10"/>
    <x v="0"/>
    <x v="3"/>
    <x v="758"/>
    <x v="618"/>
    <x v="3"/>
    <x v="5"/>
    <x v="5"/>
    <x v="2"/>
    <x v="5"/>
    <x v="5"/>
    <x v="495"/>
    <x v="0"/>
    <x v="1"/>
    <x v="4"/>
    <x v="0"/>
    <x v="0"/>
    <x v="0"/>
  </r>
  <r>
    <x v="10"/>
    <x v="10"/>
    <x v="0"/>
    <x v="13"/>
    <x v="759"/>
    <x v="619"/>
    <x v="12"/>
    <x v="36"/>
    <x v="35"/>
    <x v="5"/>
    <x v="32"/>
    <x v="32"/>
    <x v="496"/>
    <x v="0"/>
    <x v="1"/>
    <x v="293"/>
    <x v="0"/>
    <x v="0"/>
    <x v="0"/>
  </r>
  <r>
    <x v="10"/>
    <x v="10"/>
    <x v="0"/>
    <x v="3"/>
    <x v="760"/>
    <x v="620"/>
    <x v="3"/>
    <x v="5"/>
    <x v="5"/>
    <x v="2"/>
    <x v="5"/>
    <x v="5"/>
    <x v="64"/>
    <x v="0"/>
    <x v="1"/>
    <x v="4"/>
    <x v="0"/>
    <x v="0"/>
    <x v="0"/>
  </r>
  <r>
    <x v="10"/>
    <x v="10"/>
    <x v="0"/>
    <x v="3"/>
    <x v="761"/>
    <x v="621"/>
    <x v="3"/>
    <x v="5"/>
    <x v="5"/>
    <x v="2"/>
    <x v="5"/>
    <x v="5"/>
    <x v="64"/>
    <x v="0"/>
    <x v="1"/>
    <x v="4"/>
    <x v="0"/>
    <x v="0"/>
    <x v="0"/>
  </r>
  <r>
    <x v="10"/>
    <x v="10"/>
    <x v="0"/>
    <x v="3"/>
    <x v="762"/>
    <x v="622"/>
    <x v="3"/>
    <x v="5"/>
    <x v="5"/>
    <x v="2"/>
    <x v="5"/>
    <x v="5"/>
    <x v="497"/>
    <x v="0"/>
    <x v="1"/>
    <x v="4"/>
    <x v="0"/>
    <x v="0"/>
    <x v="0"/>
  </r>
  <r>
    <x v="10"/>
    <x v="10"/>
    <x v="0"/>
    <x v="1"/>
    <x v="763"/>
    <x v="2"/>
    <x v="1"/>
    <x v="1"/>
    <x v="1"/>
    <x v="1"/>
    <x v="1"/>
    <x v="1"/>
    <x v="498"/>
    <x v="0"/>
    <x v="1"/>
    <x v="2"/>
    <x v="0"/>
    <x v="0"/>
    <x v="0"/>
  </r>
  <r>
    <x v="10"/>
    <x v="10"/>
    <x v="0"/>
    <x v="1"/>
    <x v="764"/>
    <x v="2"/>
    <x v="1"/>
    <x v="1"/>
    <x v="1"/>
    <x v="1"/>
    <x v="1"/>
    <x v="1"/>
    <x v="71"/>
    <x v="0"/>
    <x v="1"/>
    <x v="2"/>
    <x v="0"/>
    <x v="0"/>
    <x v="0"/>
  </r>
  <r>
    <x v="11"/>
    <x v="11"/>
    <x v="0"/>
    <x v="2"/>
    <x v="765"/>
    <x v="2"/>
    <x v="2"/>
    <x v="2"/>
    <x v="2"/>
    <x v="2"/>
    <x v="2"/>
    <x v="2"/>
    <x v="499"/>
    <x v="0"/>
    <x v="1"/>
    <x v="2"/>
    <x v="0"/>
    <x v="0"/>
    <x v="0"/>
  </r>
  <r>
    <x v="11"/>
    <x v="11"/>
    <x v="0"/>
    <x v="2"/>
    <x v="766"/>
    <x v="2"/>
    <x v="2"/>
    <x v="3"/>
    <x v="3"/>
    <x v="2"/>
    <x v="3"/>
    <x v="3"/>
    <x v="4"/>
    <x v="0"/>
    <x v="1"/>
    <x v="2"/>
    <x v="0"/>
    <x v="0"/>
    <x v="0"/>
  </r>
  <r>
    <x v="11"/>
    <x v="11"/>
    <x v="0"/>
    <x v="1"/>
    <x v="767"/>
    <x v="2"/>
    <x v="1"/>
    <x v="1"/>
    <x v="1"/>
    <x v="1"/>
    <x v="1"/>
    <x v="1"/>
    <x v="218"/>
    <x v="0"/>
    <x v="1"/>
    <x v="2"/>
    <x v="0"/>
    <x v="0"/>
    <x v="0"/>
  </r>
  <r>
    <x v="11"/>
    <x v="11"/>
    <x v="0"/>
    <x v="3"/>
    <x v="768"/>
    <x v="2"/>
    <x v="3"/>
    <x v="5"/>
    <x v="5"/>
    <x v="2"/>
    <x v="5"/>
    <x v="5"/>
    <x v="500"/>
    <x v="0"/>
    <x v="1"/>
    <x v="2"/>
    <x v="0"/>
    <x v="0"/>
    <x v="0"/>
  </r>
  <r>
    <x v="11"/>
    <x v="11"/>
    <x v="0"/>
    <x v="6"/>
    <x v="769"/>
    <x v="2"/>
    <x v="6"/>
    <x v="6"/>
    <x v="6"/>
    <x v="3"/>
    <x v="6"/>
    <x v="6"/>
    <x v="501"/>
    <x v="0"/>
    <x v="1"/>
    <x v="2"/>
    <x v="0"/>
    <x v="0"/>
    <x v="0"/>
  </r>
  <r>
    <x v="11"/>
    <x v="11"/>
    <x v="0"/>
    <x v="2"/>
    <x v="770"/>
    <x v="2"/>
    <x v="2"/>
    <x v="4"/>
    <x v="4"/>
    <x v="2"/>
    <x v="4"/>
    <x v="4"/>
    <x v="502"/>
    <x v="0"/>
    <x v="1"/>
    <x v="2"/>
    <x v="0"/>
    <x v="0"/>
    <x v="0"/>
  </r>
  <r>
    <x v="11"/>
    <x v="11"/>
    <x v="0"/>
    <x v="15"/>
    <x v="771"/>
    <x v="2"/>
    <x v="14"/>
    <x v="26"/>
    <x v="26"/>
    <x v="2"/>
    <x v="24"/>
    <x v="24"/>
    <x v="305"/>
    <x v="0"/>
    <x v="1"/>
    <x v="2"/>
    <x v="0"/>
    <x v="0"/>
    <x v="0"/>
  </r>
  <r>
    <x v="11"/>
    <x v="11"/>
    <x v="0"/>
    <x v="10"/>
    <x v="772"/>
    <x v="2"/>
    <x v="10"/>
    <x v="74"/>
    <x v="79"/>
    <x v="2"/>
    <x v="76"/>
    <x v="74"/>
    <x v="503"/>
    <x v="0"/>
    <x v="1"/>
    <x v="2"/>
    <x v="0"/>
    <x v="0"/>
    <x v="0"/>
  </r>
  <r>
    <x v="11"/>
    <x v="11"/>
    <x v="0"/>
    <x v="10"/>
    <x v="773"/>
    <x v="2"/>
    <x v="10"/>
    <x v="24"/>
    <x v="24"/>
    <x v="2"/>
    <x v="15"/>
    <x v="22"/>
    <x v="202"/>
    <x v="0"/>
    <x v="1"/>
    <x v="2"/>
    <x v="0"/>
    <x v="0"/>
    <x v="0"/>
  </r>
  <r>
    <x v="11"/>
    <x v="11"/>
    <x v="0"/>
    <x v="10"/>
    <x v="774"/>
    <x v="2"/>
    <x v="10"/>
    <x v="24"/>
    <x v="24"/>
    <x v="2"/>
    <x v="15"/>
    <x v="22"/>
    <x v="504"/>
    <x v="0"/>
    <x v="1"/>
    <x v="2"/>
    <x v="0"/>
    <x v="0"/>
    <x v="0"/>
  </r>
  <r>
    <x v="11"/>
    <x v="11"/>
    <x v="0"/>
    <x v="8"/>
    <x v="775"/>
    <x v="2"/>
    <x v="8"/>
    <x v="168"/>
    <x v="203"/>
    <x v="2"/>
    <x v="191"/>
    <x v="187"/>
    <x v="505"/>
    <x v="0"/>
    <x v="1"/>
    <x v="2"/>
    <x v="0"/>
    <x v="0"/>
    <x v="0"/>
  </r>
  <r>
    <x v="11"/>
    <x v="11"/>
    <x v="0"/>
    <x v="10"/>
    <x v="776"/>
    <x v="2"/>
    <x v="10"/>
    <x v="15"/>
    <x v="15"/>
    <x v="2"/>
    <x v="14"/>
    <x v="14"/>
    <x v="28"/>
    <x v="0"/>
    <x v="1"/>
    <x v="2"/>
    <x v="0"/>
    <x v="0"/>
    <x v="0"/>
  </r>
  <r>
    <x v="11"/>
    <x v="11"/>
    <x v="0"/>
    <x v="17"/>
    <x v="777"/>
    <x v="2"/>
    <x v="16"/>
    <x v="13"/>
    <x v="13"/>
    <x v="2"/>
    <x v="12"/>
    <x v="12"/>
    <x v="42"/>
    <x v="0"/>
    <x v="1"/>
    <x v="2"/>
    <x v="0"/>
    <x v="0"/>
    <x v="0"/>
  </r>
  <r>
    <x v="11"/>
    <x v="11"/>
    <x v="0"/>
    <x v="17"/>
    <x v="778"/>
    <x v="2"/>
    <x v="16"/>
    <x v="169"/>
    <x v="204"/>
    <x v="2"/>
    <x v="192"/>
    <x v="188"/>
    <x v="141"/>
    <x v="0"/>
    <x v="1"/>
    <x v="2"/>
    <x v="0"/>
    <x v="0"/>
    <x v="0"/>
  </r>
  <r>
    <x v="11"/>
    <x v="11"/>
    <x v="0"/>
    <x v="5"/>
    <x v="779"/>
    <x v="2"/>
    <x v="5"/>
    <x v="170"/>
    <x v="205"/>
    <x v="2"/>
    <x v="193"/>
    <x v="189"/>
    <x v="506"/>
    <x v="0"/>
    <x v="1"/>
    <x v="2"/>
    <x v="0"/>
    <x v="0"/>
    <x v="0"/>
  </r>
  <r>
    <x v="11"/>
    <x v="11"/>
    <x v="0"/>
    <x v="26"/>
    <x v="780"/>
    <x v="2"/>
    <x v="24"/>
    <x v="171"/>
    <x v="206"/>
    <x v="2"/>
    <x v="194"/>
    <x v="190"/>
    <x v="507"/>
    <x v="0"/>
    <x v="1"/>
    <x v="2"/>
    <x v="0"/>
    <x v="0"/>
    <x v="0"/>
  </r>
  <r>
    <x v="11"/>
    <x v="11"/>
    <x v="0"/>
    <x v="1"/>
    <x v="781"/>
    <x v="2"/>
    <x v="1"/>
    <x v="1"/>
    <x v="1"/>
    <x v="1"/>
    <x v="1"/>
    <x v="1"/>
    <x v="71"/>
    <x v="0"/>
    <x v="1"/>
    <x v="2"/>
    <x v="0"/>
    <x v="0"/>
    <x v="0"/>
  </r>
  <r>
    <x v="11"/>
    <x v="11"/>
    <x v="0"/>
    <x v="10"/>
    <x v="782"/>
    <x v="2"/>
    <x v="10"/>
    <x v="24"/>
    <x v="24"/>
    <x v="2"/>
    <x v="15"/>
    <x v="22"/>
    <x v="241"/>
    <x v="0"/>
    <x v="1"/>
    <x v="2"/>
    <x v="0"/>
    <x v="0"/>
    <x v="0"/>
  </r>
  <r>
    <x v="11"/>
    <x v="11"/>
    <x v="0"/>
    <x v="11"/>
    <x v="783"/>
    <x v="2"/>
    <x v="7"/>
    <x v="43"/>
    <x v="77"/>
    <x v="9"/>
    <x v="195"/>
    <x v="191"/>
    <x v="150"/>
    <x v="0"/>
    <x v="1"/>
    <x v="2"/>
    <x v="0"/>
    <x v="0"/>
    <x v="0"/>
  </r>
  <r>
    <x v="11"/>
    <x v="11"/>
    <x v="0"/>
    <x v="8"/>
    <x v="784"/>
    <x v="2"/>
    <x v="8"/>
    <x v="161"/>
    <x v="196"/>
    <x v="13"/>
    <x v="185"/>
    <x v="181"/>
    <x v="29"/>
    <x v="0"/>
    <x v="1"/>
    <x v="2"/>
    <x v="0"/>
    <x v="0"/>
    <x v="0"/>
  </r>
  <r>
    <x v="11"/>
    <x v="11"/>
    <x v="0"/>
    <x v="10"/>
    <x v="785"/>
    <x v="2"/>
    <x v="10"/>
    <x v="78"/>
    <x v="84"/>
    <x v="2"/>
    <x v="79"/>
    <x v="77"/>
    <x v="29"/>
    <x v="0"/>
    <x v="1"/>
    <x v="2"/>
    <x v="0"/>
    <x v="0"/>
    <x v="0"/>
  </r>
  <r>
    <x v="11"/>
    <x v="11"/>
    <x v="0"/>
    <x v="10"/>
    <x v="786"/>
    <x v="2"/>
    <x v="10"/>
    <x v="149"/>
    <x v="177"/>
    <x v="2"/>
    <x v="166"/>
    <x v="163"/>
    <x v="508"/>
    <x v="0"/>
    <x v="1"/>
    <x v="2"/>
    <x v="0"/>
    <x v="0"/>
    <x v="0"/>
  </r>
  <r>
    <x v="11"/>
    <x v="11"/>
    <x v="0"/>
    <x v="12"/>
    <x v="787"/>
    <x v="2"/>
    <x v="11"/>
    <x v="21"/>
    <x v="21"/>
    <x v="2"/>
    <x v="20"/>
    <x v="19"/>
    <x v="481"/>
    <x v="0"/>
    <x v="1"/>
    <x v="2"/>
    <x v="0"/>
    <x v="0"/>
    <x v="0"/>
  </r>
  <r>
    <x v="11"/>
    <x v="11"/>
    <x v="0"/>
    <x v="7"/>
    <x v="788"/>
    <x v="2"/>
    <x v="7"/>
    <x v="45"/>
    <x v="77"/>
    <x v="2"/>
    <x v="74"/>
    <x v="73"/>
    <x v="241"/>
    <x v="0"/>
    <x v="1"/>
    <x v="2"/>
    <x v="0"/>
    <x v="0"/>
    <x v="0"/>
  </r>
  <r>
    <x v="11"/>
    <x v="11"/>
    <x v="0"/>
    <x v="17"/>
    <x v="789"/>
    <x v="2"/>
    <x v="16"/>
    <x v="45"/>
    <x v="207"/>
    <x v="2"/>
    <x v="196"/>
    <x v="192"/>
    <x v="42"/>
    <x v="0"/>
    <x v="1"/>
    <x v="2"/>
    <x v="0"/>
    <x v="0"/>
    <x v="0"/>
  </r>
  <r>
    <x v="11"/>
    <x v="11"/>
    <x v="0"/>
    <x v="17"/>
    <x v="790"/>
    <x v="2"/>
    <x v="16"/>
    <x v="43"/>
    <x v="208"/>
    <x v="17"/>
    <x v="197"/>
    <x v="193"/>
    <x v="42"/>
    <x v="0"/>
    <x v="1"/>
    <x v="2"/>
    <x v="0"/>
    <x v="0"/>
    <x v="0"/>
  </r>
  <r>
    <x v="11"/>
    <x v="11"/>
    <x v="0"/>
    <x v="17"/>
    <x v="791"/>
    <x v="2"/>
    <x v="16"/>
    <x v="82"/>
    <x v="89"/>
    <x v="10"/>
    <x v="83"/>
    <x v="81"/>
    <x v="141"/>
    <x v="0"/>
    <x v="1"/>
    <x v="2"/>
    <x v="0"/>
    <x v="0"/>
    <x v="0"/>
  </r>
  <r>
    <x v="11"/>
    <x v="11"/>
    <x v="0"/>
    <x v="20"/>
    <x v="792"/>
    <x v="2"/>
    <x v="18"/>
    <x v="172"/>
    <x v="209"/>
    <x v="2"/>
    <x v="198"/>
    <x v="104"/>
    <x v="509"/>
    <x v="0"/>
    <x v="1"/>
    <x v="2"/>
    <x v="0"/>
    <x v="0"/>
    <x v="0"/>
  </r>
  <r>
    <x v="11"/>
    <x v="11"/>
    <x v="0"/>
    <x v="11"/>
    <x v="793"/>
    <x v="2"/>
    <x v="7"/>
    <x v="173"/>
    <x v="210"/>
    <x v="12"/>
    <x v="199"/>
    <x v="194"/>
    <x v="211"/>
    <x v="0"/>
    <x v="1"/>
    <x v="2"/>
    <x v="0"/>
    <x v="0"/>
    <x v="0"/>
  </r>
  <r>
    <x v="11"/>
    <x v="11"/>
    <x v="0"/>
    <x v="2"/>
    <x v="794"/>
    <x v="2"/>
    <x v="2"/>
    <x v="28"/>
    <x v="28"/>
    <x v="2"/>
    <x v="26"/>
    <x v="26"/>
    <x v="510"/>
    <x v="0"/>
    <x v="1"/>
    <x v="2"/>
    <x v="0"/>
    <x v="0"/>
    <x v="0"/>
  </r>
  <r>
    <x v="11"/>
    <x v="11"/>
    <x v="0"/>
    <x v="10"/>
    <x v="795"/>
    <x v="2"/>
    <x v="10"/>
    <x v="15"/>
    <x v="15"/>
    <x v="2"/>
    <x v="14"/>
    <x v="14"/>
    <x v="511"/>
    <x v="0"/>
    <x v="1"/>
    <x v="2"/>
    <x v="0"/>
    <x v="0"/>
    <x v="0"/>
  </r>
  <r>
    <x v="11"/>
    <x v="11"/>
    <x v="0"/>
    <x v="7"/>
    <x v="796"/>
    <x v="2"/>
    <x v="7"/>
    <x v="17"/>
    <x v="17"/>
    <x v="2"/>
    <x v="16"/>
    <x v="15"/>
    <x v="25"/>
    <x v="0"/>
    <x v="1"/>
    <x v="2"/>
    <x v="0"/>
    <x v="0"/>
    <x v="0"/>
  </r>
  <r>
    <x v="11"/>
    <x v="11"/>
    <x v="0"/>
    <x v="10"/>
    <x v="797"/>
    <x v="2"/>
    <x v="10"/>
    <x v="14"/>
    <x v="14"/>
    <x v="2"/>
    <x v="13"/>
    <x v="13"/>
    <x v="77"/>
    <x v="0"/>
    <x v="1"/>
    <x v="2"/>
    <x v="0"/>
    <x v="0"/>
    <x v="0"/>
  </r>
  <r>
    <x v="11"/>
    <x v="11"/>
    <x v="0"/>
    <x v="25"/>
    <x v="798"/>
    <x v="2"/>
    <x v="23"/>
    <x v="6"/>
    <x v="6"/>
    <x v="3"/>
    <x v="6"/>
    <x v="6"/>
    <x v="512"/>
    <x v="0"/>
    <x v="1"/>
    <x v="2"/>
    <x v="0"/>
    <x v="0"/>
    <x v="0"/>
  </r>
  <r>
    <x v="11"/>
    <x v="11"/>
    <x v="0"/>
    <x v="18"/>
    <x v="799"/>
    <x v="2"/>
    <x v="13"/>
    <x v="31"/>
    <x v="31"/>
    <x v="2"/>
    <x v="28"/>
    <x v="28"/>
    <x v="375"/>
    <x v="0"/>
    <x v="1"/>
    <x v="2"/>
    <x v="0"/>
    <x v="0"/>
    <x v="0"/>
  </r>
  <r>
    <x v="11"/>
    <x v="11"/>
    <x v="0"/>
    <x v="15"/>
    <x v="800"/>
    <x v="2"/>
    <x v="14"/>
    <x v="30"/>
    <x v="30"/>
    <x v="2"/>
    <x v="27"/>
    <x v="27"/>
    <x v="513"/>
    <x v="0"/>
    <x v="1"/>
    <x v="2"/>
    <x v="0"/>
    <x v="0"/>
    <x v="0"/>
  </r>
  <r>
    <x v="11"/>
    <x v="11"/>
    <x v="0"/>
    <x v="35"/>
    <x v="801"/>
    <x v="2"/>
    <x v="33"/>
    <x v="116"/>
    <x v="130"/>
    <x v="2"/>
    <x v="86"/>
    <x v="84"/>
    <x v="514"/>
    <x v="0"/>
    <x v="1"/>
    <x v="2"/>
    <x v="0"/>
    <x v="0"/>
    <x v="0"/>
  </r>
  <r>
    <x v="11"/>
    <x v="11"/>
    <x v="0"/>
    <x v="12"/>
    <x v="802"/>
    <x v="2"/>
    <x v="11"/>
    <x v="100"/>
    <x v="111"/>
    <x v="2"/>
    <x v="105"/>
    <x v="103"/>
    <x v="515"/>
    <x v="0"/>
    <x v="1"/>
    <x v="2"/>
    <x v="0"/>
    <x v="0"/>
    <x v="0"/>
  </r>
  <r>
    <x v="11"/>
    <x v="11"/>
    <x v="0"/>
    <x v="7"/>
    <x v="803"/>
    <x v="2"/>
    <x v="7"/>
    <x v="60"/>
    <x v="60"/>
    <x v="2"/>
    <x v="5"/>
    <x v="5"/>
    <x v="252"/>
    <x v="0"/>
    <x v="1"/>
    <x v="2"/>
    <x v="0"/>
    <x v="0"/>
    <x v="0"/>
  </r>
  <r>
    <x v="11"/>
    <x v="11"/>
    <x v="0"/>
    <x v="20"/>
    <x v="804"/>
    <x v="2"/>
    <x v="18"/>
    <x v="115"/>
    <x v="127"/>
    <x v="2"/>
    <x v="118"/>
    <x v="117"/>
    <x v="516"/>
    <x v="0"/>
    <x v="1"/>
    <x v="2"/>
    <x v="0"/>
    <x v="0"/>
    <x v="0"/>
  </r>
  <r>
    <x v="11"/>
    <x v="11"/>
    <x v="0"/>
    <x v="22"/>
    <x v="805"/>
    <x v="2"/>
    <x v="20"/>
    <x v="42"/>
    <x v="41"/>
    <x v="2"/>
    <x v="38"/>
    <x v="38"/>
    <x v="284"/>
    <x v="0"/>
    <x v="1"/>
    <x v="2"/>
    <x v="0"/>
    <x v="0"/>
    <x v="0"/>
  </r>
  <r>
    <x v="11"/>
    <x v="11"/>
    <x v="0"/>
    <x v="0"/>
    <x v="806"/>
    <x v="2"/>
    <x v="0"/>
    <x v="0"/>
    <x v="0"/>
    <x v="0"/>
    <x v="0"/>
    <x v="0"/>
    <x v="517"/>
    <x v="0"/>
    <x v="1"/>
    <x v="2"/>
    <x v="0"/>
    <x v="0"/>
    <x v="0"/>
  </r>
  <r>
    <x v="11"/>
    <x v="11"/>
    <x v="0"/>
    <x v="7"/>
    <x v="807"/>
    <x v="2"/>
    <x v="7"/>
    <x v="8"/>
    <x v="8"/>
    <x v="2"/>
    <x v="8"/>
    <x v="8"/>
    <x v="392"/>
    <x v="0"/>
    <x v="1"/>
    <x v="2"/>
    <x v="0"/>
    <x v="0"/>
    <x v="0"/>
  </r>
  <r>
    <x v="11"/>
    <x v="11"/>
    <x v="0"/>
    <x v="10"/>
    <x v="808"/>
    <x v="2"/>
    <x v="10"/>
    <x v="39"/>
    <x v="38"/>
    <x v="2"/>
    <x v="35"/>
    <x v="35"/>
    <x v="49"/>
    <x v="0"/>
    <x v="1"/>
    <x v="2"/>
    <x v="0"/>
    <x v="0"/>
    <x v="0"/>
  </r>
  <r>
    <x v="11"/>
    <x v="11"/>
    <x v="0"/>
    <x v="1"/>
    <x v="809"/>
    <x v="2"/>
    <x v="1"/>
    <x v="1"/>
    <x v="1"/>
    <x v="1"/>
    <x v="1"/>
    <x v="1"/>
    <x v="518"/>
    <x v="0"/>
    <x v="1"/>
    <x v="2"/>
    <x v="0"/>
    <x v="0"/>
    <x v="0"/>
  </r>
  <r>
    <x v="11"/>
    <x v="11"/>
    <x v="0"/>
    <x v="21"/>
    <x v="810"/>
    <x v="2"/>
    <x v="19"/>
    <x v="25"/>
    <x v="25"/>
    <x v="2"/>
    <x v="23"/>
    <x v="23"/>
    <x v="317"/>
    <x v="0"/>
    <x v="1"/>
    <x v="2"/>
    <x v="0"/>
    <x v="0"/>
    <x v="0"/>
  </r>
  <r>
    <x v="11"/>
    <x v="11"/>
    <x v="0"/>
    <x v="17"/>
    <x v="811"/>
    <x v="2"/>
    <x v="16"/>
    <x v="82"/>
    <x v="89"/>
    <x v="10"/>
    <x v="83"/>
    <x v="81"/>
    <x v="41"/>
    <x v="0"/>
    <x v="1"/>
    <x v="2"/>
    <x v="0"/>
    <x v="0"/>
    <x v="0"/>
  </r>
  <r>
    <x v="11"/>
    <x v="11"/>
    <x v="0"/>
    <x v="17"/>
    <x v="812"/>
    <x v="2"/>
    <x v="16"/>
    <x v="37"/>
    <x v="36"/>
    <x v="2"/>
    <x v="33"/>
    <x v="33"/>
    <x v="42"/>
    <x v="0"/>
    <x v="1"/>
    <x v="2"/>
    <x v="0"/>
    <x v="0"/>
    <x v="0"/>
  </r>
  <r>
    <x v="11"/>
    <x v="11"/>
    <x v="0"/>
    <x v="9"/>
    <x v="813"/>
    <x v="2"/>
    <x v="9"/>
    <x v="5"/>
    <x v="5"/>
    <x v="2"/>
    <x v="5"/>
    <x v="5"/>
    <x v="519"/>
    <x v="0"/>
    <x v="1"/>
    <x v="2"/>
    <x v="0"/>
    <x v="0"/>
    <x v="0"/>
  </r>
  <r>
    <x v="11"/>
    <x v="11"/>
    <x v="0"/>
    <x v="3"/>
    <x v="814"/>
    <x v="2"/>
    <x v="3"/>
    <x v="5"/>
    <x v="5"/>
    <x v="2"/>
    <x v="5"/>
    <x v="5"/>
    <x v="189"/>
    <x v="0"/>
    <x v="1"/>
    <x v="2"/>
    <x v="0"/>
    <x v="0"/>
    <x v="0"/>
  </r>
  <r>
    <x v="11"/>
    <x v="11"/>
    <x v="0"/>
    <x v="3"/>
    <x v="815"/>
    <x v="2"/>
    <x v="3"/>
    <x v="5"/>
    <x v="5"/>
    <x v="2"/>
    <x v="5"/>
    <x v="5"/>
    <x v="520"/>
    <x v="0"/>
    <x v="1"/>
    <x v="2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F5A98-C5F2-4BA5-BDC9-50F113898654}" name="Pivot" cacheId="0" dataOnRows="1" applyNumberFormats="0" applyBorderFormats="0" applyFontFormats="0" applyPatternFormats="0" applyAlignmentFormats="0" applyWidthHeightFormats="1" dataCaption="Daten" updatedVersion="8" showItems="0" showMultipleLabel="0" showMemberPropertyTips="0" useAutoFormatting="1" itemPrintTitles="1" showDropZones="0" indent="0" compact="0" compactData="0" gridDropZones="1">
  <location ref="A1:T3" firstHeaderRow="2" firstDataRow="2" firstDataCol="19"/>
  <pivotFields count="19">
    <pivotField axis="axisRow" compact="0" numFmtId="14" outline="0" showAll="0" includeNewItemsInFilter="1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numFmtId="14" outline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 includeNewItemsInFilter="1" defaultSubtotal="0">
      <items count="1">
        <item x="0"/>
      </items>
    </pivotField>
    <pivotField axis="axisRow" compact="0" outline="0" showAll="0" includeNewItemsInFilter="1" defaultSubtotal="0">
      <items count="39">
        <item x="37"/>
        <item x="4"/>
        <item x="5"/>
        <item x="24"/>
        <item x="10"/>
        <item x="21"/>
        <item x="9"/>
        <item x="34"/>
        <item x="14"/>
        <item x="0"/>
        <item x="35"/>
        <item x="17"/>
        <item x="31"/>
        <item x="32"/>
        <item x="28"/>
        <item x="13"/>
        <item x="19"/>
        <item x="38"/>
        <item x="6"/>
        <item x="30"/>
        <item x="2"/>
        <item x="8"/>
        <item x="16"/>
        <item x="15"/>
        <item x="20"/>
        <item x="33"/>
        <item x="1"/>
        <item x="36"/>
        <item x="3"/>
        <item x="7"/>
        <item x="11"/>
        <item x="26"/>
        <item x="23"/>
        <item x="22"/>
        <item x="18"/>
        <item x="29"/>
        <item x="12"/>
        <item x="27"/>
        <item x="25"/>
      </items>
    </pivotField>
    <pivotField axis="axisRow" compact="0" outline="0" showAll="0" includeNewItemsInFilter="1" defaultSubtotal="0">
      <items count="816">
        <item x="433"/>
        <item x="1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59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80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227"/>
        <item x="93"/>
        <item x="94"/>
        <item x="95"/>
        <item x="96"/>
        <item x="97"/>
        <item x="98"/>
        <item x="99"/>
        <item x="100"/>
        <item x="607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80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360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1"/>
        <item x="282"/>
        <item x="283"/>
        <item x="284"/>
        <item x="285"/>
        <item x="286"/>
        <item x="287"/>
        <item x="434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61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435"/>
        <item x="339"/>
        <item x="340"/>
        <item x="362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92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608"/>
        <item x="509"/>
        <item x="510"/>
        <item x="511"/>
        <item x="512"/>
        <item x="513"/>
        <item x="514"/>
        <item x="609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610"/>
        <item x="564"/>
        <item x="565"/>
        <item x="566"/>
        <item x="567"/>
        <item x="568"/>
        <item x="684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</items>
    </pivotField>
    <pivotField axis="axisRow" compact="0" outline="0" showAll="0" includeNewItemsInFilter="1" defaultSubtotal="0">
      <items count="623">
        <item x="2"/>
        <item x="6"/>
        <item x="21"/>
        <item x="24"/>
        <item x="32"/>
        <item x="44"/>
        <item x="52"/>
        <item x="59"/>
        <item x="63"/>
        <item x="20"/>
        <item x="49"/>
        <item x="39"/>
        <item x="8"/>
        <item x="12"/>
        <item x="58"/>
        <item x="64"/>
        <item x="68"/>
        <item x="69"/>
        <item x="9"/>
        <item x="1"/>
        <item x="25"/>
        <item x="62"/>
        <item x="7"/>
        <item x="10"/>
        <item x="11"/>
        <item x="14"/>
        <item x="15"/>
        <item x="16"/>
        <item x="18"/>
        <item x="23"/>
        <item x="30"/>
        <item x="33"/>
        <item x="38"/>
        <item x="42"/>
        <item x="43"/>
        <item x="53"/>
        <item x="54"/>
        <item x="55"/>
        <item x="17"/>
        <item x="19"/>
        <item x="31"/>
        <item x="61"/>
        <item x="22"/>
        <item x="29"/>
        <item x="50"/>
        <item x="66"/>
        <item x="5"/>
        <item x="48"/>
        <item x="40"/>
        <item x="56"/>
        <item x="67"/>
        <item x="3"/>
        <item x="37"/>
        <item x="47"/>
        <item x="65"/>
        <item x="45"/>
        <item x="0"/>
        <item x="35"/>
        <item x="4"/>
        <item x="26"/>
        <item x="36"/>
        <item x="46"/>
        <item x="41"/>
        <item x="51"/>
        <item x="57"/>
        <item x="13"/>
        <item x="28"/>
        <item x="60"/>
        <item x="27"/>
        <item x="34"/>
        <item x="72"/>
        <item x="116"/>
        <item x="82"/>
        <item x="86"/>
        <item x="97"/>
        <item x="112"/>
        <item x="103"/>
        <item x="121"/>
        <item x="124"/>
        <item x="115"/>
        <item x="70"/>
        <item x="88"/>
        <item x="94"/>
        <item x="102"/>
        <item x="71"/>
        <item x="85"/>
        <item x="89"/>
        <item x="95"/>
        <item x="106"/>
        <item x="109"/>
        <item x="118"/>
        <item x="123"/>
        <item x="128"/>
        <item x="73"/>
        <item x="78"/>
        <item x="81"/>
        <item x="90"/>
        <item x="91"/>
        <item x="92"/>
        <item x="96"/>
        <item x="107"/>
        <item x="125"/>
        <item x="87"/>
        <item x="104"/>
        <item x="119"/>
        <item x="74"/>
        <item x="117"/>
        <item x="83"/>
        <item x="76"/>
        <item x="100"/>
        <item x="105"/>
        <item x="75"/>
        <item x="99"/>
        <item x="110"/>
        <item x="114"/>
        <item x="122"/>
        <item x="127"/>
        <item x="98"/>
        <item x="108"/>
        <item x="79"/>
        <item x="101"/>
        <item x="77"/>
        <item x="93"/>
        <item x="120"/>
        <item x="126"/>
        <item x="80"/>
        <item x="84"/>
        <item x="111"/>
        <item x="113"/>
        <item x="130"/>
        <item x="149"/>
        <item x="155"/>
        <item x="159"/>
        <item x="161"/>
        <item x="165"/>
        <item x="180"/>
        <item x="183"/>
        <item x="134"/>
        <item x="139"/>
        <item x="168"/>
        <item x="131"/>
        <item x="138"/>
        <item x="147"/>
        <item x="176"/>
        <item x="184"/>
        <item x="133"/>
        <item x="156"/>
        <item x="157"/>
        <item x="167"/>
        <item x="172"/>
        <item x="142"/>
        <item x="140"/>
        <item x="160"/>
        <item x="136"/>
        <item x="129"/>
        <item x="137"/>
        <item x="162"/>
        <item x="132"/>
        <item x="141"/>
        <item x="145"/>
        <item x="158"/>
        <item x="171"/>
        <item x="179"/>
        <item x="181"/>
        <item x="188"/>
        <item x="189"/>
        <item x="182"/>
        <item x="163"/>
        <item x="186"/>
        <item x="185"/>
        <item x="144"/>
        <item x="146"/>
        <item x="151"/>
        <item x="148"/>
        <item x="150"/>
        <item x="170"/>
        <item x="154"/>
        <item x="164"/>
        <item x="169"/>
        <item x="173"/>
        <item x="174"/>
        <item x="152"/>
        <item x="187"/>
        <item x="175"/>
        <item x="135"/>
        <item x="166"/>
        <item x="177"/>
        <item x="153"/>
        <item x="143"/>
        <item x="178"/>
        <item x="193"/>
        <item x="198"/>
        <item x="201"/>
        <item x="212"/>
        <item x="214"/>
        <item x="226"/>
        <item x="216"/>
        <item x="191"/>
        <item x="206"/>
        <item x="223"/>
        <item x="228"/>
        <item x="217"/>
        <item x="221"/>
        <item x="205"/>
        <item x="192"/>
        <item x="210"/>
        <item x="200"/>
        <item x="202"/>
        <item x="207"/>
        <item x="195"/>
        <item x="197"/>
        <item x="213"/>
        <item x="219"/>
        <item x="194"/>
        <item x="199"/>
        <item x="224"/>
        <item x="227"/>
        <item x="196"/>
        <item x="209"/>
        <item x="211"/>
        <item x="208"/>
        <item x="222"/>
        <item x="225"/>
        <item x="203"/>
        <item x="204"/>
        <item x="215"/>
        <item x="218"/>
        <item x="190"/>
        <item x="220"/>
        <item x="253"/>
        <item x="265"/>
        <item x="266"/>
        <item x="271"/>
        <item x="275"/>
        <item x="277"/>
        <item x="290"/>
        <item x="242"/>
        <item x="231"/>
        <item x="238"/>
        <item x="249"/>
        <item x="252"/>
        <item x="255"/>
        <item x="280"/>
        <item x="291"/>
        <item x="267"/>
        <item x="261"/>
        <item x="269"/>
        <item x="278"/>
        <item x="243"/>
        <item x="240"/>
        <item x="273"/>
        <item x="279"/>
        <item x="281"/>
        <item x="236"/>
        <item x="244"/>
        <item x="246"/>
        <item x="233"/>
        <item x="285"/>
        <item x="286"/>
        <item x="287"/>
        <item x="274"/>
        <item x="235"/>
        <item x="248"/>
        <item x="292"/>
        <item x="232"/>
        <item x="239"/>
        <item x="263"/>
        <item x="270"/>
        <item x="276"/>
        <item x="288"/>
        <item x="245"/>
        <item x="264"/>
        <item x="282"/>
        <item x="289"/>
        <item x="229"/>
        <item x="234"/>
        <item x="257"/>
        <item x="260"/>
        <item x="256"/>
        <item x="268"/>
        <item x="272"/>
        <item x="241"/>
        <item x="250"/>
        <item x="247"/>
        <item x="251"/>
        <item x="259"/>
        <item x="262"/>
        <item x="283"/>
        <item x="284"/>
        <item x="237"/>
        <item x="230"/>
        <item x="254"/>
        <item x="258"/>
        <item x="330"/>
        <item x="305"/>
        <item x="306"/>
        <item x="316"/>
        <item x="348"/>
        <item x="325"/>
        <item x="336"/>
        <item x="342"/>
        <item x="345"/>
        <item x="346"/>
        <item x="317"/>
        <item x="349"/>
        <item x="299"/>
        <item x="301"/>
        <item x="332"/>
        <item x="295"/>
        <item x="328"/>
        <item x="331"/>
        <item x="335"/>
        <item x="312"/>
        <item x="319"/>
        <item x="321"/>
        <item x="322"/>
        <item x="334"/>
        <item x="339"/>
        <item x="352"/>
        <item x="293"/>
        <item x="297"/>
        <item x="315"/>
        <item x="298"/>
        <item x="304"/>
        <item x="311"/>
        <item x="318"/>
        <item x="344"/>
        <item x="310"/>
        <item x="343"/>
        <item x="296"/>
        <item x="338"/>
        <item x="313"/>
        <item x="327"/>
        <item x="303"/>
        <item x="309"/>
        <item x="333"/>
        <item x="294"/>
        <item x="308"/>
        <item x="326"/>
        <item x="314"/>
        <item x="329"/>
        <item x="340"/>
        <item x="320"/>
        <item x="337"/>
        <item x="324"/>
        <item x="300"/>
        <item x="341"/>
        <item x="350"/>
        <item x="302"/>
        <item x="347"/>
        <item x="351"/>
        <item x="307"/>
        <item x="323"/>
        <item x="384"/>
        <item x="354"/>
        <item x="364"/>
        <item x="369"/>
        <item x="371"/>
        <item x="373"/>
        <item x="380"/>
        <item x="385"/>
        <item x="392"/>
        <item x="394"/>
        <item x="386"/>
        <item x="353"/>
        <item x="358"/>
        <item x="368"/>
        <item x="391"/>
        <item x="396"/>
        <item x="397"/>
        <item x="370"/>
        <item x="374"/>
        <item x="365"/>
        <item x="388"/>
        <item x="363"/>
        <item x="355"/>
        <item x="360"/>
        <item x="362"/>
        <item x="378"/>
        <item x="379"/>
        <item x="383"/>
        <item x="390"/>
        <item x="356"/>
        <item x="367"/>
        <item x="381"/>
        <item x="387"/>
        <item x="361"/>
        <item x="357"/>
        <item x="377"/>
        <item x="389"/>
        <item x="393"/>
        <item x="375"/>
        <item x="366"/>
        <item x="376"/>
        <item x="382"/>
        <item x="395"/>
        <item x="372"/>
        <item x="359"/>
        <item x="400"/>
        <item x="403"/>
        <item x="415"/>
        <item x="418"/>
        <item x="425"/>
        <item x="398"/>
        <item x="441"/>
        <item x="407"/>
        <item x="417"/>
        <item x="421"/>
        <item x="401"/>
        <item x="420"/>
        <item x="424"/>
        <item x="427"/>
        <item x="433"/>
        <item x="405"/>
        <item x="431"/>
        <item x="423"/>
        <item x="426"/>
        <item x="408"/>
        <item x="410"/>
        <item x="440"/>
        <item x="402"/>
        <item x="412"/>
        <item x="416"/>
        <item x="422"/>
        <item x="432"/>
        <item x="436"/>
        <item x="442"/>
        <item x="404"/>
        <item x="430"/>
        <item x="435"/>
        <item x="419"/>
        <item x="428"/>
        <item x="437"/>
        <item x="439"/>
        <item x="399"/>
        <item x="409"/>
        <item x="413"/>
        <item x="414"/>
        <item x="434"/>
        <item x="406"/>
        <item x="438"/>
        <item x="411"/>
        <item x="429"/>
        <item x="466"/>
        <item x="465"/>
        <item x="476"/>
        <item x="482"/>
        <item x="483"/>
        <item x="445"/>
        <item x="446"/>
        <item x="448"/>
        <item x="457"/>
        <item x="458"/>
        <item x="485"/>
        <item x="452"/>
        <item x="481"/>
        <item x="468"/>
        <item x="472"/>
        <item x="474"/>
        <item x="477"/>
        <item x="443"/>
        <item x="455"/>
        <item x="469"/>
        <item x="471"/>
        <item x="453"/>
        <item x="473"/>
        <item x="454"/>
        <item x="460"/>
        <item x="462"/>
        <item x="463"/>
        <item x="447"/>
        <item x="456"/>
        <item x="486"/>
        <item x="444"/>
        <item x="484"/>
        <item x="461"/>
        <item x="467"/>
        <item x="479"/>
        <item x="459"/>
        <item x="464"/>
        <item x="475"/>
        <item x="478"/>
        <item x="450"/>
        <item x="470"/>
        <item x="480"/>
        <item x="487"/>
        <item x="449"/>
        <item x="451"/>
        <item x="488"/>
        <item x="495"/>
        <item x="496"/>
        <item x="498"/>
        <item x="499"/>
        <item x="508"/>
        <item x="532"/>
        <item x="489"/>
        <item x="509"/>
        <item x="515"/>
        <item x="518"/>
        <item x="521"/>
        <item x="522"/>
        <item x="525"/>
        <item x="529"/>
        <item x="531"/>
        <item x="534"/>
        <item x="513"/>
        <item x="517"/>
        <item x="507"/>
        <item x="512"/>
        <item x="537"/>
        <item x="533"/>
        <item x="504"/>
        <item x="505"/>
        <item x="545"/>
        <item x="549"/>
        <item x="492"/>
        <item x="497"/>
        <item x="501"/>
        <item x="503"/>
        <item x="514"/>
        <item x="526"/>
        <item x="538"/>
        <item x="543"/>
        <item x="546"/>
        <item x="490"/>
        <item x="536"/>
        <item x="502"/>
        <item x="527"/>
        <item x="528"/>
        <item x="541"/>
        <item x="544"/>
        <item x="506"/>
        <item x="516"/>
        <item x="494"/>
        <item x="535"/>
        <item x="547"/>
        <item x="552"/>
        <item x="539"/>
        <item x="493"/>
        <item x="511"/>
        <item x="491"/>
        <item x="520"/>
        <item x="523"/>
        <item x="548"/>
        <item x="550"/>
        <item x="551"/>
        <item x="510"/>
        <item x="500"/>
        <item x="519"/>
        <item x="524"/>
        <item x="530"/>
        <item x="540"/>
        <item x="542"/>
        <item x="553"/>
        <item x="557"/>
        <item x="561"/>
        <item x="566"/>
        <item x="570"/>
        <item x="571"/>
        <item x="572"/>
        <item x="577"/>
        <item x="579"/>
        <item x="584"/>
        <item x="588"/>
        <item x="589"/>
        <item x="601"/>
        <item x="605"/>
        <item x="616"/>
        <item x="618"/>
        <item x="611"/>
        <item x="556"/>
        <item x="565"/>
        <item x="578"/>
        <item x="597"/>
        <item x="600"/>
        <item x="555"/>
        <item x="587"/>
        <item x="594"/>
        <item x="615"/>
        <item x="558"/>
        <item x="563"/>
        <item x="573"/>
        <item x="581"/>
        <item x="609"/>
        <item x="613"/>
        <item x="574"/>
        <item x="582"/>
        <item x="554"/>
        <item x="569"/>
        <item x="585"/>
        <item x="590"/>
        <item x="606"/>
        <item x="610"/>
        <item x="619"/>
        <item x="562"/>
        <item x="583"/>
        <item x="559"/>
        <item x="560"/>
        <item x="568"/>
        <item x="608"/>
        <item x="586"/>
        <item x="576"/>
        <item x="596"/>
        <item x="607"/>
        <item x="612"/>
        <item x="564"/>
        <item x="567"/>
        <item x="575"/>
        <item x="580"/>
        <item x="591"/>
        <item x="592"/>
        <item x="593"/>
        <item x="595"/>
        <item x="598"/>
        <item x="603"/>
        <item x="604"/>
        <item x="617"/>
        <item x="621"/>
        <item x="622"/>
        <item x="599"/>
        <item x="602"/>
        <item x="620"/>
        <item x="614"/>
      </items>
    </pivotField>
    <pivotField axis="axisRow" compact="0" outline="0" showAll="0" includeNewItemsInFilter="1" defaultSubtotal="0">
      <items count="37">
        <item x="33"/>
        <item x="35"/>
        <item x="8"/>
        <item x="17"/>
        <item x="21"/>
        <item x="5"/>
        <item x="30"/>
        <item x="23"/>
        <item x="22"/>
        <item x="14"/>
        <item x="10"/>
        <item x="0"/>
        <item x="18"/>
        <item x="19"/>
        <item x="1"/>
        <item x="34"/>
        <item x="31"/>
        <item x="3"/>
        <item x="2"/>
        <item x="9"/>
        <item x="4"/>
        <item x="15"/>
        <item x="7"/>
        <item x="6"/>
        <item x="24"/>
        <item x="20"/>
        <item x="12"/>
        <item x="28"/>
        <item x="36"/>
        <item x="25"/>
        <item x="13"/>
        <item x="27"/>
        <item x="32"/>
        <item x="26"/>
        <item x="16"/>
        <item x="29"/>
        <item x="11"/>
      </items>
    </pivotField>
    <pivotField axis="axisRow" compact="0" outline="0" showAll="0" includeNewItemsInFilter="1" defaultSubtotal="0">
      <items count="174">
        <item x="106"/>
        <item x="155"/>
        <item x="120"/>
        <item x="1"/>
        <item x="18"/>
        <item x="82"/>
        <item x="36"/>
        <item x="35"/>
        <item x="169"/>
        <item x="99"/>
        <item x="124"/>
        <item x="141"/>
        <item x="69"/>
        <item x="170"/>
        <item x="117"/>
        <item x="16"/>
        <item x="6"/>
        <item x="110"/>
        <item x="94"/>
        <item x="142"/>
        <item x="29"/>
        <item x="164"/>
        <item x="156"/>
        <item x="52"/>
        <item x="5"/>
        <item x="56"/>
        <item x="77"/>
        <item x="3"/>
        <item x="74"/>
        <item x="24"/>
        <item x="62"/>
        <item x="107"/>
        <item x="48"/>
        <item x="172"/>
        <item x="165"/>
        <item x="118"/>
        <item x="114"/>
        <item x="63"/>
        <item x="11"/>
        <item x="57"/>
        <item x="157"/>
        <item x="61"/>
        <item x="162"/>
        <item x="104"/>
        <item x="15"/>
        <item x="152"/>
        <item x="0"/>
        <item x="9"/>
        <item x="23"/>
        <item x="17"/>
        <item x="85"/>
        <item x="7"/>
        <item x="25"/>
        <item x="167"/>
        <item x="108"/>
        <item x="76"/>
        <item x="88"/>
        <item x="112"/>
        <item x="66"/>
        <item x="14"/>
        <item x="67"/>
        <item x="37"/>
        <item x="47"/>
        <item x="137"/>
        <item x="27"/>
        <item x="4"/>
        <item x="171"/>
        <item x="127"/>
        <item x="158"/>
        <item x="2"/>
        <item x="149"/>
        <item x="51"/>
        <item x="38"/>
        <item x="64"/>
        <item x="54"/>
        <item x="20"/>
        <item x="134"/>
        <item x="60"/>
        <item x="84"/>
        <item x="58"/>
        <item x="125"/>
        <item x="102"/>
        <item x="26"/>
        <item x="89"/>
        <item x="105"/>
        <item x="109"/>
        <item x="78"/>
        <item x="160"/>
        <item x="75"/>
        <item x="41"/>
        <item x="8"/>
        <item x="33"/>
        <item x="153"/>
        <item x="154"/>
        <item x="81"/>
        <item x="91"/>
        <item x="103"/>
        <item x="121"/>
        <item x="145"/>
        <item x="90"/>
        <item x="101"/>
        <item x="30"/>
        <item x="79"/>
        <item x="21"/>
        <item x="163"/>
        <item x="151"/>
        <item x="28"/>
        <item x="95"/>
        <item x="98"/>
        <item x="115"/>
        <item x="144"/>
        <item x="42"/>
        <item x="72"/>
        <item x="148"/>
        <item x="53"/>
        <item x="111"/>
        <item x="97"/>
        <item x="13"/>
        <item x="86"/>
        <item x="119"/>
        <item x="49"/>
        <item x="31"/>
        <item x="159"/>
        <item x="59"/>
        <item x="83"/>
        <item x="65"/>
        <item x="70"/>
        <item x="173"/>
        <item x="166"/>
        <item x="126"/>
        <item x="46"/>
        <item x="100"/>
        <item x="135"/>
        <item x="87"/>
        <item x="73"/>
        <item x="113"/>
        <item x="147"/>
        <item x="140"/>
        <item x="133"/>
        <item x="139"/>
        <item x="130"/>
        <item x="96"/>
        <item x="129"/>
        <item x="55"/>
        <item x="22"/>
        <item x="168"/>
        <item x="12"/>
        <item x="93"/>
        <item x="138"/>
        <item x="32"/>
        <item x="128"/>
        <item x="50"/>
        <item x="146"/>
        <item x="123"/>
        <item x="92"/>
        <item x="68"/>
        <item x="71"/>
        <item x="10"/>
        <item x="116"/>
        <item x="80"/>
        <item x="44"/>
        <item x="150"/>
        <item x="143"/>
        <item x="132"/>
        <item x="40"/>
        <item x="122"/>
        <item x="131"/>
        <item x="136"/>
        <item x="45"/>
        <item x="43"/>
        <item x="19"/>
        <item x="39"/>
        <item x="161"/>
        <item x="34"/>
      </items>
    </pivotField>
    <pivotField axis="axisRow" compact="0" outline="0" showAll="0" includeNewItemsInFilter="1" defaultSubtotal="0">
      <items count="211">
        <item x="154"/>
        <item x="2"/>
        <item x="49"/>
        <item x="102"/>
        <item x="13"/>
        <item x="99"/>
        <item x="162"/>
        <item x="74"/>
        <item x="51"/>
        <item x="80"/>
        <item x="176"/>
        <item x="204"/>
        <item x="198"/>
        <item x="132"/>
        <item x="184"/>
        <item x="130"/>
        <item x="84"/>
        <item x="46"/>
        <item x="209"/>
        <item x="164"/>
        <item x="83"/>
        <item x="15"/>
        <item x="14"/>
        <item x="200"/>
        <item x="29"/>
        <item x="25"/>
        <item x="30"/>
        <item x="9"/>
        <item x="10"/>
        <item x="43"/>
        <item x="124"/>
        <item x="50"/>
        <item x="127"/>
        <item x="170"/>
        <item x="116"/>
        <item x="45"/>
        <item x="103"/>
        <item x="64"/>
        <item x="18"/>
        <item x="141"/>
        <item x="35"/>
        <item x="42"/>
        <item x="89"/>
        <item x="175"/>
        <item x="1"/>
        <item x="5"/>
        <item x="3"/>
        <item x="166"/>
        <item x="186"/>
        <item x="110"/>
        <item x="208"/>
        <item x="11"/>
        <item x="75"/>
        <item x="56"/>
        <item x="60"/>
        <item x="119"/>
        <item x="174"/>
        <item x="104"/>
        <item x="114"/>
        <item x="195"/>
        <item x="134"/>
        <item x="107"/>
        <item x="190"/>
        <item x="78"/>
        <item x="144"/>
        <item x="27"/>
        <item x="4"/>
        <item x="173"/>
        <item x="59"/>
        <item x="131"/>
        <item x="139"/>
        <item x="7"/>
        <item x="193"/>
        <item x="39"/>
        <item x="152"/>
        <item x="23"/>
        <item x="33"/>
        <item x="61"/>
        <item x="172"/>
        <item x="77"/>
        <item x="92"/>
        <item x="100"/>
        <item x="55"/>
        <item x="72"/>
        <item x="12"/>
        <item x="136"/>
        <item x="120"/>
        <item x="160"/>
        <item x="158"/>
        <item x="105"/>
        <item x="189"/>
        <item x="44"/>
        <item x="179"/>
        <item x="194"/>
        <item x="85"/>
        <item x="109"/>
        <item x="206"/>
        <item x="161"/>
        <item x="138"/>
        <item x="156"/>
        <item x="71"/>
        <item x="87"/>
        <item x="207"/>
        <item x="57"/>
        <item x="168"/>
        <item x="8"/>
        <item x="32"/>
        <item x="157"/>
        <item x="183"/>
        <item x="145"/>
        <item x="180"/>
        <item x="151"/>
        <item x="19"/>
        <item x="129"/>
        <item x="82"/>
        <item x="143"/>
        <item x="62"/>
        <item x="22"/>
        <item x="159"/>
        <item x="182"/>
        <item x="187"/>
        <item x="171"/>
        <item x="210"/>
        <item x="205"/>
        <item x="73"/>
        <item x="178"/>
        <item x="47"/>
        <item x="177"/>
        <item x="185"/>
        <item x="95"/>
        <item x="24"/>
        <item x="16"/>
        <item x="86"/>
        <item x="142"/>
        <item x="135"/>
        <item x="181"/>
        <item x="37"/>
        <item x="199"/>
        <item x="188"/>
        <item x="203"/>
        <item x="169"/>
        <item x="26"/>
        <item x="34"/>
        <item x="6"/>
        <item x="155"/>
        <item x="94"/>
        <item x="147"/>
        <item x="53"/>
        <item x="67"/>
        <item x="28"/>
        <item x="196"/>
        <item x="97"/>
        <item x="63"/>
        <item x="98"/>
        <item x="0"/>
        <item x="111"/>
        <item x="202"/>
        <item x="150"/>
        <item x="38"/>
        <item x="58"/>
        <item x="65"/>
        <item x="17"/>
        <item x="91"/>
        <item x="96"/>
        <item x="108"/>
        <item x="149"/>
        <item x="167"/>
        <item x="112"/>
        <item x="140"/>
        <item x="36"/>
        <item x="123"/>
        <item x="148"/>
        <item x="93"/>
        <item x="81"/>
        <item x="197"/>
        <item x="70"/>
        <item x="106"/>
        <item x="54"/>
        <item x="121"/>
        <item x="101"/>
        <item x="165"/>
        <item x="21"/>
        <item x="126"/>
        <item x="41"/>
        <item x="20"/>
        <item x="133"/>
        <item x="192"/>
        <item x="117"/>
        <item x="122"/>
        <item x="137"/>
        <item x="113"/>
        <item x="79"/>
        <item x="68"/>
        <item x="118"/>
        <item x="88"/>
        <item x="76"/>
        <item x="48"/>
        <item x="163"/>
        <item x="40"/>
        <item x="146"/>
        <item x="69"/>
        <item x="90"/>
        <item x="66"/>
        <item x="115"/>
        <item x="125"/>
        <item x="128"/>
        <item x="52"/>
        <item x="201"/>
        <item x="31"/>
        <item x="153"/>
        <item x="191"/>
      </items>
    </pivotField>
    <pivotField axis="axisRow" compact="0" outline="0" showAll="0" includeNewItemsInFilter="1" defaultSubtotal="0">
      <items count="18">
        <item x="1"/>
        <item x="15"/>
        <item x="4"/>
        <item x="6"/>
        <item x="14"/>
        <item x="0"/>
        <item x="5"/>
        <item x="2"/>
        <item x="10"/>
        <item x="7"/>
        <item x="12"/>
        <item x="11"/>
        <item x="13"/>
        <item x="8"/>
        <item x="16"/>
        <item x="17"/>
        <item x="9"/>
        <item x="3"/>
      </items>
    </pivotField>
    <pivotField axis="axisRow" compact="0" outline="0" showAll="0" includeNewItemsInFilter="1" defaultSubtotal="0">
      <items count="200">
        <item x="105"/>
        <item x="81"/>
        <item x="44"/>
        <item x="20"/>
        <item x="169"/>
        <item x="91"/>
        <item x="85"/>
        <item x="160"/>
        <item x="73"/>
        <item x="132"/>
        <item x="179"/>
        <item x="68"/>
        <item x="143"/>
        <item x="194"/>
        <item x="41"/>
        <item x="164"/>
        <item x="45"/>
        <item x="63"/>
        <item x="110"/>
        <item x="60"/>
        <item x="144"/>
        <item x="40"/>
        <item x="88"/>
        <item x="106"/>
        <item x="198"/>
        <item x="47"/>
        <item x="50"/>
        <item x="118"/>
        <item x="32"/>
        <item x="6"/>
        <item x="141"/>
        <item x="46"/>
        <item x="186"/>
        <item x="70"/>
        <item x="25"/>
        <item x="135"/>
        <item x="65"/>
        <item x="30"/>
        <item x="138"/>
        <item x="22"/>
        <item x="175"/>
        <item x="148"/>
        <item x="83"/>
        <item x="119"/>
        <item x="157"/>
        <item x="178"/>
        <item x="101"/>
        <item x="107"/>
        <item x="122"/>
        <item x="19"/>
        <item x="75"/>
        <item x="149"/>
        <item x="152"/>
        <item x="183"/>
        <item x="142"/>
        <item x="87"/>
        <item x="188"/>
        <item x="163"/>
        <item x="145"/>
        <item x="155"/>
        <item x="38"/>
        <item x="174"/>
        <item x="9"/>
        <item x="102"/>
        <item x="66"/>
        <item x="36"/>
        <item x="78"/>
        <item x="192"/>
        <item x="189"/>
        <item x="191"/>
        <item x="21"/>
        <item x="1"/>
        <item x="168"/>
        <item x="67"/>
        <item x="80"/>
        <item x="197"/>
        <item x="29"/>
        <item x="184"/>
        <item x="151"/>
        <item x="161"/>
        <item x="120"/>
        <item x="52"/>
        <item x="57"/>
        <item x="84"/>
        <item x="100"/>
        <item x="103"/>
        <item x="199"/>
        <item x="115"/>
        <item x="94"/>
        <item x="117"/>
        <item x="90"/>
        <item x="82"/>
        <item x="165"/>
        <item x="8"/>
        <item x="64"/>
        <item x="92"/>
        <item x="31"/>
        <item x="116"/>
        <item x="18"/>
        <item x="98"/>
        <item x="127"/>
        <item x="74"/>
        <item x="99"/>
        <item x="177"/>
        <item x="5"/>
        <item x="72"/>
        <item x="58"/>
        <item x="16"/>
        <item x="173"/>
        <item x="181"/>
        <item x="69"/>
        <item x="114"/>
        <item x="147"/>
        <item x="153"/>
        <item x="128"/>
        <item x="56"/>
        <item x="79"/>
        <item x="139"/>
        <item x="108"/>
        <item x="86"/>
        <item x="159"/>
        <item x="13"/>
        <item x="166"/>
        <item x="43"/>
        <item x="12"/>
        <item x="11"/>
        <item x="48"/>
        <item x="96"/>
        <item x="14"/>
        <item x="35"/>
        <item x="196"/>
        <item x="162"/>
        <item x="71"/>
        <item x="126"/>
        <item x="51"/>
        <item x="76"/>
        <item x="140"/>
        <item x="49"/>
        <item x="89"/>
        <item x="137"/>
        <item x="170"/>
        <item x="171"/>
        <item x="185"/>
        <item x="61"/>
        <item x="193"/>
        <item x="54"/>
        <item x="33"/>
        <item x="39"/>
        <item x="111"/>
        <item x="121"/>
        <item x="53"/>
        <item x="34"/>
        <item x="150"/>
        <item x="182"/>
        <item x="7"/>
        <item x="93"/>
        <item x="17"/>
        <item x="0"/>
        <item x="133"/>
        <item x="125"/>
        <item x="104"/>
        <item x="124"/>
        <item x="26"/>
        <item x="136"/>
        <item x="154"/>
        <item x="37"/>
        <item x="176"/>
        <item x="190"/>
        <item x="158"/>
        <item x="10"/>
        <item x="156"/>
        <item x="15"/>
        <item x="2"/>
        <item x="109"/>
        <item x="59"/>
        <item x="187"/>
        <item x="3"/>
        <item x="146"/>
        <item x="129"/>
        <item x="55"/>
        <item x="23"/>
        <item x="4"/>
        <item x="112"/>
        <item x="95"/>
        <item x="77"/>
        <item x="24"/>
        <item x="27"/>
        <item x="131"/>
        <item x="195"/>
        <item x="28"/>
        <item x="97"/>
        <item x="180"/>
        <item x="172"/>
        <item x="134"/>
        <item x="167"/>
        <item x="130"/>
        <item x="123"/>
        <item x="42"/>
        <item x="113"/>
        <item x="62"/>
      </items>
    </pivotField>
    <pivotField axis="axisRow" compact="0" outline="0" showAll="0" includeNewItemsInFilter="1" defaultSubtotal="0">
      <items count="195">
        <item x="61"/>
        <item x="36"/>
        <item x="160"/>
        <item x="54"/>
        <item x="181"/>
        <item x="94"/>
        <item x="47"/>
        <item x="116"/>
        <item x="29"/>
        <item x="129"/>
        <item x="95"/>
        <item x="136"/>
        <item x="52"/>
        <item x="41"/>
        <item x="124"/>
        <item x="13"/>
        <item x="59"/>
        <item x="107"/>
        <item x="151"/>
        <item x="157"/>
        <item x="89"/>
        <item x="105"/>
        <item x="152"/>
        <item x="126"/>
        <item x="183"/>
        <item x="100"/>
        <item x="91"/>
        <item x="12"/>
        <item x="75"/>
        <item x="4"/>
        <item x="24"/>
        <item x="142"/>
        <item x="101"/>
        <item x="6"/>
        <item x="139"/>
        <item x="85"/>
        <item x="141"/>
        <item x="115"/>
        <item x="147"/>
        <item x="44"/>
        <item x="173"/>
        <item x="30"/>
        <item x="189"/>
        <item x="122"/>
        <item x="188"/>
        <item x="93"/>
        <item x="55"/>
        <item x="148"/>
        <item x="131"/>
        <item x="150"/>
        <item x="174"/>
        <item x="149"/>
        <item x="42"/>
        <item x="180"/>
        <item x="175"/>
        <item x="48"/>
        <item x="46"/>
        <item x="96"/>
        <item x="170"/>
        <item x="57"/>
        <item x="165"/>
        <item x="132"/>
        <item x="15"/>
        <item x="97"/>
        <item x="123"/>
        <item x="39"/>
        <item x="32"/>
        <item x="133"/>
        <item x="74"/>
        <item x="53"/>
        <item x="73"/>
        <item x="114"/>
        <item x="104"/>
        <item x="194"/>
        <item x="158"/>
        <item x="49"/>
        <item x="178"/>
        <item x="128"/>
        <item x="45"/>
        <item x="130"/>
        <item x="67"/>
        <item x="23"/>
        <item x="26"/>
        <item x="187"/>
        <item x="117"/>
        <item x="118"/>
        <item x="7"/>
        <item x="155"/>
        <item x="63"/>
        <item x="153"/>
        <item x="78"/>
        <item x="9"/>
        <item x="1"/>
        <item x="65"/>
        <item x="5"/>
        <item x="77"/>
        <item x="43"/>
        <item x="87"/>
        <item x="38"/>
        <item x="17"/>
        <item x="37"/>
        <item x="86"/>
        <item x="192"/>
        <item x="31"/>
        <item x="80"/>
        <item x="163"/>
        <item x="106"/>
        <item x="79"/>
        <item x="14"/>
        <item x="72"/>
        <item x="167"/>
        <item x="0"/>
        <item x="3"/>
        <item x="110"/>
        <item x="50"/>
        <item x="172"/>
        <item x="112"/>
        <item x="82"/>
        <item x="111"/>
        <item x="159"/>
        <item x="51"/>
        <item x="10"/>
        <item x="166"/>
        <item x="125"/>
        <item x="135"/>
        <item x="184"/>
        <item x="28"/>
        <item x="169"/>
        <item x="145"/>
        <item x="137"/>
        <item x="11"/>
        <item x="191"/>
        <item x="16"/>
        <item x="177"/>
        <item x="164"/>
        <item x="179"/>
        <item x="127"/>
        <item x="162"/>
        <item x="34"/>
        <item x="83"/>
        <item x="8"/>
        <item x="64"/>
        <item x="171"/>
        <item x="81"/>
        <item x="161"/>
        <item x="119"/>
        <item x="90"/>
        <item x="27"/>
        <item x="156"/>
        <item x="62"/>
        <item x="35"/>
        <item x="134"/>
        <item x="71"/>
        <item x="70"/>
        <item x="121"/>
        <item x="143"/>
        <item x="84"/>
        <item x="144"/>
        <item x="154"/>
        <item x="120"/>
        <item x="176"/>
        <item x="68"/>
        <item x="109"/>
        <item x="88"/>
        <item x="113"/>
        <item x="60"/>
        <item x="69"/>
        <item x="186"/>
        <item x="182"/>
        <item x="190"/>
        <item x="20"/>
        <item x="58"/>
        <item x="2"/>
        <item x="22"/>
        <item x="108"/>
        <item x="146"/>
        <item x="138"/>
        <item x="193"/>
        <item x="99"/>
        <item x="40"/>
        <item x="56"/>
        <item x="98"/>
        <item x="140"/>
        <item x="168"/>
        <item x="25"/>
        <item x="103"/>
        <item x="102"/>
        <item x="66"/>
        <item x="21"/>
        <item x="33"/>
        <item x="185"/>
        <item x="76"/>
        <item x="18"/>
        <item x="92"/>
        <item x="19"/>
      </items>
    </pivotField>
    <pivotField axis="axisRow" compact="0" outline="0" showAll="0" includeNewItemsInFilter="1" defaultSubtotal="0">
      <items count="521">
        <item x="4"/>
        <item x="46"/>
        <item x="42"/>
        <item x="139"/>
        <item x="36"/>
        <item x="43"/>
        <item x="141"/>
        <item x="45"/>
        <item x="26"/>
        <item x="95"/>
        <item x="41"/>
        <item x="293"/>
        <item x="385"/>
        <item x="350"/>
        <item x="183"/>
        <item x="294"/>
        <item x="33"/>
        <item x="217"/>
        <item x="184"/>
        <item x="402"/>
        <item x="179"/>
        <item x="415"/>
        <item x="200"/>
        <item x="365"/>
        <item x="471"/>
        <item x="7"/>
        <item x="308"/>
        <item x="176"/>
        <item x="438"/>
        <item x="202"/>
        <item x="79"/>
        <item x="15"/>
        <item x="367"/>
        <item x="299"/>
        <item x="60"/>
        <item x="214"/>
        <item x="292"/>
        <item x="96"/>
        <item x="133"/>
        <item x="247"/>
        <item x="352"/>
        <item x="216"/>
        <item x="242"/>
        <item x="112"/>
        <item x="172"/>
        <item x="215"/>
        <item x="140"/>
        <item x="91"/>
        <item x="104"/>
        <item x="94"/>
        <item x="48"/>
        <item x="374"/>
        <item x="417"/>
        <item x="240"/>
        <item x="364"/>
        <item x="262"/>
        <item x="333"/>
        <item x="305"/>
        <item x="323"/>
        <item x="335"/>
        <item x="146"/>
        <item x="270"/>
        <item x="73"/>
        <item x="368"/>
        <item x="300"/>
        <item x="89"/>
        <item x="260"/>
        <item x="92"/>
        <item x="319"/>
        <item x="90"/>
        <item x="347"/>
        <item x="478"/>
        <item x="398"/>
        <item x="245"/>
        <item x="345"/>
        <item x="392"/>
        <item x="98"/>
        <item x="363"/>
        <item x="463"/>
        <item x="512"/>
        <item x="403"/>
        <item x="100"/>
        <item x="58"/>
        <item x="49"/>
        <item x="265"/>
        <item x="70"/>
        <item x="256"/>
        <item x="237"/>
        <item x="503"/>
        <item x="316"/>
        <item x="239"/>
        <item x="418"/>
        <item x="483"/>
        <item x="201"/>
        <item x="248"/>
        <item x="420"/>
        <item x="296"/>
        <item x="148"/>
        <item x="480"/>
        <item x="445"/>
        <item x="458"/>
        <item x="99"/>
        <item x="366"/>
        <item x="371"/>
        <item x="227"/>
        <item x="114"/>
        <item x="284"/>
        <item x="290"/>
        <item x="63"/>
        <item x="87"/>
        <item x="406"/>
        <item x="127"/>
        <item x="76"/>
        <item x="421"/>
        <item x="198"/>
        <item x="103"/>
        <item x="105"/>
        <item x="78"/>
        <item x="194"/>
        <item x="121"/>
        <item x="174"/>
        <item x="57"/>
        <item x="11"/>
        <item x="171"/>
        <item x="479"/>
        <item x="222"/>
        <item x="224"/>
        <item x="405"/>
        <item x="390"/>
        <item x="273"/>
        <item x="338"/>
        <item x="74"/>
        <item x="23"/>
        <item x="69"/>
        <item x="206"/>
        <item x="134"/>
        <item x="472"/>
        <item x="357"/>
        <item x="502"/>
        <item x="369"/>
        <item x="1"/>
        <item x="59"/>
        <item x="86"/>
        <item x="288"/>
        <item x="495"/>
        <item x="12"/>
        <item x="128"/>
        <item x="263"/>
        <item x="110"/>
        <item x="142"/>
        <item x="93"/>
        <item x="297"/>
        <item x="85"/>
        <item x="339"/>
        <item x="261"/>
        <item x="496"/>
        <item x="430"/>
        <item x="516"/>
        <item x="311"/>
        <item x="413"/>
        <item x="117"/>
        <item x="108"/>
        <item x="324"/>
        <item x="446"/>
        <item x="29"/>
        <item x="81"/>
        <item x="186"/>
        <item x="332"/>
        <item x="166"/>
        <item x="391"/>
        <item x="159"/>
        <item x="5"/>
        <item x="443"/>
        <item x="306"/>
        <item x="342"/>
        <item x="113"/>
        <item x="162"/>
        <item x="508"/>
        <item x="163"/>
        <item x="501"/>
        <item x="259"/>
        <item x="197"/>
        <item x="429"/>
        <item x="348"/>
        <item x="161"/>
        <item x="279"/>
        <item x="484"/>
        <item x="75"/>
        <item x="209"/>
        <item x="432"/>
        <item x="493"/>
        <item x="205"/>
        <item x="397"/>
        <item x="168"/>
        <item x="203"/>
        <item x="428"/>
        <item x="137"/>
        <item x="474"/>
        <item x="331"/>
        <item x="47"/>
        <item x="40"/>
        <item x="31"/>
        <item x="147"/>
        <item x="376"/>
        <item x="460"/>
        <item x="373"/>
        <item x="309"/>
        <item x="427"/>
        <item x="326"/>
        <item x="423"/>
        <item x="191"/>
        <item x="301"/>
        <item x="158"/>
        <item x="208"/>
        <item x="389"/>
        <item x="160"/>
        <item x="115"/>
        <item x="251"/>
        <item x="255"/>
        <item x="444"/>
        <item x="489"/>
        <item x="28"/>
        <item x="195"/>
        <item x="412"/>
        <item x="470"/>
        <item x="394"/>
        <item x="451"/>
        <item x="330"/>
        <item x="307"/>
        <item x="53"/>
        <item x="235"/>
        <item x="341"/>
        <item x="439"/>
        <item x="488"/>
        <item x="314"/>
        <item x="180"/>
        <item x="164"/>
        <item x="67"/>
        <item x="234"/>
        <item x="135"/>
        <item x="334"/>
        <item x="388"/>
        <item x="72"/>
        <item x="517"/>
        <item x="0"/>
        <item x="354"/>
        <item x="464"/>
        <item x="18"/>
        <item x="274"/>
        <item x="456"/>
        <item x="360"/>
        <item x="289"/>
        <item x="291"/>
        <item x="131"/>
        <item x="149"/>
        <item x="408"/>
        <item x="520"/>
        <item x="298"/>
        <item x="506"/>
        <item x="97"/>
        <item x="277"/>
        <item x="170"/>
        <item x="271"/>
        <item x="361"/>
        <item x="313"/>
        <item x="119"/>
        <item x="409"/>
        <item x="66"/>
        <item x="416"/>
        <item x="268"/>
        <item x="469"/>
        <item x="118"/>
        <item x="150"/>
        <item x="349"/>
        <item x="434"/>
        <item x="499"/>
        <item x="211"/>
        <item x="56"/>
        <item x="336"/>
        <item x="193"/>
        <item x="120"/>
        <item x="396"/>
        <item x="17"/>
        <item x="384"/>
        <item x="414"/>
        <item x="50"/>
        <item x="475"/>
        <item x="486"/>
        <item x="407"/>
        <item x="320"/>
        <item x="473"/>
        <item x="238"/>
        <item x="452"/>
        <item x="485"/>
        <item x="519"/>
        <item x="88"/>
        <item x="177"/>
        <item x="462"/>
        <item x="328"/>
        <item x="303"/>
        <item x="500"/>
        <item x="509"/>
        <item x="465"/>
        <item x="82"/>
        <item x="455"/>
        <item x="426"/>
        <item x="257"/>
        <item x="275"/>
        <item x="321"/>
        <item x="450"/>
        <item x="424"/>
        <item x="440"/>
        <item x="317"/>
        <item x="329"/>
        <item x="10"/>
        <item x="109"/>
        <item x="327"/>
        <item x="3"/>
        <item x="233"/>
        <item x="210"/>
        <item x="436"/>
        <item x="138"/>
        <item x="125"/>
        <item x="346"/>
        <item x="507"/>
        <item x="253"/>
        <item x="190"/>
        <item x="30"/>
        <item x="181"/>
        <item x="144"/>
        <item x="482"/>
        <item x="55"/>
        <item x="492"/>
        <item x="511"/>
        <item x="154"/>
        <item x="244"/>
        <item x="435"/>
        <item x="254"/>
        <item x="167"/>
        <item x="442"/>
        <item x="431"/>
        <item x="441"/>
        <item x="136"/>
        <item x="187"/>
        <item x="437"/>
        <item x="325"/>
        <item x="218"/>
        <item x="494"/>
        <item x="21"/>
        <item x="178"/>
        <item x="461"/>
        <item x="400"/>
        <item x="231"/>
        <item x="498"/>
        <item x="204"/>
        <item x="228"/>
        <item x="14"/>
        <item x="25"/>
        <item x="241"/>
        <item x="27"/>
        <item x="491"/>
        <item x="340"/>
        <item x="64"/>
        <item x="199"/>
        <item x="304"/>
        <item x="468"/>
        <item x="514"/>
        <item x="221"/>
        <item x="269"/>
        <item x="380"/>
        <item x="20"/>
        <item x="225"/>
        <item x="267"/>
        <item x="83"/>
        <item x="370"/>
        <item x="44"/>
        <item x="477"/>
        <item x="504"/>
        <item x="185"/>
        <item x="362"/>
        <item x="24"/>
        <item x="286"/>
        <item x="102"/>
        <item x="283"/>
        <item x="375"/>
        <item x="515"/>
        <item x="343"/>
        <item x="246"/>
        <item x="192"/>
        <item x="165"/>
        <item x="372"/>
        <item x="459"/>
        <item x="449"/>
        <item x="130"/>
        <item x="425"/>
        <item x="52"/>
        <item x="401"/>
        <item x="111"/>
        <item x="116"/>
        <item x="312"/>
        <item x="132"/>
        <item x="481"/>
        <item x="62"/>
        <item x="448"/>
        <item x="467"/>
        <item x="169"/>
        <item x="226"/>
        <item x="359"/>
        <item x="356"/>
        <item x="126"/>
        <item x="466"/>
        <item x="13"/>
        <item x="107"/>
        <item x="223"/>
        <item x="295"/>
        <item x="379"/>
        <item x="383"/>
        <item x="386"/>
        <item x="175"/>
        <item x="145"/>
        <item x="22"/>
        <item x="344"/>
        <item x="8"/>
        <item x="243"/>
        <item x="505"/>
        <item x="454"/>
        <item x="106"/>
        <item x="35"/>
        <item x="381"/>
        <item x="213"/>
        <item x="189"/>
        <item x="393"/>
        <item x="318"/>
        <item x="278"/>
        <item x="155"/>
        <item x="6"/>
        <item x="351"/>
        <item x="173"/>
        <item x="16"/>
        <item x="281"/>
        <item x="182"/>
        <item x="219"/>
        <item x="518"/>
        <item x="422"/>
        <item x="282"/>
        <item x="19"/>
        <item x="250"/>
        <item x="152"/>
        <item x="258"/>
        <item x="382"/>
        <item x="71"/>
        <item x="266"/>
        <item x="276"/>
        <item x="34"/>
        <item x="490"/>
        <item x="378"/>
        <item x="123"/>
        <item x="287"/>
        <item x="410"/>
        <item x="212"/>
        <item x="153"/>
        <item x="65"/>
        <item x="355"/>
        <item x="84"/>
        <item x="457"/>
        <item x="272"/>
        <item x="51"/>
        <item x="353"/>
        <item x="453"/>
        <item x="101"/>
        <item x="129"/>
        <item x="229"/>
        <item x="302"/>
        <item x="387"/>
        <item x="487"/>
        <item x="77"/>
        <item x="156"/>
        <item x="38"/>
        <item x="196"/>
        <item x="419"/>
        <item x="124"/>
        <item x="497"/>
        <item x="358"/>
        <item x="322"/>
        <item x="39"/>
        <item x="80"/>
        <item x="395"/>
        <item x="232"/>
        <item x="220"/>
        <item x="337"/>
        <item x="207"/>
        <item x="399"/>
        <item x="315"/>
        <item x="280"/>
        <item x="513"/>
        <item x="68"/>
        <item x="433"/>
        <item x="264"/>
        <item x="230"/>
        <item x="61"/>
        <item x="54"/>
        <item x="285"/>
        <item x="9"/>
        <item x="476"/>
        <item x="188"/>
        <item x="404"/>
        <item x="157"/>
        <item x="37"/>
        <item x="249"/>
        <item x="2"/>
        <item x="310"/>
        <item x="122"/>
        <item x="411"/>
        <item x="510"/>
        <item x="447"/>
        <item x="143"/>
        <item x="377"/>
        <item x="32"/>
        <item x="236"/>
        <item x="151"/>
        <item x="252"/>
      </items>
    </pivotField>
    <pivotField axis="axisRow" compact="0" outline="0" showAll="0" includeNewItemsInFilter="1" defaultSubtotal="0">
      <items count="1">
        <item x="0"/>
      </items>
    </pivotField>
    <pivotField axis="axisRow" compact="0" outline="0" showAll="0" includeNewItemsInFilter="1" defaultSubtotal="0">
      <items count="46">
        <item x="1"/>
        <item x="4"/>
        <item x="34"/>
        <item x="3"/>
        <item x="31"/>
        <item x="10"/>
        <item x="2"/>
        <item x="16"/>
        <item x="17"/>
        <item x="0"/>
        <item x="9"/>
        <item x="11"/>
        <item x="7"/>
        <item x="28"/>
        <item x="29"/>
        <item x="14"/>
        <item x="6"/>
        <item x="23"/>
        <item x="27"/>
        <item x="15"/>
        <item x="21"/>
        <item x="12"/>
        <item x="5"/>
        <item x="20"/>
        <item x="39"/>
        <item x="26"/>
        <item x="41"/>
        <item x="22"/>
        <item x="35"/>
        <item x="44"/>
        <item x="30"/>
        <item x="40"/>
        <item x="19"/>
        <item x="33"/>
        <item x="32"/>
        <item x="45"/>
        <item x="13"/>
        <item x="24"/>
        <item x="42"/>
        <item x="25"/>
        <item x="8"/>
        <item x="43"/>
        <item x="38"/>
        <item x="36"/>
        <item x="18"/>
        <item x="37"/>
      </items>
    </pivotField>
    <pivotField axis="axisRow" compact="0" outline="0" showAll="0" includeNewItemsInFilter="1" defaultSubtotal="0">
      <items count="294">
        <item x="2"/>
        <item x="38"/>
        <item x="32"/>
        <item x="29"/>
        <item x="131"/>
        <item x="233"/>
        <item x="36"/>
        <item x="168"/>
        <item x="218"/>
        <item x="67"/>
        <item x="182"/>
        <item x="225"/>
        <item x="40"/>
        <item x="234"/>
        <item x="124"/>
        <item x="288"/>
        <item x="237"/>
        <item x="257"/>
        <item x="221"/>
        <item x="37"/>
        <item x="66"/>
        <item x="191"/>
        <item x="141"/>
        <item x="190"/>
        <item x="212"/>
        <item x="178"/>
        <item x="140"/>
        <item x="63"/>
        <item x="206"/>
        <item x="289"/>
        <item x="51"/>
        <item x="68"/>
        <item x="229"/>
        <item x="123"/>
        <item x="65"/>
        <item x="188"/>
        <item x="236"/>
        <item x="217"/>
        <item x="139"/>
        <item x="45"/>
        <item x="72"/>
        <item x="64"/>
        <item x="252"/>
        <item x="39"/>
        <item x="185"/>
        <item x="70"/>
        <item x="16"/>
        <item x="19"/>
        <item x="216"/>
        <item x="162"/>
        <item x="128"/>
        <item x="1"/>
        <item x="254"/>
        <item x="92"/>
        <item x="180"/>
        <item x="196"/>
        <item x="173"/>
        <item x="284"/>
        <item x="146"/>
        <item x="223"/>
        <item x="175"/>
        <item x="78"/>
        <item x="116"/>
        <item x="228"/>
        <item x="79"/>
        <item x="125"/>
        <item x="213"/>
        <item x="55"/>
        <item x="239"/>
        <item x="97"/>
        <item x="161"/>
        <item x="285"/>
        <item x="282"/>
        <item x="82"/>
        <item x="61"/>
        <item x="292"/>
        <item x="194"/>
        <item x="27"/>
        <item x="112"/>
        <item x="186"/>
        <item x="136"/>
        <item x="274"/>
        <item x="262"/>
        <item x="172"/>
        <item x="135"/>
        <item x="181"/>
        <item x="118"/>
        <item x="259"/>
        <item x="60"/>
        <item x="170"/>
        <item x="143"/>
        <item x="23"/>
        <item x="7"/>
        <item x="49"/>
        <item x="231"/>
        <item x="261"/>
        <item x="276"/>
        <item x="265"/>
        <item x="207"/>
        <item x="187"/>
        <item x="122"/>
        <item x="134"/>
        <item x="91"/>
        <item x="130"/>
        <item x="25"/>
        <item x="273"/>
        <item x="120"/>
        <item x="0"/>
        <item x="205"/>
        <item x="69"/>
        <item x="12"/>
        <item x="157"/>
        <item x="46"/>
        <item x="42"/>
        <item x="127"/>
        <item x="241"/>
        <item x="57"/>
        <item x="199"/>
        <item x="52"/>
        <item x="44"/>
        <item x="121"/>
        <item x="104"/>
        <item x="204"/>
        <item x="132"/>
        <item x="238"/>
        <item x="8"/>
        <item x="99"/>
        <item x="26"/>
        <item x="242"/>
        <item x="211"/>
        <item x="220"/>
        <item x="117"/>
        <item x="133"/>
        <item x="11"/>
        <item x="111"/>
        <item x="54"/>
        <item x="293"/>
        <item x="113"/>
        <item x="50"/>
        <item x="277"/>
        <item x="197"/>
        <item x="266"/>
        <item x="240"/>
        <item x="201"/>
        <item x="73"/>
        <item x="109"/>
        <item x="267"/>
        <item x="88"/>
        <item x="163"/>
        <item x="177"/>
        <item x="62"/>
        <item x="222"/>
        <item x="169"/>
        <item x="214"/>
        <item x="76"/>
        <item x="13"/>
        <item x="22"/>
        <item x="43"/>
        <item x="232"/>
        <item x="195"/>
        <item x="80"/>
        <item x="270"/>
        <item x="110"/>
        <item x="198"/>
        <item x="192"/>
        <item x="224"/>
        <item x="275"/>
        <item x="14"/>
        <item x="164"/>
        <item x="165"/>
        <item x="253"/>
        <item x="21"/>
        <item x="93"/>
        <item x="248"/>
        <item x="100"/>
        <item x="105"/>
        <item x="71"/>
        <item x="41"/>
        <item x="10"/>
        <item x="83"/>
        <item x="95"/>
        <item x="200"/>
        <item x="286"/>
        <item x="246"/>
        <item x="90"/>
        <item x="255"/>
        <item x="287"/>
        <item x="35"/>
        <item x="114"/>
        <item x="243"/>
        <item x="179"/>
        <item x="147"/>
        <item x="56"/>
        <item x="272"/>
        <item x="3"/>
        <item x="154"/>
        <item x="183"/>
        <item x="171"/>
        <item x="156"/>
        <item x="219"/>
        <item x="98"/>
        <item x="18"/>
        <item x="184"/>
        <item x="209"/>
        <item x="260"/>
        <item x="278"/>
        <item x="153"/>
        <item x="203"/>
        <item x="17"/>
        <item x="256"/>
        <item x="31"/>
        <item x="47"/>
        <item x="208"/>
        <item x="28"/>
        <item x="251"/>
        <item x="129"/>
        <item x="5"/>
        <item x="193"/>
        <item x="86"/>
        <item x="263"/>
        <item x="244"/>
        <item x="245"/>
        <item x="249"/>
        <item x="152"/>
        <item x="189"/>
        <item x="108"/>
        <item x="176"/>
        <item x="235"/>
        <item x="247"/>
        <item x="53"/>
        <item x="226"/>
        <item x="77"/>
        <item x="48"/>
        <item x="280"/>
        <item x="167"/>
        <item x="115"/>
        <item x="20"/>
        <item x="159"/>
        <item x="103"/>
        <item x="268"/>
        <item x="96"/>
        <item x="290"/>
        <item x="102"/>
        <item x="58"/>
        <item x="34"/>
        <item x="150"/>
        <item x="89"/>
        <item x="137"/>
        <item x="215"/>
        <item x="87"/>
        <item x="4"/>
        <item x="279"/>
        <item x="151"/>
        <item x="6"/>
        <item x="258"/>
        <item x="119"/>
        <item x="174"/>
        <item x="30"/>
        <item x="148"/>
        <item x="75"/>
        <item x="210"/>
        <item x="126"/>
        <item x="281"/>
        <item x="138"/>
        <item x="250"/>
        <item x="15"/>
        <item x="160"/>
        <item x="291"/>
        <item x="24"/>
        <item x="271"/>
        <item x="142"/>
        <item x="158"/>
        <item x="106"/>
        <item x="144"/>
        <item x="149"/>
        <item x="227"/>
        <item x="264"/>
        <item x="9"/>
        <item x="81"/>
        <item x="283"/>
        <item x="166"/>
        <item x="107"/>
        <item x="101"/>
        <item x="145"/>
        <item x="74"/>
        <item x="269"/>
        <item x="59"/>
        <item x="84"/>
        <item x="94"/>
        <item x="155"/>
        <item x="202"/>
        <item x="85"/>
        <item x="230"/>
        <item x="33"/>
      </items>
    </pivotField>
    <pivotField axis="axisRow" compact="0" outline="0" showAll="0" includeNewItemsInFilter="1" defaultSubtotal="0">
      <items count="1">
        <item x="0"/>
      </items>
    </pivotField>
    <pivotField axis="axisRow" compact="0" outline="0" showAll="0" includeNewItemsInFilter="1" defaultSubtotal="0">
      <items count="1">
        <item x="0"/>
      </items>
    </pivotField>
    <pivotField axis="axisRow" compact="0" outline="0" showAll="0" includeNewItemsInFilter="1" defaultSubtotal="0">
      <items count="1">
        <item x="0"/>
      </items>
    </pivotField>
  </pivotFields>
  <rowFields count="19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  <field x="18"/>
  </row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817"/>
  <sheetViews>
    <sheetView tabSelected="1" workbookViewId="0">
      <selection activeCell="B3" sqref="B3"/>
    </sheetView>
  </sheetViews>
  <sheetFormatPr baseColWidth="10" defaultColWidth="11.42578125" defaultRowHeight="12.75" x14ac:dyDescent="0.2"/>
  <cols>
    <col min="1" max="2" width="10.7109375" customWidth="1"/>
    <col min="3" max="3" width="6.7109375" customWidth="1"/>
    <col min="4" max="4" width="16.85546875" customWidth="1"/>
    <col min="5" max="5" width="19.140625" customWidth="1"/>
    <col min="6" max="6" width="21.5703125" customWidth="1"/>
    <col min="7" max="7" width="23.7109375" customWidth="1"/>
    <col min="8" max="8" width="24.7109375" customWidth="1"/>
    <col min="9" max="9" width="29.7109375" customWidth="1"/>
    <col min="10" max="10" width="15.7109375" customWidth="1"/>
    <col min="11" max="11" width="16.28515625" customWidth="1"/>
    <col min="12" max="12" width="14.42578125" customWidth="1"/>
    <col min="13" max="13" width="10.7109375" customWidth="1"/>
    <col min="14" max="14" width="12.7109375" customWidth="1"/>
    <col min="15" max="15" width="10.7109375" customWidth="1"/>
    <col min="16" max="17" width="12.7109375" customWidth="1"/>
    <col min="18" max="19" width="16.7109375" customWidth="1"/>
  </cols>
  <sheetData>
    <row r="1" spans="1:19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23">
        <v>45323</v>
      </c>
      <c r="B2" s="27">
        <v>45323</v>
      </c>
      <c r="C2" s="25" t="s">
        <v>19</v>
      </c>
      <c r="D2" s="17" t="s">
        <v>20</v>
      </c>
      <c r="E2" s="17" t="s">
        <v>21</v>
      </c>
      <c r="F2" s="17" t="s">
        <v>22</v>
      </c>
      <c r="G2" s="17" t="s">
        <v>23</v>
      </c>
      <c r="H2" s="17" t="s">
        <v>24</v>
      </c>
      <c r="I2" s="17" t="s">
        <v>25</v>
      </c>
      <c r="J2" s="17" t="s">
        <v>26</v>
      </c>
      <c r="K2" s="17" t="s">
        <v>27</v>
      </c>
      <c r="L2" s="17" t="s">
        <v>28</v>
      </c>
      <c r="M2" s="19">
        <v>1596</v>
      </c>
      <c r="N2" s="22">
        <v>0</v>
      </c>
      <c r="O2" s="17" t="s">
        <v>29</v>
      </c>
      <c r="P2" s="22">
        <v>88.34</v>
      </c>
      <c r="Q2" s="22">
        <v>0</v>
      </c>
      <c r="R2" s="22">
        <v>0</v>
      </c>
      <c r="S2" s="22">
        <v>0</v>
      </c>
    </row>
    <row r="3" spans="1:19" x14ac:dyDescent="0.2">
      <c r="A3" s="24">
        <v>45323</v>
      </c>
      <c r="B3" s="28"/>
      <c r="C3" s="26" t="s">
        <v>19</v>
      </c>
      <c r="D3" s="18" t="s">
        <v>20</v>
      </c>
      <c r="E3" s="18" t="s">
        <v>30</v>
      </c>
      <c r="F3" s="18" t="s">
        <v>31</v>
      </c>
      <c r="G3" s="18" t="s">
        <v>23</v>
      </c>
      <c r="H3" s="18" t="s">
        <v>24</v>
      </c>
      <c r="I3" s="18" t="s">
        <v>25</v>
      </c>
      <c r="J3" s="18" t="s">
        <v>26</v>
      </c>
      <c r="K3" s="18" t="s">
        <v>27</v>
      </c>
      <c r="L3" s="18" t="s">
        <v>28</v>
      </c>
      <c r="M3" s="20">
        <v>507</v>
      </c>
      <c r="N3" s="20">
        <v>0</v>
      </c>
      <c r="O3" s="18" t="s">
        <v>29</v>
      </c>
      <c r="P3" s="20">
        <v>33.119999999999997</v>
      </c>
      <c r="Q3" s="20">
        <v>0</v>
      </c>
      <c r="R3" s="20">
        <v>0</v>
      </c>
      <c r="S3" s="20">
        <v>0</v>
      </c>
    </row>
    <row r="4" spans="1:19" x14ac:dyDescent="0.2">
      <c r="A4" s="24">
        <v>45323</v>
      </c>
      <c r="B4" s="28"/>
      <c r="C4" s="26" t="s">
        <v>19</v>
      </c>
      <c r="D4" s="18" t="s">
        <v>32</v>
      </c>
      <c r="E4" s="18" t="s">
        <v>33</v>
      </c>
      <c r="F4" s="18" t="s">
        <v>34</v>
      </c>
      <c r="G4" s="18" t="s">
        <v>35</v>
      </c>
      <c r="H4" s="18" t="s">
        <v>36</v>
      </c>
      <c r="I4" s="18" t="s">
        <v>37</v>
      </c>
      <c r="J4" s="18" t="s">
        <v>38</v>
      </c>
      <c r="K4" s="18" t="s">
        <v>39</v>
      </c>
      <c r="L4" s="18" t="s">
        <v>40</v>
      </c>
      <c r="M4" s="21">
        <v>10230</v>
      </c>
      <c r="N4" s="20">
        <v>0</v>
      </c>
      <c r="O4" s="18" t="s">
        <v>34</v>
      </c>
      <c r="P4" s="20">
        <v>0</v>
      </c>
      <c r="Q4" s="20">
        <v>0</v>
      </c>
      <c r="R4" s="20">
        <v>0</v>
      </c>
      <c r="S4" s="20">
        <v>0</v>
      </c>
    </row>
    <row r="5" spans="1:19" x14ac:dyDescent="0.2">
      <c r="A5" s="24">
        <v>45323</v>
      </c>
      <c r="B5" s="28"/>
      <c r="C5" s="26" t="s">
        <v>19</v>
      </c>
      <c r="D5" s="18" t="s">
        <v>41</v>
      </c>
      <c r="E5" s="18" t="s">
        <v>42</v>
      </c>
      <c r="F5" s="18" t="s">
        <v>43</v>
      </c>
      <c r="G5" s="18" t="s">
        <v>44</v>
      </c>
      <c r="H5" s="18" t="s">
        <v>45</v>
      </c>
      <c r="I5" s="18" t="s">
        <v>46</v>
      </c>
      <c r="J5" s="18" t="s">
        <v>47</v>
      </c>
      <c r="K5" s="18" t="s">
        <v>48</v>
      </c>
      <c r="L5" s="18" t="s">
        <v>49</v>
      </c>
      <c r="M5" s="21">
        <v>2471</v>
      </c>
      <c r="N5" s="20">
        <v>0</v>
      </c>
      <c r="O5" s="18" t="s">
        <v>34</v>
      </c>
      <c r="P5" s="20">
        <v>199.72</v>
      </c>
      <c r="Q5" s="20">
        <v>0</v>
      </c>
      <c r="R5" s="20">
        <v>0</v>
      </c>
      <c r="S5" s="20">
        <v>0</v>
      </c>
    </row>
    <row r="6" spans="1:19" x14ac:dyDescent="0.2">
      <c r="A6" s="24">
        <v>45323</v>
      </c>
      <c r="B6" s="28"/>
      <c r="C6" s="26" t="s">
        <v>19</v>
      </c>
      <c r="D6" s="18" t="s">
        <v>41</v>
      </c>
      <c r="E6" s="18" t="s">
        <v>50</v>
      </c>
      <c r="F6" s="18" t="s">
        <v>34</v>
      </c>
      <c r="G6" s="18" t="s">
        <v>44</v>
      </c>
      <c r="H6" s="18" t="s">
        <v>51</v>
      </c>
      <c r="I6" s="18" t="s">
        <v>52</v>
      </c>
      <c r="J6" s="18" t="s">
        <v>47</v>
      </c>
      <c r="K6" s="18" t="s">
        <v>53</v>
      </c>
      <c r="L6" s="18" t="s">
        <v>54</v>
      </c>
      <c r="M6" s="20">
        <v>0</v>
      </c>
      <c r="N6" s="20">
        <v>0</v>
      </c>
      <c r="O6" s="18" t="s">
        <v>34</v>
      </c>
      <c r="P6" s="20">
        <v>0</v>
      </c>
      <c r="Q6" s="20">
        <v>0</v>
      </c>
      <c r="R6" s="20">
        <v>0</v>
      </c>
      <c r="S6" s="20">
        <v>0</v>
      </c>
    </row>
    <row r="7" spans="1:19" x14ac:dyDescent="0.2">
      <c r="A7" s="24">
        <v>45323</v>
      </c>
      <c r="B7" s="28"/>
      <c r="C7" s="26" t="s">
        <v>19</v>
      </c>
      <c r="D7" s="18" t="s">
        <v>41</v>
      </c>
      <c r="E7" s="18" t="s">
        <v>55</v>
      </c>
      <c r="F7" s="18" t="s">
        <v>56</v>
      </c>
      <c r="G7" s="18" t="s">
        <v>44</v>
      </c>
      <c r="H7" s="18" t="s">
        <v>57</v>
      </c>
      <c r="I7" s="18" t="s">
        <v>58</v>
      </c>
      <c r="J7" s="18" t="s">
        <v>47</v>
      </c>
      <c r="K7" s="18" t="s">
        <v>59</v>
      </c>
      <c r="L7" s="18" t="s">
        <v>60</v>
      </c>
      <c r="M7" s="20">
        <v>719</v>
      </c>
      <c r="N7" s="20">
        <v>0</v>
      </c>
      <c r="O7" s="18" t="s">
        <v>34</v>
      </c>
      <c r="P7" s="20">
        <v>199.72</v>
      </c>
      <c r="Q7" s="20">
        <v>0</v>
      </c>
      <c r="R7" s="20">
        <v>0</v>
      </c>
      <c r="S7" s="20">
        <v>0</v>
      </c>
    </row>
    <row r="8" spans="1:19" x14ac:dyDescent="0.2">
      <c r="A8" s="24">
        <v>45323</v>
      </c>
      <c r="B8" s="28"/>
      <c r="C8" s="26" t="s">
        <v>19</v>
      </c>
      <c r="D8" s="18" t="s">
        <v>61</v>
      </c>
      <c r="E8" s="18" t="s">
        <v>62</v>
      </c>
      <c r="F8" s="18" t="s">
        <v>63</v>
      </c>
      <c r="G8" s="18" t="s">
        <v>64</v>
      </c>
      <c r="H8" s="18" t="s">
        <v>65</v>
      </c>
      <c r="I8" s="18" t="s">
        <v>66</v>
      </c>
      <c r="J8" s="18" t="s">
        <v>47</v>
      </c>
      <c r="K8" s="18" t="s">
        <v>67</v>
      </c>
      <c r="L8" s="18" t="s">
        <v>68</v>
      </c>
      <c r="M8" s="21">
        <v>5807</v>
      </c>
      <c r="N8" s="20">
        <v>0</v>
      </c>
      <c r="O8" s="18" t="s">
        <v>34</v>
      </c>
      <c r="P8" s="20">
        <v>411.49</v>
      </c>
      <c r="Q8" s="20">
        <v>0</v>
      </c>
      <c r="R8" s="20">
        <v>0</v>
      </c>
      <c r="S8" s="20">
        <v>0</v>
      </c>
    </row>
    <row r="9" spans="1:19" x14ac:dyDescent="0.2">
      <c r="A9" s="24">
        <v>45323</v>
      </c>
      <c r="B9" s="28"/>
      <c r="C9" s="26" t="s">
        <v>19</v>
      </c>
      <c r="D9" s="18" t="s">
        <v>69</v>
      </c>
      <c r="E9" s="18" t="s">
        <v>70</v>
      </c>
      <c r="F9" s="18" t="s">
        <v>34</v>
      </c>
      <c r="G9" s="18" t="s">
        <v>71</v>
      </c>
      <c r="H9" s="18" t="s">
        <v>72</v>
      </c>
      <c r="I9" s="18" t="s">
        <v>73</v>
      </c>
      <c r="J9" s="18" t="s">
        <v>74</v>
      </c>
      <c r="K9" s="18" t="s">
        <v>75</v>
      </c>
      <c r="L9" s="18" t="s">
        <v>76</v>
      </c>
      <c r="M9" s="20">
        <v>36</v>
      </c>
      <c r="N9" s="20">
        <v>0</v>
      </c>
      <c r="O9" s="18" t="s">
        <v>34</v>
      </c>
      <c r="P9" s="20">
        <v>0</v>
      </c>
      <c r="Q9" s="20">
        <v>0</v>
      </c>
      <c r="R9" s="20">
        <v>0</v>
      </c>
      <c r="S9" s="20">
        <v>0</v>
      </c>
    </row>
    <row r="10" spans="1:19" x14ac:dyDescent="0.2">
      <c r="A10" s="24">
        <v>45323</v>
      </c>
      <c r="B10" s="28"/>
      <c r="C10" s="26" t="s">
        <v>19</v>
      </c>
      <c r="D10" s="18" t="s">
        <v>77</v>
      </c>
      <c r="E10" s="18" t="s">
        <v>78</v>
      </c>
      <c r="F10" s="18" t="s">
        <v>79</v>
      </c>
      <c r="G10" s="18" t="s">
        <v>80</v>
      </c>
      <c r="H10" s="18" t="s">
        <v>81</v>
      </c>
      <c r="I10" s="18" t="s">
        <v>82</v>
      </c>
      <c r="J10" s="18" t="s">
        <v>47</v>
      </c>
      <c r="K10" s="18" t="s">
        <v>83</v>
      </c>
      <c r="L10" s="18" t="s">
        <v>84</v>
      </c>
      <c r="M10" s="21">
        <v>5313</v>
      </c>
      <c r="N10" s="20">
        <v>0</v>
      </c>
      <c r="O10" s="18" t="s">
        <v>34</v>
      </c>
      <c r="P10" s="20">
        <v>253.64</v>
      </c>
      <c r="Q10" s="20">
        <v>0</v>
      </c>
      <c r="R10" s="20">
        <v>0</v>
      </c>
      <c r="S10" s="20">
        <v>0</v>
      </c>
    </row>
    <row r="11" spans="1:19" x14ac:dyDescent="0.2">
      <c r="A11" s="24">
        <v>45323</v>
      </c>
      <c r="B11" s="28"/>
      <c r="C11" s="26" t="s">
        <v>19</v>
      </c>
      <c r="D11" s="18" t="s">
        <v>20</v>
      </c>
      <c r="E11" s="18" t="s">
        <v>85</v>
      </c>
      <c r="F11" s="18" t="s">
        <v>86</v>
      </c>
      <c r="G11" s="18" t="s">
        <v>23</v>
      </c>
      <c r="H11" s="18" t="s">
        <v>24</v>
      </c>
      <c r="I11" s="18" t="s">
        <v>25</v>
      </c>
      <c r="J11" s="18" t="s">
        <v>26</v>
      </c>
      <c r="K11" s="18" t="s">
        <v>27</v>
      </c>
      <c r="L11" s="18" t="s">
        <v>28</v>
      </c>
      <c r="M11" s="21">
        <v>9743</v>
      </c>
      <c r="N11" s="20">
        <v>0</v>
      </c>
      <c r="O11" s="18" t="s">
        <v>34</v>
      </c>
      <c r="P11" s="20">
        <v>430.63</v>
      </c>
      <c r="Q11" s="20">
        <v>0</v>
      </c>
      <c r="R11" s="20">
        <v>0</v>
      </c>
      <c r="S11" s="20">
        <v>0</v>
      </c>
    </row>
    <row r="12" spans="1:19" x14ac:dyDescent="0.2">
      <c r="A12" s="24">
        <v>45323</v>
      </c>
      <c r="B12" s="28"/>
      <c r="C12" s="26" t="s">
        <v>19</v>
      </c>
      <c r="D12" s="18" t="s">
        <v>87</v>
      </c>
      <c r="E12" s="18" t="s">
        <v>88</v>
      </c>
      <c r="F12" s="18" t="s">
        <v>34</v>
      </c>
      <c r="G12" s="18" t="s">
        <v>89</v>
      </c>
      <c r="H12" s="18" t="s">
        <v>72</v>
      </c>
      <c r="I12" s="18" t="s">
        <v>73</v>
      </c>
      <c r="J12" s="18" t="s">
        <v>74</v>
      </c>
      <c r="K12" s="18" t="s">
        <v>75</v>
      </c>
      <c r="L12" s="18" t="s">
        <v>76</v>
      </c>
      <c r="M12" s="21">
        <v>2428</v>
      </c>
      <c r="N12" s="20">
        <v>0</v>
      </c>
      <c r="O12" s="18" t="s">
        <v>34</v>
      </c>
      <c r="P12" s="20">
        <v>0</v>
      </c>
      <c r="Q12" s="20">
        <v>0</v>
      </c>
      <c r="R12" s="20">
        <v>0</v>
      </c>
      <c r="S12" s="20">
        <v>0</v>
      </c>
    </row>
    <row r="13" spans="1:19" x14ac:dyDescent="0.2">
      <c r="A13" s="24">
        <v>45323</v>
      </c>
      <c r="B13" s="28"/>
      <c r="C13" s="26" t="s">
        <v>19</v>
      </c>
      <c r="D13" s="18" t="s">
        <v>90</v>
      </c>
      <c r="E13" s="18" t="s">
        <v>91</v>
      </c>
      <c r="F13" s="18" t="s">
        <v>92</v>
      </c>
      <c r="G13" s="18" t="s">
        <v>93</v>
      </c>
      <c r="H13" s="18" t="s">
        <v>94</v>
      </c>
      <c r="I13" s="18" t="s">
        <v>95</v>
      </c>
      <c r="J13" s="18" t="s">
        <v>47</v>
      </c>
      <c r="K13" s="18" t="s">
        <v>96</v>
      </c>
      <c r="L13" s="18" t="s">
        <v>97</v>
      </c>
      <c r="M13" s="20">
        <v>410</v>
      </c>
      <c r="N13" s="20">
        <v>0</v>
      </c>
      <c r="O13" s="18" t="s">
        <v>98</v>
      </c>
      <c r="P13" s="20">
        <v>78.3</v>
      </c>
      <c r="Q13" s="20">
        <v>0</v>
      </c>
      <c r="R13" s="20">
        <v>0</v>
      </c>
      <c r="S13" s="20">
        <v>0</v>
      </c>
    </row>
    <row r="14" spans="1:19" x14ac:dyDescent="0.2">
      <c r="A14" s="24">
        <v>45323</v>
      </c>
      <c r="B14" s="28"/>
      <c r="C14" s="26" t="s">
        <v>19</v>
      </c>
      <c r="D14" s="18" t="s">
        <v>99</v>
      </c>
      <c r="E14" s="18" t="s">
        <v>100</v>
      </c>
      <c r="F14" s="18" t="s">
        <v>101</v>
      </c>
      <c r="G14" s="18" t="s">
        <v>102</v>
      </c>
      <c r="H14" s="18" t="s">
        <v>103</v>
      </c>
      <c r="I14" s="18" t="s">
        <v>104</v>
      </c>
      <c r="J14" s="18" t="s">
        <v>47</v>
      </c>
      <c r="K14" s="18" t="s">
        <v>105</v>
      </c>
      <c r="L14" s="18" t="s">
        <v>106</v>
      </c>
      <c r="M14" s="20">
        <v>525.20000000000005</v>
      </c>
      <c r="N14" s="20">
        <v>0</v>
      </c>
      <c r="O14" s="18" t="s">
        <v>107</v>
      </c>
      <c r="P14" s="20">
        <v>110.69</v>
      </c>
      <c r="Q14" s="20">
        <v>0</v>
      </c>
      <c r="R14" s="20">
        <v>0</v>
      </c>
      <c r="S14" s="20">
        <v>0</v>
      </c>
    </row>
    <row r="15" spans="1:19" x14ac:dyDescent="0.2">
      <c r="A15" s="24">
        <v>45323</v>
      </c>
      <c r="B15" s="28"/>
      <c r="C15" s="26" t="s">
        <v>19</v>
      </c>
      <c r="D15" s="18" t="s">
        <v>77</v>
      </c>
      <c r="E15" s="18" t="s">
        <v>108</v>
      </c>
      <c r="F15" s="18" t="s">
        <v>109</v>
      </c>
      <c r="G15" s="18" t="s">
        <v>80</v>
      </c>
      <c r="H15" s="18" t="s">
        <v>110</v>
      </c>
      <c r="I15" s="18" t="s">
        <v>111</v>
      </c>
      <c r="J15" s="18" t="s">
        <v>47</v>
      </c>
      <c r="K15" s="18" t="s">
        <v>112</v>
      </c>
      <c r="L15" s="18" t="s">
        <v>113</v>
      </c>
      <c r="M15" s="21">
        <v>4600</v>
      </c>
      <c r="N15" s="20">
        <v>0</v>
      </c>
      <c r="O15" s="18" t="s">
        <v>34</v>
      </c>
      <c r="P15" s="20">
        <v>818.98</v>
      </c>
      <c r="Q15" s="20">
        <v>0</v>
      </c>
      <c r="R15" s="20">
        <v>0</v>
      </c>
      <c r="S15" s="20">
        <v>0</v>
      </c>
    </row>
    <row r="16" spans="1:19" x14ac:dyDescent="0.2">
      <c r="A16" s="24">
        <v>45323</v>
      </c>
      <c r="B16" s="28"/>
      <c r="C16" s="26" t="s">
        <v>19</v>
      </c>
      <c r="D16" s="18" t="s">
        <v>61</v>
      </c>
      <c r="E16" s="18" t="s">
        <v>114</v>
      </c>
      <c r="F16" s="18" t="s">
        <v>115</v>
      </c>
      <c r="G16" s="18" t="s">
        <v>64</v>
      </c>
      <c r="H16" s="18" t="s">
        <v>116</v>
      </c>
      <c r="I16" s="18" t="s">
        <v>117</v>
      </c>
      <c r="J16" s="18" t="s">
        <v>47</v>
      </c>
      <c r="K16" s="18" t="s">
        <v>67</v>
      </c>
      <c r="L16" s="18" t="s">
        <v>68</v>
      </c>
      <c r="M16" s="21">
        <v>3150</v>
      </c>
      <c r="N16" s="20">
        <v>0</v>
      </c>
      <c r="O16" s="18" t="s">
        <v>34</v>
      </c>
      <c r="P16" s="20">
        <v>411.49</v>
      </c>
      <c r="Q16" s="20">
        <v>0</v>
      </c>
      <c r="R16" s="20">
        <v>0</v>
      </c>
      <c r="S16" s="20">
        <v>0</v>
      </c>
    </row>
    <row r="17" spans="1:19" x14ac:dyDescent="0.2">
      <c r="A17" s="24">
        <v>45323</v>
      </c>
      <c r="B17" s="28"/>
      <c r="C17" s="26" t="s">
        <v>19</v>
      </c>
      <c r="D17" s="18" t="s">
        <v>118</v>
      </c>
      <c r="E17" s="18" t="s">
        <v>119</v>
      </c>
      <c r="F17" s="18" t="s">
        <v>120</v>
      </c>
      <c r="G17" s="18" t="s">
        <v>121</v>
      </c>
      <c r="H17" s="18" t="s">
        <v>122</v>
      </c>
      <c r="I17" s="18" t="s">
        <v>123</v>
      </c>
      <c r="J17" s="18" t="s">
        <v>47</v>
      </c>
      <c r="K17" s="18" t="s">
        <v>124</v>
      </c>
      <c r="L17" s="18" t="s">
        <v>125</v>
      </c>
      <c r="M17" s="20">
        <v>48</v>
      </c>
      <c r="N17" s="20">
        <v>0</v>
      </c>
      <c r="O17" s="18" t="s">
        <v>126</v>
      </c>
      <c r="P17" s="20">
        <v>177.96</v>
      </c>
      <c r="Q17" s="20">
        <v>0</v>
      </c>
      <c r="R17" s="20">
        <v>0</v>
      </c>
      <c r="S17" s="20">
        <v>0</v>
      </c>
    </row>
    <row r="18" spans="1:19" x14ac:dyDescent="0.2">
      <c r="A18" s="24">
        <v>45323</v>
      </c>
      <c r="B18" s="28"/>
      <c r="C18" s="26" t="s">
        <v>19</v>
      </c>
      <c r="D18" s="18" t="s">
        <v>32</v>
      </c>
      <c r="E18" s="18" t="s">
        <v>127</v>
      </c>
      <c r="F18" s="18" t="s">
        <v>34</v>
      </c>
      <c r="G18" s="18" t="s">
        <v>35</v>
      </c>
      <c r="H18" s="18" t="s">
        <v>36</v>
      </c>
      <c r="I18" s="18" t="s">
        <v>37</v>
      </c>
      <c r="J18" s="18" t="s">
        <v>38</v>
      </c>
      <c r="K18" s="18" t="s">
        <v>39</v>
      </c>
      <c r="L18" s="18" t="s">
        <v>40</v>
      </c>
      <c r="M18" s="21">
        <v>6000</v>
      </c>
      <c r="N18" s="20">
        <v>0</v>
      </c>
      <c r="O18" s="18" t="s">
        <v>34</v>
      </c>
      <c r="P18" s="20">
        <v>0</v>
      </c>
      <c r="Q18" s="20">
        <v>0</v>
      </c>
      <c r="R18" s="20">
        <v>0</v>
      </c>
      <c r="S18" s="20">
        <v>0</v>
      </c>
    </row>
    <row r="19" spans="1:19" x14ac:dyDescent="0.2">
      <c r="A19" s="24">
        <v>45323</v>
      </c>
      <c r="B19" s="28"/>
      <c r="C19" s="26" t="s">
        <v>19</v>
      </c>
      <c r="D19" s="18" t="s">
        <v>128</v>
      </c>
      <c r="E19" s="18" t="s">
        <v>129</v>
      </c>
      <c r="F19" s="18" t="s">
        <v>130</v>
      </c>
      <c r="G19" s="18" t="s">
        <v>131</v>
      </c>
      <c r="H19" s="18" t="s">
        <v>132</v>
      </c>
      <c r="I19" s="18" t="s">
        <v>133</v>
      </c>
      <c r="J19" s="18" t="s">
        <v>47</v>
      </c>
      <c r="K19" s="18" t="s">
        <v>134</v>
      </c>
      <c r="L19" s="18" t="s">
        <v>135</v>
      </c>
      <c r="M19" s="21">
        <v>2020</v>
      </c>
      <c r="N19" s="20">
        <v>0</v>
      </c>
      <c r="O19" s="18" t="s">
        <v>136</v>
      </c>
      <c r="P19" s="20">
        <v>121.86</v>
      </c>
      <c r="Q19" s="20">
        <v>0</v>
      </c>
      <c r="R19" s="20">
        <v>0</v>
      </c>
      <c r="S19" s="20">
        <v>0</v>
      </c>
    </row>
    <row r="20" spans="1:19" x14ac:dyDescent="0.2">
      <c r="A20" s="24">
        <v>45323</v>
      </c>
      <c r="B20" s="28"/>
      <c r="C20" s="26" t="s">
        <v>19</v>
      </c>
      <c r="D20" s="18" t="s">
        <v>128</v>
      </c>
      <c r="E20" s="18" t="s">
        <v>137</v>
      </c>
      <c r="F20" s="18" t="s">
        <v>138</v>
      </c>
      <c r="G20" s="18" t="s">
        <v>131</v>
      </c>
      <c r="H20" s="18" t="s">
        <v>132</v>
      </c>
      <c r="I20" s="18" t="s">
        <v>133</v>
      </c>
      <c r="J20" s="18" t="s">
        <v>47</v>
      </c>
      <c r="K20" s="18" t="s">
        <v>134</v>
      </c>
      <c r="L20" s="18" t="s">
        <v>135</v>
      </c>
      <c r="M20" s="21">
        <v>1620</v>
      </c>
      <c r="N20" s="20">
        <v>0</v>
      </c>
      <c r="O20" s="18" t="s">
        <v>139</v>
      </c>
      <c r="P20" s="20">
        <v>91.4</v>
      </c>
      <c r="Q20" s="20">
        <v>0</v>
      </c>
      <c r="R20" s="20">
        <v>0</v>
      </c>
      <c r="S20" s="20">
        <v>0</v>
      </c>
    </row>
    <row r="21" spans="1:19" x14ac:dyDescent="0.2">
      <c r="A21" s="24">
        <v>45323</v>
      </c>
      <c r="B21" s="28"/>
      <c r="C21" s="26" t="s">
        <v>19</v>
      </c>
      <c r="D21" s="18" t="s">
        <v>61</v>
      </c>
      <c r="E21" s="18" t="s">
        <v>140</v>
      </c>
      <c r="F21" s="18" t="s">
        <v>141</v>
      </c>
      <c r="G21" s="18" t="s">
        <v>64</v>
      </c>
      <c r="H21" s="18" t="s">
        <v>116</v>
      </c>
      <c r="I21" s="18" t="s">
        <v>117</v>
      </c>
      <c r="J21" s="18" t="s">
        <v>47</v>
      </c>
      <c r="K21" s="18" t="s">
        <v>67</v>
      </c>
      <c r="L21" s="18" t="s">
        <v>68</v>
      </c>
      <c r="M21" s="21">
        <v>6310</v>
      </c>
      <c r="N21" s="20">
        <v>0</v>
      </c>
      <c r="O21" s="18" t="s">
        <v>34</v>
      </c>
      <c r="P21" s="20">
        <v>411.49</v>
      </c>
      <c r="Q21" s="20">
        <v>0</v>
      </c>
      <c r="R21" s="20">
        <v>0</v>
      </c>
      <c r="S21" s="20">
        <v>0</v>
      </c>
    </row>
    <row r="22" spans="1:19" x14ac:dyDescent="0.2">
      <c r="A22" s="24">
        <v>45323</v>
      </c>
      <c r="B22" s="28"/>
      <c r="C22" s="26" t="s">
        <v>19</v>
      </c>
      <c r="D22" s="18" t="s">
        <v>128</v>
      </c>
      <c r="E22" s="18" t="s">
        <v>142</v>
      </c>
      <c r="F22" s="18" t="s">
        <v>143</v>
      </c>
      <c r="G22" s="18" t="s">
        <v>131</v>
      </c>
      <c r="H22" s="18" t="s">
        <v>144</v>
      </c>
      <c r="I22" s="18" t="s">
        <v>145</v>
      </c>
      <c r="J22" s="18" t="s">
        <v>47</v>
      </c>
      <c r="K22" s="18" t="s">
        <v>146</v>
      </c>
      <c r="L22" s="18" t="s">
        <v>147</v>
      </c>
      <c r="M22" s="21">
        <v>3402</v>
      </c>
      <c r="N22" s="20">
        <v>0</v>
      </c>
      <c r="O22" s="18" t="s">
        <v>148</v>
      </c>
      <c r="P22" s="20">
        <v>146.22999999999999</v>
      </c>
      <c r="Q22" s="20">
        <v>0</v>
      </c>
      <c r="R22" s="20">
        <v>0</v>
      </c>
      <c r="S22" s="20">
        <v>0</v>
      </c>
    </row>
    <row r="23" spans="1:19" x14ac:dyDescent="0.2">
      <c r="A23" s="24">
        <v>45323</v>
      </c>
      <c r="B23" s="28"/>
      <c r="C23" s="26" t="s">
        <v>19</v>
      </c>
      <c r="D23" s="18" t="s">
        <v>128</v>
      </c>
      <c r="E23" s="18" t="s">
        <v>149</v>
      </c>
      <c r="F23" s="18" t="s">
        <v>150</v>
      </c>
      <c r="G23" s="18" t="s">
        <v>131</v>
      </c>
      <c r="H23" s="18" t="s">
        <v>151</v>
      </c>
      <c r="I23" s="18" t="s">
        <v>152</v>
      </c>
      <c r="J23" s="18" t="s">
        <v>47</v>
      </c>
      <c r="K23" s="18" t="s">
        <v>153</v>
      </c>
      <c r="L23" s="18" t="s">
        <v>154</v>
      </c>
      <c r="M23" s="21">
        <v>3018</v>
      </c>
      <c r="N23" s="20">
        <v>0</v>
      </c>
      <c r="O23" s="18" t="s">
        <v>155</v>
      </c>
      <c r="P23" s="20">
        <v>164.51</v>
      </c>
      <c r="Q23" s="20">
        <v>0</v>
      </c>
      <c r="R23" s="20">
        <v>0</v>
      </c>
      <c r="S23" s="20">
        <v>0</v>
      </c>
    </row>
    <row r="24" spans="1:19" x14ac:dyDescent="0.2">
      <c r="A24" s="24">
        <v>45323</v>
      </c>
      <c r="B24" s="28"/>
      <c r="C24" s="26" t="s">
        <v>19</v>
      </c>
      <c r="D24" s="18" t="s">
        <v>128</v>
      </c>
      <c r="E24" s="18" t="s">
        <v>156</v>
      </c>
      <c r="F24" s="18" t="s">
        <v>157</v>
      </c>
      <c r="G24" s="18" t="s">
        <v>131</v>
      </c>
      <c r="H24" s="18" t="s">
        <v>158</v>
      </c>
      <c r="I24" s="18" t="s">
        <v>159</v>
      </c>
      <c r="J24" s="18" t="s">
        <v>47</v>
      </c>
      <c r="K24" s="18" t="s">
        <v>160</v>
      </c>
      <c r="L24" s="18" t="s">
        <v>49</v>
      </c>
      <c r="M24" s="21">
        <v>5000</v>
      </c>
      <c r="N24" s="20">
        <v>0</v>
      </c>
      <c r="O24" s="18" t="s">
        <v>161</v>
      </c>
      <c r="P24" s="20">
        <v>540.79</v>
      </c>
      <c r="Q24" s="20">
        <v>0</v>
      </c>
      <c r="R24" s="20">
        <v>0</v>
      </c>
      <c r="S24" s="20">
        <v>0</v>
      </c>
    </row>
    <row r="25" spans="1:19" x14ac:dyDescent="0.2">
      <c r="A25" s="24">
        <v>45323</v>
      </c>
      <c r="B25" s="28"/>
      <c r="C25" s="26" t="s">
        <v>19</v>
      </c>
      <c r="D25" s="18" t="s">
        <v>20</v>
      </c>
      <c r="E25" s="18" t="s">
        <v>162</v>
      </c>
      <c r="F25" s="18" t="s">
        <v>163</v>
      </c>
      <c r="G25" s="18" t="s">
        <v>23</v>
      </c>
      <c r="H25" s="18" t="s">
        <v>24</v>
      </c>
      <c r="I25" s="18" t="s">
        <v>25</v>
      </c>
      <c r="J25" s="18" t="s">
        <v>26</v>
      </c>
      <c r="K25" s="18" t="s">
        <v>27</v>
      </c>
      <c r="L25" s="18" t="s">
        <v>28</v>
      </c>
      <c r="M25" s="20">
        <v>470</v>
      </c>
      <c r="N25" s="20">
        <v>0</v>
      </c>
      <c r="O25" s="18" t="s">
        <v>34</v>
      </c>
      <c r="P25" s="20">
        <v>27.6</v>
      </c>
      <c r="Q25" s="20">
        <v>0</v>
      </c>
      <c r="R25" s="20">
        <v>0</v>
      </c>
      <c r="S25" s="20">
        <v>0</v>
      </c>
    </row>
    <row r="26" spans="1:19" x14ac:dyDescent="0.2">
      <c r="A26" s="24">
        <v>45323</v>
      </c>
      <c r="B26" s="28"/>
      <c r="C26" s="26" t="s">
        <v>19</v>
      </c>
      <c r="D26" s="18" t="s">
        <v>77</v>
      </c>
      <c r="E26" s="18" t="s">
        <v>164</v>
      </c>
      <c r="F26" s="18" t="s">
        <v>165</v>
      </c>
      <c r="G26" s="18" t="s">
        <v>80</v>
      </c>
      <c r="H26" s="18" t="s">
        <v>110</v>
      </c>
      <c r="I26" s="18" t="s">
        <v>111</v>
      </c>
      <c r="J26" s="18" t="s">
        <v>47</v>
      </c>
      <c r="K26" s="18" t="s">
        <v>112</v>
      </c>
      <c r="L26" s="18" t="s">
        <v>113</v>
      </c>
      <c r="M26" s="21">
        <v>3624</v>
      </c>
      <c r="N26" s="20">
        <v>0</v>
      </c>
      <c r="O26" s="18" t="s">
        <v>34</v>
      </c>
      <c r="P26" s="20">
        <v>229.48</v>
      </c>
      <c r="Q26" s="20">
        <v>0</v>
      </c>
      <c r="R26" s="20">
        <v>0</v>
      </c>
      <c r="S26" s="20">
        <v>0</v>
      </c>
    </row>
    <row r="27" spans="1:19" x14ac:dyDescent="0.2">
      <c r="A27" s="24">
        <v>45323</v>
      </c>
      <c r="B27" s="28"/>
      <c r="C27" s="26" t="s">
        <v>19</v>
      </c>
      <c r="D27" s="18" t="s">
        <v>90</v>
      </c>
      <c r="E27" s="18" t="s">
        <v>166</v>
      </c>
      <c r="F27" s="18" t="s">
        <v>167</v>
      </c>
      <c r="G27" s="18" t="s">
        <v>93</v>
      </c>
      <c r="H27" s="18" t="s">
        <v>168</v>
      </c>
      <c r="I27" s="18" t="s">
        <v>169</v>
      </c>
      <c r="J27" s="18" t="s">
        <v>47</v>
      </c>
      <c r="K27" s="18" t="s">
        <v>170</v>
      </c>
      <c r="L27" s="18" t="s">
        <v>171</v>
      </c>
      <c r="M27" s="21">
        <v>3164</v>
      </c>
      <c r="N27" s="20">
        <v>0</v>
      </c>
      <c r="O27" s="18" t="s">
        <v>172</v>
      </c>
      <c r="P27" s="20">
        <v>219.24</v>
      </c>
      <c r="Q27" s="20">
        <v>0</v>
      </c>
      <c r="R27" s="20">
        <v>0</v>
      </c>
      <c r="S27" s="20">
        <v>0</v>
      </c>
    </row>
    <row r="28" spans="1:19" x14ac:dyDescent="0.2">
      <c r="A28" s="24">
        <v>45323</v>
      </c>
      <c r="B28" s="28"/>
      <c r="C28" s="26" t="s">
        <v>19</v>
      </c>
      <c r="D28" s="18" t="s">
        <v>173</v>
      </c>
      <c r="E28" s="18" t="s">
        <v>174</v>
      </c>
      <c r="F28" s="18" t="s">
        <v>175</v>
      </c>
      <c r="G28" s="18" t="s">
        <v>93</v>
      </c>
      <c r="H28" s="18" t="s">
        <v>176</v>
      </c>
      <c r="I28" s="18" t="s">
        <v>177</v>
      </c>
      <c r="J28" s="18" t="s">
        <v>178</v>
      </c>
      <c r="K28" s="18" t="s">
        <v>179</v>
      </c>
      <c r="L28" s="18" t="s">
        <v>180</v>
      </c>
      <c r="M28" s="20">
        <v>8</v>
      </c>
      <c r="N28" s="20">
        <v>0</v>
      </c>
      <c r="O28" s="18" t="s">
        <v>34</v>
      </c>
      <c r="P28" s="20">
        <v>30.15</v>
      </c>
      <c r="Q28" s="20">
        <v>0</v>
      </c>
      <c r="R28" s="20">
        <v>0</v>
      </c>
      <c r="S28" s="20">
        <v>0</v>
      </c>
    </row>
    <row r="29" spans="1:19" x14ac:dyDescent="0.2">
      <c r="A29" s="24">
        <v>45323</v>
      </c>
      <c r="B29" s="28"/>
      <c r="C29" s="26" t="s">
        <v>19</v>
      </c>
      <c r="D29" s="18" t="s">
        <v>77</v>
      </c>
      <c r="E29" s="18" t="s">
        <v>181</v>
      </c>
      <c r="F29" s="18" t="s">
        <v>182</v>
      </c>
      <c r="G29" s="18" t="s">
        <v>80</v>
      </c>
      <c r="H29" s="18" t="s">
        <v>183</v>
      </c>
      <c r="I29" s="18" t="s">
        <v>184</v>
      </c>
      <c r="J29" s="18" t="s">
        <v>38</v>
      </c>
      <c r="K29" s="18" t="s">
        <v>185</v>
      </c>
      <c r="L29" s="18" t="s">
        <v>186</v>
      </c>
      <c r="M29" s="21">
        <v>3248</v>
      </c>
      <c r="N29" s="20">
        <v>0</v>
      </c>
      <c r="O29" s="18" t="s">
        <v>34</v>
      </c>
      <c r="P29" s="20">
        <v>338.19</v>
      </c>
      <c r="Q29" s="20">
        <v>0</v>
      </c>
      <c r="R29" s="20">
        <v>0</v>
      </c>
      <c r="S29" s="20">
        <v>0</v>
      </c>
    </row>
    <row r="30" spans="1:19" x14ac:dyDescent="0.2">
      <c r="A30" s="24">
        <v>45323</v>
      </c>
      <c r="B30" s="28"/>
      <c r="C30" s="26" t="s">
        <v>19</v>
      </c>
      <c r="D30" s="18" t="s">
        <v>99</v>
      </c>
      <c r="E30" s="18" t="s">
        <v>187</v>
      </c>
      <c r="F30" s="18" t="s">
        <v>188</v>
      </c>
      <c r="G30" s="18" t="s">
        <v>102</v>
      </c>
      <c r="H30" s="18" t="s">
        <v>189</v>
      </c>
      <c r="I30" s="18" t="s">
        <v>190</v>
      </c>
      <c r="J30" s="18" t="s">
        <v>47</v>
      </c>
      <c r="K30" s="18" t="s">
        <v>191</v>
      </c>
      <c r="L30" s="18" t="s">
        <v>192</v>
      </c>
      <c r="M30" s="21">
        <v>1267</v>
      </c>
      <c r="N30" s="20">
        <v>0</v>
      </c>
      <c r="O30" s="18" t="s">
        <v>107</v>
      </c>
      <c r="P30" s="20">
        <v>166.05</v>
      </c>
      <c r="Q30" s="20">
        <v>0</v>
      </c>
      <c r="R30" s="20">
        <v>0</v>
      </c>
      <c r="S30" s="20">
        <v>0</v>
      </c>
    </row>
    <row r="31" spans="1:19" x14ac:dyDescent="0.2">
      <c r="A31" s="24">
        <v>45323</v>
      </c>
      <c r="B31" s="28"/>
      <c r="C31" s="26" t="s">
        <v>19</v>
      </c>
      <c r="D31" s="18" t="s">
        <v>193</v>
      </c>
      <c r="E31" s="18" t="s">
        <v>194</v>
      </c>
      <c r="F31" s="18" t="s">
        <v>195</v>
      </c>
      <c r="G31" s="18" t="s">
        <v>196</v>
      </c>
      <c r="H31" s="18" t="s">
        <v>197</v>
      </c>
      <c r="I31" s="18" t="s">
        <v>198</v>
      </c>
      <c r="J31" s="18" t="s">
        <v>47</v>
      </c>
      <c r="K31" s="18" t="s">
        <v>199</v>
      </c>
      <c r="L31" s="18" t="s">
        <v>200</v>
      </c>
      <c r="M31" s="21">
        <v>1267</v>
      </c>
      <c r="N31" s="20">
        <v>0</v>
      </c>
      <c r="O31" s="18" t="s">
        <v>34</v>
      </c>
      <c r="P31" s="20">
        <v>148.04</v>
      </c>
      <c r="Q31" s="20">
        <v>0</v>
      </c>
      <c r="R31" s="20">
        <v>0</v>
      </c>
      <c r="S31" s="20">
        <v>0</v>
      </c>
    </row>
    <row r="32" spans="1:19" x14ac:dyDescent="0.2">
      <c r="A32" s="24">
        <v>45323</v>
      </c>
      <c r="B32" s="28"/>
      <c r="C32" s="26" t="s">
        <v>19</v>
      </c>
      <c r="D32" s="18" t="s">
        <v>201</v>
      </c>
      <c r="E32" s="18" t="s">
        <v>202</v>
      </c>
      <c r="F32" s="18" t="s">
        <v>203</v>
      </c>
      <c r="G32" s="18" t="s">
        <v>204</v>
      </c>
      <c r="H32" s="18" t="s">
        <v>205</v>
      </c>
      <c r="I32" s="18" t="s">
        <v>206</v>
      </c>
      <c r="J32" s="18" t="s">
        <v>207</v>
      </c>
      <c r="K32" s="18" t="s">
        <v>208</v>
      </c>
      <c r="L32" s="18" t="s">
        <v>209</v>
      </c>
      <c r="M32" s="20">
        <v>633.5</v>
      </c>
      <c r="N32" s="20">
        <v>0</v>
      </c>
      <c r="O32" s="18" t="s">
        <v>34</v>
      </c>
      <c r="P32" s="20">
        <v>75.819999999999993</v>
      </c>
      <c r="Q32" s="20">
        <v>0</v>
      </c>
      <c r="R32" s="20">
        <v>0</v>
      </c>
      <c r="S32" s="20">
        <v>0</v>
      </c>
    </row>
    <row r="33" spans="1:19" x14ac:dyDescent="0.2">
      <c r="A33" s="24">
        <v>45323</v>
      </c>
      <c r="B33" s="28"/>
      <c r="C33" s="26" t="s">
        <v>19</v>
      </c>
      <c r="D33" s="18" t="s">
        <v>210</v>
      </c>
      <c r="E33" s="18" t="s">
        <v>211</v>
      </c>
      <c r="F33" s="18" t="s">
        <v>212</v>
      </c>
      <c r="G33" s="18" t="s">
        <v>213</v>
      </c>
      <c r="H33" s="18" t="s">
        <v>214</v>
      </c>
      <c r="I33" s="18" t="s">
        <v>215</v>
      </c>
      <c r="J33" s="18" t="s">
        <v>47</v>
      </c>
      <c r="K33" s="18" t="s">
        <v>216</v>
      </c>
      <c r="L33" s="18" t="s">
        <v>217</v>
      </c>
      <c r="M33" s="21">
        <v>2670.5</v>
      </c>
      <c r="N33" s="20">
        <v>0</v>
      </c>
      <c r="O33" s="18" t="s">
        <v>34</v>
      </c>
      <c r="P33" s="20">
        <v>577.30999999999995</v>
      </c>
      <c r="Q33" s="20">
        <v>0</v>
      </c>
      <c r="R33" s="20">
        <v>0</v>
      </c>
      <c r="S33" s="20">
        <v>0</v>
      </c>
    </row>
    <row r="34" spans="1:19" x14ac:dyDescent="0.2">
      <c r="A34" s="24">
        <v>45323</v>
      </c>
      <c r="B34" s="28"/>
      <c r="C34" s="26" t="s">
        <v>19</v>
      </c>
      <c r="D34" s="18" t="s">
        <v>128</v>
      </c>
      <c r="E34" s="18" t="s">
        <v>218</v>
      </c>
      <c r="F34" s="18" t="s">
        <v>219</v>
      </c>
      <c r="G34" s="18" t="s">
        <v>131</v>
      </c>
      <c r="H34" s="18" t="s">
        <v>220</v>
      </c>
      <c r="I34" s="18" t="s">
        <v>221</v>
      </c>
      <c r="J34" s="18" t="s">
        <v>47</v>
      </c>
      <c r="K34" s="18" t="s">
        <v>160</v>
      </c>
      <c r="L34" s="18" t="s">
        <v>222</v>
      </c>
      <c r="M34" s="21">
        <v>1080</v>
      </c>
      <c r="N34" s="20">
        <v>0</v>
      </c>
      <c r="O34" s="18" t="s">
        <v>223</v>
      </c>
      <c r="P34" s="20">
        <v>121.86</v>
      </c>
      <c r="Q34" s="20">
        <v>0</v>
      </c>
      <c r="R34" s="20">
        <v>0</v>
      </c>
      <c r="S34" s="20">
        <v>0</v>
      </c>
    </row>
    <row r="35" spans="1:19" x14ac:dyDescent="0.2">
      <c r="A35" s="24">
        <v>45323</v>
      </c>
      <c r="B35" s="28"/>
      <c r="C35" s="26" t="s">
        <v>19</v>
      </c>
      <c r="D35" s="18" t="s">
        <v>128</v>
      </c>
      <c r="E35" s="18" t="s">
        <v>224</v>
      </c>
      <c r="F35" s="18" t="s">
        <v>225</v>
      </c>
      <c r="G35" s="18" t="s">
        <v>131</v>
      </c>
      <c r="H35" s="18" t="s">
        <v>226</v>
      </c>
      <c r="I35" s="18" t="s">
        <v>227</v>
      </c>
      <c r="J35" s="18" t="s">
        <v>47</v>
      </c>
      <c r="K35" s="18" t="s">
        <v>228</v>
      </c>
      <c r="L35" s="18" t="s">
        <v>229</v>
      </c>
      <c r="M35" s="21">
        <v>1267</v>
      </c>
      <c r="N35" s="20">
        <v>0</v>
      </c>
      <c r="O35" s="18" t="s">
        <v>230</v>
      </c>
      <c r="P35" s="20">
        <v>85.3</v>
      </c>
      <c r="Q35" s="20">
        <v>0</v>
      </c>
      <c r="R35" s="20">
        <v>0</v>
      </c>
      <c r="S35" s="20">
        <v>0</v>
      </c>
    </row>
    <row r="36" spans="1:19" x14ac:dyDescent="0.2">
      <c r="A36" s="24">
        <v>45323</v>
      </c>
      <c r="B36" s="28"/>
      <c r="C36" s="26" t="s">
        <v>19</v>
      </c>
      <c r="D36" s="18" t="s">
        <v>231</v>
      </c>
      <c r="E36" s="18" t="s">
        <v>232</v>
      </c>
      <c r="F36" s="18" t="s">
        <v>233</v>
      </c>
      <c r="G36" s="18" t="s">
        <v>234</v>
      </c>
      <c r="H36" s="18" t="s">
        <v>235</v>
      </c>
      <c r="I36" s="18" t="s">
        <v>236</v>
      </c>
      <c r="J36" s="18" t="s">
        <v>47</v>
      </c>
      <c r="K36" s="18" t="s">
        <v>237</v>
      </c>
      <c r="L36" s="18" t="s">
        <v>238</v>
      </c>
      <c r="M36" s="21">
        <v>1267</v>
      </c>
      <c r="N36" s="20">
        <v>0</v>
      </c>
      <c r="O36" s="18" t="s">
        <v>34</v>
      </c>
      <c r="P36" s="20">
        <v>112.8</v>
      </c>
      <c r="Q36" s="20">
        <v>0</v>
      </c>
      <c r="R36" s="20">
        <v>0</v>
      </c>
      <c r="S36" s="20">
        <v>0</v>
      </c>
    </row>
    <row r="37" spans="1:19" x14ac:dyDescent="0.2">
      <c r="A37" s="24">
        <v>45323</v>
      </c>
      <c r="B37" s="28"/>
      <c r="C37" s="26" t="s">
        <v>19</v>
      </c>
      <c r="D37" s="18" t="s">
        <v>239</v>
      </c>
      <c r="E37" s="18" t="s">
        <v>240</v>
      </c>
      <c r="F37" s="18" t="s">
        <v>241</v>
      </c>
      <c r="G37" s="18" t="s">
        <v>242</v>
      </c>
      <c r="H37" s="18" t="s">
        <v>243</v>
      </c>
      <c r="I37" s="18" t="s">
        <v>244</v>
      </c>
      <c r="J37" s="18" t="s">
        <v>47</v>
      </c>
      <c r="K37" s="18" t="s">
        <v>245</v>
      </c>
      <c r="L37" s="18" t="s">
        <v>246</v>
      </c>
      <c r="M37" s="20">
        <v>633.5</v>
      </c>
      <c r="N37" s="20">
        <v>0</v>
      </c>
      <c r="O37" s="18" t="s">
        <v>34</v>
      </c>
      <c r="P37" s="20">
        <v>61.35</v>
      </c>
      <c r="Q37" s="20">
        <v>0</v>
      </c>
      <c r="R37" s="20">
        <v>0</v>
      </c>
      <c r="S37" s="20">
        <v>0</v>
      </c>
    </row>
    <row r="38" spans="1:19" x14ac:dyDescent="0.2">
      <c r="A38" s="24">
        <v>45323</v>
      </c>
      <c r="B38" s="28"/>
      <c r="C38" s="26" t="s">
        <v>19</v>
      </c>
      <c r="D38" s="18" t="s">
        <v>41</v>
      </c>
      <c r="E38" s="18" t="s">
        <v>247</v>
      </c>
      <c r="F38" s="18" t="s">
        <v>248</v>
      </c>
      <c r="G38" s="18" t="s">
        <v>44</v>
      </c>
      <c r="H38" s="18" t="s">
        <v>249</v>
      </c>
      <c r="I38" s="18" t="s">
        <v>250</v>
      </c>
      <c r="J38" s="18" t="s">
        <v>47</v>
      </c>
      <c r="K38" s="18" t="s">
        <v>251</v>
      </c>
      <c r="L38" s="18" t="s">
        <v>252</v>
      </c>
      <c r="M38" s="21">
        <v>14884</v>
      </c>
      <c r="N38" s="20">
        <v>0</v>
      </c>
      <c r="O38" s="18" t="s">
        <v>34</v>
      </c>
      <c r="P38" s="20">
        <v>247.07</v>
      </c>
      <c r="Q38" s="20">
        <v>0</v>
      </c>
      <c r="R38" s="20">
        <v>0</v>
      </c>
      <c r="S38" s="20">
        <v>0</v>
      </c>
    </row>
    <row r="39" spans="1:19" x14ac:dyDescent="0.2">
      <c r="A39" s="24">
        <v>45323</v>
      </c>
      <c r="B39" s="28"/>
      <c r="C39" s="26" t="s">
        <v>19</v>
      </c>
      <c r="D39" s="18" t="s">
        <v>253</v>
      </c>
      <c r="E39" s="18" t="s">
        <v>254</v>
      </c>
      <c r="F39" s="18" t="s">
        <v>255</v>
      </c>
      <c r="G39" s="18" t="s">
        <v>256</v>
      </c>
      <c r="H39" s="18" t="s">
        <v>257</v>
      </c>
      <c r="I39" s="18" t="s">
        <v>258</v>
      </c>
      <c r="J39" s="18" t="s">
        <v>47</v>
      </c>
      <c r="K39" s="18" t="s">
        <v>228</v>
      </c>
      <c r="L39" s="18" t="s">
        <v>229</v>
      </c>
      <c r="M39" s="20">
        <v>17</v>
      </c>
      <c r="N39" s="20">
        <v>0</v>
      </c>
      <c r="O39" s="18" t="s">
        <v>34</v>
      </c>
      <c r="P39" s="20">
        <v>3.5</v>
      </c>
      <c r="Q39" s="20">
        <v>0</v>
      </c>
      <c r="R39" s="20">
        <v>0</v>
      </c>
      <c r="S39" s="20">
        <v>0</v>
      </c>
    </row>
    <row r="40" spans="1:19" x14ac:dyDescent="0.2">
      <c r="A40" s="24">
        <v>45323</v>
      </c>
      <c r="B40" s="28"/>
      <c r="C40" s="26" t="s">
        <v>19</v>
      </c>
      <c r="D40" s="18" t="s">
        <v>231</v>
      </c>
      <c r="E40" s="18" t="s">
        <v>259</v>
      </c>
      <c r="F40" s="18" t="s">
        <v>260</v>
      </c>
      <c r="G40" s="18" t="s">
        <v>234</v>
      </c>
      <c r="H40" s="18" t="s">
        <v>261</v>
      </c>
      <c r="I40" s="18" t="s">
        <v>262</v>
      </c>
      <c r="J40" s="18" t="s">
        <v>47</v>
      </c>
      <c r="K40" s="18" t="s">
        <v>263</v>
      </c>
      <c r="L40" s="18" t="s">
        <v>264</v>
      </c>
      <c r="M40" s="21">
        <v>6746</v>
      </c>
      <c r="N40" s="20">
        <v>0</v>
      </c>
      <c r="O40" s="18" t="s">
        <v>34</v>
      </c>
      <c r="P40" s="20">
        <v>435.07</v>
      </c>
      <c r="Q40" s="20">
        <v>0</v>
      </c>
      <c r="R40" s="20">
        <v>0</v>
      </c>
      <c r="S40" s="20">
        <v>0</v>
      </c>
    </row>
    <row r="41" spans="1:19" x14ac:dyDescent="0.2">
      <c r="A41" s="24">
        <v>45323</v>
      </c>
      <c r="B41" s="28"/>
      <c r="C41" s="26" t="s">
        <v>19</v>
      </c>
      <c r="D41" s="18" t="s">
        <v>265</v>
      </c>
      <c r="E41" s="18" t="s">
        <v>266</v>
      </c>
      <c r="F41" s="18" t="s">
        <v>267</v>
      </c>
      <c r="G41" s="18" t="s">
        <v>213</v>
      </c>
      <c r="H41" s="18" t="s">
        <v>268</v>
      </c>
      <c r="I41" s="18" t="s">
        <v>269</v>
      </c>
      <c r="J41" s="18" t="s">
        <v>47</v>
      </c>
      <c r="K41" s="18" t="s">
        <v>270</v>
      </c>
      <c r="L41" s="18" t="s">
        <v>271</v>
      </c>
      <c r="M41" s="21">
        <v>5510</v>
      </c>
      <c r="N41" s="20">
        <v>0</v>
      </c>
      <c r="O41" s="18" t="s">
        <v>34</v>
      </c>
      <c r="P41" s="20">
        <v>231.48</v>
      </c>
      <c r="Q41" s="20">
        <v>0</v>
      </c>
      <c r="R41" s="20">
        <v>0</v>
      </c>
      <c r="S41" s="20">
        <v>0</v>
      </c>
    </row>
    <row r="42" spans="1:19" x14ac:dyDescent="0.2">
      <c r="A42" s="24">
        <v>45323</v>
      </c>
      <c r="B42" s="28"/>
      <c r="C42" s="26" t="s">
        <v>19</v>
      </c>
      <c r="D42" s="18" t="s">
        <v>253</v>
      </c>
      <c r="E42" s="18" t="s">
        <v>272</v>
      </c>
      <c r="F42" s="18" t="s">
        <v>273</v>
      </c>
      <c r="G42" s="18" t="s">
        <v>256</v>
      </c>
      <c r="H42" s="18" t="s">
        <v>274</v>
      </c>
      <c r="I42" s="18" t="s">
        <v>275</v>
      </c>
      <c r="J42" s="18" t="s">
        <v>47</v>
      </c>
      <c r="K42" s="18" t="s">
        <v>276</v>
      </c>
      <c r="L42" s="18" t="s">
        <v>277</v>
      </c>
      <c r="M42" s="20">
        <v>4</v>
      </c>
      <c r="N42" s="20">
        <v>0</v>
      </c>
      <c r="O42" s="18" t="s">
        <v>34</v>
      </c>
      <c r="P42" s="20">
        <v>3.1</v>
      </c>
      <c r="Q42" s="20">
        <v>0</v>
      </c>
      <c r="R42" s="20">
        <v>0</v>
      </c>
      <c r="S42" s="20">
        <v>0</v>
      </c>
    </row>
    <row r="43" spans="1:19" x14ac:dyDescent="0.2">
      <c r="A43" s="24">
        <v>45323</v>
      </c>
      <c r="B43" s="28"/>
      <c r="C43" s="26" t="s">
        <v>19</v>
      </c>
      <c r="D43" s="18" t="s">
        <v>278</v>
      </c>
      <c r="E43" s="18" t="s">
        <v>279</v>
      </c>
      <c r="F43" s="18" t="s">
        <v>280</v>
      </c>
      <c r="G43" s="18" t="s">
        <v>281</v>
      </c>
      <c r="H43" s="18" t="s">
        <v>72</v>
      </c>
      <c r="I43" s="18" t="s">
        <v>73</v>
      </c>
      <c r="J43" s="18" t="s">
        <v>74</v>
      </c>
      <c r="K43" s="18" t="s">
        <v>75</v>
      </c>
      <c r="L43" s="18" t="s">
        <v>76</v>
      </c>
      <c r="M43" s="21">
        <v>10182</v>
      </c>
      <c r="N43" s="20">
        <v>0</v>
      </c>
      <c r="O43" s="18" t="s">
        <v>34</v>
      </c>
      <c r="P43" s="21">
        <v>2464.96</v>
      </c>
      <c r="Q43" s="20">
        <v>0</v>
      </c>
      <c r="R43" s="20">
        <v>0</v>
      </c>
      <c r="S43" s="20">
        <v>0</v>
      </c>
    </row>
    <row r="44" spans="1:19" x14ac:dyDescent="0.2">
      <c r="A44" s="24">
        <v>45323</v>
      </c>
      <c r="B44" s="28"/>
      <c r="C44" s="26" t="s">
        <v>19</v>
      </c>
      <c r="D44" s="18" t="s">
        <v>32</v>
      </c>
      <c r="E44" s="18" t="s">
        <v>282</v>
      </c>
      <c r="F44" s="18" t="s">
        <v>34</v>
      </c>
      <c r="G44" s="18" t="s">
        <v>35</v>
      </c>
      <c r="H44" s="18" t="s">
        <v>36</v>
      </c>
      <c r="I44" s="18" t="s">
        <v>37</v>
      </c>
      <c r="J44" s="18" t="s">
        <v>38</v>
      </c>
      <c r="K44" s="18" t="s">
        <v>39</v>
      </c>
      <c r="L44" s="18" t="s">
        <v>40</v>
      </c>
      <c r="M44" s="21">
        <v>7569</v>
      </c>
      <c r="N44" s="20">
        <v>0</v>
      </c>
      <c r="O44" s="18" t="s">
        <v>34</v>
      </c>
      <c r="P44" s="20">
        <v>0</v>
      </c>
      <c r="Q44" s="20">
        <v>0</v>
      </c>
      <c r="R44" s="20">
        <v>0</v>
      </c>
      <c r="S44" s="20">
        <v>0</v>
      </c>
    </row>
    <row r="45" spans="1:19" x14ac:dyDescent="0.2">
      <c r="A45" s="24">
        <v>45323</v>
      </c>
      <c r="B45" s="28"/>
      <c r="C45" s="26" t="s">
        <v>19</v>
      </c>
      <c r="D45" s="18" t="s">
        <v>20</v>
      </c>
      <c r="E45" s="18" t="s">
        <v>283</v>
      </c>
      <c r="F45" s="18" t="s">
        <v>284</v>
      </c>
      <c r="G45" s="18" t="s">
        <v>23</v>
      </c>
      <c r="H45" s="18" t="s">
        <v>24</v>
      </c>
      <c r="I45" s="18" t="s">
        <v>25</v>
      </c>
      <c r="J45" s="18" t="s">
        <v>26</v>
      </c>
      <c r="K45" s="18" t="s">
        <v>27</v>
      </c>
      <c r="L45" s="18" t="s">
        <v>28</v>
      </c>
      <c r="M45" s="21">
        <v>8060</v>
      </c>
      <c r="N45" s="20">
        <v>0</v>
      </c>
      <c r="O45" s="18" t="s">
        <v>34</v>
      </c>
      <c r="P45" s="20">
        <v>368.07</v>
      </c>
      <c r="Q45" s="20">
        <v>0</v>
      </c>
      <c r="R45" s="20">
        <v>0</v>
      </c>
      <c r="S45" s="20">
        <v>0</v>
      </c>
    </row>
    <row r="46" spans="1:19" x14ac:dyDescent="0.2">
      <c r="A46" s="24">
        <v>45323</v>
      </c>
      <c r="B46" s="28"/>
      <c r="C46" s="26" t="s">
        <v>19</v>
      </c>
      <c r="D46" s="18" t="s">
        <v>285</v>
      </c>
      <c r="E46" s="18" t="s">
        <v>286</v>
      </c>
      <c r="F46" s="18" t="s">
        <v>287</v>
      </c>
      <c r="G46" s="18" t="s">
        <v>288</v>
      </c>
      <c r="H46" s="18" t="s">
        <v>289</v>
      </c>
      <c r="I46" s="18" t="s">
        <v>290</v>
      </c>
      <c r="J46" s="18" t="s">
        <v>47</v>
      </c>
      <c r="K46" s="18" t="s">
        <v>291</v>
      </c>
      <c r="L46" s="18" t="s">
        <v>292</v>
      </c>
      <c r="M46" s="21">
        <v>1062.0999999999999</v>
      </c>
      <c r="N46" s="20">
        <v>0</v>
      </c>
      <c r="O46" s="18" t="s">
        <v>293</v>
      </c>
      <c r="P46" s="20">
        <v>192.03</v>
      </c>
      <c r="Q46" s="20">
        <v>0</v>
      </c>
      <c r="R46" s="20">
        <v>0</v>
      </c>
      <c r="S46" s="20">
        <v>0</v>
      </c>
    </row>
    <row r="47" spans="1:19" x14ac:dyDescent="0.2">
      <c r="A47" s="24">
        <v>45323</v>
      </c>
      <c r="B47" s="28"/>
      <c r="C47" s="26" t="s">
        <v>19</v>
      </c>
      <c r="D47" s="18" t="s">
        <v>253</v>
      </c>
      <c r="E47" s="18" t="s">
        <v>294</v>
      </c>
      <c r="F47" s="18" t="s">
        <v>295</v>
      </c>
      <c r="G47" s="18" t="s">
        <v>256</v>
      </c>
      <c r="H47" s="18" t="s">
        <v>257</v>
      </c>
      <c r="I47" s="18" t="s">
        <v>258</v>
      </c>
      <c r="J47" s="18" t="s">
        <v>47</v>
      </c>
      <c r="K47" s="18" t="s">
        <v>228</v>
      </c>
      <c r="L47" s="18" t="s">
        <v>229</v>
      </c>
      <c r="M47" s="20">
        <v>10</v>
      </c>
      <c r="N47" s="20">
        <v>0</v>
      </c>
      <c r="O47" s="18" t="s">
        <v>34</v>
      </c>
      <c r="P47" s="20">
        <v>3.1</v>
      </c>
      <c r="Q47" s="20">
        <v>0</v>
      </c>
      <c r="R47" s="20">
        <v>0</v>
      </c>
      <c r="S47" s="20">
        <v>0</v>
      </c>
    </row>
    <row r="48" spans="1:19" x14ac:dyDescent="0.2">
      <c r="A48" s="24">
        <v>45323</v>
      </c>
      <c r="B48" s="28"/>
      <c r="C48" s="26" t="s">
        <v>19</v>
      </c>
      <c r="D48" s="18" t="s">
        <v>253</v>
      </c>
      <c r="E48" s="18" t="s">
        <v>296</v>
      </c>
      <c r="F48" s="18" t="s">
        <v>297</v>
      </c>
      <c r="G48" s="18" t="s">
        <v>256</v>
      </c>
      <c r="H48" s="18" t="s">
        <v>298</v>
      </c>
      <c r="I48" s="18" t="s">
        <v>299</v>
      </c>
      <c r="J48" s="18" t="s">
        <v>38</v>
      </c>
      <c r="K48" s="18" t="s">
        <v>300</v>
      </c>
      <c r="L48" s="18" t="s">
        <v>301</v>
      </c>
      <c r="M48" s="20">
        <v>2</v>
      </c>
      <c r="N48" s="20">
        <v>0</v>
      </c>
      <c r="O48" s="18" t="s">
        <v>34</v>
      </c>
      <c r="P48" s="20">
        <v>5.52</v>
      </c>
      <c r="Q48" s="20">
        <v>0</v>
      </c>
      <c r="R48" s="20">
        <v>0</v>
      </c>
      <c r="S48" s="20">
        <v>0</v>
      </c>
    </row>
    <row r="49" spans="1:19" x14ac:dyDescent="0.2">
      <c r="A49" s="24">
        <v>45323</v>
      </c>
      <c r="B49" s="28"/>
      <c r="C49" s="26" t="s">
        <v>19</v>
      </c>
      <c r="D49" s="18" t="s">
        <v>253</v>
      </c>
      <c r="E49" s="18" t="s">
        <v>302</v>
      </c>
      <c r="F49" s="18" t="s">
        <v>303</v>
      </c>
      <c r="G49" s="18" t="s">
        <v>256</v>
      </c>
      <c r="H49" s="18" t="s">
        <v>304</v>
      </c>
      <c r="I49" s="18" t="s">
        <v>66</v>
      </c>
      <c r="J49" s="18" t="s">
        <v>47</v>
      </c>
      <c r="K49" s="18" t="s">
        <v>53</v>
      </c>
      <c r="L49" s="18" t="s">
        <v>54</v>
      </c>
      <c r="M49" s="20">
        <v>5</v>
      </c>
      <c r="N49" s="20">
        <v>0</v>
      </c>
      <c r="O49" s="18" t="s">
        <v>34</v>
      </c>
      <c r="P49" s="20">
        <v>3.1</v>
      </c>
      <c r="Q49" s="20">
        <v>0</v>
      </c>
      <c r="R49" s="20">
        <v>0</v>
      </c>
      <c r="S49" s="20">
        <v>0</v>
      </c>
    </row>
    <row r="50" spans="1:19" x14ac:dyDescent="0.2">
      <c r="A50" s="24">
        <v>45323</v>
      </c>
      <c r="B50" s="28"/>
      <c r="C50" s="26" t="s">
        <v>19</v>
      </c>
      <c r="D50" s="18" t="s">
        <v>305</v>
      </c>
      <c r="E50" s="18" t="s">
        <v>306</v>
      </c>
      <c r="F50" s="18" t="s">
        <v>34</v>
      </c>
      <c r="G50" s="18" t="s">
        <v>307</v>
      </c>
      <c r="H50" s="18" t="s">
        <v>226</v>
      </c>
      <c r="I50" s="18" t="s">
        <v>227</v>
      </c>
      <c r="J50" s="18" t="s">
        <v>47</v>
      </c>
      <c r="K50" s="18" t="s">
        <v>228</v>
      </c>
      <c r="L50" s="18" t="s">
        <v>229</v>
      </c>
      <c r="M50" s="21">
        <v>3500</v>
      </c>
      <c r="N50" s="20">
        <v>0</v>
      </c>
      <c r="O50" s="18" t="s">
        <v>34</v>
      </c>
      <c r="P50" s="20">
        <v>0</v>
      </c>
      <c r="Q50" s="20">
        <v>0</v>
      </c>
      <c r="R50" s="20">
        <v>0</v>
      </c>
      <c r="S50" s="20">
        <v>0</v>
      </c>
    </row>
    <row r="51" spans="1:19" x14ac:dyDescent="0.2">
      <c r="A51" s="24">
        <v>45323</v>
      </c>
      <c r="B51" s="28"/>
      <c r="C51" s="26" t="s">
        <v>19</v>
      </c>
      <c r="D51" s="18" t="s">
        <v>253</v>
      </c>
      <c r="E51" s="18" t="s">
        <v>308</v>
      </c>
      <c r="F51" s="18" t="s">
        <v>309</v>
      </c>
      <c r="G51" s="18" t="s">
        <v>256</v>
      </c>
      <c r="H51" s="18" t="s">
        <v>310</v>
      </c>
      <c r="I51" s="18" t="s">
        <v>311</v>
      </c>
      <c r="J51" s="18" t="s">
        <v>207</v>
      </c>
      <c r="K51" s="18" t="s">
        <v>312</v>
      </c>
      <c r="L51" s="18" t="s">
        <v>313</v>
      </c>
      <c r="M51" s="20">
        <v>7</v>
      </c>
      <c r="N51" s="20">
        <v>0</v>
      </c>
      <c r="O51" s="18" t="s">
        <v>34</v>
      </c>
      <c r="P51" s="20">
        <v>8.8000000000000007</v>
      </c>
      <c r="Q51" s="20">
        <v>0</v>
      </c>
      <c r="R51" s="20">
        <v>0</v>
      </c>
      <c r="S51" s="20">
        <v>0</v>
      </c>
    </row>
    <row r="52" spans="1:19" x14ac:dyDescent="0.2">
      <c r="A52" s="24">
        <v>45323</v>
      </c>
      <c r="B52" s="28"/>
      <c r="C52" s="26" t="s">
        <v>19</v>
      </c>
      <c r="D52" s="18" t="s">
        <v>253</v>
      </c>
      <c r="E52" s="18" t="s">
        <v>314</v>
      </c>
      <c r="F52" s="18" t="s">
        <v>315</v>
      </c>
      <c r="G52" s="18" t="s">
        <v>256</v>
      </c>
      <c r="H52" s="18" t="s">
        <v>304</v>
      </c>
      <c r="I52" s="18" t="s">
        <v>66</v>
      </c>
      <c r="J52" s="18" t="s">
        <v>47</v>
      </c>
      <c r="K52" s="18" t="s">
        <v>53</v>
      </c>
      <c r="L52" s="18" t="s">
        <v>54</v>
      </c>
      <c r="M52" s="20">
        <v>1</v>
      </c>
      <c r="N52" s="20">
        <v>0</v>
      </c>
      <c r="O52" s="18" t="s">
        <v>34</v>
      </c>
      <c r="P52" s="20">
        <v>2.85</v>
      </c>
      <c r="Q52" s="20">
        <v>0</v>
      </c>
      <c r="R52" s="20">
        <v>0</v>
      </c>
      <c r="S52" s="20">
        <v>0</v>
      </c>
    </row>
    <row r="53" spans="1:19" x14ac:dyDescent="0.2">
      <c r="A53" s="24">
        <v>45323</v>
      </c>
      <c r="B53" s="28"/>
      <c r="C53" s="26" t="s">
        <v>19</v>
      </c>
      <c r="D53" s="18" t="s">
        <v>253</v>
      </c>
      <c r="E53" s="18" t="s">
        <v>316</v>
      </c>
      <c r="F53" s="18" t="s">
        <v>317</v>
      </c>
      <c r="G53" s="18" t="s">
        <v>256</v>
      </c>
      <c r="H53" s="18" t="s">
        <v>304</v>
      </c>
      <c r="I53" s="18" t="s">
        <v>66</v>
      </c>
      <c r="J53" s="18" t="s">
        <v>47</v>
      </c>
      <c r="K53" s="18" t="s">
        <v>53</v>
      </c>
      <c r="L53" s="18" t="s">
        <v>54</v>
      </c>
      <c r="M53" s="20">
        <v>1</v>
      </c>
      <c r="N53" s="20">
        <v>0</v>
      </c>
      <c r="O53" s="18" t="s">
        <v>34</v>
      </c>
      <c r="P53" s="20">
        <v>2.85</v>
      </c>
      <c r="Q53" s="20">
        <v>0</v>
      </c>
      <c r="R53" s="20">
        <v>0</v>
      </c>
      <c r="S53" s="20">
        <v>0</v>
      </c>
    </row>
    <row r="54" spans="1:19" x14ac:dyDescent="0.2">
      <c r="A54" s="24">
        <v>45323</v>
      </c>
      <c r="B54" s="28"/>
      <c r="C54" s="26" t="s">
        <v>19</v>
      </c>
      <c r="D54" s="18" t="s">
        <v>253</v>
      </c>
      <c r="E54" s="18" t="s">
        <v>318</v>
      </c>
      <c r="F54" s="18" t="s">
        <v>319</v>
      </c>
      <c r="G54" s="18" t="s">
        <v>256</v>
      </c>
      <c r="H54" s="18" t="s">
        <v>320</v>
      </c>
      <c r="I54" s="18" t="s">
        <v>321</v>
      </c>
      <c r="J54" s="18" t="s">
        <v>47</v>
      </c>
      <c r="K54" s="18" t="s">
        <v>322</v>
      </c>
      <c r="L54" s="18" t="s">
        <v>323</v>
      </c>
      <c r="M54" s="20">
        <v>2</v>
      </c>
      <c r="N54" s="20">
        <v>0</v>
      </c>
      <c r="O54" s="18" t="s">
        <v>34</v>
      </c>
      <c r="P54" s="20">
        <v>2.85</v>
      </c>
      <c r="Q54" s="20">
        <v>0</v>
      </c>
      <c r="R54" s="20">
        <v>0</v>
      </c>
      <c r="S54" s="20">
        <v>0</v>
      </c>
    </row>
    <row r="55" spans="1:19" x14ac:dyDescent="0.2">
      <c r="A55" s="24">
        <v>45323</v>
      </c>
      <c r="B55" s="28"/>
      <c r="C55" s="26" t="s">
        <v>19</v>
      </c>
      <c r="D55" s="18" t="s">
        <v>253</v>
      </c>
      <c r="E55" s="18" t="s">
        <v>324</v>
      </c>
      <c r="F55" s="18" t="s">
        <v>325</v>
      </c>
      <c r="G55" s="18" t="s">
        <v>256</v>
      </c>
      <c r="H55" s="18" t="s">
        <v>320</v>
      </c>
      <c r="I55" s="18" t="s">
        <v>321</v>
      </c>
      <c r="J55" s="18" t="s">
        <v>47</v>
      </c>
      <c r="K55" s="18" t="s">
        <v>322</v>
      </c>
      <c r="L55" s="18" t="s">
        <v>323</v>
      </c>
      <c r="M55" s="20">
        <v>1</v>
      </c>
      <c r="N55" s="20">
        <v>0</v>
      </c>
      <c r="O55" s="18" t="s">
        <v>34</v>
      </c>
      <c r="P55" s="20">
        <v>2.85</v>
      </c>
      <c r="Q55" s="20">
        <v>0</v>
      </c>
      <c r="R55" s="20">
        <v>0</v>
      </c>
      <c r="S55" s="20">
        <v>0</v>
      </c>
    </row>
    <row r="56" spans="1:19" x14ac:dyDescent="0.2">
      <c r="A56" s="24">
        <v>45323</v>
      </c>
      <c r="B56" s="28"/>
      <c r="C56" s="26" t="s">
        <v>19</v>
      </c>
      <c r="D56" s="18" t="s">
        <v>253</v>
      </c>
      <c r="E56" s="18" t="s">
        <v>326</v>
      </c>
      <c r="F56" s="18" t="s">
        <v>327</v>
      </c>
      <c r="G56" s="18" t="s">
        <v>256</v>
      </c>
      <c r="H56" s="18" t="s">
        <v>320</v>
      </c>
      <c r="I56" s="18" t="s">
        <v>321</v>
      </c>
      <c r="J56" s="18" t="s">
        <v>47</v>
      </c>
      <c r="K56" s="18" t="s">
        <v>322</v>
      </c>
      <c r="L56" s="18" t="s">
        <v>323</v>
      </c>
      <c r="M56" s="20">
        <v>1</v>
      </c>
      <c r="N56" s="20">
        <v>0</v>
      </c>
      <c r="O56" s="18" t="s">
        <v>34</v>
      </c>
      <c r="P56" s="20">
        <v>2.85</v>
      </c>
      <c r="Q56" s="20">
        <v>0</v>
      </c>
      <c r="R56" s="20">
        <v>0</v>
      </c>
      <c r="S56" s="20">
        <v>0</v>
      </c>
    </row>
    <row r="57" spans="1:19" x14ac:dyDescent="0.2">
      <c r="A57" s="24">
        <v>45323</v>
      </c>
      <c r="B57" s="28"/>
      <c r="C57" s="26" t="s">
        <v>19</v>
      </c>
      <c r="D57" s="18" t="s">
        <v>61</v>
      </c>
      <c r="E57" s="18" t="s">
        <v>328</v>
      </c>
      <c r="F57" s="18" t="s">
        <v>329</v>
      </c>
      <c r="G57" s="18" t="s">
        <v>64</v>
      </c>
      <c r="H57" s="18" t="s">
        <v>65</v>
      </c>
      <c r="I57" s="18" t="s">
        <v>66</v>
      </c>
      <c r="J57" s="18" t="s">
        <v>47</v>
      </c>
      <c r="K57" s="18" t="s">
        <v>67</v>
      </c>
      <c r="L57" s="18" t="s">
        <v>68</v>
      </c>
      <c r="M57" s="21">
        <v>1010</v>
      </c>
      <c r="N57" s="20">
        <v>0</v>
      </c>
      <c r="O57" s="18" t="s">
        <v>34</v>
      </c>
      <c r="P57" s="20">
        <v>411.49</v>
      </c>
      <c r="Q57" s="20">
        <v>0</v>
      </c>
      <c r="R57" s="20">
        <v>0</v>
      </c>
      <c r="S57" s="20">
        <v>0</v>
      </c>
    </row>
    <row r="58" spans="1:19" x14ac:dyDescent="0.2">
      <c r="A58" s="24">
        <v>45323</v>
      </c>
      <c r="B58" s="28"/>
      <c r="C58" s="26" t="s">
        <v>19</v>
      </c>
      <c r="D58" s="18" t="s">
        <v>77</v>
      </c>
      <c r="E58" s="18" t="s">
        <v>330</v>
      </c>
      <c r="F58" s="18" t="s">
        <v>331</v>
      </c>
      <c r="G58" s="18" t="s">
        <v>80</v>
      </c>
      <c r="H58" s="18" t="s">
        <v>332</v>
      </c>
      <c r="I58" s="18" t="s">
        <v>333</v>
      </c>
      <c r="J58" s="18" t="s">
        <v>47</v>
      </c>
      <c r="K58" s="18" t="s">
        <v>334</v>
      </c>
      <c r="L58" s="18" t="s">
        <v>335</v>
      </c>
      <c r="M58" s="20">
        <v>106.16</v>
      </c>
      <c r="N58" s="20">
        <v>0</v>
      </c>
      <c r="O58" s="18" t="s">
        <v>34</v>
      </c>
      <c r="P58" s="20">
        <v>26.17</v>
      </c>
      <c r="Q58" s="20">
        <v>0</v>
      </c>
      <c r="R58" s="20">
        <v>0</v>
      </c>
      <c r="S58" s="20">
        <v>0</v>
      </c>
    </row>
    <row r="59" spans="1:19" x14ac:dyDescent="0.2">
      <c r="A59" s="24">
        <v>45323</v>
      </c>
      <c r="B59" s="28"/>
      <c r="C59" s="26" t="s">
        <v>19</v>
      </c>
      <c r="D59" s="18" t="s">
        <v>128</v>
      </c>
      <c r="E59" s="18" t="s">
        <v>336</v>
      </c>
      <c r="F59" s="18" t="s">
        <v>337</v>
      </c>
      <c r="G59" s="18" t="s">
        <v>131</v>
      </c>
      <c r="H59" s="18" t="s">
        <v>338</v>
      </c>
      <c r="I59" s="18" t="s">
        <v>339</v>
      </c>
      <c r="J59" s="18" t="s">
        <v>47</v>
      </c>
      <c r="K59" s="18" t="s">
        <v>340</v>
      </c>
      <c r="L59" s="18" t="s">
        <v>341</v>
      </c>
      <c r="M59" s="20">
        <v>230</v>
      </c>
      <c r="N59" s="20">
        <v>0</v>
      </c>
      <c r="O59" s="18" t="s">
        <v>342</v>
      </c>
      <c r="P59" s="20">
        <v>6.1</v>
      </c>
      <c r="Q59" s="20">
        <v>0</v>
      </c>
      <c r="R59" s="20">
        <v>0</v>
      </c>
      <c r="S59" s="20">
        <v>0</v>
      </c>
    </row>
    <row r="60" spans="1:19" x14ac:dyDescent="0.2">
      <c r="A60" s="24">
        <v>45323</v>
      </c>
      <c r="B60" s="28"/>
      <c r="C60" s="26" t="s">
        <v>19</v>
      </c>
      <c r="D60" s="18" t="s">
        <v>61</v>
      </c>
      <c r="E60" s="18" t="s">
        <v>343</v>
      </c>
      <c r="F60" s="18" t="s">
        <v>344</v>
      </c>
      <c r="G60" s="18" t="s">
        <v>64</v>
      </c>
      <c r="H60" s="18" t="s">
        <v>65</v>
      </c>
      <c r="I60" s="18" t="s">
        <v>66</v>
      </c>
      <c r="J60" s="18" t="s">
        <v>47</v>
      </c>
      <c r="K60" s="18" t="s">
        <v>67</v>
      </c>
      <c r="L60" s="18" t="s">
        <v>68</v>
      </c>
      <c r="M60" s="21">
        <v>2040</v>
      </c>
      <c r="N60" s="20">
        <v>0</v>
      </c>
      <c r="O60" s="18" t="s">
        <v>34</v>
      </c>
      <c r="P60" s="20">
        <v>411.49</v>
      </c>
      <c r="Q60" s="20">
        <v>0</v>
      </c>
      <c r="R60" s="20">
        <v>0</v>
      </c>
      <c r="S60" s="20">
        <v>0</v>
      </c>
    </row>
    <row r="61" spans="1:19" x14ac:dyDescent="0.2">
      <c r="A61" s="24">
        <v>45323</v>
      </c>
      <c r="B61" s="28"/>
      <c r="C61" s="26" t="s">
        <v>19</v>
      </c>
      <c r="D61" s="18" t="s">
        <v>61</v>
      </c>
      <c r="E61" s="18" t="s">
        <v>345</v>
      </c>
      <c r="F61" s="18" t="s">
        <v>346</v>
      </c>
      <c r="G61" s="18" t="s">
        <v>64</v>
      </c>
      <c r="H61" s="18" t="s">
        <v>65</v>
      </c>
      <c r="I61" s="18" t="s">
        <v>66</v>
      </c>
      <c r="J61" s="18" t="s">
        <v>47</v>
      </c>
      <c r="K61" s="18" t="s">
        <v>67</v>
      </c>
      <c r="L61" s="18" t="s">
        <v>68</v>
      </c>
      <c r="M61" s="21">
        <v>7140</v>
      </c>
      <c r="N61" s="20">
        <v>0</v>
      </c>
      <c r="O61" s="18" t="s">
        <v>34</v>
      </c>
      <c r="P61" s="20">
        <v>411.49</v>
      </c>
      <c r="Q61" s="20">
        <v>0</v>
      </c>
      <c r="R61" s="20">
        <v>0</v>
      </c>
      <c r="S61" s="20">
        <v>0</v>
      </c>
    </row>
    <row r="62" spans="1:19" x14ac:dyDescent="0.2">
      <c r="A62" s="24">
        <v>45323</v>
      </c>
      <c r="B62" s="28"/>
      <c r="C62" s="26" t="s">
        <v>19</v>
      </c>
      <c r="D62" s="18" t="s">
        <v>253</v>
      </c>
      <c r="E62" s="18" t="s">
        <v>347</v>
      </c>
      <c r="F62" s="18" t="s">
        <v>348</v>
      </c>
      <c r="G62" s="18" t="s">
        <v>256</v>
      </c>
      <c r="H62" s="18" t="s">
        <v>320</v>
      </c>
      <c r="I62" s="18" t="s">
        <v>321</v>
      </c>
      <c r="J62" s="18" t="s">
        <v>47</v>
      </c>
      <c r="K62" s="18" t="s">
        <v>322</v>
      </c>
      <c r="L62" s="18" t="s">
        <v>323</v>
      </c>
      <c r="M62" s="20">
        <v>1</v>
      </c>
      <c r="N62" s="20">
        <v>0</v>
      </c>
      <c r="O62" s="18" t="s">
        <v>34</v>
      </c>
      <c r="P62" s="20">
        <v>2.85</v>
      </c>
      <c r="Q62" s="20">
        <v>0</v>
      </c>
      <c r="R62" s="20">
        <v>0</v>
      </c>
      <c r="S62" s="20">
        <v>0</v>
      </c>
    </row>
    <row r="63" spans="1:19" x14ac:dyDescent="0.2">
      <c r="A63" s="24">
        <v>45323</v>
      </c>
      <c r="B63" s="28"/>
      <c r="C63" s="26" t="s">
        <v>19</v>
      </c>
      <c r="D63" s="18" t="s">
        <v>20</v>
      </c>
      <c r="E63" s="18" t="s">
        <v>349</v>
      </c>
      <c r="F63" s="18" t="s">
        <v>350</v>
      </c>
      <c r="G63" s="18" t="s">
        <v>23</v>
      </c>
      <c r="H63" s="18" t="s">
        <v>24</v>
      </c>
      <c r="I63" s="18" t="s">
        <v>25</v>
      </c>
      <c r="J63" s="18" t="s">
        <v>26</v>
      </c>
      <c r="K63" s="18" t="s">
        <v>27</v>
      </c>
      <c r="L63" s="18" t="s">
        <v>28</v>
      </c>
      <c r="M63" s="21">
        <v>4236</v>
      </c>
      <c r="N63" s="20">
        <v>0</v>
      </c>
      <c r="O63" s="18" t="s">
        <v>34</v>
      </c>
      <c r="P63" s="20">
        <v>176.68</v>
      </c>
      <c r="Q63" s="20">
        <v>0</v>
      </c>
      <c r="R63" s="20">
        <v>0</v>
      </c>
      <c r="S63" s="20">
        <v>0</v>
      </c>
    </row>
    <row r="64" spans="1:19" x14ac:dyDescent="0.2">
      <c r="A64" s="24">
        <v>45323</v>
      </c>
      <c r="B64" s="28"/>
      <c r="C64" s="26" t="s">
        <v>19</v>
      </c>
      <c r="D64" s="18" t="s">
        <v>253</v>
      </c>
      <c r="E64" s="18" t="s">
        <v>351</v>
      </c>
      <c r="F64" s="18" t="s">
        <v>352</v>
      </c>
      <c r="G64" s="18" t="s">
        <v>256</v>
      </c>
      <c r="H64" s="18" t="s">
        <v>353</v>
      </c>
      <c r="I64" s="18" t="s">
        <v>354</v>
      </c>
      <c r="J64" s="18" t="s">
        <v>47</v>
      </c>
      <c r="K64" s="18" t="s">
        <v>355</v>
      </c>
      <c r="L64" s="18" t="s">
        <v>356</v>
      </c>
      <c r="M64" s="20">
        <v>5</v>
      </c>
      <c r="N64" s="20">
        <v>0</v>
      </c>
      <c r="O64" s="18" t="s">
        <v>34</v>
      </c>
      <c r="P64" s="20">
        <v>3.1</v>
      </c>
      <c r="Q64" s="20">
        <v>0</v>
      </c>
      <c r="R64" s="20">
        <v>0</v>
      </c>
      <c r="S64" s="20">
        <v>0</v>
      </c>
    </row>
    <row r="65" spans="1:19" x14ac:dyDescent="0.2">
      <c r="A65" s="24">
        <v>45323</v>
      </c>
      <c r="B65" s="28"/>
      <c r="C65" s="26" t="s">
        <v>19</v>
      </c>
      <c r="D65" s="18" t="s">
        <v>99</v>
      </c>
      <c r="E65" s="18" t="s">
        <v>357</v>
      </c>
      <c r="F65" s="18" t="s">
        <v>358</v>
      </c>
      <c r="G65" s="18" t="s">
        <v>102</v>
      </c>
      <c r="H65" s="18" t="s">
        <v>359</v>
      </c>
      <c r="I65" s="18" t="s">
        <v>360</v>
      </c>
      <c r="J65" s="18" t="s">
        <v>361</v>
      </c>
      <c r="K65" s="18" t="s">
        <v>362</v>
      </c>
      <c r="L65" s="18" t="s">
        <v>363</v>
      </c>
      <c r="M65" s="21">
        <v>1320</v>
      </c>
      <c r="N65" s="20">
        <v>0</v>
      </c>
      <c r="O65" s="18" t="s">
        <v>107</v>
      </c>
      <c r="P65" s="20">
        <v>94.89</v>
      </c>
      <c r="Q65" s="20">
        <v>0</v>
      </c>
      <c r="R65" s="20">
        <v>0</v>
      </c>
      <c r="S65" s="20">
        <v>0</v>
      </c>
    </row>
    <row r="66" spans="1:19" x14ac:dyDescent="0.2">
      <c r="A66" s="24">
        <v>45323</v>
      </c>
      <c r="B66" s="28"/>
      <c r="C66" s="26" t="s">
        <v>19</v>
      </c>
      <c r="D66" s="18" t="s">
        <v>32</v>
      </c>
      <c r="E66" s="18" t="s">
        <v>364</v>
      </c>
      <c r="F66" s="18" t="s">
        <v>34</v>
      </c>
      <c r="G66" s="18" t="s">
        <v>35</v>
      </c>
      <c r="H66" s="18" t="s">
        <v>36</v>
      </c>
      <c r="I66" s="18" t="s">
        <v>37</v>
      </c>
      <c r="J66" s="18" t="s">
        <v>38</v>
      </c>
      <c r="K66" s="18" t="s">
        <v>39</v>
      </c>
      <c r="L66" s="18" t="s">
        <v>40</v>
      </c>
      <c r="M66" s="21">
        <v>9570</v>
      </c>
      <c r="N66" s="20">
        <v>0</v>
      </c>
      <c r="O66" s="18" t="s">
        <v>34</v>
      </c>
      <c r="P66" s="20">
        <v>0</v>
      </c>
      <c r="Q66" s="20">
        <v>0</v>
      </c>
      <c r="R66" s="20">
        <v>0</v>
      </c>
      <c r="S66" s="20">
        <v>0</v>
      </c>
    </row>
    <row r="67" spans="1:19" x14ac:dyDescent="0.2">
      <c r="A67" s="24">
        <v>45323</v>
      </c>
      <c r="B67" s="28"/>
      <c r="C67" s="26" t="s">
        <v>19</v>
      </c>
      <c r="D67" s="18" t="s">
        <v>32</v>
      </c>
      <c r="E67" s="18" t="s">
        <v>365</v>
      </c>
      <c r="F67" s="18" t="s">
        <v>34</v>
      </c>
      <c r="G67" s="18" t="s">
        <v>35</v>
      </c>
      <c r="H67" s="18" t="s">
        <v>36</v>
      </c>
      <c r="I67" s="18" t="s">
        <v>37</v>
      </c>
      <c r="J67" s="18" t="s">
        <v>38</v>
      </c>
      <c r="K67" s="18" t="s">
        <v>39</v>
      </c>
      <c r="L67" s="18" t="s">
        <v>40</v>
      </c>
      <c r="M67" s="21">
        <v>2730</v>
      </c>
      <c r="N67" s="20">
        <v>0</v>
      </c>
      <c r="O67" s="18" t="s">
        <v>34</v>
      </c>
      <c r="P67" s="20">
        <v>0</v>
      </c>
      <c r="Q67" s="20">
        <v>0</v>
      </c>
      <c r="R67" s="20">
        <v>0</v>
      </c>
      <c r="S67" s="20">
        <v>0</v>
      </c>
    </row>
    <row r="68" spans="1:19" x14ac:dyDescent="0.2">
      <c r="A68" s="24">
        <v>45323</v>
      </c>
      <c r="B68" s="28"/>
      <c r="C68" s="26" t="s">
        <v>19</v>
      </c>
      <c r="D68" s="18" t="s">
        <v>128</v>
      </c>
      <c r="E68" s="18" t="s">
        <v>366</v>
      </c>
      <c r="F68" s="18" t="s">
        <v>367</v>
      </c>
      <c r="G68" s="18" t="s">
        <v>131</v>
      </c>
      <c r="H68" s="18" t="s">
        <v>151</v>
      </c>
      <c r="I68" s="18" t="s">
        <v>152</v>
      </c>
      <c r="J68" s="18" t="s">
        <v>47</v>
      </c>
      <c r="K68" s="18" t="s">
        <v>153</v>
      </c>
      <c r="L68" s="18" t="s">
        <v>154</v>
      </c>
      <c r="M68" s="21">
        <v>1950</v>
      </c>
      <c r="N68" s="20">
        <v>0</v>
      </c>
      <c r="O68" s="18" t="s">
        <v>368</v>
      </c>
      <c r="P68" s="20">
        <v>152.32</v>
      </c>
      <c r="Q68" s="20">
        <v>0</v>
      </c>
      <c r="R68" s="20">
        <v>0</v>
      </c>
      <c r="S68" s="20">
        <v>0</v>
      </c>
    </row>
    <row r="69" spans="1:19" x14ac:dyDescent="0.2">
      <c r="A69" s="24">
        <v>45323</v>
      </c>
      <c r="B69" s="28"/>
      <c r="C69" s="26" t="s">
        <v>19</v>
      </c>
      <c r="D69" s="18" t="s">
        <v>369</v>
      </c>
      <c r="E69" s="18" t="s">
        <v>370</v>
      </c>
      <c r="F69" s="18" t="s">
        <v>371</v>
      </c>
      <c r="G69" s="18" t="s">
        <v>372</v>
      </c>
      <c r="H69" s="18" t="s">
        <v>373</v>
      </c>
      <c r="I69" s="18" t="s">
        <v>374</v>
      </c>
      <c r="J69" s="18" t="s">
        <v>47</v>
      </c>
      <c r="K69" s="18" t="s">
        <v>375</v>
      </c>
      <c r="L69" s="18" t="s">
        <v>376</v>
      </c>
      <c r="M69" s="20">
        <v>400</v>
      </c>
      <c r="N69" s="20">
        <v>0</v>
      </c>
      <c r="O69" s="18" t="s">
        <v>34</v>
      </c>
      <c r="P69" s="20">
        <v>102.15</v>
      </c>
      <c r="Q69" s="20">
        <v>0</v>
      </c>
      <c r="R69" s="20">
        <v>0</v>
      </c>
      <c r="S69" s="20">
        <v>0</v>
      </c>
    </row>
    <row r="70" spans="1:19" x14ac:dyDescent="0.2">
      <c r="A70" s="24">
        <v>45323</v>
      </c>
      <c r="B70" s="28"/>
      <c r="C70" s="26" t="s">
        <v>19</v>
      </c>
      <c r="D70" s="18" t="s">
        <v>201</v>
      </c>
      <c r="E70" s="18" t="s">
        <v>377</v>
      </c>
      <c r="F70" s="18" t="s">
        <v>378</v>
      </c>
      <c r="G70" s="18" t="s">
        <v>204</v>
      </c>
      <c r="H70" s="18" t="s">
        <v>379</v>
      </c>
      <c r="I70" s="18" t="s">
        <v>380</v>
      </c>
      <c r="J70" s="18" t="s">
        <v>207</v>
      </c>
      <c r="K70" s="18" t="s">
        <v>312</v>
      </c>
      <c r="L70" s="18" t="s">
        <v>381</v>
      </c>
      <c r="M70" s="20">
        <v>226</v>
      </c>
      <c r="N70" s="20">
        <v>0</v>
      </c>
      <c r="O70" s="18" t="s">
        <v>34</v>
      </c>
      <c r="P70" s="20">
        <v>20.66</v>
      </c>
      <c r="Q70" s="20">
        <v>0</v>
      </c>
      <c r="R70" s="20">
        <v>0</v>
      </c>
      <c r="S70" s="20">
        <v>0</v>
      </c>
    </row>
    <row r="71" spans="1:19" x14ac:dyDescent="0.2">
      <c r="A71" s="24">
        <v>45323</v>
      </c>
      <c r="B71" s="28"/>
      <c r="C71" s="26" t="s">
        <v>19</v>
      </c>
      <c r="D71" s="18" t="s">
        <v>90</v>
      </c>
      <c r="E71" s="18" t="s">
        <v>382</v>
      </c>
      <c r="F71" s="18" t="s">
        <v>383</v>
      </c>
      <c r="G71" s="18" t="s">
        <v>93</v>
      </c>
      <c r="H71" s="18" t="s">
        <v>94</v>
      </c>
      <c r="I71" s="18" t="s">
        <v>95</v>
      </c>
      <c r="J71" s="18" t="s">
        <v>47</v>
      </c>
      <c r="K71" s="18" t="s">
        <v>96</v>
      </c>
      <c r="L71" s="18" t="s">
        <v>97</v>
      </c>
      <c r="M71" s="20">
        <v>518</v>
      </c>
      <c r="N71" s="20">
        <v>0</v>
      </c>
      <c r="O71" s="18" t="s">
        <v>384</v>
      </c>
      <c r="P71" s="20">
        <v>93.97</v>
      </c>
      <c r="Q71" s="20">
        <v>0</v>
      </c>
      <c r="R71" s="20">
        <v>0</v>
      </c>
      <c r="S71" s="20">
        <v>0</v>
      </c>
    </row>
    <row r="72" spans="1:19" x14ac:dyDescent="0.2">
      <c r="A72" s="24">
        <v>45323</v>
      </c>
      <c r="B72" s="28"/>
      <c r="C72" s="26" t="s">
        <v>19</v>
      </c>
      <c r="D72" s="18" t="s">
        <v>77</v>
      </c>
      <c r="E72" s="18" t="s">
        <v>385</v>
      </c>
      <c r="F72" s="18" t="s">
        <v>386</v>
      </c>
      <c r="G72" s="18" t="s">
        <v>80</v>
      </c>
      <c r="H72" s="18" t="s">
        <v>387</v>
      </c>
      <c r="I72" s="18" t="s">
        <v>388</v>
      </c>
      <c r="J72" s="18" t="s">
        <v>47</v>
      </c>
      <c r="K72" s="18" t="s">
        <v>389</v>
      </c>
      <c r="L72" s="18" t="s">
        <v>390</v>
      </c>
      <c r="M72" s="20">
        <v>60.3</v>
      </c>
      <c r="N72" s="20">
        <v>0</v>
      </c>
      <c r="O72" s="18" t="s">
        <v>34</v>
      </c>
      <c r="P72" s="20">
        <v>26.17</v>
      </c>
      <c r="Q72" s="20">
        <v>0</v>
      </c>
      <c r="R72" s="20">
        <v>0</v>
      </c>
      <c r="S72" s="20">
        <v>0</v>
      </c>
    </row>
    <row r="73" spans="1:19" x14ac:dyDescent="0.2">
      <c r="A73" s="24">
        <v>45323</v>
      </c>
      <c r="B73" s="28"/>
      <c r="C73" s="26" t="s">
        <v>19</v>
      </c>
      <c r="D73" s="18" t="s">
        <v>32</v>
      </c>
      <c r="E73" s="18" t="s">
        <v>391</v>
      </c>
      <c r="F73" s="18" t="s">
        <v>34</v>
      </c>
      <c r="G73" s="18" t="s">
        <v>35</v>
      </c>
      <c r="H73" s="18" t="s">
        <v>36</v>
      </c>
      <c r="I73" s="18" t="s">
        <v>37</v>
      </c>
      <c r="J73" s="18" t="s">
        <v>38</v>
      </c>
      <c r="K73" s="18" t="s">
        <v>39</v>
      </c>
      <c r="L73" s="18" t="s">
        <v>40</v>
      </c>
      <c r="M73" s="21">
        <v>9565</v>
      </c>
      <c r="N73" s="20">
        <v>0</v>
      </c>
      <c r="O73" s="18" t="s">
        <v>34</v>
      </c>
      <c r="P73" s="20">
        <v>0</v>
      </c>
      <c r="Q73" s="20">
        <v>0</v>
      </c>
      <c r="R73" s="20">
        <v>0</v>
      </c>
      <c r="S73" s="20">
        <v>0</v>
      </c>
    </row>
    <row r="74" spans="1:19" x14ac:dyDescent="0.2">
      <c r="A74" s="24">
        <v>45323</v>
      </c>
      <c r="B74" s="28"/>
      <c r="C74" s="26" t="s">
        <v>19</v>
      </c>
      <c r="D74" s="18" t="s">
        <v>61</v>
      </c>
      <c r="E74" s="18" t="s">
        <v>392</v>
      </c>
      <c r="F74" s="18" t="s">
        <v>393</v>
      </c>
      <c r="G74" s="18" t="s">
        <v>64</v>
      </c>
      <c r="H74" s="18" t="s">
        <v>65</v>
      </c>
      <c r="I74" s="18" t="s">
        <v>66</v>
      </c>
      <c r="J74" s="18" t="s">
        <v>47</v>
      </c>
      <c r="K74" s="18" t="s">
        <v>67</v>
      </c>
      <c r="L74" s="18" t="s">
        <v>68</v>
      </c>
      <c r="M74" s="21">
        <v>4475</v>
      </c>
      <c r="N74" s="20">
        <v>0</v>
      </c>
      <c r="O74" s="18" t="s">
        <v>34</v>
      </c>
      <c r="P74" s="20">
        <v>411.49</v>
      </c>
      <c r="Q74" s="20">
        <v>0</v>
      </c>
      <c r="R74" s="20">
        <v>0</v>
      </c>
      <c r="S74" s="20">
        <v>0</v>
      </c>
    </row>
    <row r="75" spans="1:19" x14ac:dyDescent="0.2">
      <c r="A75" s="24">
        <v>45323</v>
      </c>
      <c r="B75" s="28"/>
      <c r="C75" s="26" t="s">
        <v>19</v>
      </c>
      <c r="D75" s="18" t="s">
        <v>61</v>
      </c>
      <c r="E75" s="18" t="s">
        <v>394</v>
      </c>
      <c r="F75" s="18" t="s">
        <v>395</v>
      </c>
      <c r="G75" s="18" t="s">
        <v>64</v>
      </c>
      <c r="H75" s="18" t="s">
        <v>65</v>
      </c>
      <c r="I75" s="18" t="s">
        <v>66</v>
      </c>
      <c r="J75" s="18" t="s">
        <v>47</v>
      </c>
      <c r="K75" s="18" t="s">
        <v>67</v>
      </c>
      <c r="L75" s="18" t="s">
        <v>68</v>
      </c>
      <c r="M75" s="20">
        <v>335</v>
      </c>
      <c r="N75" s="20">
        <v>0</v>
      </c>
      <c r="O75" s="18" t="s">
        <v>34</v>
      </c>
      <c r="P75" s="20">
        <v>411.49</v>
      </c>
      <c r="Q75" s="20">
        <v>0</v>
      </c>
      <c r="R75" s="20">
        <v>0</v>
      </c>
      <c r="S75" s="20">
        <v>0</v>
      </c>
    </row>
    <row r="76" spans="1:19" x14ac:dyDescent="0.2">
      <c r="A76" s="24">
        <v>45323</v>
      </c>
      <c r="B76" s="28"/>
      <c r="C76" s="26" t="s">
        <v>19</v>
      </c>
      <c r="D76" s="18" t="s">
        <v>61</v>
      </c>
      <c r="E76" s="18" t="s">
        <v>396</v>
      </c>
      <c r="F76" s="18" t="s">
        <v>397</v>
      </c>
      <c r="G76" s="18" t="s">
        <v>64</v>
      </c>
      <c r="H76" s="18" t="s">
        <v>65</v>
      </c>
      <c r="I76" s="18" t="s">
        <v>66</v>
      </c>
      <c r="J76" s="18" t="s">
        <v>47</v>
      </c>
      <c r="K76" s="18" t="s">
        <v>67</v>
      </c>
      <c r="L76" s="18" t="s">
        <v>68</v>
      </c>
      <c r="M76" s="21">
        <v>3300</v>
      </c>
      <c r="N76" s="20">
        <v>0</v>
      </c>
      <c r="O76" s="18" t="s">
        <v>34</v>
      </c>
      <c r="P76" s="20">
        <v>411.49</v>
      </c>
      <c r="Q76" s="20">
        <v>0</v>
      </c>
      <c r="R76" s="20">
        <v>0</v>
      </c>
      <c r="S76" s="20">
        <v>0</v>
      </c>
    </row>
    <row r="77" spans="1:19" x14ac:dyDescent="0.2">
      <c r="A77" s="24">
        <v>45323</v>
      </c>
      <c r="B77" s="28"/>
      <c r="C77" s="26" t="s">
        <v>19</v>
      </c>
      <c r="D77" s="18" t="s">
        <v>61</v>
      </c>
      <c r="E77" s="18" t="s">
        <v>398</v>
      </c>
      <c r="F77" s="18" t="s">
        <v>399</v>
      </c>
      <c r="G77" s="18" t="s">
        <v>64</v>
      </c>
      <c r="H77" s="18" t="s">
        <v>65</v>
      </c>
      <c r="I77" s="18" t="s">
        <v>66</v>
      </c>
      <c r="J77" s="18" t="s">
        <v>47</v>
      </c>
      <c r="K77" s="18" t="s">
        <v>67</v>
      </c>
      <c r="L77" s="18" t="s">
        <v>68</v>
      </c>
      <c r="M77" s="21">
        <v>3300</v>
      </c>
      <c r="N77" s="20">
        <v>0</v>
      </c>
      <c r="O77" s="18" t="s">
        <v>34</v>
      </c>
      <c r="P77" s="20">
        <v>411.49</v>
      </c>
      <c r="Q77" s="20">
        <v>0</v>
      </c>
      <c r="R77" s="20">
        <v>0</v>
      </c>
      <c r="S77" s="20">
        <v>0</v>
      </c>
    </row>
    <row r="78" spans="1:19" x14ac:dyDescent="0.2">
      <c r="A78" s="24">
        <v>45323</v>
      </c>
      <c r="B78" s="28"/>
      <c r="C78" s="26" t="s">
        <v>19</v>
      </c>
      <c r="D78" s="18" t="s">
        <v>61</v>
      </c>
      <c r="E78" s="18" t="s">
        <v>400</v>
      </c>
      <c r="F78" s="18" t="s">
        <v>401</v>
      </c>
      <c r="G78" s="18" t="s">
        <v>64</v>
      </c>
      <c r="H78" s="18" t="s">
        <v>65</v>
      </c>
      <c r="I78" s="18" t="s">
        <v>66</v>
      </c>
      <c r="J78" s="18" t="s">
        <v>47</v>
      </c>
      <c r="K78" s="18" t="s">
        <v>67</v>
      </c>
      <c r="L78" s="18" t="s">
        <v>68</v>
      </c>
      <c r="M78" s="21">
        <v>6930</v>
      </c>
      <c r="N78" s="20">
        <v>0</v>
      </c>
      <c r="O78" s="18" t="s">
        <v>34</v>
      </c>
      <c r="P78" s="20">
        <v>411.49</v>
      </c>
      <c r="Q78" s="20">
        <v>0</v>
      </c>
      <c r="R78" s="20">
        <v>0</v>
      </c>
      <c r="S78" s="20">
        <v>0</v>
      </c>
    </row>
    <row r="79" spans="1:19" x14ac:dyDescent="0.2">
      <c r="A79" s="24">
        <v>45323</v>
      </c>
      <c r="B79" s="28"/>
      <c r="C79" s="26" t="s">
        <v>19</v>
      </c>
      <c r="D79" s="18" t="s">
        <v>99</v>
      </c>
      <c r="E79" s="18" t="s">
        <v>402</v>
      </c>
      <c r="F79" s="18" t="s">
        <v>403</v>
      </c>
      <c r="G79" s="18" t="s">
        <v>102</v>
      </c>
      <c r="H79" s="18" t="s">
        <v>404</v>
      </c>
      <c r="I79" s="18" t="s">
        <v>405</v>
      </c>
      <c r="J79" s="18" t="s">
        <v>47</v>
      </c>
      <c r="K79" s="18" t="s">
        <v>406</v>
      </c>
      <c r="L79" s="18" t="s">
        <v>407</v>
      </c>
      <c r="M79" s="21">
        <v>1810</v>
      </c>
      <c r="N79" s="20">
        <v>0</v>
      </c>
      <c r="O79" s="18" t="s">
        <v>408</v>
      </c>
      <c r="P79" s="20">
        <v>237.21</v>
      </c>
      <c r="Q79" s="20">
        <v>0</v>
      </c>
      <c r="R79" s="20">
        <v>0</v>
      </c>
      <c r="S79" s="20">
        <v>0</v>
      </c>
    </row>
    <row r="80" spans="1:19" x14ac:dyDescent="0.2">
      <c r="A80" s="24">
        <v>45323</v>
      </c>
      <c r="B80" s="28"/>
      <c r="C80" s="26" t="s">
        <v>19</v>
      </c>
      <c r="D80" s="18" t="s">
        <v>369</v>
      </c>
      <c r="E80" s="18" t="s">
        <v>409</v>
      </c>
      <c r="F80" s="18" t="s">
        <v>410</v>
      </c>
      <c r="G80" s="18" t="s">
        <v>372</v>
      </c>
      <c r="H80" s="18" t="s">
        <v>404</v>
      </c>
      <c r="I80" s="18" t="s">
        <v>411</v>
      </c>
      <c r="J80" s="18" t="s">
        <v>47</v>
      </c>
      <c r="K80" s="18" t="s">
        <v>412</v>
      </c>
      <c r="L80" s="18" t="s">
        <v>413</v>
      </c>
      <c r="M80" s="21">
        <v>1448</v>
      </c>
      <c r="N80" s="20">
        <v>0</v>
      </c>
      <c r="O80" s="18" t="s">
        <v>34</v>
      </c>
      <c r="P80" s="20">
        <v>326.87</v>
      </c>
      <c r="Q80" s="20">
        <v>0</v>
      </c>
      <c r="R80" s="20">
        <v>0</v>
      </c>
      <c r="S80" s="20">
        <v>0</v>
      </c>
    </row>
    <row r="81" spans="1:19" x14ac:dyDescent="0.2">
      <c r="A81" s="24">
        <v>45323</v>
      </c>
      <c r="B81" s="28">
        <v>45323</v>
      </c>
      <c r="C81" s="26" t="s">
        <v>19</v>
      </c>
      <c r="D81" s="18" t="s">
        <v>32</v>
      </c>
      <c r="E81" s="18" t="s">
        <v>414</v>
      </c>
      <c r="F81" s="18" t="s">
        <v>34</v>
      </c>
      <c r="G81" s="18" t="s">
        <v>35</v>
      </c>
      <c r="H81" s="18" t="s">
        <v>36</v>
      </c>
      <c r="I81" s="18" t="s">
        <v>37</v>
      </c>
      <c r="J81" s="18" t="s">
        <v>38</v>
      </c>
      <c r="K81" s="18" t="s">
        <v>39</v>
      </c>
      <c r="L81" s="18" t="s">
        <v>40</v>
      </c>
      <c r="M81" s="21">
        <v>8910</v>
      </c>
      <c r="N81" s="20">
        <v>0</v>
      </c>
      <c r="O81" s="18" t="s">
        <v>34</v>
      </c>
      <c r="P81" s="20">
        <v>0</v>
      </c>
      <c r="Q81" s="20">
        <v>0</v>
      </c>
      <c r="R81" s="20">
        <v>0</v>
      </c>
      <c r="S81" s="20">
        <v>0</v>
      </c>
    </row>
    <row r="82" spans="1:19" x14ac:dyDescent="0.2">
      <c r="A82" s="24">
        <v>45324</v>
      </c>
      <c r="B82" s="27">
        <v>45324</v>
      </c>
      <c r="C82" s="26" t="s">
        <v>19</v>
      </c>
      <c r="D82" s="18" t="s">
        <v>239</v>
      </c>
      <c r="E82" s="18" t="s">
        <v>415</v>
      </c>
      <c r="F82" s="18" t="s">
        <v>416</v>
      </c>
      <c r="G82" s="18" t="s">
        <v>242</v>
      </c>
      <c r="H82" s="18" t="s">
        <v>417</v>
      </c>
      <c r="I82" s="18" t="s">
        <v>418</v>
      </c>
      <c r="J82" s="18" t="s">
        <v>47</v>
      </c>
      <c r="K82" s="18" t="s">
        <v>419</v>
      </c>
      <c r="L82" s="18" t="s">
        <v>420</v>
      </c>
      <c r="M82" s="20">
        <v>473</v>
      </c>
      <c r="N82" s="20">
        <v>0</v>
      </c>
      <c r="O82" s="18" t="s">
        <v>34</v>
      </c>
      <c r="P82" s="20">
        <v>78.86</v>
      </c>
      <c r="Q82" s="20">
        <v>0</v>
      </c>
      <c r="R82" s="20">
        <v>0</v>
      </c>
      <c r="S82" s="20">
        <v>0</v>
      </c>
    </row>
    <row r="83" spans="1:19" x14ac:dyDescent="0.2">
      <c r="A83" s="24">
        <v>45324</v>
      </c>
      <c r="B83" s="28"/>
      <c r="C83" s="26" t="s">
        <v>19</v>
      </c>
      <c r="D83" s="18" t="s">
        <v>41</v>
      </c>
      <c r="E83" s="18" t="s">
        <v>421</v>
      </c>
      <c r="F83" s="18" t="s">
        <v>34</v>
      </c>
      <c r="G83" s="18" t="s">
        <v>44</v>
      </c>
      <c r="H83" s="18" t="s">
        <v>51</v>
      </c>
      <c r="I83" s="18" t="s">
        <v>52</v>
      </c>
      <c r="J83" s="18" t="s">
        <v>47</v>
      </c>
      <c r="K83" s="18" t="s">
        <v>53</v>
      </c>
      <c r="L83" s="18" t="s">
        <v>54</v>
      </c>
      <c r="M83" s="20">
        <v>0</v>
      </c>
      <c r="N83" s="20">
        <v>0</v>
      </c>
      <c r="O83" s="18" t="s">
        <v>34</v>
      </c>
      <c r="P83" s="20">
        <v>0</v>
      </c>
      <c r="Q83" s="20">
        <v>0</v>
      </c>
      <c r="R83" s="20">
        <v>0</v>
      </c>
      <c r="S83" s="20">
        <v>0</v>
      </c>
    </row>
    <row r="84" spans="1:19" x14ac:dyDescent="0.2">
      <c r="A84" s="24">
        <v>45324</v>
      </c>
      <c r="B84" s="28"/>
      <c r="C84" s="26" t="s">
        <v>19</v>
      </c>
      <c r="D84" s="18" t="s">
        <v>422</v>
      </c>
      <c r="E84" s="18" t="s">
        <v>423</v>
      </c>
      <c r="F84" s="18" t="s">
        <v>424</v>
      </c>
      <c r="G84" s="18" t="s">
        <v>425</v>
      </c>
      <c r="H84" s="18" t="s">
        <v>226</v>
      </c>
      <c r="I84" s="18" t="s">
        <v>227</v>
      </c>
      <c r="J84" s="18" t="s">
        <v>47</v>
      </c>
      <c r="K84" s="18" t="s">
        <v>228</v>
      </c>
      <c r="L84" s="18" t="s">
        <v>229</v>
      </c>
      <c r="M84" s="20">
        <v>238</v>
      </c>
      <c r="N84" s="20">
        <v>0</v>
      </c>
      <c r="O84" s="18" t="s">
        <v>34</v>
      </c>
      <c r="P84" s="20">
        <v>125.62</v>
      </c>
      <c r="Q84" s="20">
        <v>0</v>
      </c>
      <c r="R84" s="20">
        <v>0</v>
      </c>
      <c r="S84" s="20">
        <v>0</v>
      </c>
    </row>
    <row r="85" spans="1:19" x14ac:dyDescent="0.2">
      <c r="A85" s="24">
        <v>45324</v>
      </c>
      <c r="B85" s="28"/>
      <c r="C85" s="26" t="s">
        <v>19</v>
      </c>
      <c r="D85" s="18" t="s">
        <v>32</v>
      </c>
      <c r="E85" s="18" t="s">
        <v>426</v>
      </c>
      <c r="F85" s="18" t="s">
        <v>34</v>
      </c>
      <c r="G85" s="18" t="s">
        <v>35</v>
      </c>
      <c r="H85" s="18" t="s">
        <v>36</v>
      </c>
      <c r="I85" s="18" t="s">
        <v>37</v>
      </c>
      <c r="J85" s="18" t="s">
        <v>38</v>
      </c>
      <c r="K85" s="18" t="s">
        <v>39</v>
      </c>
      <c r="L85" s="18" t="s">
        <v>40</v>
      </c>
      <c r="M85" s="21">
        <v>6600</v>
      </c>
      <c r="N85" s="20">
        <v>0</v>
      </c>
      <c r="O85" s="18" t="s">
        <v>34</v>
      </c>
      <c r="P85" s="20">
        <v>0</v>
      </c>
      <c r="Q85" s="20">
        <v>0</v>
      </c>
      <c r="R85" s="20">
        <v>0</v>
      </c>
      <c r="S85" s="20">
        <v>0</v>
      </c>
    </row>
    <row r="86" spans="1:19" x14ac:dyDescent="0.2">
      <c r="A86" s="24">
        <v>45324</v>
      </c>
      <c r="B86" s="28"/>
      <c r="C86" s="26" t="s">
        <v>19</v>
      </c>
      <c r="D86" s="18" t="s">
        <v>87</v>
      </c>
      <c r="E86" s="18" t="s">
        <v>427</v>
      </c>
      <c r="F86" s="18" t="s">
        <v>34</v>
      </c>
      <c r="G86" s="18" t="s">
        <v>89</v>
      </c>
      <c r="H86" s="18" t="s">
        <v>72</v>
      </c>
      <c r="I86" s="18" t="s">
        <v>73</v>
      </c>
      <c r="J86" s="18" t="s">
        <v>74</v>
      </c>
      <c r="K86" s="18" t="s">
        <v>75</v>
      </c>
      <c r="L86" s="18" t="s">
        <v>76</v>
      </c>
      <c r="M86" s="21">
        <v>1577</v>
      </c>
      <c r="N86" s="20">
        <v>0</v>
      </c>
      <c r="O86" s="18" t="s">
        <v>34</v>
      </c>
      <c r="P86" s="20">
        <v>0</v>
      </c>
      <c r="Q86" s="20">
        <v>0</v>
      </c>
      <c r="R86" s="20">
        <v>0</v>
      </c>
      <c r="S86" s="20">
        <v>0</v>
      </c>
    </row>
    <row r="87" spans="1:19" x14ac:dyDescent="0.2">
      <c r="A87" s="24">
        <v>45324</v>
      </c>
      <c r="B87" s="28"/>
      <c r="C87" s="26" t="s">
        <v>19</v>
      </c>
      <c r="D87" s="18" t="s">
        <v>41</v>
      </c>
      <c r="E87" s="18" t="s">
        <v>428</v>
      </c>
      <c r="F87" s="18" t="s">
        <v>429</v>
      </c>
      <c r="G87" s="18" t="s">
        <v>44</v>
      </c>
      <c r="H87" s="18" t="s">
        <v>57</v>
      </c>
      <c r="I87" s="18" t="s">
        <v>58</v>
      </c>
      <c r="J87" s="18" t="s">
        <v>47</v>
      </c>
      <c r="K87" s="18" t="s">
        <v>59</v>
      </c>
      <c r="L87" s="18" t="s">
        <v>60</v>
      </c>
      <c r="M87" s="20">
        <v>138</v>
      </c>
      <c r="N87" s="20">
        <v>0</v>
      </c>
      <c r="O87" s="18" t="s">
        <v>34</v>
      </c>
      <c r="P87" s="20">
        <v>199.72</v>
      </c>
      <c r="Q87" s="20">
        <v>0</v>
      </c>
      <c r="R87" s="20">
        <v>0</v>
      </c>
      <c r="S87" s="20">
        <v>0</v>
      </c>
    </row>
    <row r="88" spans="1:19" x14ac:dyDescent="0.2">
      <c r="A88" s="24">
        <v>45324</v>
      </c>
      <c r="B88" s="28"/>
      <c r="C88" s="26" t="s">
        <v>19</v>
      </c>
      <c r="D88" s="18" t="s">
        <v>61</v>
      </c>
      <c r="E88" s="18" t="s">
        <v>430</v>
      </c>
      <c r="F88" s="18" t="s">
        <v>431</v>
      </c>
      <c r="G88" s="18" t="s">
        <v>64</v>
      </c>
      <c r="H88" s="18" t="s">
        <v>65</v>
      </c>
      <c r="I88" s="18" t="s">
        <v>66</v>
      </c>
      <c r="J88" s="18" t="s">
        <v>47</v>
      </c>
      <c r="K88" s="18" t="s">
        <v>67</v>
      </c>
      <c r="L88" s="18" t="s">
        <v>68</v>
      </c>
      <c r="M88" s="20">
        <v>464</v>
      </c>
      <c r="N88" s="20">
        <v>0</v>
      </c>
      <c r="O88" s="18" t="s">
        <v>34</v>
      </c>
      <c r="P88" s="20">
        <v>411.49</v>
      </c>
      <c r="Q88" s="20">
        <v>0</v>
      </c>
      <c r="R88" s="20">
        <v>0</v>
      </c>
      <c r="S88" s="20">
        <v>0</v>
      </c>
    </row>
    <row r="89" spans="1:19" x14ac:dyDescent="0.2">
      <c r="A89" s="24">
        <v>45324</v>
      </c>
      <c r="B89" s="28"/>
      <c r="C89" s="26" t="s">
        <v>19</v>
      </c>
      <c r="D89" s="18" t="s">
        <v>128</v>
      </c>
      <c r="E89" s="18" t="s">
        <v>432</v>
      </c>
      <c r="F89" s="18" t="s">
        <v>433</v>
      </c>
      <c r="G89" s="18" t="s">
        <v>131</v>
      </c>
      <c r="H89" s="18" t="s">
        <v>434</v>
      </c>
      <c r="I89" s="18" t="s">
        <v>435</v>
      </c>
      <c r="J89" s="18" t="s">
        <v>47</v>
      </c>
      <c r="K89" s="18" t="s">
        <v>436</v>
      </c>
      <c r="L89" s="18" t="s">
        <v>437</v>
      </c>
      <c r="M89" s="20">
        <v>875</v>
      </c>
      <c r="N89" s="20">
        <v>0</v>
      </c>
      <c r="O89" s="18" t="s">
        <v>438</v>
      </c>
      <c r="P89" s="20">
        <v>14.14</v>
      </c>
      <c r="Q89" s="20">
        <v>0</v>
      </c>
      <c r="R89" s="20">
        <v>0</v>
      </c>
      <c r="S89" s="20">
        <v>0</v>
      </c>
    </row>
    <row r="90" spans="1:19" x14ac:dyDescent="0.2">
      <c r="A90" s="24">
        <v>45324</v>
      </c>
      <c r="B90" s="28"/>
      <c r="C90" s="26" t="s">
        <v>19</v>
      </c>
      <c r="D90" s="18" t="s">
        <v>193</v>
      </c>
      <c r="E90" s="18" t="s">
        <v>439</v>
      </c>
      <c r="F90" s="18" t="s">
        <v>440</v>
      </c>
      <c r="G90" s="18" t="s">
        <v>196</v>
      </c>
      <c r="H90" s="18" t="s">
        <v>441</v>
      </c>
      <c r="I90" s="18" t="s">
        <v>442</v>
      </c>
      <c r="J90" s="18" t="s">
        <v>47</v>
      </c>
      <c r="K90" s="18" t="s">
        <v>443</v>
      </c>
      <c r="L90" s="18" t="s">
        <v>444</v>
      </c>
      <c r="M90" s="20">
        <v>352.4</v>
      </c>
      <c r="N90" s="20">
        <v>0</v>
      </c>
      <c r="O90" s="18" t="s">
        <v>34</v>
      </c>
      <c r="P90" s="20">
        <v>98.72</v>
      </c>
      <c r="Q90" s="20">
        <v>0</v>
      </c>
      <c r="R90" s="20">
        <v>0</v>
      </c>
      <c r="S90" s="20">
        <v>0</v>
      </c>
    </row>
    <row r="91" spans="1:19" x14ac:dyDescent="0.2">
      <c r="A91" s="24">
        <v>45324</v>
      </c>
      <c r="B91" s="28"/>
      <c r="C91" s="26" t="s">
        <v>19</v>
      </c>
      <c r="D91" s="18" t="s">
        <v>128</v>
      </c>
      <c r="E91" s="18" t="s">
        <v>445</v>
      </c>
      <c r="F91" s="18" t="s">
        <v>446</v>
      </c>
      <c r="G91" s="18" t="s">
        <v>131</v>
      </c>
      <c r="H91" s="18" t="s">
        <v>144</v>
      </c>
      <c r="I91" s="18" t="s">
        <v>145</v>
      </c>
      <c r="J91" s="18" t="s">
        <v>47</v>
      </c>
      <c r="K91" s="18" t="s">
        <v>146</v>
      </c>
      <c r="L91" s="18" t="s">
        <v>147</v>
      </c>
      <c r="M91" s="21">
        <v>7371</v>
      </c>
      <c r="N91" s="20">
        <v>0</v>
      </c>
      <c r="O91" s="18" t="s">
        <v>34</v>
      </c>
      <c r="P91" s="20">
        <v>316.82</v>
      </c>
      <c r="Q91" s="20">
        <v>0</v>
      </c>
      <c r="R91" s="20">
        <v>0</v>
      </c>
      <c r="S91" s="20">
        <v>0</v>
      </c>
    </row>
    <row r="92" spans="1:19" x14ac:dyDescent="0.2">
      <c r="A92" s="24">
        <v>45324</v>
      </c>
      <c r="B92" s="28"/>
      <c r="C92" s="26" t="s">
        <v>19</v>
      </c>
      <c r="D92" s="18" t="s">
        <v>210</v>
      </c>
      <c r="E92" s="18" t="s">
        <v>447</v>
      </c>
      <c r="F92" s="18" t="s">
        <v>448</v>
      </c>
      <c r="G92" s="18" t="s">
        <v>213</v>
      </c>
      <c r="H92" s="18" t="s">
        <v>449</v>
      </c>
      <c r="I92" s="18" t="s">
        <v>450</v>
      </c>
      <c r="J92" s="18" t="s">
        <v>47</v>
      </c>
      <c r="K92" s="18" t="s">
        <v>451</v>
      </c>
      <c r="L92" s="18" t="s">
        <v>452</v>
      </c>
      <c r="M92" s="20">
        <v>385</v>
      </c>
      <c r="N92" s="20">
        <v>0</v>
      </c>
      <c r="O92" s="18" t="s">
        <v>34</v>
      </c>
      <c r="P92" s="20">
        <v>123.7</v>
      </c>
      <c r="Q92" s="20">
        <v>0</v>
      </c>
      <c r="R92" s="20">
        <v>0</v>
      </c>
      <c r="S92" s="20">
        <v>0</v>
      </c>
    </row>
    <row r="93" spans="1:19" x14ac:dyDescent="0.2">
      <c r="A93" s="24">
        <v>45324</v>
      </c>
      <c r="B93" s="28"/>
      <c r="C93" s="26" t="s">
        <v>19</v>
      </c>
      <c r="D93" s="18" t="s">
        <v>253</v>
      </c>
      <c r="E93" s="18" t="s">
        <v>453</v>
      </c>
      <c r="F93" s="18" t="s">
        <v>454</v>
      </c>
      <c r="G93" s="18" t="s">
        <v>256</v>
      </c>
      <c r="H93" s="18" t="s">
        <v>455</v>
      </c>
      <c r="I93" s="18" t="s">
        <v>456</v>
      </c>
      <c r="J93" s="18" t="s">
        <v>74</v>
      </c>
      <c r="K93" s="18" t="s">
        <v>457</v>
      </c>
      <c r="L93" s="18" t="s">
        <v>458</v>
      </c>
      <c r="M93" s="20">
        <v>45</v>
      </c>
      <c r="N93" s="20">
        <v>0</v>
      </c>
      <c r="O93" s="18" t="s">
        <v>34</v>
      </c>
      <c r="P93" s="20">
        <v>48.6</v>
      </c>
      <c r="Q93" s="20">
        <v>0</v>
      </c>
      <c r="R93" s="20">
        <v>0</v>
      </c>
      <c r="S93" s="20">
        <v>0</v>
      </c>
    </row>
    <row r="94" spans="1:19" x14ac:dyDescent="0.2">
      <c r="A94" s="24">
        <v>45324</v>
      </c>
      <c r="B94" s="28"/>
      <c r="C94" s="26" t="s">
        <v>19</v>
      </c>
      <c r="D94" s="18" t="s">
        <v>61</v>
      </c>
      <c r="E94" s="18" t="s">
        <v>459</v>
      </c>
      <c r="F94" s="18" t="s">
        <v>460</v>
      </c>
      <c r="G94" s="18" t="s">
        <v>64</v>
      </c>
      <c r="H94" s="18" t="s">
        <v>65</v>
      </c>
      <c r="I94" s="18" t="s">
        <v>66</v>
      </c>
      <c r="J94" s="18" t="s">
        <v>47</v>
      </c>
      <c r="K94" s="18" t="s">
        <v>67</v>
      </c>
      <c r="L94" s="18" t="s">
        <v>68</v>
      </c>
      <c r="M94" s="21">
        <v>8160</v>
      </c>
      <c r="N94" s="20">
        <v>0</v>
      </c>
      <c r="O94" s="18" t="s">
        <v>34</v>
      </c>
      <c r="P94" s="20">
        <v>411.49</v>
      </c>
      <c r="Q94" s="20">
        <v>0</v>
      </c>
      <c r="R94" s="20">
        <v>0</v>
      </c>
      <c r="S94" s="20">
        <v>0</v>
      </c>
    </row>
    <row r="95" spans="1:19" x14ac:dyDescent="0.2">
      <c r="A95" s="24">
        <v>45324</v>
      </c>
      <c r="B95" s="28"/>
      <c r="C95" s="26" t="s">
        <v>19</v>
      </c>
      <c r="D95" s="18" t="s">
        <v>285</v>
      </c>
      <c r="E95" s="18" t="s">
        <v>461</v>
      </c>
      <c r="F95" s="18" t="s">
        <v>462</v>
      </c>
      <c r="G95" s="18" t="s">
        <v>288</v>
      </c>
      <c r="H95" s="18" t="s">
        <v>463</v>
      </c>
      <c r="I95" s="18" t="s">
        <v>464</v>
      </c>
      <c r="J95" s="18" t="s">
        <v>47</v>
      </c>
      <c r="K95" s="18" t="s">
        <v>465</v>
      </c>
      <c r="L95" s="18" t="s">
        <v>466</v>
      </c>
      <c r="M95" s="20">
        <v>648</v>
      </c>
      <c r="N95" s="20">
        <v>0</v>
      </c>
      <c r="O95" s="18" t="s">
        <v>34</v>
      </c>
      <c r="P95" s="20">
        <v>197.63</v>
      </c>
      <c r="Q95" s="20">
        <v>0</v>
      </c>
      <c r="R95" s="20">
        <v>0</v>
      </c>
      <c r="S95" s="20">
        <v>0</v>
      </c>
    </row>
    <row r="96" spans="1:19" x14ac:dyDescent="0.2">
      <c r="A96" s="24">
        <v>45324</v>
      </c>
      <c r="B96" s="28"/>
      <c r="C96" s="26" t="s">
        <v>19</v>
      </c>
      <c r="D96" s="18" t="s">
        <v>128</v>
      </c>
      <c r="E96" s="18" t="s">
        <v>467</v>
      </c>
      <c r="F96" s="18" t="s">
        <v>468</v>
      </c>
      <c r="G96" s="18" t="s">
        <v>131</v>
      </c>
      <c r="H96" s="18" t="s">
        <v>469</v>
      </c>
      <c r="I96" s="18" t="s">
        <v>470</v>
      </c>
      <c r="J96" s="18" t="s">
        <v>47</v>
      </c>
      <c r="K96" s="18" t="s">
        <v>471</v>
      </c>
      <c r="L96" s="18" t="s">
        <v>472</v>
      </c>
      <c r="M96" s="21">
        <v>2286</v>
      </c>
      <c r="N96" s="20">
        <v>0</v>
      </c>
      <c r="O96" s="18" t="s">
        <v>473</v>
      </c>
      <c r="P96" s="20">
        <v>97.18</v>
      </c>
      <c r="Q96" s="20">
        <v>0</v>
      </c>
      <c r="R96" s="20">
        <v>0</v>
      </c>
      <c r="S96" s="20">
        <v>0</v>
      </c>
    </row>
    <row r="97" spans="1:19" x14ac:dyDescent="0.2">
      <c r="A97" s="24">
        <v>45324</v>
      </c>
      <c r="B97" s="28"/>
      <c r="C97" s="26" t="s">
        <v>19</v>
      </c>
      <c r="D97" s="18" t="s">
        <v>128</v>
      </c>
      <c r="E97" s="18" t="s">
        <v>474</v>
      </c>
      <c r="F97" s="18" t="s">
        <v>475</v>
      </c>
      <c r="G97" s="18" t="s">
        <v>131</v>
      </c>
      <c r="H97" s="18" t="s">
        <v>476</v>
      </c>
      <c r="I97" s="18" t="s">
        <v>477</v>
      </c>
      <c r="J97" s="18" t="s">
        <v>47</v>
      </c>
      <c r="K97" s="18" t="s">
        <v>478</v>
      </c>
      <c r="L97" s="18" t="s">
        <v>479</v>
      </c>
      <c r="M97" s="21">
        <v>3480</v>
      </c>
      <c r="N97" s="20">
        <v>0</v>
      </c>
      <c r="O97" s="18" t="s">
        <v>480</v>
      </c>
      <c r="P97" s="20">
        <v>365.57</v>
      </c>
      <c r="Q97" s="20">
        <v>0</v>
      </c>
      <c r="R97" s="20">
        <v>0</v>
      </c>
      <c r="S97" s="20">
        <v>0</v>
      </c>
    </row>
    <row r="98" spans="1:19" x14ac:dyDescent="0.2">
      <c r="A98" s="24">
        <v>45324</v>
      </c>
      <c r="B98" s="28"/>
      <c r="C98" s="26" t="s">
        <v>19</v>
      </c>
      <c r="D98" s="18" t="s">
        <v>285</v>
      </c>
      <c r="E98" s="18" t="s">
        <v>481</v>
      </c>
      <c r="F98" s="18" t="s">
        <v>482</v>
      </c>
      <c r="G98" s="18" t="s">
        <v>288</v>
      </c>
      <c r="H98" s="18" t="s">
        <v>404</v>
      </c>
      <c r="I98" s="18" t="s">
        <v>464</v>
      </c>
      <c r="J98" s="18" t="s">
        <v>47</v>
      </c>
      <c r="K98" s="18" t="s">
        <v>483</v>
      </c>
      <c r="L98" s="18" t="s">
        <v>484</v>
      </c>
      <c r="M98" s="21">
        <v>7020</v>
      </c>
      <c r="N98" s="20">
        <v>0</v>
      </c>
      <c r="O98" s="18" t="s">
        <v>34</v>
      </c>
      <c r="P98" s="21">
        <v>1316.92</v>
      </c>
      <c r="Q98" s="20">
        <v>0</v>
      </c>
      <c r="R98" s="20">
        <v>0</v>
      </c>
      <c r="S98" s="20">
        <v>0</v>
      </c>
    </row>
    <row r="99" spans="1:19" x14ac:dyDescent="0.2">
      <c r="A99" s="24">
        <v>45324</v>
      </c>
      <c r="B99" s="28"/>
      <c r="C99" s="26" t="s">
        <v>19</v>
      </c>
      <c r="D99" s="18" t="s">
        <v>128</v>
      </c>
      <c r="E99" s="18" t="s">
        <v>485</v>
      </c>
      <c r="F99" s="18" t="s">
        <v>486</v>
      </c>
      <c r="G99" s="18" t="s">
        <v>131</v>
      </c>
      <c r="H99" s="18" t="s">
        <v>404</v>
      </c>
      <c r="I99" s="18" t="s">
        <v>487</v>
      </c>
      <c r="J99" s="18" t="s">
        <v>47</v>
      </c>
      <c r="K99" s="18" t="s">
        <v>488</v>
      </c>
      <c r="L99" s="18" t="s">
        <v>489</v>
      </c>
      <c r="M99" s="20">
        <v>568</v>
      </c>
      <c r="N99" s="20">
        <v>0</v>
      </c>
      <c r="O99" s="18" t="s">
        <v>490</v>
      </c>
      <c r="P99" s="20">
        <v>73.099999999999994</v>
      </c>
      <c r="Q99" s="20">
        <v>0</v>
      </c>
      <c r="R99" s="20">
        <v>0</v>
      </c>
      <c r="S99" s="20">
        <v>0</v>
      </c>
    </row>
    <row r="100" spans="1:19" x14ac:dyDescent="0.2">
      <c r="A100" s="24">
        <v>45324</v>
      </c>
      <c r="B100" s="28"/>
      <c r="C100" s="26" t="s">
        <v>19</v>
      </c>
      <c r="D100" s="18" t="s">
        <v>99</v>
      </c>
      <c r="E100" s="18" t="s">
        <v>491</v>
      </c>
      <c r="F100" s="18" t="s">
        <v>492</v>
      </c>
      <c r="G100" s="18" t="s">
        <v>102</v>
      </c>
      <c r="H100" s="18" t="s">
        <v>493</v>
      </c>
      <c r="I100" s="18" t="s">
        <v>494</v>
      </c>
      <c r="J100" s="18" t="s">
        <v>47</v>
      </c>
      <c r="K100" s="18" t="s">
        <v>495</v>
      </c>
      <c r="L100" s="18" t="s">
        <v>496</v>
      </c>
      <c r="M100" s="20">
        <v>520</v>
      </c>
      <c r="N100" s="20">
        <v>0</v>
      </c>
      <c r="O100" s="18" t="s">
        <v>408</v>
      </c>
      <c r="P100" s="20">
        <v>59.31</v>
      </c>
      <c r="Q100" s="20">
        <v>0</v>
      </c>
      <c r="R100" s="20">
        <v>0</v>
      </c>
      <c r="S100" s="20">
        <v>0</v>
      </c>
    </row>
    <row r="101" spans="1:19" x14ac:dyDescent="0.2">
      <c r="A101" s="24">
        <v>45324</v>
      </c>
      <c r="B101" s="28"/>
      <c r="C101" s="26" t="s">
        <v>19</v>
      </c>
      <c r="D101" s="18" t="s">
        <v>253</v>
      </c>
      <c r="E101" s="18" t="s">
        <v>497</v>
      </c>
      <c r="F101" s="18" t="s">
        <v>498</v>
      </c>
      <c r="G101" s="18" t="s">
        <v>256</v>
      </c>
      <c r="H101" s="18" t="s">
        <v>499</v>
      </c>
      <c r="I101" s="18" t="s">
        <v>500</v>
      </c>
      <c r="J101" s="18" t="s">
        <v>47</v>
      </c>
      <c r="K101" s="18" t="s">
        <v>501</v>
      </c>
      <c r="L101" s="18" t="s">
        <v>502</v>
      </c>
      <c r="M101" s="20">
        <v>1</v>
      </c>
      <c r="N101" s="20">
        <v>0</v>
      </c>
      <c r="O101" s="18" t="s">
        <v>34</v>
      </c>
      <c r="P101" s="20">
        <v>2.85</v>
      </c>
      <c r="Q101" s="20">
        <v>0</v>
      </c>
      <c r="R101" s="20">
        <v>0</v>
      </c>
      <c r="S101" s="20">
        <v>0</v>
      </c>
    </row>
    <row r="102" spans="1:19" x14ac:dyDescent="0.2">
      <c r="A102" s="24">
        <v>45324</v>
      </c>
      <c r="B102" s="28"/>
      <c r="C102" s="26" t="s">
        <v>19</v>
      </c>
      <c r="D102" s="18" t="s">
        <v>253</v>
      </c>
      <c r="E102" s="18" t="s">
        <v>503</v>
      </c>
      <c r="F102" s="18" t="s">
        <v>504</v>
      </c>
      <c r="G102" s="18" t="s">
        <v>256</v>
      </c>
      <c r="H102" s="18" t="s">
        <v>499</v>
      </c>
      <c r="I102" s="18" t="s">
        <v>500</v>
      </c>
      <c r="J102" s="18" t="s">
        <v>47</v>
      </c>
      <c r="K102" s="18" t="s">
        <v>501</v>
      </c>
      <c r="L102" s="18" t="s">
        <v>502</v>
      </c>
      <c r="M102" s="20">
        <v>1</v>
      </c>
      <c r="N102" s="20">
        <v>0</v>
      </c>
      <c r="O102" s="18" t="s">
        <v>34</v>
      </c>
      <c r="P102" s="20">
        <v>2.85</v>
      </c>
      <c r="Q102" s="20">
        <v>0</v>
      </c>
      <c r="R102" s="20">
        <v>0</v>
      </c>
      <c r="S102" s="20">
        <v>0</v>
      </c>
    </row>
    <row r="103" spans="1:19" x14ac:dyDescent="0.2">
      <c r="A103" s="24">
        <v>45324</v>
      </c>
      <c r="B103" s="28"/>
      <c r="C103" s="26" t="s">
        <v>19</v>
      </c>
      <c r="D103" s="18" t="s">
        <v>90</v>
      </c>
      <c r="E103" s="18" t="s">
        <v>505</v>
      </c>
      <c r="F103" s="18" t="s">
        <v>506</v>
      </c>
      <c r="G103" s="18" t="s">
        <v>93</v>
      </c>
      <c r="H103" s="18" t="s">
        <v>507</v>
      </c>
      <c r="I103" s="18" t="s">
        <v>508</v>
      </c>
      <c r="J103" s="18" t="s">
        <v>47</v>
      </c>
      <c r="K103" s="18" t="s">
        <v>509</v>
      </c>
      <c r="L103" s="18" t="s">
        <v>323</v>
      </c>
      <c r="M103" s="20">
        <v>346.6</v>
      </c>
      <c r="N103" s="20">
        <v>0</v>
      </c>
      <c r="O103" s="18" t="s">
        <v>510</v>
      </c>
      <c r="P103" s="20">
        <v>140.94</v>
      </c>
      <c r="Q103" s="20">
        <v>0</v>
      </c>
      <c r="R103" s="20">
        <v>0</v>
      </c>
      <c r="S103" s="20">
        <v>0</v>
      </c>
    </row>
    <row r="104" spans="1:19" x14ac:dyDescent="0.2">
      <c r="A104" s="24">
        <v>45324</v>
      </c>
      <c r="B104" s="28"/>
      <c r="C104" s="26" t="s">
        <v>19</v>
      </c>
      <c r="D104" s="18" t="s">
        <v>305</v>
      </c>
      <c r="E104" s="18" t="s">
        <v>511</v>
      </c>
      <c r="F104" s="18" t="s">
        <v>34</v>
      </c>
      <c r="G104" s="18" t="s">
        <v>307</v>
      </c>
      <c r="H104" s="18" t="s">
        <v>226</v>
      </c>
      <c r="I104" s="18" t="s">
        <v>227</v>
      </c>
      <c r="J104" s="18" t="s">
        <v>47</v>
      </c>
      <c r="K104" s="18" t="s">
        <v>228</v>
      </c>
      <c r="L104" s="18" t="s">
        <v>229</v>
      </c>
      <c r="M104" s="21">
        <v>2200</v>
      </c>
      <c r="N104" s="20">
        <v>0</v>
      </c>
      <c r="O104" s="18" t="s">
        <v>34</v>
      </c>
      <c r="P104" s="20">
        <v>0</v>
      </c>
      <c r="Q104" s="20">
        <v>0</v>
      </c>
      <c r="R104" s="20">
        <v>0</v>
      </c>
      <c r="S104" s="20">
        <v>0</v>
      </c>
    </row>
    <row r="105" spans="1:19" x14ac:dyDescent="0.2">
      <c r="A105" s="24">
        <v>45324</v>
      </c>
      <c r="B105" s="28"/>
      <c r="C105" s="26" t="s">
        <v>19</v>
      </c>
      <c r="D105" s="18" t="s">
        <v>128</v>
      </c>
      <c r="E105" s="18" t="s">
        <v>512</v>
      </c>
      <c r="F105" s="18" t="s">
        <v>513</v>
      </c>
      <c r="G105" s="18" t="s">
        <v>131</v>
      </c>
      <c r="H105" s="18" t="s">
        <v>338</v>
      </c>
      <c r="I105" s="18" t="s">
        <v>339</v>
      </c>
      <c r="J105" s="18" t="s">
        <v>47</v>
      </c>
      <c r="K105" s="18" t="s">
        <v>340</v>
      </c>
      <c r="L105" s="18" t="s">
        <v>341</v>
      </c>
      <c r="M105" s="20">
        <v>230</v>
      </c>
      <c r="N105" s="20">
        <v>0</v>
      </c>
      <c r="O105" s="18" t="s">
        <v>514</v>
      </c>
      <c r="P105" s="20">
        <v>6.1</v>
      </c>
      <c r="Q105" s="20">
        <v>0</v>
      </c>
      <c r="R105" s="20">
        <v>0</v>
      </c>
      <c r="S105" s="20">
        <v>0</v>
      </c>
    </row>
    <row r="106" spans="1:19" x14ac:dyDescent="0.2">
      <c r="A106" s="24">
        <v>45324</v>
      </c>
      <c r="B106" s="28"/>
      <c r="C106" s="26" t="s">
        <v>19</v>
      </c>
      <c r="D106" s="18" t="s">
        <v>61</v>
      </c>
      <c r="E106" s="18" t="s">
        <v>515</v>
      </c>
      <c r="F106" s="18" t="s">
        <v>34</v>
      </c>
      <c r="G106" s="18" t="s">
        <v>64</v>
      </c>
      <c r="H106" s="18" t="s">
        <v>226</v>
      </c>
      <c r="I106" s="18" t="s">
        <v>227</v>
      </c>
      <c r="J106" s="18" t="s">
        <v>47</v>
      </c>
      <c r="K106" s="18" t="s">
        <v>228</v>
      </c>
      <c r="L106" s="18" t="s">
        <v>229</v>
      </c>
      <c r="M106" s="21">
        <v>2200</v>
      </c>
      <c r="N106" s="20">
        <v>0</v>
      </c>
      <c r="O106" s="18" t="s">
        <v>34</v>
      </c>
      <c r="P106" s="20">
        <v>0</v>
      </c>
      <c r="Q106" s="20">
        <v>0</v>
      </c>
      <c r="R106" s="20">
        <v>0</v>
      </c>
      <c r="S106" s="20">
        <v>0</v>
      </c>
    </row>
    <row r="107" spans="1:19" x14ac:dyDescent="0.2">
      <c r="A107" s="24">
        <v>45324</v>
      </c>
      <c r="B107" s="28"/>
      <c r="C107" s="26" t="s">
        <v>19</v>
      </c>
      <c r="D107" s="18" t="s">
        <v>128</v>
      </c>
      <c r="E107" s="18" t="s">
        <v>516</v>
      </c>
      <c r="F107" s="18" t="s">
        <v>517</v>
      </c>
      <c r="G107" s="18" t="s">
        <v>131</v>
      </c>
      <c r="H107" s="18" t="s">
        <v>518</v>
      </c>
      <c r="I107" s="18" t="s">
        <v>519</v>
      </c>
      <c r="J107" s="18" t="s">
        <v>47</v>
      </c>
      <c r="K107" s="18" t="s">
        <v>520</v>
      </c>
      <c r="L107" s="18" t="s">
        <v>521</v>
      </c>
      <c r="M107" s="20">
        <v>150</v>
      </c>
      <c r="N107" s="20">
        <v>0</v>
      </c>
      <c r="O107" s="18" t="s">
        <v>522</v>
      </c>
      <c r="P107" s="20">
        <v>12.18</v>
      </c>
      <c r="Q107" s="20">
        <v>0</v>
      </c>
      <c r="R107" s="20">
        <v>0</v>
      </c>
      <c r="S107" s="20">
        <v>0</v>
      </c>
    </row>
    <row r="108" spans="1:19" x14ac:dyDescent="0.2">
      <c r="A108" s="24">
        <v>45324</v>
      </c>
      <c r="B108" s="28"/>
      <c r="C108" s="26" t="s">
        <v>19</v>
      </c>
      <c r="D108" s="18" t="s">
        <v>253</v>
      </c>
      <c r="E108" s="18" t="s">
        <v>523</v>
      </c>
      <c r="F108" s="18" t="s">
        <v>524</v>
      </c>
      <c r="G108" s="18" t="s">
        <v>256</v>
      </c>
      <c r="H108" s="18" t="s">
        <v>525</v>
      </c>
      <c r="I108" s="18" t="s">
        <v>526</v>
      </c>
      <c r="J108" s="18" t="s">
        <v>47</v>
      </c>
      <c r="K108" s="18" t="s">
        <v>527</v>
      </c>
      <c r="L108" s="18" t="s">
        <v>528</v>
      </c>
      <c r="M108" s="20">
        <v>10</v>
      </c>
      <c r="N108" s="20">
        <v>0</v>
      </c>
      <c r="O108" s="18" t="s">
        <v>34</v>
      </c>
      <c r="P108" s="20">
        <v>3.1</v>
      </c>
      <c r="Q108" s="20">
        <v>0</v>
      </c>
      <c r="R108" s="20">
        <v>0</v>
      </c>
      <c r="S108" s="20">
        <v>0</v>
      </c>
    </row>
    <row r="109" spans="1:19" x14ac:dyDescent="0.2">
      <c r="A109" s="24">
        <v>45324</v>
      </c>
      <c r="B109" s="28"/>
      <c r="C109" s="26" t="s">
        <v>19</v>
      </c>
      <c r="D109" s="18" t="s">
        <v>128</v>
      </c>
      <c r="E109" s="18" t="s">
        <v>529</v>
      </c>
      <c r="F109" s="18" t="s">
        <v>530</v>
      </c>
      <c r="G109" s="18" t="s">
        <v>131</v>
      </c>
      <c r="H109" s="18" t="s">
        <v>518</v>
      </c>
      <c r="I109" s="18" t="s">
        <v>519</v>
      </c>
      <c r="J109" s="18" t="s">
        <v>47</v>
      </c>
      <c r="K109" s="18" t="s">
        <v>520</v>
      </c>
      <c r="L109" s="18" t="s">
        <v>521</v>
      </c>
      <c r="M109" s="20">
        <v>175</v>
      </c>
      <c r="N109" s="20">
        <v>0</v>
      </c>
      <c r="O109" s="18" t="s">
        <v>531</v>
      </c>
      <c r="P109" s="20">
        <v>24.37</v>
      </c>
      <c r="Q109" s="20">
        <v>0</v>
      </c>
      <c r="R109" s="20">
        <v>0</v>
      </c>
      <c r="S109" s="20">
        <v>0</v>
      </c>
    </row>
    <row r="110" spans="1:19" x14ac:dyDescent="0.2">
      <c r="A110" s="24">
        <v>45324</v>
      </c>
      <c r="B110" s="28"/>
      <c r="C110" s="26" t="s">
        <v>19</v>
      </c>
      <c r="D110" s="18" t="s">
        <v>90</v>
      </c>
      <c r="E110" s="18" t="s">
        <v>532</v>
      </c>
      <c r="F110" s="18" t="s">
        <v>533</v>
      </c>
      <c r="G110" s="18" t="s">
        <v>93</v>
      </c>
      <c r="H110" s="18" t="s">
        <v>94</v>
      </c>
      <c r="I110" s="18" t="s">
        <v>95</v>
      </c>
      <c r="J110" s="18" t="s">
        <v>47</v>
      </c>
      <c r="K110" s="18" t="s">
        <v>96</v>
      </c>
      <c r="L110" s="18" t="s">
        <v>97</v>
      </c>
      <c r="M110" s="20">
        <v>95</v>
      </c>
      <c r="N110" s="20">
        <v>0</v>
      </c>
      <c r="O110" s="18" t="s">
        <v>534</v>
      </c>
      <c r="P110" s="20">
        <v>15.66</v>
      </c>
      <c r="Q110" s="20">
        <v>0</v>
      </c>
      <c r="R110" s="20">
        <v>0</v>
      </c>
      <c r="S110" s="20">
        <v>0</v>
      </c>
    </row>
    <row r="111" spans="1:19" x14ac:dyDescent="0.2">
      <c r="A111" s="24">
        <v>45324</v>
      </c>
      <c r="B111" s="28"/>
      <c r="C111" s="26" t="s">
        <v>19</v>
      </c>
      <c r="D111" s="18" t="s">
        <v>369</v>
      </c>
      <c r="E111" s="18" t="s">
        <v>535</v>
      </c>
      <c r="F111" s="18" t="s">
        <v>536</v>
      </c>
      <c r="G111" s="18" t="s">
        <v>372</v>
      </c>
      <c r="H111" s="18" t="s">
        <v>373</v>
      </c>
      <c r="I111" s="18" t="s">
        <v>374</v>
      </c>
      <c r="J111" s="18" t="s">
        <v>47</v>
      </c>
      <c r="K111" s="18" t="s">
        <v>375</v>
      </c>
      <c r="L111" s="18" t="s">
        <v>376</v>
      </c>
      <c r="M111" s="20">
        <v>160</v>
      </c>
      <c r="N111" s="20">
        <v>0</v>
      </c>
      <c r="O111" s="18" t="s">
        <v>34</v>
      </c>
      <c r="P111" s="20">
        <v>102.15</v>
      </c>
      <c r="Q111" s="20">
        <v>0</v>
      </c>
      <c r="R111" s="20">
        <v>0</v>
      </c>
      <c r="S111" s="20">
        <v>0</v>
      </c>
    </row>
    <row r="112" spans="1:19" x14ac:dyDescent="0.2">
      <c r="A112" s="24">
        <v>45324</v>
      </c>
      <c r="B112" s="28"/>
      <c r="C112" s="26" t="s">
        <v>19</v>
      </c>
      <c r="D112" s="18" t="s">
        <v>99</v>
      </c>
      <c r="E112" s="18" t="s">
        <v>537</v>
      </c>
      <c r="F112" s="18" t="s">
        <v>538</v>
      </c>
      <c r="G112" s="18" t="s">
        <v>102</v>
      </c>
      <c r="H112" s="18" t="s">
        <v>539</v>
      </c>
      <c r="I112" s="18" t="s">
        <v>540</v>
      </c>
      <c r="J112" s="18" t="s">
        <v>47</v>
      </c>
      <c r="K112" s="18" t="s">
        <v>541</v>
      </c>
      <c r="L112" s="18" t="s">
        <v>542</v>
      </c>
      <c r="M112" s="20">
        <v>550</v>
      </c>
      <c r="N112" s="20">
        <v>0</v>
      </c>
      <c r="O112" s="18" t="s">
        <v>34</v>
      </c>
      <c r="P112" s="20">
        <v>59.31</v>
      </c>
      <c r="Q112" s="20">
        <v>0</v>
      </c>
      <c r="R112" s="20">
        <v>0</v>
      </c>
      <c r="S112" s="20">
        <v>0</v>
      </c>
    </row>
    <row r="113" spans="1:19" x14ac:dyDescent="0.2">
      <c r="A113" s="24">
        <v>45324</v>
      </c>
      <c r="B113" s="28"/>
      <c r="C113" s="26" t="s">
        <v>19</v>
      </c>
      <c r="D113" s="18" t="s">
        <v>253</v>
      </c>
      <c r="E113" s="18" t="s">
        <v>543</v>
      </c>
      <c r="F113" s="18" t="s">
        <v>544</v>
      </c>
      <c r="G113" s="18" t="s">
        <v>256</v>
      </c>
      <c r="H113" s="18" t="s">
        <v>545</v>
      </c>
      <c r="I113" s="18" t="s">
        <v>546</v>
      </c>
      <c r="J113" s="18" t="s">
        <v>47</v>
      </c>
      <c r="K113" s="18" t="s">
        <v>67</v>
      </c>
      <c r="L113" s="18" t="s">
        <v>68</v>
      </c>
      <c r="M113" s="20">
        <v>2</v>
      </c>
      <c r="N113" s="20">
        <v>0</v>
      </c>
      <c r="O113" s="18" t="s">
        <v>34</v>
      </c>
      <c r="P113" s="20">
        <v>2.85</v>
      </c>
      <c r="Q113" s="20">
        <v>0</v>
      </c>
      <c r="R113" s="20">
        <v>0</v>
      </c>
      <c r="S113" s="20">
        <v>0</v>
      </c>
    </row>
    <row r="114" spans="1:19" x14ac:dyDescent="0.2">
      <c r="A114" s="24">
        <v>45324</v>
      </c>
      <c r="B114" s="28"/>
      <c r="C114" s="26" t="s">
        <v>19</v>
      </c>
      <c r="D114" s="18" t="s">
        <v>201</v>
      </c>
      <c r="E114" s="18" t="s">
        <v>547</v>
      </c>
      <c r="F114" s="18" t="s">
        <v>548</v>
      </c>
      <c r="G114" s="18" t="s">
        <v>204</v>
      </c>
      <c r="H114" s="18" t="s">
        <v>549</v>
      </c>
      <c r="I114" s="18" t="s">
        <v>550</v>
      </c>
      <c r="J114" s="18" t="s">
        <v>207</v>
      </c>
      <c r="K114" s="18" t="s">
        <v>551</v>
      </c>
      <c r="L114" s="18" t="s">
        <v>552</v>
      </c>
      <c r="M114" s="20">
        <v>104</v>
      </c>
      <c r="N114" s="20">
        <v>0</v>
      </c>
      <c r="O114" s="18" t="s">
        <v>34</v>
      </c>
      <c r="P114" s="20">
        <v>8.9</v>
      </c>
      <c r="Q114" s="20">
        <v>0</v>
      </c>
      <c r="R114" s="20">
        <v>0</v>
      </c>
      <c r="S114" s="20">
        <v>0</v>
      </c>
    </row>
    <row r="115" spans="1:19" x14ac:dyDescent="0.2">
      <c r="A115" s="24">
        <v>45324</v>
      </c>
      <c r="B115" s="28"/>
      <c r="C115" s="26" t="s">
        <v>19</v>
      </c>
      <c r="D115" s="18" t="s">
        <v>253</v>
      </c>
      <c r="E115" s="18" t="s">
        <v>553</v>
      </c>
      <c r="F115" s="18" t="s">
        <v>554</v>
      </c>
      <c r="G115" s="18" t="s">
        <v>256</v>
      </c>
      <c r="H115" s="18" t="s">
        <v>310</v>
      </c>
      <c r="I115" s="18" t="s">
        <v>311</v>
      </c>
      <c r="J115" s="18" t="s">
        <v>207</v>
      </c>
      <c r="K115" s="18" t="s">
        <v>312</v>
      </c>
      <c r="L115" s="18" t="s">
        <v>313</v>
      </c>
      <c r="M115" s="20">
        <v>2</v>
      </c>
      <c r="N115" s="20">
        <v>0</v>
      </c>
      <c r="O115" s="18" t="s">
        <v>34</v>
      </c>
      <c r="P115" s="20">
        <v>5.63</v>
      </c>
      <c r="Q115" s="20">
        <v>0</v>
      </c>
      <c r="R115" s="20">
        <v>0</v>
      </c>
      <c r="S115" s="20">
        <v>0</v>
      </c>
    </row>
    <row r="116" spans="1:19" x14ac:dyDescent="0.2">
      <c r="A116" s="24">
        <v>45324</v>
      </c>
      <c r="B116" s="28"/>
      <c r="C116" s="26" t="s">
        <v>19</v>
      </c>
      <c r="D116" s="18" t="s">
        <v>253</v>
      </c>
      <c r="E116" s="18" t="s">
        <v>555</v>
      </c>
      <c r="F116" s="18" t="s">
        <v>556</v>
      </c>
      <c r="G116" s="18" t="s">
        <v>256</v>
      </c>
      <c r="H116" s="18" t="s">
        <v>274</v>
      </c>
      <c r="I116" s="18" t="s">
        <v>275</v>
      </c>
      <c r="J116" s="18" t="s">
        <v>47</v>
      </c>
      <c r="K116" s="18" t="s">
        <v>276</v>
      </c>
      <c r="L116" s="18" t="s">
        <v>277</v>
      </c>
      <c r="M116" s="20">
        <v>9</v>
      </c>
      <c r="N116" s="20">
        <v>0</v>
      </c>
      <c r="O116" s="18" t="s">
        <v>34</v>
      </c>
      <c r="P116" s="20">
        <v>3.1</v>
      </c>
      <c r="Q116" s="20">
        <v>0</v>
      </c>
      <c r="R116" s="20">
        <v>0</v>
      </c>
      <c r="S116" s="20">
        <v>0</v>
      </c>
    </row>
    <row r="117" spans="1:19" x14ac:dyDescent="0.2">
      <c r="A117" s="24">
        <v>45324</v>
      </c>
      <c r="B117" s="28"/>
      <c r="C117" s="26" t="s">
        <v>19</v>
      </c>
      <c r="D117" s="18" t="s">
        <v>128</v>
      </c>
      <c r="E117" s="18" t="s">
        <v>557</v>
      </c>
      <c r="F117" s="18" t="s">
        <v>558</v>
      </c>
      <c r="G117" s="18" t="s">
        <v>131</v>
      </c>
      <c r="H117" s="18" t="s">
        <v>559</v>
      </c>
      <c r="I117" s="18" t="s">
        <v>560</v>
      </c>
      <c r="J117" s="18" t="s">
        <v>47</v>
      </c>
      <c r="K117" s="18" t="s">
        <v>561</v>
      </c>
      <c r="L117" s="18" t="s">
        <v>562</v>
      </c>
      <c r="M117" s="20">
        <v>74</v>
      </c>
      <c r="N117" s="20">
        <v>0</v>
      </c>
      <c r="O117" s="18" t="s">
        <v>34</v>
      </c>
      <c r="P117" s="20">
        <v>14.2</v>
      </c>
      <c r="Q117" s="20">
        <v>0</v>
      </c>
      <c r="R117" s="20">
        <v>0</v>
      </c>
      <c r="S117" s="20">
        <v>0</v>
      </c>
    </row>
    <row r="118" spans="1:19" x14ac:dyDescent="0.2">
      <c r="A118" s="24">
        <v>45324</v>
      </c>
      <c r="B118" s="28"/>
      <c r="C118" s="26" t="s">
        <v>19</v>
      </c>
      <c r="D118" s="18" t="s">
        <v>128</v>
      </c>
      <c r="E118" s="18" t="s">
        <v>563</v>
      </c>
      <c r="F118" s="18" t="s">
        <v>564</v>
      </c>
      <c r="G118" s="18" t="s">
        <v>131</v>
      </c>
      <c r="H118" s="18" t="s">
        <v>469</v>
      </c>
      <c r="I118" s="18" t="s">
        <v>470</v>
      </c>
      <c r="J118" s="18" t="s">
        <v>47</v>
      </c>
      <c r="K118" s="18" t="s">
        <v>471</v>
      </c>
      <c r="L118" s="18" t="s">
        <v>472</v>
      </c>
      <c r="M118" s="21">
        <v>1742.1</v>
      </c>
      <c r="N118" s="20">
        <v>0</v>
      </c>
      <c r="O118" s="18" t="s">
        <v>565</v>
      </c>
      <c r="P118" s="20">
        <v>91.18</v>
      </c>
      <c r="Q118" s="20">
        <v>0</v>
      </c>
      <c r="R118" s="20">
        <v>0</v>
      </c>
      <c r="S118" s="20">
        <v>0</v>
      </c>
    </row>
    <row r="119" spans="1:19" x14ac:dyDescent="0.2">
      <c r="A119" s="24">
        <v>45324</v>
      </c>
      <c r="B119" s="28"/>
      <c r="C119" s="26" t="s">
        <v>19</v>
      </c>
      <c r="D119" s="18" t="s">
        <v>128</v>
      </c>
      <c r="E119" s="18" t="s">
        <v>566</v>
      </c>
      <c r="F119" s="18" t="s">
        <v>567</v>
      </c>
      <c r="G119" s="18" t="s">
        <v>131</v>
      </c>
      <c r="H119" s="18" t="s">
        <v>469</v>
      </c>
      <c r="I119" s="18" t="s">
        <v>470</v>
      </c>
      <c r="J119" s="18" t="s">
        <v>47</v>
      </c>
      <c r="K119" s="18" t="s">
        <v>471</v>
      </c>
      <c r="L119" s="18" t="s">
        <v>472</v>
      </c>
      <c r="M119" s="20">
        <v>191</v>
      </c>
      <c r="N119" s="20">
        <v>0</v>
      </c>
      <c r="O119" s="18" t="s">
        <v>568</v>
      </c>
      <c r="P119" s="20">
        <v>26.39</v>
      </c>
      <c r="Q119" s="20">
        <v>0</v>
      </c>
      <c r="R119" s="20">
        <v>0</v>
      </c>
      <c r="S119" s="20">
        <v>0</v>
      </c>
    </row>
    <row r="120" spans="1:19" x14ac:dyDescent="0.2">
      <c r="A120" s="24">
        <v>45324</v>
      </c>
      <c r="B120" s="28"/>
      <c r="C120" s="26" t="s">
        <v>19</v>
      </c>
      <c r="D120" s="18" t="s">
        <v>569</v>
      </c>
      <c r="E120" s="18" t="s">
        <v>570</v>
      </c>
      <c r="F120" s="18" t="s">
        <v>34</v>
      </c>
      <c r="G120" s="18" t="s">
        <v>571</v>
      </c>
      <c r="H120" s="18" t="s">
        <v>572</v>
      </c>
      <c r="I120" s="18" t="s">
        <v>573</v>
      </c>
      <c r="J120" s="18" t="s">
        <v>574</v>
      </c>
      <c r="K120" s="18" t="s">
        <v>575</v>
      </c>
      <c r="L120" s="18" t="s">
        <v>576</v>
      </c>
      <c r="M120" s="20">
        <v>287</v>
      </c>
      <c r="N120" s="20">
        <v>0</v>
      </c>
      <c r="O120" s="18" t="s">
        <v>34</v>
      </c>
      <c r="P120" s="20">
        <v>0</v>
      </c>
      <c r="Q120" s="20">
        <v>0</v>
      </c>
      <c r="R120" s="20">
        <v>0</v>
      </c>
      <c r="S120" s="20">
        <v>0</v>
      </c>
    </row>
    <row r="121" spans="1:19" x14ac:dyDescent="0.2">
      <c r="A121" s="24">
        <v>45324</v>
      </c>
      <c r="B121" s="28"/>
      <c r="C121" s="26" t="s">
        <v>19</v>
      </c>
      <c r="D121" s="18" t="s">
        <v>569</v>
      </c>
      <c r="E121" s="18" t="s">
        <v>577</v>
      </c>
      <c r="F121" s="18" t="s">
        <v>34</v>
      </c>
      <c r="G121" s="18" t="s">
        <v>571</v>
      </c>
      <c r="H121" s="18" t="s">
        <v>572</v>
      </c>
      <c r="I121" s="18" t="s">
        <v>573</v>
      </c>
      <c r="J121" s="18" t="s">
        <v>574</v>
      </c>
      <c r="K121" s="18" t="s">
        <v>575</v>
      </c>
      <c r="L121" s="18" t="s">
        <v>576</v>
      </c>
      <c r="M121" s="20">
        <v>220</v>
      </c>
      <c r="N121" s="20">
        <v>0</v>
      </c>
      <c r="O121" s="18" t="s">
        <v>34</v>
      </c>
      <c r="P121" s="20">
        <v>0</v>
      </c>
      <c r="Q121" s="20">
        <v>0</v>
      </c>
      <c r="R121" s="20">
        <v>0</v>
      </c>
      <c r="S121" s="20">
        <v>0</v>
      </c>
    </row>
    <row r="122" spans="1:19" x14ac:dyDescent="0.2">
      <c r="A122" s="24">
        <v>45324</v>
      </c>
      <c r="B122" s="28"/>
      <c r="C122" s="26" t="s">
        <v>19</v>
      </c>
      <c r="D122" s="18" t="s">
        <v>41</v>
      </c>
      <c r="E122" s="18" t="s">
        <v>578</v>
      </c>
      <c r="F122" s="18" t="s">
        <v>579</v>
      </c>
      <c r="G122" s="18" t="s">
        <v>44</v>
      </c>
      <c r="H122" s="18" t="s">
        <v>249</v>
      </c>
      <c r="I122" s="18" t="s">
        <v>250</v>
      </c>
      <c r="J122" s="18" t="s">
        <v>47</v>
      </c>
      <c r="K122" s="18" t="s">
        <v>251</v>
      </c>
      <c r="L122" s="18" t="s">
        <v>252</v>
      </c>
      <c r="M122" s="21">
        <v>7192</v>
      </c>
      <c r="N122" s="20">
        <v>0</v>
      </c>
      <c r="O122" s="18" t="s">
        <v>34</v>
      </c>
      <c r="P122" s="20">
        <v>247.07</v>
      </c>
      <c r="Q122" s="20">
        <v>0</v>
      </c>
      <c r="R122" s="20">
        <v>0</v>
      </c>
      <c r="S122" s="20">
        <v>0</v>
      </c>
    </row>
    <row r="123" spans="1:19" x14ac:dyDescent="0.2">
      <c r="A123" s="24">
        <v>45324</v>
      </c>
      <c r="B123" s="28"/>
      <c r="C123" s="26" t="s">
        <v>19</v>
      </c>
      <c r="D123" s="18" t="s">
        <v>32</v>
      </c>
      <c r="E123" s="18" t="s">
        <v>580</v>
      </c>
      <c r="F123" s="18" t="s">
        <v>34</v>
      </c>
      <c r="G123" s="18" t="s">
        <v>35</v>
      </c>
      <c r="H123" s="18" t="s">
        <v>36</v>
      </c>
      <c r="I123" s="18" t="s">
        <v>37</v>
      </c>
      <c r="J123" s="18" t="s">
        <v>38</v>
      </c>
      <c r="K123" s="18" t="s">
        <v>39</v>
      </c>
      <c r="L123" s="18" t="s">
        <v>40</v>
      </c>
      <c r="M123" s="21">
        <v>3650</v>
      </c>
      <c r="N123" s="20">
        <v>0</v>
      </c>
      <c r="O123" s="18" t="s">
        <v>34</v>
      </c>
      <c r="P123" s="20">
        <v>0</v>
      </c>
      <c r="Q123" s="20">
        <v>0</v>
      </c>
      <c r="R123" s="20">
        <v>0</v>
      </c>
      <c r="S123" s="20">
        <v>0</v>
      </c>
    </row>
    <row r="124" spans="1:19" x14ac:dyDescent="0.2">
      <c r="A124" s="24">
        <v>45324</v>
      </c>
      <c r="B124" s="28"/>
      <c r="C124" s="26" t="s">
        <v>19</v>
      </c>
      <c r="D124" s="18" t="s">
        <v>422</v>
      </c>
      <c r="E124" s="18" t="s">
        <v>581</v>
      </c>
      <c r="F124" s="18" t="s">
        <v>582</v>
      </c>
      <c r="G124" s="18" t="s">
        <v>425</v>
      </c>
      <c r="H124" s="18" t="s">
        <v>404</v>
      </c>
      <c r="I124" s="18" t="s">
        <v>583</v>
      </c>
      <c r="J124" s="18" t="s">
        <v>47</v>
      </c>
      <c r="K124" s="18" t="s">
        <v>584</v>
      </c>
      <c r="L124" s="18" t="s">
        <v>585</v>
      </c>
      <c r="M124" s="20">
        <v>363</v>
      </c>
      <c r="N124" s="20">
        <v>0</v>
      </c>
      <c r="O124" s="18" t="s">
        <v>34</v>
      </c>
      <c r="P124" s="20">
        <v>172.31</v>
      </c>
      <c r="Q124" s="20">
        <v>0</v>
      </c>
      <c r="R124" s="20">
        <v>0</v>
      </c>
      <c r="S124" s="20">
        <v>0</v>
      </c>
    </row>
    <row r="125" spans="1:19" x14ac:dyDescent="0.2">
      <c r="A125" s="24">
        <v>45324</v>
      </c>
      <c r="B125" s="28"/>
      <c r="C125" s="26" t="s">
        <v>19</v>
      </c>
      <c r="D125" s="18" t="s">
        <v>99</v>
      </c>
      <c r="E125" s="18" t="s">
        <v>586</v>
      </c>
      <c r="F125" s="18" t="s">
        <v>587</v>
      </c>
      <c r="G125" s="18" t="s">
        <v>102</v>
      </c>
      <c r="H125" s="18" t="s">
        <v>404</v>
      </c>
      <c r="I125" s="18" t="s">
        <v>464</v>
      </c>
      <c r="J125" s="18" t="s">
        <v>47</v>
      </c>
      <c r="K125" s="18" t="s">
        <v>483</v>
      </c>
      <c r="L125" s="18" t="s">
        <v>484</v>
      </c>
      <c r="M125" s="20">
        <v>98</v>
      </c>
      <c r="N125" s="20">
        <v>0</v>
      </c>
      <c r="O125" s="18" t="s">
        <v>34</v>
      </c>
      <c r="P125" s="20">
        <v>23.72</v>
      </c>
      <c r="Q125" s="20">
        <v>0</v>
      </c>
      <c r="R125" s="20">
        <v>0</v>
      </c>
      <c r="S125" s="20">
        <v>0</v>
      </c>
    </row>
    <row r="126" spans="1:19" x14ac:dyDescent="0.2">
      <c r="A126" s="24">
        <v>45324</v>
      </c>
      <c r="B126" s="28"/>
      <c r="C126" s="26" t="s">
        <v>19</v>
      </c>
      <c r="D126" s="18" t="s">
        <v>285</v>
      </c>
      <c r="E126" s="18" t="s">
        <v>588</v>
      </c>
      <c r="F126" s="18" t="s">
        <v>589</v>
      </c>
      <c r="G126" s="18" t="s">
        <v>288</v>
      </c>
      <c r="H126" s="18" t="s">
        <v>590</v>
      </c>
      <c r="I126" s="18" t="s">
        <v>591</v>
      </c>
      <c r="J126" s="18" t="s">
        <v>47</v>
      </c>
      <c r="K126" s="18" t="s">
        <v>592</v>
      </c>
      <c r="L126" s="18" t="s">
        <v>593</v>
      </c>
      <c r="M126" s="20">
        <v>375</v>
      </c>
      <c r="N126" s="20">
        <v>0</v>
      </c>
      <c r="O126" s="18" t="s">
        <v>34</v>
      </c>
      <c r="P126" s="20">
        <v>131.76</v>
      </c>
      <c r="Q126" s="20">
        <v>0</v>
      </c>
      <c r="R126" s="20">
        <v>0</v>
      </c>
      <c r="S126" s="20">
        <v>0</v>
      </c>
    </row>
    <row r="127" spans="1:19" x14ac:dyDescent="0.2">
      <c r="A127" s="24">
        <v>45324</v>
      </c>
      <c r="B127" s="28"/>
      <c r="C127" s="26" t="s">
        <v>19</v>
      </c>
      <c r="D127" s="18" t="s">
        <v>210</v>
      </c>
      <c r="E127" s="18" t="s">
        <v>594</v>
      </c>
      <c r="F127" s="18" t="s">
        <v>595</v>
      </c>
      <c r="G127" s="18" t="s">
        <v>213</v>
      </c>
      <c r="H127" s="18" t="s">
        <v>596</v>
      </c>
      <c r="I127" s="18" t="s">
        <v>597</v>
      </c>
      <c r="J127" s="18" t="s">
        <v>47</v>
      </c>
      <c r="K127" s="18" t="s">
        <v>598</v>
      </c>
      <c r="L127" s="18" t="s">
        <v>599</v>
      </c>
      <c r="M127" s="21">
        <v>5504.1</v>
      </c>
      <c r="N127" s="20">
        <v>0</v>
      </c>
      <c r="O127" s="18" t="s">
        <v>34</v>
      </c>
      <c r="P127" s="21">
        <v>1216.5899999999999</v>
      </c>
      <c r="Q127" s="20">
        <v>0</v>
      </c>
      <c r="R127" s="20">
        <v>0</v>
      </c>
      <c r="S127" s="20">
        <v>0</v>
      </c>
    </row>
    <row r="128" spans="1:19" x14ac:dyDescent="0.2">
      <c r="A128" s="24">
        <v>45324</v>
      </c>
      <c r="B128" s="28"/>
      <c r="C128" s="26" t="s">
        <v>19</v>
      </c>
      <c r="D128" s="18" t="s">
        <v>77</v>
      </c>
      <c r="E128" s="18" t="s">
        <v>600</v>
      </c>
      <c r="F128" s="18" t="s">
        <v>601</v>
      </c>
      <c r="G128" s="18" t="s">
        <v>80</v>
      </c>
      <c r="H128" s="18" t="s">
        <v>183</v>
      </c>
      <c r="I128" s="18" t="s">
        <v>184</v>
      </c>
      <c r="J128" s="18" t="s">
        <v>38</v>
      </c>
      <c r="K128" s="18" t="s">
        <v>185</v>
      </c>
      <c r="L128" s="18" t="s">
        <v>186</v>
      </c>
      <c r="M128" s="21">
        <v>4640</v>
      </c>
      <c r="N128" s="20">
        <v>0</v>
      </c>
      <c r="O128" s="18" t="s">
        <v>34</v>
      </c>
      <c r="P128" s="20">
        <v>483.12</v>
      </c>
      <c r="Q128" s="20">
        <v>0</v>
      </c>
      <c r="R128" s="20">
        <v>0</v>
      </c>
      <c r="S128" s="20">
        <v>0</v>
      </c>
    </row>
    <row r="129" spans="1:19" x14ac:dyDescent="0.2">
      <c r="A129" s="24">
        <v>45324</v>
      </c>
      <c r="B129" s="28"/>
      <c r="C129" s="26" t="s">
        <v>19</v>
      </c>
      <c r="D129" s="18" t="s">
        <v>128</v>
      </c>
      <c r="E129" s="18" t="s">
        <v>602</v>
      </c>
      <c r="F129" s="18" t="s">
        <v>603</v>
      </c>
      <c r="G129" s="18" t="s">
        <v>131</v>
      </c>
      <c r="H129" s="18" t="s">
        <v>151</v>
      </c>
      <c r="I129" s="18" t="s">
        <v>152</v>
      </c>
      <c r="J129" s="18" t="s">
        <v>47</v>
      </c>
      <c r="K129" s="18" t="s">
        <v>153</v>
      </c>
      <c r="L129" s="18" t="s">
        <v>154</v>
      </c>
      <c r="M129" s="20">
        <v>616</v>
      </c>
      <c r="N129" s="20">
        <v>0</v>
      </c>
      <c r="O129" s="18" t="s">
        <v>604</v>
      </c>
      <c r="P129" s="20">
        <v>24.37</v>
      </c>
      <c r="Q129" s="20">
        <v>0</v>
      </c>
      <c r="R129" s="20">
        <v>0</v>
      </c>
      <c r="S129" s="20">
        <v>0</v>
      </c>
    </row>
    <row r="130" spans="1:19" x14ac:dyDescent="0.2">
      <c r="A130" s="24">
        <v>45324</v>
      </c>
      <c r="B130" s="28"/>
      <c r="C130" s="26" t="s">
        <v>19</v>
      </c>
      <c r="D130" s="18" t="s">
        <v>231</v>
      </c>
      <c r="E130" s="18" t="s">
        <v>605</v>
      </c>
      <c r="F130" s="18" t="s">
        <v>606</v>
      </c>
      <c r="G130" s="18" t="s">
        <v>234</v>
      </c>
      <c r="H130" s="18" t="s">
        <v>261</v>
      </c>
      <c r="I130" s="18" t="s">
        <v>262</v>
      </c>
      <c r="J130" s="18" t="s">
        <v>47</v>
      </c>
      <c r="K130" s="18" t="s">
        <v>263</v>
      </c>
      <c r="L130" s="18" t="s">
        <v>264</v>
      </c>
      <c r="M130" s="21">
        <v>2430</v>
      </c>
      <c r="N130" s="20">
        <v>0</v>
      </c>
      <c r="O130" s="18" t="s">
        <v>34</v>
      </c>
      <c r="P130" s="20">
        <v>145.02000000000001</v>
      </c>
      <c r="Q130" s="20">
        <v>0</v>
      </c>
      <c r="R130" s="20">
        <v>0</v>
      </c>
      <c r="S130" s="20">
        <v>0</v>
      </c>
    </row>
    <row r="131" spans="1:19" x14ac:dyDescent="0.2">
      <c r="A131" s="24">
        <v>45324</v>
      </c>
      <c r="B131" s="28"/>
      <c r="C131" s="26" t="s">
        <v>19</v>
      </c>
      <c r="D131" s="18" t="s">
        <v>20</v>
      </c>
      <c r="E131" s="18" t="s">
        <v>607</v>
      </c>
      <c r="F131" s="18" t="s">
        <v>608</v>
      </c>
      <c r="G131" s="18" t="s">
        <v>23</v>
      </c>
      <c r="H131" s="18" t="s">
        <v>24</v>
      </c>
      <c r="I131" s="18" t="s">
        <v>25</v>
      </c>
      <c r="J131" s="18" t="s">
        <v>26</v>
      </c>
      <c r="K131" s="18" t="s">
        <v>27</v>
      </c>
      <c r="L131" s="18" t="s">
        <v>28</v>
      </c>
      <c r="M131" s="20">
        <v>545</v>
      </c>
      <c r="N131" s="20">
        <v>0</v>
      </c>
      <c r="O131" s="18" t="s">
        <v>34</v>
      </c>
      <c r="P131" s="20">
        <v>33.119999999999997</v>
      </c>
      <c r="Q131" s="20">
        <v>0</v>
      </c>
      <c r="R131" s="20">
        <v>0</v>
      </c>
      <c r="S131" s="20">
        <v>0</v>
      </c>
    </row>
    <row r="132" spans="1:19" x14ac:dyDescent="0.2">
      <c r="A132" s="24">
        <v>45324</v>
      </c>
      <c r="B132" s="28"/>
      <c r="C132" s="26" t="s">
        <v>19</v>
      </c>
      <c r="D132" s="18" t="s">
        <v>77</v>
      </c>
      <c r="E132" s="18" t="s">
        <v>609</v>
      </c>
      <c r="F132" s="18" t="s">
        <v>610</v>
      </c>
      <c r="G132" s="18" t="s">
        <v>80</v>
      </c>
      <c r="H132" s="18" t="s">
        <v>404</v>
      </c>
      <c r="I132" s="18" t="s">
        <v>583</v>
      </c>
      <c r="J132" s="18" t="s">
        <v>47</v>
      </c>
      <c r="K132" s="18" t="s">
        <v>584</v>
      </c>
      <c r="L132" s="18" t="s">
        <v>585</v>
      </c>
      <c r="M132" s="21">
        <v>4293</v>
      </c>
      <c r="N132" s="20">
        <v>0</v>
      </c>
      <c r="O132" s="18" t="s">
        <v>34</v>
      </c>
      <c r="P132" s="20">
        <v>326.11</v>
      </c>
      <c r="Q132" s="20">
        <v>0</v>
      </c>
      <c r="R132" s="20">
        <v>0</v>
      </c>
      <c r="S132" s="20">
        <v>0</v>
      </c>
    </row>
    <row r="133" spans="1:19" x14ac:dyDescent="0.2">
      <c r="A133" s="24">
        <v>45324</v>
      </c>
      <c r="B133" s="28"/>
      <c r="C133" s="26" t="s">
        <v>19</v>
      </c>
      <c r="D133" s="18" t="s">
        <v>611</v>
      </c>
      <c r="E133" s="18" t="s">
        <v>612</v>
      </c>
      <c r="F133" s="18" t="s">
        <v>34</v>
      </c>
      <c r="G133" s="18" t="s">
        <v>613</v>
      </c>
      <c r="H133" s="18" t="s">
        <v>72</v>
      </c>
      <c r="I133" s="18" t="s">
        <v>73</v>
      </c>
      <c r="J133" s="18" t="s">
        <v>74</v>
      </c>
      <c r="K133" s="18" t="s">
        <v>75</v>
      </c>
      <c r="L133" s="18" t="s">
        <v>76</v>
      </c>
      <c r="M133" s="20">
        <v>89</v>
      </c>
      <c r="N133" s="20">
        <v>0</v>
      </c>
      <c r="O133" s="18" t="s">
        <v>34</v>
      </c>
      <c r="P133" s="20">
        <v>0</v>
      </c>
      <c r="Q133" s="20">
        <v>0</v>
      </c>
      <c r="R133" s="20">
        <v>0</v>
      </c>
      <c r="S133" s="20">
        <v>0</v>
      </c>
    </row>
    <row r="134" spans="1:19" x14ac:dyDescent="0.2">
      <c r="A134" s="24">
        <v>45324</v>
      </c>
      <c r="B134" s="28"/>
      <c r="C134" s="26" t="s">
        <v>19</v>
      </c>
      <c r="D134" s="18" t="s">
        <v>90</v>
      </c>
      <c r="E134" s="18" t="s">
        <v>614</v>
      </c>
      <c r="F134" s="18" t="s">
        <v>615</v>
      </c>
      <c r="G134" s="18" t="s">
        <v>93</v>
      </c>
      <c r="H134" s="18" t="s">
        <v>404</v>
      </c>
      <c r="I134" s="18" t="s">
        <v>616</v>
      </c>
      <c r="J134" s="18" t="s">
        <v>47</v>
      </c>
      <c r="K134" s="18" t="s">
        <v>617</v>
      </c>
      <c r="L134" s="18" t="s">
        <v>618</v>
      </c>
      <c r="M134" s="20">
        <v>758</v>
      </c>
      <c r="N134" s="20">
        <v>0</v>
      </c>
      <c r="O134" s="18" t="s">
        <v>619</v>
      </c>
      <c r="P134" s="20">
        <v>41.76</v>
      </c>
      <c r="Q134" s="20">
        <v>0</v>
      </c>
      <c r="R134" s="20">
        <v>0</v>
      </c>
      <c r="S134" s="20">
        <v>0</v>
      </c>
    </row>
    <row r="135" spans="1:19" x14ac:dyDescent="0.2">
      <c r="A135" s="24">
        <v>45324</v>
      </c>
      <c r="B135" s="28"/>
      <c r="C135" s="26" t="s">
        <v>19</v>
      </c>
      <c r="D135" s="18" t="s">
        <v>239</v>
      </c>
      <c r="E135" s="18" t="s">
        <v>620</v>
      </c>
      <c r="F135" s="18" t="s">
        <v>621</v>
      </c>
      <c r="G135" s="18" t="s">
        <v>242</v>
      </c>
      <c r="H135" s="18" t="s">
        <v>404</v>
      </c>
      <c r="I135" s="18" t="s">
        <v>622</v>
      </c>
      <c r="J135" s="18" t="s">
        <v>47</v>
      </c>
      <c r="K135" s="18" t="s">
        <v>623</v>
      </c>
      <c r="L135" s="18" t="s">
        <v>624</v>
      </c>
      <c r="M135" s="20">
        <v>309.95999999999998</v>
      </c>
      <c r="N135" s="20">
        <v>0</v>
      </c>
      <c r="O135" s="18" t="s">
        <v>34</v>
      </c>
      <c r="P135" s="20">
        <v>46.72</v>
      </c>
      <c r="Q135" s="20">
        <v>0</v>
      </c>
      <c r="R135" s="20">
        <v>0</v>
      </c>
      <c r="S135" s="20">
        <v>0</v>
      </c>
    </row>
    <row r="136" spans="1:19" x14ac:dyDescent="0.2">
      <c r="A136" s="24">
        <v>45324</v>
      </c>
      <c r="B136" s="28"/>
      <c r="C136" s="26" t="s">
        <v>19</v>
      </c>
      <c r="D136" s="18" t="s">
        <v>99</v>
      </c>
      <c r="E136" s="18" t="s">
        <v>625</v>
      </c>
      <c r="F136" s="18" t="s">
        <v>626</v>
      </c>
      <c r="G136" s="18" t="s">
        <v>102</v>
      </c>
      <c r="H136" s="18" t="s">
        <v>627</v>
      </c>
      <c r="I136" s="18" t="s">
        <v>628</v>
      </c>
      <c r="J136" s="18" t="s">
        <v>47</v>
      </c>
      <c r="K136" s="18" t="s">
        <v>629</v>
      </c>
      <c r="L136" s="18" t="s">
        <v>630</v>
      </c>
      <c r="M136" s="21">
        <v>1195.9000000000001</v>
      </c>
      <c r="N136" s="20">
        <v>0</v>
      </c>
      <c r="O136" s="18" t="s">
        <v>631</v>
      </c>
      <c r="P136" s="20">
        <v>154.19</v>
      </c>
      <c r="Q136" s="20">
        <v>0</v>
      </c>
      <c r="R136" s="20">
        <v>0</v>
      </c>
      <c r="S136" s="20">
        <v>0</v>
      </c>
    </row>
    <row r="137" spans="1:19" x14ac:dyDescent="0.2">
      <c r="A137" s="24">
        <v>45324</v>
      </c>
      <c r="B137" s="28"/>
      <c r="C137" s="26" t="s">
        <v>19</v>
      </c>
      <c r="D137" s="18" t="s">
        <v>285</v>
      </c>
      <c r="E137" s="18" t="s">
        <v>632</v>
      </c>
      <c r="F137" s="18" t="s">
        <v>633</v>
      </c>
      <c r="G137" s="18" t="s">
        <v>288</v>
      </c>
      <c r="H137" s="18" t="s">
        <v>404</v>
      </c>
      <c r="I137" s="18" t="s">
        <v>464</v>
      </c>
      <c r="J137" s="18" t="s">
        <v>47</v>
      </c>
      <c r="K137" s="18" t="s">
        <v>483</v>
      </c>
      <c r="L137" s="18" t="s">
        <v>484</v>
      </c>
      <c r="M137" s="21">
        <v>4324</v>
      </c>
      <c r="N137" s="20">
        <v>0</v>
      </c>
      <c r="O137" s="18" t="s">
        <v>34</v>
      </c>
      <c r="P137" s="20">
        <v>861.61</v>
      </c>
      <c r="Q137" s="20">
        <v>0</v>
      </c>
      <c r="R137" s="20">
        <v>0</v>
      </c>
      <c r="S137" s="20">
        <v>0</v>
      </c>
    </row>
    <row r="138" spans="1:19" x14ac:dyDescent="0.2">
      <c r="A138" s="24">
        <v>45324</v>
      </c>
      <c r="B138" s="28"/>
      <c r="C138" s="26" t="s">
        <v>19</v>
      </c>
      <c r="D138" s="18" t="s">
        <v>99</v>
      </c>
      <c r="E138" s="18" t="s">
        <v>634</v>
      </c>
      <c r="F138" s="18" t="s">
        <v>635</v>
      </c>
      <c r="G138" s="18" t="s">
        <v>102</v>
      </c>
      <c r="H138" s="18" t="s">
        <v>636</v>
      </c>
      <c r="I138" s="18" t="s">
        <v>637</v>
      </c>
      <c r="J138" s="18" t="s">
        <v>47</v>
      </c>
      <c r="K138" s="18" t="s">
        <v>638</v>
      </c>
      <c r="L138" s="18" t="s">
        <v>639</v>
      </c>
      <c r="M138" s="20">
        <v>609.6</v>
      </c>
      <c r="N138" s="20">
        <v>0</v>
      </c>
      <c r="O138" s="18" t="s">
        <v>640</v>
      </c>
      <c r="P138" s="20">
        <v>55.35</v>
      </c>
      <c r="Q138" s="20">
        <v>0</v>
      </c>
      <c r="R138" s="20">
        <v>0</v>
      </c>
      <c r="S138" s="20">
        <v>0</v>
      </c>
    </row>
    <row r="139" spans="1:19" x14ac:dyDescent="0.2">
      <c r="A139" s="24">
        <v>45324</v>
      </c>
      <c r="B139" s="28"/>
      <c r="C139" s="26" t="s">
        <v>19</v>
      </c>
      <c r="D139" s="18" t="s">
        <v>61</v>
      </c>
      <c r="E139" s="18" t="s">
        <v>641</v>
      </c>
      <c r="F139" s="18" t="s">
        <v>642</v>
      </c>
      <c r="G139" s="18" t="s">
        <v>64</v>
      </c>
      <c r="H139" s="18" t="s">
        <v>65</v>
      </c>
      <c r="I139" s="18" t="s">
        <v>66</v>
      </c>
      <c r="J139" s="18" t="s">
        <v>47</v>
      </c>
      <c r="K139" s="18" t="s">
        <v>67</v>
      </c>
      <c r="L139" s="18" t="s">
        <v>68</v>
      </c>
      <c r="M139" s="21">
        <v>1900</v>
      </c>
      <c r="N139" s="20">
        <v>0</v>
      </c>
      <c r="O139" s="18" t="s">
        <v>34</v>
      </c>
      <c r="P139" s="20">
        <v>411.49</v>
      </c>
      <c r="Q139" s="20">
        <v>0</v>
      </c>
      <c r="R139" s="20">
        <v>0</v>
      </c>
      <c r="S139" s="20">
        <v>0</v>
      </c>
    </row>
    <row r="140" spans="1:19" x14ac:dyDescent="0.2">
      <c r="A140" s="24">
        <v>45324</v>
      </c>
      <c r="B140" s="28"/>
      <c r="C140" s="26" t="s">
        <v>19</v>
      </c>
      <c r="D140" s="18" t="s">
        <v>61</v>
      </c>
      <c r="E140" s="18" t="s">
        <v>643</v>
      </c>
      <c r="F140" s="18" t="s">
        <v>644</v>
      </c>
      <c r="G140" s="18" t="s">
        <v>64</v>
      </c>
      <c r="H140" s="18" t="s">
        <v>65</v>
      </c>
      <c r="I140" s="18" t="s">
        <v>66</v>
      </c>
      <c r="J140" s="18" t="s">
        <v>47</v>
      </c>
      <c r="K140" s="18" t="s">
        <v>67</v>
      </c>
      <c r="L140" s="18" t="s">
        <v>68</v>
      </c>
      <c r="M140" s="21">
        <v>1800</v>
      </c>
      <c r="N140" s="20">
        <v>0</v>
      </c>
      <c r="O140" s="18" t="s">
        <v>34</v>
      </c>
      <c r="P140" s="20">
        <v>411.49</v>
      </c>
      <c r="Q140" s="20">
        <v>0</v>
      </c>
      <c r="R140" s="20">
        <v>0</v>
      </c>
      <c r="S140" s="20">
        <v>0</v>
      </c>
    </row>
    <row r="141" spans="1:19" x14ac:dyDescent="0.2">
      <c r="A141" s="24">
        <v>45324</v>
      </c>
      <c r="B141" s="28"/>
      <c r="C141" s="26" t="s">
        <v>19</v>
      </c>
      <c r="D141" s="18" t="s">
        <v>32</v>
      </c>
      <c r="E141" s="18" t="s">
        <v>645</v>
      </c>
      <c r="F141" s="18" t="s">
        <v>34</v>
      </c>
      <c r="G141" s="18" t="s">
        <v>35</v>
      </c>
      <c r="H141" s="18" t="s">
        <v>36</v>
      </c>
      <c r="I141" s="18" t="s">
        <v>37</v>
      </c>
      <c r="J141" s="18" t="s">
        <v>38</v>
      </c>
      <c r="K141" s="18" t="s">
        <v>39</v>
      </c>
      <c r="L141" s="18" t="s">
        <v>40</v>
      </c>
      <c r="M141" s="21">
        <v>2000</v>
      </c>
      <c r="N141" s="20">
        <v>0</v>
      </c>
      <c r="O141" s="18" t="s">
        <v>34</v>
      </c>
      <c r="P141" s="20">
        <v>0</v>
      </c>
      <c r="Q141" s="20">
        <v>0</v>
      </c>
      <c r="R141" s="20">
        <v>0</v>
      </c>
      <c r="S141" s="20">
        <v>0</v>
      </c>
    </row>
    <row r="142" spans="1:19" x14ac:dyDescent="0.2">
      <c r="A142" s="24">
        <v>45324</v>
      </c>
      <c r="B142" s="28"/>
      <c r="C142" s="26" t="s">
        <v>19</v>
      </c>
      <c r="D142" s="18" t="s">
        <v>646</v>
      </c>
      <c r="E142" s="18" t="s">
        <v>647</v>
      </c>
      <c r="F142" s="18" t="s">
        <v>648</v>
      </c>
      <c r="G142" s="18" t="s">
        <v>649</v>
      </c>
      <c r="H142" s="18" t="s">
        <v>404</v>
      </c>
      <c r="I142" s="18" t="s">
        <v>650</v>
      </c>
      <c r="J142" s="18" t="s">
        <v>47</v>
      </c>
      <c r="K142" s="18" t="s">
        <v>651</v>
      </c>
      <c r="L142" s="18" t="s">
        <v>652</v>
      </c>
      <c r="M142" s="20">
        <v>393.9</v>
      </c>
      <c r="N142" s="20">
        <v>0</v>
      </c>
      <c r="O142" s="18" t="s">
        <v>34</v>
      </c>
      <c r="P142" s="20">
        <v>179.59</v>
      </c>
      <c r="Q142" s="20">
        <v>0</v>
      </c>
      <c r="R142" s="20">
        <v>0</v>
      </c>
      <c r="S142" s="20">
        <v>0</v>
      </c>
    </row>
    <row r="143" spans="1:19" x14ac:dyDescent="0.2">
      <c r="A143" s="24">
        <v>45324</v>
      </c>
      <c r="B143" s="28"/>
      <c r="C143" s="26" t="s">
        <v>19</v>
      </c>
      <c r="D143" s="18" t="s">
        <v>201</v>
      </c>
      <c r="E143" s="18" t="s">
        <v>653</v>
      </c>
      <c r="F143" s="18" t="s">
        <v>654</v>
      </c>
      <c r="G143" s="18" t="s">
        <v>204</v>
      </c>
      <c r="H143" s="18" t="s">
        <v>549</v>
      </c>
      <c r="I143" s="18" t="s">
        <v>550</v>
      </c>
      <c r="J143" s="18" t="s">
        <v>207</v>
      </c>
      <c r="K143" s="18" t="s">
        <v>551</v>
      </c>
      <c r="L143" s="18" t="s">
        <v>552</v>
      </c>
      <c r="M143" s="21">
        <v>11364</v>
      </c>
      <c r="N143" s="20">
        <v>0</v>
      </c>
      <c r="O143" s="18" t="s">
        <v>34</v>
      </c>
      <c r="P143" s="21">
        <v>1529.47</v>
      </c>
      <c r="Q143" s="20">
        <v>0</v>
      </c>
      <c r="R143" s="20">
        <v>0</v>
      </c>
      <c r="S143" s="20">
        <v>0</v>
      </c>
    </row>
    <row r="144" spans="1:19" x14ac:dyDescent="0.2">
      <c r="A144" s="24">
        <v>45324</v>
      </c>
      <c r="B144" s="28"/>
      <c r="C144" s="26" t="s">
        <v>19</v>
      </c>
      <c r="D144" s="18" t="s">
        <v>32</v>
      </c>
      <c r="E144" s="18" t="s">
        <v>655</v>
      </c>
      <c r="F144" s="18" t="s">
        <v>34</v>
      </c>
      <c r="G144" s="18" t="s">
        <v>35</v>
      </c>
      <c r="H144" s="18" t="s">
        <v>36</v>
      </c>
      <c r="I144" s="18" t="s">
        <v>37</v>
      </c>
      <c r="J144" s="18" t="s">
        <v>38</v>
      </c>
      <c r="K144" s="18" t="s">
        <v>39</v>
      </c>
      <c r="L144" s="18" t="s">
        <v>40</v>
      </c>
      <c r="M144" s="21">
        <v>6839</v>
      </c>
      <c r="N144" s="20">
        <v>0</v>
      </c>
      <c r="O144" s="18" t="s">
        <v>34</v>
      </c>
      <c r="P144" s="20">
        <v>0</v>
      </c>
      <c r="Q144" s="20">
        <v>0</v>
      </c>
      <c r="R144" s="20">
        <v>0</v>
      </c>
      <c r="S144" s="20">
        <v>0</v>
      </c>
    </row>
    <row r="145" spans="1:19" x14ac:dyDescent="0.2">
      <c r="A145" s="24">
        <v>45324</v>
      </c>
      <c r="B145" s="28"/>
      <c r="C145" s="26" t="s">
        <v>19</v>
      </c>
      <c r="D145" s="18" t="s">
        <v>32</v>
      </c>
      <c r="E145" s="18" t="s">
        <v>656</v>
      </c>
      <c r="F145" s="18" t="s">
        <v>34</v>
      </c>
      <c r="G145" s="18" t="s">
        <v>35</v>
      </c>
      <c r="H145" s="18" t="s">
        <v>36</v>
      </c>
      <c r="I145" s="18" t="s">
        <v>37</v>
      </c>
      <c r="J145" s="18" t="s">
        <v>38</v>
      </c>
      <c r="K145" s="18" t="s">
        <v>39</v>
      </c>
      <c r="L145" s="18" t="s">
        <v>40</v>
      </c>
      <c r="M145" s="21">
        <v>7657</v>
      </c>
      <c r="N145" s="20">
        <v>0</v>
      </c>
      <c r="O145" s="18" t="s">
        <v>34</v>
      </c>
      <c r="P145" s="20">
        <v>0</v>
      </c>
      <c r="Q145" s="20">
        <v>0</v>
      </c>
      <c r="R145" s="20">
        <v>0</v>
      </c>
      <c r="S145" s="20">
        <v>0</v>
      </c>
    </row>
    <row r="146" spans="1:19" x14ac:dyDescent="0.2">
      <c r="A146" s="24">
        <v>45324</v>
      </c>
      <c r="B146" s="28"/>
      <c r="C146" s="26" t="s">
        <v>19</v>
      </c>
      <c r="D146" s="18" t="s">
        <v>32</v>
      </c>
      <c r="E146" s="18" t="s">
        <v>657</v>
      </c>
      <c r="F146" s="18" t="s">
        <v>34</v>
      </c>
      <c r="G146" s="18" t="s">
        <v>35</v>
      </c>
      <c r="H146" s="18" t="s">
        <v>36</v>
      </c>
      <c r="I146" s="18" t="s">
        <v>37</v>
      </c>
      <c r="J146" s="18" t="s">
        <v>38</v>
      </c>
      <c r="K146" s="18" t="s">
        <v>39</v>
      </c>
      <c r="L146" s="18" t="s">
        <v>40</v>
      </c>
      <c r="M146" s="21">
        <v>6930</v>
      </c>
      <c r="N146" s="20">
        <v>0</v>
      </c>
      <c r="O146" s="18" t="s">
        <v>34</v>
      </c>
      <c r="P146" s="20">
        <v>0</v>
      </c>
      <c r="Q146" s="20">
        <v>0</v>
      </c>
      <c r="R146" s="20">
        <v>0</v>
      </c>
      <c r="S146" s="20">
        <v>0</v>
      </c>
    </row>
    <row r="147" spans="1:19" x14ac:dyDescent="0.2">
      <c r="A147" s="24">
        <v>45324</v>
      </c>
      <c r="B147" s="28"/>
      <c r="C147" s="26" t="s">
        <v>19</v>
      </c>
      <c r="D147" s="18" t="s">
        <v>658</v>
      </c>
      <c r="E147" s="18" t="s">
        <v>659</v>
      </c>
      <c r="F147" s="18" t="s">
        <v>660</v>
      </c>
      <c r="G147" s="18" t="s">
        <v>661</v>
      </c>
      <c r="H147" s="18" t="s">
        <v>379</v>
      </c>
      <c r="I147" s="18" t="s">
        <v>622</v>
      </c>
      <c r="J147" s="18" t="s">
        <v>47</v>
      </c>
      <c r="K147" s="18" t="s">
        <v>623</v>
      </c>
      <c r="L147" s="18" t="s">
        <v>624</v>
      </c>
      <c r="M147" s="21">
        <v>2544</v>
      </c>
      <c r="N147" s="20">
        <v>0</v>
      </c>
      <c r="O147" s="18" t="s">
        <v>34</v>
      </c>
      <c r="P147" s="21">
        <v>1970.07</v>
      </c>
      <c r="Q147" s="20">
        <v>0</v>
      </c>
      <c r="R147" s="20">
        <v>0</v>
      </c>
      <c r="S147" s="20">
        <v>0</v>
      </c>
    </row>
    <row r="148" spans="1:19" x14ac:dyDescent="0.2">
      <c r="A148" s="24">
        <v>45324</v>
      </c>
      <c r="B148" s="28"/>
      <c r="C148" s="26" t="s">
        <v>19</v>
      </c>
      <c r="D148" s="18" t="s">
        <v>61</v>
      </c>
      <c r="E148" s="18" t="s">
        <v>662</v>
      </c>
      <c r="F148" s="18" t="s">
        <v>663</v>
      </c>
      <c r="G148" s="18" t="s">
        <v>64</v>
      </c>
      <c r="H148" s="18" t="s">
        <v>65</v>
      </c>
      <c r="I148" s="18" t="s">
        <v>66</v>
      </c>
      <c r="J148" s="18" t="s">
        <v>47</v>
      </c>
      <c r="K148" s="18" t="s">
        <v>67</v>
      </c>
      <c r="L148" s="18" t="s">
        <v>68</v>
      </c>
      <c r="M148" s="21">
        <v>4575</v>
      </c>
      <c r="N148" s="20">
        <v>0</v>
      </c>
      <c r="O148" s="18" t="s">
        <v>34</v>
      </c>
      <c r="P148" s="20">
        <v>411.49</v>
      </c>
      <c r="Q148" s="20">
        <v>0</v>
      </c>
      <c r="R148" s="20">
        <v>0</v>
      </c>
      <c r="S148" s="20">
        <v>0</v>
      </c>
    </row>
    <row r="149" spans="1:19" x14ac:dyDescent="0.2">
      <c r="A149" s="24">
        <v>45324</v>
      </c>
      <c r="B149" s="28"/>
      <c r="C149" s="26" t="s">
        <v>19</v>
      </c>
      <c r="D149" s="18" t="s">
        <v>61</v>
      </c>
      <c r="E149" s="18" t="s">
        <v>664</v>
      </c>
      <c r="F149" s="18" t="s">
        <v>665</v>
      </c>
      <c r="G149" s="18" t="s">
        <v>64</v>
      </c>
      <c r="H149" s="18" t="s">
        <v>65</v>
      </c>
      <c r="I149" s="18" t="s">
        <v>66</v>
      </c>
      <c r="J149" s="18" t="s">
        <v>47</v>
      </c>
      <c r="K149" s="18" t="s">
        <v>67</v>
      </c>
      <c r="L149" s="18" t="s">
        <v>68</v>
      </c>
      <c r="M149" s="20">
        <v>350</v>
      </c>
      <c r="N149" s="20">
        <v>0</v>
      </c>
      <c r="O149" s="18" t="s">
        <v>34</v>
      </c>
      <c r="P149" s="20">
        <v>411.49</v>
      </c>
      <c r="Q149" s="20">
        <v>0</v>
      </c>
      <c r="R149" s="20">
        <v>0</v>
      </c>
      <c r="S149" s="20">
        <v>0</v>
      </c>
    </row>
    <row r="150" spans="1:19" x14ac:dyDescent="0.2">
      <c r="A150" s="24">
        <v>45324</v>
      </c>
      <c r="B150" s="28"/>
      <c r="C150" s="26" t="s">
        <v>19</v>
      </c>
      <c r="D150" s="18" t="s">
        <v>666</v>
      </c>
      <c r="E150" s="18" t="s">
        <v>667</v>
      </c>
      <c r="F150" s="18" t="s">
        <v>668</v>
      </c>
      <c r="G150" s="18" t="s">
        <v>669</v>
      </c>
      <c r="H150" s="18" t="s">
        <v>670</v>
      </c>
      <c r="I150" s="18" t="s">
        <v>671</v>
      </c>
      <c r="J150" s="18" t="s">
        <v>38</v>
      </c>
      <c r="K150" s="18" t="s">
        <v>672</v>
      </c>
      <c r="L150" s="18" t="s">
        <v>673</v>
      </c>
      <c r="M150" s="20">
        <v>530</v>
      </c>
      <c r="N150" s="20">
        <v>0</v>
      </c>
      <c r="O150" s="18" t="s">
        <v>34</v>
      </c>
      <c r="P150" s="20">
        <v>261.99</v>
      </c>
      <c r="Q150" s="20">
        <v>0</v>
      </c>
      <c r="R150" s="20">
        <v>0</v>
      </c>
      <c r="S150" s="20">
        <v>0</v>
      </c>
    </row>
    <row r="151" spans="1:19" x14ac:dyDescent="0.2">
      <c r="A151" s="24">
        <v>45324</v>
      </c>
      <c r="B151" s="28"/>
      <c r="C151" s="26" t="s">
        <v>19</v>
      </c>
      <c r="D151" s="18" t="s">
        <v>61</v>
      </c>
      <c r="E151" s="18" t="s">
        <v>674</v>
      </c>
      <c r="F151" s="18" t="s">
        <v>675</v>
      </c>
      <c r="G151" s="18" t="s">
        <v>64</v>
      </c>
      <c r="H151" s="18" t="s">
        <v>65</v>
      </c>
      <c r="I151" s="18" t="s">
        <v>66</v>
      </c>
      <c r="J151" s="18" t="s">
        <v>47</v>
      </c>
      <c r="K151" s="18" t="s">
        <v>67</v>
      </c>
      <c r="L151" s="18" t="s">
        <v>68</v>
      </c>
      <c r="M151" s="21">
        <v>7260</v>
      </c>
      <c r="N151" s="20">
        <v>0</v>
      </c>
      <c r="O151" s="18" t="s">
        <v>34</v>
      </c>
      <c r="P151" s="20">
        <v>411.49</v>
      </c>
      <c r="Q151" s="20">
        <v>0</v>
      </c>
      <c r="R151" s="20">
        <v>0</v>
      </c>
      <c r="S151" s="20">
        <v>0</v>
      </c>
    </row>
    <row r="152" spans="1:19" x14ac:dyDescent="0.2">
      <c r="A152" s="24">
        <v>45324</v>
      </c>
      <c r="B152" s="28"/>
      <c r="C152" s="26" t="s">
        <v>19</v>
      </c>
      <c r="D152" s="18" t="s">
        <v>61</v>
      </c>
      <c r="E152" s="18" t="s">
        <v>676</v>
      </c>
      <c r="F152" s="18" t="s">
        <v>677</v>
      </c>
      <c r="G152" s="18" t="s">
        <v>64</v>
      </c>
      <c r="H152" s="18" t="s">
        <v>65</v>
      </c>
      <c r="I152" s="18" t="s">
        <v>66</v>
      </c>
      <c r="J152" s="18" t="s">
        <v>47</v>
      </c>
      <c r="K152" s="18" t="s">
        <v>67</v>
      </c>
      <c r="L152" s="18" t="s">
        <v>68</v>
      </c>
      <c r="M152" s="21">
        <v>3300</v>
      </c>
      <c r="N152" s="20">
        <v>0</v>
      </c>
      <c r="O152" s="18" t="s">
        <v>34</v>
      </c>
      <c r="P152" s="20">
        <v>411.49</v>
      </c>
      <c r="Q152" s="20">
        <v>0</v>
      </c>
      <c r="R152" s="20">
        <v>0</v>
      </c>
      <c r="S152" s="20">
        <v>0</v>
      </c>
    </row>
    <row r="153" spans="1:19" x14ac:dyDescent="0.2">
      <c r="A153" s="24">
        <v>45324</v>
      </c>
      <c r="B153" s="28"/>
      <c r="C153" s="26" t="s">
        <v>19</v>
      </c>
      <c r="D153" s="18" t="s">
        <v>61</v>
      </c>
      <c r="E153" s="18" t="s">
        <v>678</v>
      </c>
      <c r="F153" s="18" t="s">
        <v>679</v>
      </c>
      <c r="G153" s="18" t="s">
        <v>64</v>
      </c>
      <c r="H153" s="18" t="s">
        <v>65</v>
      </c>
      <c r="I153" s="18" t="s">
        <v>66</v>
      </c>
      <c r="J153" s="18" t="s">
        <v>47</v>
      </c>
      <c r="K153" s="18" t="s">
        <v>67</v>
      </c>
      <c r="L153" s="18" t="s">
        <v>68</v>
      </c>
      <c r="M153" s="21">
        <v>3300</v>
      </c>
      <c r="N153" s="20">
        <v>0</v>
      </c>
      <c r="O153" s="18" t="s">
        <v>34</v>
      </c>
      <c r="P153" s="20">
        <v>411.49</v>
      </c>
      <c r="Q153" s="20">
        <v>0</v>
      </c>
      <c r="R153" s="20">
        <v>0</v>
      </c>
      <c r="S153" s="20">
        <v>0</v>
      </c>
    </row>
    <row r="154" spans="1:19" x14ac:dyDescent="0.2">
      <c r="A154" s="24">
        <v>45324</v>
      </c>
      <c r="B154" s="28"/>
      <c r="C154" s="26" t="s">
        <v>19</v>
      </c>
      <c r="D154" s="18" t="s">
        <v>32</v>
      </c>
      <c r="E154" s="18" t="s">
        <v>680</v>
      </c>
      <c r="F154" s="18" t="s">
        <v>34</v>
      </c>
      <c r="G154" s="18" t="s">
        <v>35</v>
      </c>
      <c r="H154" s="18" t="s">
        <v>36</v>
      </c>
      <c r="I154" s="18" t="s">
        <v>37</v>
      </c>
      <c r="J154" s="18" t="s">
        <v>38</v>
      </c>
      <c r="K154" s="18" t="s">
        <v>39</v>
      </c>
      <c r="L154" s="18" t="s">
        <v>40</v>
      </c>
      <c r="M154" s="21">
        <v>6000</v>
      </c>
      <c r="N154" s="20">
        <v>0</v>
      </c>
      <c r="O154" s="18" t="s">
        <v>34</v>
      </c>
      <c r="P154" s="20">
        <v>0</v>
      </c>
      <c r="Q154" s="20">
        <v>0</v>
      </c>
      <c r="R154" s="20">
        <v>0</v>
      </c>
      <c r="S154" s="20">
        <v>0</v>
      </c>
    </row>
    <row r="155" spans="1:19" x14ac:dyDescent="0.2">
      <c r="A155" s="24">
        <v>45324</v>
      </c>
      <c r="B155" s="28"/>
      <c r="C155" s="26" t="s">
        <v>19</v>
      </c>
      <c r="D155" s="18" t="s">
        <v>32</v>
      </c>
      <c r="E155" s="18" t="s">
        <v>681</v>
      </c>
      <c r="F155" s="18" t="s">
        <v>34</v>
      </c>
      <c r="G155" s="18" t="s">
        <v>35</v>
      </c>
      <c r="H155" s="18" t="s">
        <v>36</v>
      </c>
      <c r="I155" s="18" t="s">
        <v>37</v>
      </c>
      <c r="J155" s="18" t="s">
        <v>38</v>
      </c>
      <c r="K155" s="18" t="s">
        <v>39</v>
      </c>
      <c r="L155" s="18" t="s">
        <v>40</v>
      </c>
      <c r="M155" s="21">
        <v>7260</v>
      </c>
      <c r="N155" s="20">
        <v>0</v>
      </c>
      <c r="O155" s="18" t="s">
        <v>34</v>
      </c>
      <c r="P155" s="20">
        <v>0</v>
      </c>
      <c r="Q155" s="20">
        <v>0</v>
      </c>
      <c r="R155" s="20">
        <v>0</v>
      </c>
      <c r="S155" s="20">
        <v>0</v>
      </c>
    </row>
    <row r="156" spans="1:19" x14ac:dyDescent="0.2">
      <c r="A156" s="24">
        <v>45324</v>
      </c>
      <c r="B156" s="28">
        <v>45324</v>
      </c>
      <c r="C156" s="26" t="s">
        <v>19</v>
      </c>
      <c r="D156" s="18" t="s">
        <v>32</v>
      </c>
      <c r="E156" s="18" t="s">
        <v>682</v>
      </c>
      <c r="F156" s="18" t="s">
        <v>34</v>
      </c>
      <c r="G156" s="18" t="s">
        <v>35</v>
      </c>
      <c r="H156" s="18" t="s">
        <v>36</v>
      </c>
      <c r="I156" s="18" t="s">
        <v>37</v>
      </c>
      <c r="J156" s="18" t="s">
        <v>38</v>
      </c>
      <c r="K156" s="18" t="s">
        <v>39</v>
      </c>
      <c r="L156" s="18" t="s">
        <v>40</v>
      </c>
      <c r="M156" s="21">
        <v>7260</v>
      </c>
      <c r="N156" s="20">
        <v>0</v>
      </c>
      <c r="O156" s="18" t="s">
        <v>34</v>
      </c>
      <c r="P156" s="20">
        <v>0</v>
      </c>
      <c r="Q156" s="20">
        <v>0</v>
      </c>
      <c r="R156" s="20">
        <v>0</v>
      </c>
      <c r="S156" s="20">
        <v>0</v>
      </c>
    </row>
    <row r="157" spans="1:19" x14ac:dyDescent="0.2">
      <c r="A157" s="24">
        <v>45327</v>
      </c>
      <c r="B157" s="27">
        <v>45327</v>
      </c>
      <c r="C157" s="26" t="s">
        <v>19</v>
      </c>
      <c r="D157" s="18" t="s">
        <v>239</v>
      </c>
      <c r="E157" s="18" t="s">
        <v>683</v>
      </c>
      <c r="F157" s="18" t="s">
        <v>684</v>
      </c>
      <c r="G157" s="18" t="s">
        <v>242</v>
      </c>
      <c r="H157" s="18" t="s">
        <v>685</v>
      </c>
      <c r="I157" s="18" t="s">
        <v>686</v>
      </c>
      <c r="J157" s="18" t="s">
        <v>47</v>
      </c>
      <c r="K157" s="18" t="s">
        <v>687</v>
      </c>
      <c r="L157" s="18" t="s">
        <v>688</v>
      </c>
      <c r="M157" s="21">
        <v>4185</v>
      </c>
      <c r="N157" s="20">
        <v>0</v>
      </c>
      <c r="O157" s="18" t="s">
        <v>689</v>
      </c>
      <c r="P157" s="20">
        <v>394.42</v>
      </c>
      <c r="Q157" s="20">
        <v>0</v>
      </c>
      <c r="R157" s="20">
        <v>0</v>
      </c>
      <c r="S157" s="20">
        <v>0</v>
      </c>
    </row>
    <row r="158" spans="1:19" x14ac:dyDescent="0.2">
      <c r="A158" s="24">
        <v>45327</v>
      </c>
      <c r="B158" s="28"/>
      <c r="C158" s="26" t="s">
        <v>19</v>
      </c>
      <c r="D158" s="18" t="s">
        <v>231</v>
      </c>
      <c r="E158" s="18" t="s">
        <v>690</v>
      </c>
      <c r="F158" s="18" t="s">
        <v>691</v>
      </c>
      <c r="G158" s="18" t="s">
        <v>234</v>
      </c>
      <c r="H158" s="18" t="s">
        <v>261</v>
      </c>
      <c r="I158" s="18" t="s">
        <v>262</v>
      </c>
      <c r="J158" s="18" t="s">
        <v>47</v>
      </c>
      <c r="K158" s="18" t="s">
        <v>263</v>
      </c>
      <c r="L158" s="18" t="s">
        <v>264</v>
      </c>
      <c r="M158" s="21">
        <v>1693.5</v>
      </c>
      <c r="N158" s="20">
        <v>0</v>
      </c>
      <c r="O158" s="18" t="s">
        <v>34</v>
      </c>
      <c r="P158" s="20">
        <v>136.97</v>
      </c>
      <c r="Q158" s="20">
        <v>0</v>
      </c>
      <c r="R158" s="20">
        <v>0</v>
      </c>
      <c r="S158" s="20">
        <v>0</v>
      </c>
    </row>
    <row r="159" spans="1:19" x14ac:dyDescent="0.2">
      <c r="A159" s="24">
        <v>45327</v>
      </c>
      <c r="B159" s="28"/>
      <c r="C159" s="26" t="s">
        <v>19</v>
      </c>
      <c r="D159" s="18" t="s">
        <v>41</v>
      </c>
      <c r="E159" s="18" t="s">
        <v>692</v>
      </c>
      <c r="F159" s="18" t="s">
        <v>693</v>
      </c>
      <c r="G159" s="18" t="s">
        <v>44</v>
      </c>
      <c r="H159" s="18" t="s">
        <v>694</v>
      </c>
      <c r="I159" s="18" t="s">
        <v>695</v>
      </c>
      <c r="J159" s="18" t="s">
        <v>47</v>
      </c>
      <c r="K159" s="18" t="s">
        <v>696</v>
      </c>
      <c r="L159" s="18" t="s">
        <v>697</v>
      </c>
      <c r="M159" s="21">
        <v>4426.4920000000002</v>
      </c>
      <c r="N159" s="20">
        <v>0</v>
      </c>
      <c r="O159" s="18" t="s">
        <v>34</v>
      </c>
      <c r="P159" s="20">
        <v>377.29</v>
      </c>
      <c r="Q159" s="20">
        <v>0</v>
      </c>
      <c r="R159" s="20">
        <v>0</v>
      </c>
      <c r="S159" s="20">
        <v>0</v>
      </c>
    </row>
    <row r="160" spans="1:19" x14ac:dyDescent="0.2">
      <c r="A160" s="24">
        <v>45327</v>
      </c>
      <c r="B160" s="28"/>
      <c r="C160" s="26" t="s">
        <v>19</v>
      </c>
      <c r="D160" s="18" t="s">
        <v>118</v>
      </c>
      <c r="E160" s="18" t="s">
        <v>698</v>
      </c>
      <c r="F160" s="18" t="s">
        <v>699</v>
      </c>
      <c r="G160" s="18" t="s">
        <v>121</v>
      </c>
      <c r="H160" s="18" t="s">
        <v>700</v>
      </c>
      <c r="I160" s="18" t="s">
        <v>701</v>
      </c>
      <c r="J160" s="18" t="s">
        <v>47</v>
      </c>
      <c r="K160" s="18" t="s">
        <v>702</v>
      </c>
      <c r="L160" s="18" t="s">
        <v>68</v>
      </c>
      <c r="M160" s="20">
        <v>77.569999999999993</v>
      </c>
      <c r="N160" s="20">
        <v>0</v>
      </c>
      <c r="O160" s="18" t="s">
        <v>703</v>
      </c>
      <c r="P160" s="20">
        <v>188.42</v>
      </c>
      <c r="Q160" s="20">
        <v>0</v>
      </c>
      <c r="R160" s="20">
        <v>0</v>
      </c>
      <c r="S160" s="20">
        <v>0</v>
      </c>
    </row>
    <row r="161" spans="1:19" x14ac:dyDescent="0.2">
      <c r="A161" s="24">
        <v>45327</v>
      </c>
      <c r="B161" s="28"/>
      <c r="C161" s="26" t="s">
        <v>19</v>
      </c>
      <c r="D161" s="18" t="s">
        <v>87</v>
      </c>
      <c r="E161" s="18" t="s">
        <v>704</v>
      </c>
      <c r="F161" s="18" t="s">
        <v>34</v>
      </c>
      <c r="G161" s="18" t="s">
        <v>89</v>
      </c>
      <c r="H161" s="18" t="s">
        <v>72</v>
      </c>
      <c r="I161" s="18" t="s">
        <v>73</v>
      </c>
      <c r="J161" s="18" t="s">
        <v>74</v>
      </c>
      <c r="K161" s="18" t="s">
        <v>75</v>
      </c>
      <c r="L161" s="18" t="s">
        <v>76</v>
      </c>
      <c r="M161" s="20">
        <v>482</v>
      </c>
      <c r="N161" s="20">
        <v>0</v>
      </c>
      <c r="O161" s="18" t="s">
        <v>34</v>
      </c>
      <c r="P161" s="20">
        <v>0</v>
      </c>
      <c r="Q161" s="20">
        <v>0</v>
      </c>
      <c r="R161" s="20">
        <v>0</v>
      </c>
      <c r="S161" s="20">
        <v>0</v>
      </c>
    </row>
    <row r="162" spans="1:19" x14ac:dyDescent="0.2">
      <c r="A162" s="24">
        <v>45327</v>
      </c>
      <c r="B162" s="28"/>
      <c r="C162" s="26" t="s">
        <v>19</v>
      </c>
      <c r="D162" s="18" t="s">
        <v>41</v>
      </c>
      <c r="E162" s="18" t="s">
        <v>705</v>
      </c>
      <c r="F162" s="18" t="s">
        <v>34</v>
      </c>
      <c r="G162" s="18" t="s">
        <v>44</v>
      </c>
      <c r="H162" s="18" t="s">
        <v>65</v>
      </c>
      <c r="I162" s="18" t="s">
        <v>66</v>
      </c>
      <c r="J162" s="18" t="s">
        <v>47</v>
      </c>
      <c r="K162" s="18" t="s">
        <v>67</v>
      </c>
      <c r="L162" s="18" t="s">
        <v>68</v>
      </c>
      <c r="M162" s="21">
        <v>1533.646</v>
      </c>
      <c r="N162" s="20">
        <v>0</v>
      </c>
      <c r="O162" s="18" t="s">
        <v>34</v>
      </c>
      <c r="P162" s="20">
        <v>0</v>
      </c>
      <c r="Q162" s="20">
        <v>0</v>
      </c>
      <c r="R162" s="20">
        <v>0</v>
      </c>
      <c r="S162" s="20">
        <v>0</v>
      </c>
    </row>
    <row r="163" spans="1:19" x14ac:dyDescent="0.2">
      <c r="A163" s="24">
        <v>45327</v>
      </c>
      <c r="B163" s="28"/>
      <c r="C163" s="26" t="s">
        <v>19</v>
      </c>
      <c r="D163" s="18" t="s">
        <v>41</v>
      </c>
      <c r="E163" s="18" t="s">
        <v>706</v>
      </c>
      <c r="F163" s="18" t="s">
        <v>34</v>
      </c>
      <c r="G163" s="18" t="s">
        <v>44</v>
      </c>
      <c r="H163" s="18" t="s">
        <v>51</v>
      </c>
      <c r="I163" s="18" t="s">
        <v>52</v>
      </c>
      <c r="J163" s="18" t="s">
        <v>47</v>
      </c>
      <c r="K163" s="18" t="s">
        <v>53</v>
      </c>
      <c r="L163" s="18" t="s">
        <v>54</v>
      </c>
      <c r="M163" s="20">
        <v>0</v>
      </c>
      <c r="N163" s="20">
        <v>0</v>
      </c>
      <c r="O163" s="18" t="s">
        <v>34</v>
      </c>
      <c r="P163" s="20">
        <v>0</v>
      </c>
      <c r="Q163" s="20">
        <v>0</v>
      </c>
      <c r="R163" s="20">
        <v>0</v>
      </c>
      <c r="S163" s="20">
        <v>0</v>
      </c>
    </row>
    <row r="164" spans="1:19" x14ac:dyDescent="0.2">
      <c r="A164" s="24">
        <v>45327</v>
      </c>
      <c r="B164" s="28"/>
      <c r="C164" s="26" t="s">
        <v>19</v>
      </c>
      <c r="D164" s="18" t="s">
        <v>41</v>
      </c>
      <c r="E164" s="18" t="s">
        <v>707</v>
      </c>
      <c r="F164" s="18" t="s">
        <v>708</v>
      </c>
      <c r="G164" s="18" t="s">
        <v>44</v>
      </c>
      <c r="H164" s="18" t="s">
        <v>45</v>
      </c>
      <c r="I164" s="18" t="s">
        <v>46</v>
      </c>
      <c r="J164" s="18" t="s">
        <v>47</v>
      </c>
      <c r="K164" s="18" t="s">
        <v>48</v>
      </c>
      <c r="L164" s="18" t="s">
        <v>49</v>
      </c>
      <c r="M164" s="21">
        <v>2876</v>
      </c>
      <c r="N164" s="20">
        <v>0</v>
      </c>
      <c r="O164" s="18" t="s">
        <v>34</v>
      </c>
      <c r="P164" s="20">
        <v>199.72</v>
      </c>
      <c r="Q164" s="20">
        <v>0</v>
      </c>
      <c r="R164" s="20">
        <v>0</v>
      </c>
      <c r="S164" s="20">
        <v>0</v>
      </c>
    </row>
    <row r="165" spans="1:19" x14ac:dyDescent="0.2">
      <c r="A165" s="24">
        <v>45327</v>
      </c>
      <c r="B165" s="28"/>
      <c r="C165" s="26" t="s">
        <v>19</v>
      </c>
      <c r="D165" s="18" t="s">
        <v>709</v>
      </c>
      <c r="E165" s="18" t="s">
        <v>710</v>
      </c>
      <c r="F165" s="18" t="s">
        <v>711</v>
      </c>
      <c r="G165" s="18" t="s">
        <v>712</v>
      </c>
      <c r="H165" s="18" t="s">
        <v>713</v>
      </c>
      <c r="I165" s="18" t="s">
        <v>714</v>
      </c>
      <c r="J165" s="18" t="s">
        <v>47</v>
      </c>
      <c r="K165" s="18" t="s">
        <v>715</v>
      </c>
      <c r="L165" s="18" t="s">
        <v>716</v>
      </c>
      <c r="M165" s="20">
        <v>175</v>
      </c>
      <c r="N165" s="20">
        <v>0</v>
      </c>
      <c r="O165" s="18" t="s">
        <v>34</v>
      </c>
      <c r="P165" s="20">
        <v>83.81</v>
      </c>
      <c r="Q165" s="20">
        <v>0</v>
      </c>
      <c r="R165" s="20">
        <v>0</v>
      </c>
      <c r="S165" s="20">
        <v>0</v>
      </c>
    </row>
    <row r="166" spans="1:19" x14ac:dyDescent="0.2">
      <c r="A166" s="24">
        <v>45327</v>
      </c>
      <c r="B166" s="28"/>
      <c r="C166" s="26" t="s">
        <v>19</v>
      </c>
      <c r="D166" s="18" t="s">
        <v>32</v>
      </c>
      <c r="E166" s="18" t="s">
        <v>717</v>
      </c>
      <c r="F166" s="18" t="s">
        <v>34</v>
      </c>
      <c r="G166" s="18" t="s">
        <v>35</v>
      </c>
      <c r="H166" s="18" t="s">
        <v>36</v>
      </c>
      <c r="I166" s="18" t="s">
        <v>37</v>
      </c>
      <c r="J166" s="18" t="s">
        <v>38</v>
      </c>
      <c r="K166" s="18" t="s">
        <v>39</v>
      </c>
      <c r="L166" s="18" t="s">
        <v>40</v>
      </c>
      <c r="M166" s="21">
        <v>6930</v>
      </c>
      <c r="N166" s="20">
        <v>0</v>
      </c>
      <c r="O166" s="18" t="s">
        <v>34</v>
      </c>
      <c r="P166" s="20">
        <v>0</v>
      </c>
      <c r="Q166" s="20">
        <v>0</v>
      </c>
      <c r="R166" s="20">
        <v>0</v>
      </c>
      <c r="S166" s="20">
        <v>0</v>
      </c>
    </row>
    <row r="167" spans="1:19" x14ac:dyDescent="0.2">
      <c r="A167" s="24">
        <v>45327</v>
      </c>
      <c r="B167" s="28"/>
      <c r="C167" s="26" t="s">
        <v>19</v>
      </c>
      <c r="D167" s="18" t="s">
        <v>41</v>
      </c>
      <c r="E167" s="18" t="s">
        <v>718</v>
      </c>
      <c r="F167" s="18" t="s">
        <v>719</v>
      </c>
      <c r="G167" s="18" t="s">
        <v>44</v>
      </c>
      <c r="H167" s="18" t="s">
        <v>57</v>
      </c>
      <c r="I167" s="18" t="s">
        <v>58</v>
      </c>
      <c r="J167" s="18" t="s">
        <v>47</v>
      </c>
      <c r="K167" s="18" t="s">
        <v>59</v>
      </c>
      <c r="L167" s="18" t="s">
        <v>60</v>
      </c>
      <c r="M167" s="20">
        <v>983</v>
      </c>
      <c r="N167" s="20">
        <v>0</v>
      </c>
      <c r="O167" s="18" t="s">
        <v>34</v>
      </c>
      <c r="P167" s="20">
        <v>199.72</v>
      </c>
      <c r="Q167" s="20">
        <v>0</v>
      </c>
      <c r="R167" s="20">
        <v>0</v>
      </c>
      <c r="S167" s="20">
        <v>0</v>
      </c>
    </row>
    <row r="168" spans="1:19" x14ac:dyDescent="0.2">
      <c r="A168" s="24">
        <v>45327</v>
      </c>
      <c r="B168" s="28"/>
      <c r="C168" s="26" t="s">
        <v>19</v>
      </c>
      <c r="D168" s="18" t="s">
        <v>90</v>
      </c>
      <c r="E168" s="18" t="s">
        <v>720</v>
      </c>
      <c r="F168" s="18" t="s">
        <v>721</v>
      </c>
      <c r="G168" s="18" t="s">
        <v>93</v>
      </c>
      <c r="H168" s="18" t="s">
        <v>404</v>
      </c>
      <c r="I168" s="18" t="s">
        <v>722</v>
      </c>
      <c r="J168" s="18" t="s">
        <v>47</v>
      </c>
      <c r="K168" s="18" t="s">
        <v>723</v>
      </c>
      <c r="L168" s="18" t="s">
        <v>724</v>
      </c>
      <c r="M168" s="21">
        <v>2534</v>
      </c>
      <c r="N168" s="20">
        <v>0</v>
      </c>
      <c r="O168" s="18" t="s">
        <v>725</v>
      </c>
      <c r="P168" s="20">
        <v>219.24</v>
      </c>
      <c r="Q168" s="20">
        <v>0</v>
      </c>
      <c r="R168" s="20">
        <v>0</v>
      </c>
      <c r="S168" s="20">
        <v>0</v>
      </c>
    </row>
    <row r="169" spans="1:19" x14ac:dyDescent="0.2">
      <c r="A169" s="24">
        <v>45327</v>
      </c>
      <c r="B169" s="28"/>
      <c r="C169" s="26" t="s">
        <v>19</v>
      </c>
      <c r="D169" s="18" t="s">
        <v>253</v>
      </c>
      <c r="E169" s="18" t="s">
        <v>726</v>
      </c>
      <c r="F169" s="18" t="s">
        <v>727</v>
      </c>
      <c r="G169" s="18" t="s">
        <v>256</v>
      </c>
      <c r="H169" s="18" t="s">
        <v>728</v>
      </c>
      <c r="I169" s="18" t="s">
        <v>729</v>
      </c>
      <c r="J169" s="18" t="s">
        <v>47</v>
      </c>
      <c r="K169" s="18" t="s">
        <v>730</v>
      </c>
      <c r="L169" s="18" t="s">
        <v>192</v>
      </c>
      <c r="M169" s="20">
        <v>3</v>
      </c>
      <c r="N169" s="20">
        <v>0</v>
      </c>
      <c r="O169" s="18" t="s">
        <v>34</v>
      </c>
      <c r="P169" s="20">
        <v>3.1</v>
      </c>
      <c r="Q169" s="20">
        <v>0</v>
      </c>
      <c r="R169" s="20">
        <v>0</v>
      </c>
      <c r="S169" s="20">
        <v>0</v>
      </c>
    </row>
    <row r="170" spans="1:19" x14ac:dyDescent="0.2">
      <c r="A170" s="24">
        <v>45327</v>
      </c>
      <c r="B170" s="28"/>
      <c r="C170" s="26" t="s">
        <v>19</v>
      </c>
      <c r="D170" s="18" t="s">
        <v>253</v>
      </c>
      <c r="E170" s="18" t="s">
        <v>731</v>
      </c>
      <c r="F170" s="18" t="s">
        <v>732</v>
      </c>
      <c r="G170" s="18" t="s">
        <v>256</v>
      </c>
      <c r="H170" s="18" t="s">
        <v>733</v>
      </c>
      <c r="I170" s="18" t="s">
        <v>734</v>
      </c>
      <c r="J170" s="18" t="s">
        <v>47</v>
      </c>
      <c r="K170" s="18" t="s">
        <v>735</v>
      </c>
      <c r="L170" s="18" t="s">
        <v>736</v>
      </c>
      <c r="M170" s="20">
        <v>92</v>
      </c>
      <c r="N170" s="20">
        <v>0</v>
      </c>
      <c r="O170" s="18" t="s">
        <v>34</v>
      </c>
      <c r="P170" s="20">
        <v>34.96</v>
      </c>
      <c r="Q170" s="20">
        <v>0</v>
      </c>
      <c r="R170" s="20">
        <v>0</v>
      </c>
      <c r="S170" s="20">
        <v>0</v>
      </c>
    </row>
    <row r="171" spans="1:19" x14ac:dyDescent="0.2">
      <c r="A171" s="24">
        <v>45327</v>
      </c>
      <c r="B171" s="28"/>
      <c r="C171" s="26" t="s">
        <v>19</v>
      </c>
      <c r="D171" s="18" t="s">
        <v>253</v>
      </c>
      <c r="E171" s="18" t="s">
        <v>737</v>
      </c>
      <c r="F171" s="18" t="s">
        <v>738</v>
      </c>
      <c r="G171" s="18" t="s">
        <v>256</v>
      </c>
      <c r="H171" s="18" t="s">
        <v>739</v>
      </c>
      <c r="I171" s="18" t="s">
        <v>740</v>
      </c>
      <c r="J171" s="18" t="s">
        <v>47</v>
      </c>
      <c r="K171" s="18" t="s">
        <v>741</v>
      </c>
      <c r="L171" s="18" t="s">
        <v>742</v>
      </c>
      <c r="M171" s="20">
        <v>6</v>
      </c>
      <c r="N171" s="20">
        <v>0</v>
      </c>
      <c r="O171" s="18" t="s">
        <v>34</v>
      </c>
      <c r="P171" s="20">
        <v>3.1</v>
      </c>
      <c r="Q171" s="20">
        <v>0</v>
      </c>
      <c r="R171" s="20">
        <v>0</v>
      </c>
      <c r="S171" s="20">
        <v>0</v>
      </c>
    </row>
    <row r="172" spans="1:19" x14ac:dyDescent="0.2">
      <c r="A172" s="24">
        <v>45327</v>
      </c>
      <c r="B172" s="28"/>
      <c r="C172" s="26" t="s">
        <v>19</v>
      </c>
      <c r="D172" s="18" t="s">
        <v>743</v>
      </c>
      <c r="E172" s="18" t="s">
        <v>744</v>
      </c>
      <c r="F172" s="18" t="s">
        <v>745</v>
      </c>
      <c r="G172" s="18" t="s">
        <v>746</v>
      </c>
      <c r="H172" s="18" t="s">
        <v>379</v>
      </c>
      <c r="I172" s="18" t="s">
        <v>747</v>
      </c>
      <c r="J172" s="18" t="s">
        <v>748</v>
      </c>
      <c r="K172" s="18" t="s">
        <v>749</v>
      </c>
      <c r="L172" s="18" t="s">
        <v>750</v>
      </c>
      <c r="M172" s="20">
        <v>546.20000000000005</v>
      </c>
      <c r="N172" s="20">
        <v>0</v>
      </c>
      <c r="O172" s="18" t="s">
        <v>34</v>
      </c>
      <c r="P172" s="20">
        <v>167.56</v>
      </c>
      <c r="Q172" s="20">
        <v>0</v>
      </c>
      <c r="R172" s="20">
        <v>0</v>
      </c>
      <c r="S172" s="20">
        <v>0</v>
      </c>
    </row>
    <row r="173" spans="1:19" x14ac:dyDescent="0.2">
      <c r="A173" s="24">
        <v>45327</v>
      </c>
      <c r="B173" s="28"/>
      <c r="C173" s="26" t="s">
        <v>19</v>
      </c>
      <c r="D173" s="18" t="s">
        <v>210</v>
      </c>
      <c r="E173" s="18" t="s">
        <v>751</v>
      </c>
      <c r="F173" s="18" t="s">
        <v>752</v>
      </c>
      <c r="G173" s="18" t="s">
        <v>213</v>
      </c>
      <c r="H173" s="18" t="s">
        <v>753</v>
      </c>
      <c r="I173" s="18" t="s">
        <v>754</v>
      </c>
      <c r="J173" s="18" t="s">
        <v>47</v>
      </c>
      <c r="K173" s="18" t="s">
        <v>451</v>
      </c>
      <c r="L173" s="18" t="s">
        <v>452</v>
      </c>
      <c r="M173" s="21">
        <v>11968</v>
      </c>
      <c r="N173" s="20">
        <v>0</v>
      </c>
      <c r="O173" s="18" t="s">
        <v>34</v>
      </c>
      <c r="P173" s="21">
        <v>1597</v>
      </c>
      <c r="Q173" s="20">
        <v>0</v>
      </c>
      <c r="R173" s="20">
        <v>0</v>
      </c>
      <c r="S173" s="20">
        <v>0</v>
      </c>
    </row>
    <row r="174" spans="1:19" x14ac:dyDescent="0.2">
      <c r="A174" s="24">
        <v>45327</v>
      </c>
      <c r="B174" s="28"/>
      <c r="C174" s="26" t="s">
        <v>19</v>
      </c>
      <c r="D174" s="18" t="s">
        <v>128</v>
      </c>
      <c r="E174" s="18" t="s">
        <v>755</v>
      </c>
      <c r="F174" s="18" t="s">
        <v>756</v>
      </c>
      <c r="G174" s="18" t="s">
        <v>131</v>
      </c>
      <c r="H174" s="18" t="s">
        <v>757</v>
      </c>
      <c r="I174" s="18" t="s">
        <v>758</v>
      </c>
      <c r="J174" s="18" t="s">
        <v>47</v>
      </c>
      <c r="K174" s="18" t="s">
        <v>561</v>
      </c>
      <c r="L174" s="18" t="s">
        <v>562</v>
      </c>
      <c r="M174" s="21">
        <v>2715</v>
      </c>
      <c r="N174" s="20">
        <v>0</v>
      </c>
      <c r="O174" s="18" t="s">
        <v>759</v>
      </c>
      <c r="P174" s="20">
        <v>182.78</v>
      </c>
      <c r="Q174" s="20">
        <v>0</v>
      </c>
      <c r="R174" s="20">
        <v>0</v>
      </c>
      <c r="S174" s="20">
        <v>0</v>
      </c>
    </row>
    <row r="175" spans="1:19" x14ac:dyDescent="0.2">
      <c r="A175" s="24">
        <v>45327</v>
      </c>
      <c r="B175" s="28"/>
      <c r="C175" s="26" t="s">
        <v>19</v>
      </c>
      <c r="D175" s="18" t="s">
        <v>128</v>
      </c>
      <c r="E175" s="18" t="s">
        <v>760</v>
      </c>
      <c r="F175" s="18" t="s">
        <v>761</v>
      </c>
      <c r="G175" s="18" t="s">
        <v>131</v>
      </c>
      <c r="H175" s="18" t="s">
        <v>220</v>
      </c>
      <c r="I175" s="18" t="s">
        <v>221</v>
      </c>
      <c r="J175" s="18" t="s">
        <v>47</v>
      </c>
      <c r="K175" s="18" t="s">
        <v>160</v>
      </c>
      <c r="L175" s="18" t="s">
        <v>222</v>
      </c>
      <c r="M175" s="21">
        <v>4998</v>
      </c>
      <c r="N175" s="20">
        <v>0</v>
      </c>
      <c r="O175" s="18" t="s">
        <v>762</v>
      </c>
      <c r="P175" s="20">
        <v>357.38</v>
      </c>
      <c r="Q175" s="20">
        <v>0</v>
      </c>
      <c r="R175" s="20">
        <v>0</v>
      </c>
      <c r="S175" s="20">
        <v>0</v>
      </c>
    </row>
    <row r="176" spans="1:19" x14ac:dyDescent="0.2">
      <c r="A176" s="24">
        <v>45327</v>
      </c>
      <c r="B176" s="28"/>
      <c r="C176" s="26" t="s">
        <v>19</v>
      </c>
      <c r="D176" s="18" t="s">
        <v>128</v>
      </c>
      <c r="E176" s="18" t="s">
        <v>763</v>
      </c>
      <c r="F176" s="18" t="s">
        <v>764</v>
      </c>
      <c r="G176" s="18" t="s">
        <v>131</v>
      </c>
      <c r="H176" s="18" t="s">
        <v>765</v>
      </c>
      <c r="I176" s="18" t="s">
        <v>766</v>
      </c>
      <c r="J176" s="18" t="s">
        <v>47</v>
      </c>
      <c r="K176" s="18" t="s">
        <v>767</v>
      </c>
      <c r="L176" s="18" t="s">
        <v>768</v>
      </c>
      <c r="M176" s="21">
        <v>3480</v>
      </c>
      <c r="N176" s="20">
        <v>0</v>
      </c>
      <c r="O176" s="18" t="s">
        <v>769</v>
      </c>
      <c r="P176" s="20">
        <v>365.57</v>
      </c>
      <c r="Q176" s="20">
        <v>0</v>
      </c>
      <c r="R176" s="20">
        <v>0</v>
      </c>
      <c r="S176" s="20">
        <v>0</v>
      </c>
    </row>
    <row r="177" spans="1:19" x14ac:dyDescent="0.2">
      <c r="A177" s="24">
        <v>45327</v>
      </c>
      <c r="B177" s="28"/>
      <c r="C177" s="26" t="s">
        <v>19</v>
      </c>
      <c r="D177" s="18" t="s">
        <v>99</v>
      </c>
      <c r="E177" s="18" t="s">
        <v>770</v>
      </c>
      <c r="F177" s="18" t="s">
        <v>771</v>
      </c>
      <c r="G177" s="18" t="s">
        <v>102</v>
      </c>
      <c r="H177" s="18" t="s">
        <v>772</v>
      </c>
      <c r="I177" s="18" t="s">
        <v>773</v>
      </c>
      <c r="J177" s="18" t="s">
        <v>47</v>
      </c>
      <c r="K177" s="18" t="s">
        <v>774</v>
      </c>
      <c r="L177" s="18" t="s">
        <v>775</v>
      </c>
      <c r="M177" s="20">
        <v>131.30000000000001</v>
      </c>
      <c r="N177" s="20">
        <v>0</v>
      </c>
      <c r="O177" s="18" t="s">
        <v>34</v>
      </c>
      <c r="P177" s="20">
        <v>51.39</v>
      </c>
      <c r="Q177" s="20">
        <v>0</v>
      </c>
      <c r="R177" s="20">
        <v>0</v>
      </c>
      <c r="S177" s="20">
        <v>0</v>
      </c>
    </row>
    <row r="178" spans="1:19" x14ac:dyDescent="0.2">
      <c r="A178" s="24">
        <v>45327</v>
      </c>
      <c r="B178" s="28"/>
      <c r="C178" s="26" t="s">
        <v>19</v>
      </c>
      <c r="D178" s="18" t="s">
        <v>173</v>
      </c>
      <c r="E178" s="18" t="s">
        <v>776</v>
      </c>
      <c r="F178" s="18" t="s">
        <v>777</v>
      </c>
      <c r="G178" s="18" t="s">
        <v>93</v>
      </c>
      <c r="H178" s="18" t="s">
        <v>778</v>
      </c>
      <c r="I178" s="18" t="s">
        <v>779</v>
      </c>
      <c r="J178" s="18" t="s">
        <v>780</v>
      </c>
      <c r="K178" s="18" t="s">
        <v>781</v>
      </c>
      <c r="L178" s="18" t="s">
        <v>782</v>
      </c>
      <c r="M178" s="21">
        <v>1086</v>
      </c>
      <c r="N178" s="20">
        <v>0</v>
      </c>
      <c r="O178" s="18" t="s">
        <v>34</v>
      </c>
      <c r="P178" s="20">
        <v>219.11</v>
      </c>
      <c r="Q178" s="20">
        <v>0</v>
      </c>
      <c r="R178" s="20">
        <v>0</v>
      </c>
      <c r="S178" s="20">
        <v>0</v>
      </c>
    </row>
    <row r="179" spans="1:19" x14ac:dyDescent="0.2">
      <c r="A179" s="24">
        <v>45327</v>
      </c>
      <c r="B179" s="28"/>
      <c r="C179" s="26" t="s">
        <v>19</v>
      </c>
      <c r="D179" s="18" t="s">
        <v>646</v>
      </c>
      <c r="E179" s="18" t="s">
        <v>783</v>
      </c>
      <c r="F179" s="18" t="s">
        <v>784</v>
      </c>
      <c r="G179" s="18" t="s">
        <v>649</v>
      </c>
      <c r="H179" s="18" t="s">
        <v>379</v>
      </c>
      <c r="I179" s="18" t="s">
        <v>785</v>
      </c>
      <c r="J179" s="18" t="s">
        <v>47</v>
      </c>
      <c r="K179" s="18" t="s">
        <v>651</v>
      </c>
      <c r="L179" s="18" t="s">
        <v>652</v>
      </c>
      <c r="M179" s="20">
        <v>263</v>
      </c>
      <c r="N179" s="20">
        <v>0</v>
      </c>
      <c r="O179" s="18" t="s">
        <v>34</v>
      </c>
      <c r="P179" s="20">
        <v>111.18</v>
      </c>
      <c r="Q179" s="20">
        <v>0</v>
      </c>
      <c r="R179" s="20">
        <v>0</v>
      </c>
      <c r="S179" s="20">
        <v>0</v>
      </c>
    </row>
    <row r="180" spans="1:19" x14ac:dyDescent="0.2">
      <c r="A180" s="24">
        <v>45327</v>
      </c>
      <c r="B180" s="28"/>
      <c r="C180" s="26" t="s">
        <v>19</v>
      </c>
      <c r="D180" s="18" t="s">
        <v>305</v>
      </c>
      <c r="E180" s="18" t="s">
        <v>786</v>
      </c>
      <c r="F180" s="18" t="s">
        <v>34</v>
      </c>
      <c r="G180" s="18" t="s">
        <v>307</v>
      </c>
      <c r="H180" s="18" t="s">
        <v>226</v>
      </c>
      <c r="I180" s="18" t="s">
        <v>227</v>
      </c>
      <c r="J180" s="18" t="s">
        <v>47</v>
      </c>
      <c r="K180" s="18" t="s">
        <v>228</v>
      </c>
      <c r="L180" s="18" t="s">
        <v>229</v>
      </c>
      <c r="M180" s="21">
        <v>1700</v>
      </c>
      <c r="N180" s="20">
        <v>0</v>
      </c>
      <c r="O180" s="18" t="s">
        <v>34</v>
      </c>
      <c r="P180" s="20">
        <v>0</v>
      </c>
      <c r="Q180" s="20">
        <v>0</v>
      </c>
      <c r="R180" s="20">
        <v>0</v>
      </c>
      <c r="S180" s="20">
        <v>0</v>
      </c>
    </row>
    <row r="181" spans="1:19" x14ac:dyDescent="0.2">
      <c r="A181" s="24">
        <v>45327</v>
      </c>
      <c r="B181" s="28"/>
      <c r="C181" s="26" t="s">
        <v>19</v>
      </c>
      <c r="D181" s="18" t="s">
        <v>231</v>
      </c>
      <c r="E181" s="18" t="s">
        <v>787</v>
      </c>
      <c r="F181" s="18" t="s">
        <v>788</v>
      </c>
      <c r="G181" s="18" t="s">
        <v>234</v>
      </c>
      <c r="H181" s="18" t="s">
        <v>235</v>
      </c>
      <c r="I181" s="18" t="s">
        <v>236</v>
      </c>
      <c r="J181" s="18" t="s">
        <v>47</v>
      </c>
      <c r="K181" s="18" t="s">
        <v>237</v>
      </c>
      <c r="L181" s="18" t="s">
        <v>238</v>
      </c>
      <c r="M181" s="21">
        <v>1900.5</v>
      </c>
      <c r="N181" s="20">
        <v>0</v>
      </c>
      <c r="O181" s="18" t="s">
        <v>34</v>
      </c>
      <c r="P181" s="20">
        <v>169.19</v>
      </c>
      <c r="Q181" s="20">
        <v>0</v>
      </c>
      <c r="R181" s="20">
        <v>0</v>
      </c>
      <c r="S181" s="20">
        <v>0</v>
      </c>
    </row>
    <row r="182" spans="1:19" x14ac:dyDescent="0.2">
      <c r="A182" s="24">
        <v>45327</v>
      </c>
      <c r="B182" s="28"/>
      <c r="C182" s="26" t="s">
        <v>19</v>
      </c>
      <c r="D182" s="18" t="s">
        <v>239</v>
      </c>
      <c r="E182" s="18" t="s">
        <v>789</v>
      </c>
      <c r="F182" s="18" t="s">
        <v>790</v>
      </c>
      <c r="G182" s="18" t="s">
        <v>242</v>
      </c>
      <c r="H182" s="18" t="s">
        <v>791</v>
      </c>
      <c r="I182" s="18" t="s">
        <v>792</v>
      </c>
      <c r="J182" s="18" t="s">
        <v>47</v>
      </c>
      <c r="K182" s="18" t="s">
        <v>793</v>
      </c>
      <c r="L182" s="18" t="s">
        <v>794</v>
      </c>
      <c r="M182" s="20">
        <v>633.5</v>
      </c>
      <c r="N182" s="20">
        <v>0</v>
      </c>
      <c r="O182" s="18" t="s">
        <v>34</v>
      </c>
      <c r="P182" s="20">
        <v>61.35</v>
      </c>
      <c r="Q182" s="20">
        <v>0</v>
      </c>
      <c r="R182" s="20">
        <v>0</v>
      </c>
      <c r="S182" s="20">
        <v>0</v>
      </c>
    </row>
    <row r="183" spans="1:19" x14ac:dyDescent="0.2">
      <c r="A183" s="24">
        <v>45327</v>
      </c>
      <c r="B183" s="28"/>
      <c r="C183" s="26" t="s">
        <v>19</v>
      </c>
      <c r="D183" s="18" t="s">
        <v>795</v>
      </c>
      <c r="E183" s="18" t="s">
        <v>796</v>
      </c>
      <c r="F183" s="18" t="s">
        <v>34</v>
      </c>
      <c r="G183" s="18" t="s">
        <v>797</v>
      </c>
      <c r="H183" s="18" t="s">
        <v>798</v>
      </c>
      <c r="I183" s="18" t="s">
        <v>799</v>
      </c>
      <c r="J183" s="18" t="s">
        <v>800</v>
      </c>
      <c r="K183" s="18" t="s">
        <v>801</v>
      </c>
      <c r="L183" s="18" t="s">
        <v>802</v>
      </c>
      <c r="M183" s="21">
        <v>19456.88</v>
      </c>
      <c r="N183" s="20">
        <v>0</v>
      </c>
      <c r="O183" s="18" t="s">
        <v>34</v>
      </c>
      <c r="P183" s="20">
        <v>0</v>
      </c>
      <c r="Q183" s="20">
        <v>0</v>
      </c>
      <c r="R183" s="20">
        <v>0</v>
      </c>
      <c r="S183" s="20">
        <v>0</v>
      </c>
    </row>
    <row r="184" spans="1:19" x14ac:dyDescent="0.2">
      <c r="A184" s="24">
        <v>45327</v>
      </c>
      <c r="B184" s="28"/>
      <c r="C184" s="26" t="s">
        <v>19</v>
      </c>
      <c r="D184" s="18" t="s">
        <v>210</v>
      </c>
      <c r="E184" s="18" t="s">
        <v>803</v>
      </c>
      <c r="F184" s="18" t="s">
        <v>804</v>
      </c>
      <c r="G184" s="18" t="s">
        <v>213</v>
      </c>
      <c r="H184" s="18" t="s">
        <v>214</v>
      </c>
      <c r="I184" s="18" t="s">
        <v>215</v>
      </c>
      <c r="J184" s="18" t="s">
        <v>47</v>
      </c>
      <c r="K184" s="18" t="s">
        <v>216</v>
      </c>
      <c r="L184" s="18" t="s">
        <v>217</v>
      </c>
      <c r="M184" s="21">
        <v>6470</v>
      </c>
      <c r="N184" s="20">
        <v>0</v>
      </c>
      <c r="O184" s="18" t="s">
        <v>34</v>
      </c>
      <c r="P184" s="21">
        <v>1082.54</v>
      </c>
      <c r="Q184" s="20">
        <v>0</v>
      </c>
      <c r="R184" s="20">
        <v>0</v>
      </c>
      <c r="S184" s="20">
        <v>0</v>
      </c>
    </row>
    <row r="185" spans="1:19" x14ac:dyDescent="0.2">
      <c r="A185" s="24">
        <v>45327</v>
      </c>
      <c r="B185" s="28"/>
      <c r="C185" s="26" t="s">
        <v>19</v>
      </c>
      <c r="D185" s="18" t="s">
        <v>20</v>
      </c>
      <c r="E185" s="18" t="s">
        <v>805</v>
      </c>
      <c r="F185" s="18" t="s">
        <v>806</v>
      </c>
      <c r="G185" s="18" t="s">
        <v>23</v>
      </c>
      <c r="H185" s="18" t="s">
        <v>24</v>
      </c>
      <c r="I185" s="18" t="s">
        <v>25</v>
      </c>
      <c r="J185" s="18" t="s">
        <v>26</v>
      </c>
      <c r="K185" s="18" t="s">
        <v>27</v>
      </c>
      <c r="L185" s="18" t="s">
        <v>28</v>
      </c>
      <c r="M185" s="21">
        <v>6923.5</v>
      </c>
      <c r="N185" s="20">
        <v>0</v>
      </c>
      <c r="O185" s="18" t="s">
        <v>34</v>
      </c>
      <c r="P185" s="20">
        <v>358.87</v>
      </c>
      <c r="Q185" s="20">
        <v>0</v>
      </c>
      <c r="R185" s="20">
        <v>0</v>
      </c>
      <c r="S185" s="20">
        <v>0</v>
      </c>
    </row>
    <row r="186" spans="1:19" x14ac:dyDescent="0.2">
      <c r="A186" s="24">
        <v>45327</v>
      </c>
      <c r="B186" s="28"/>
      <c r="C186" s="26" t="s">
        <v>19</v>
      </c>
      <c r="D186" s="18" t="s">
        <v>743</v>
      </c>
      <c r="E186" s="18" t="s">
        <v>807</v>
      </c>
      <c r="F186" s="18" t="s">
        <v>808</v>
      </c>
      <c r="G186" s="18" t="s">
        <v>746</v>
      </c>
      <c r="H186" s="18" t="s">
        <v>809</v>
      </c>
      <c r="I186" s="18" t="s">
        <v>810</v>
      </c>
      <c r="J186" s="18" t="s">
        <v>748</v>
      </c>
      <c r="K186" s="18" t="s">
        <v>811</v>
      </c>
      <c r="L186" s="18" t="s">
        <v>812</v>
      </c>
      <c r="M186" s="21">
        <v>2774</v>
      </c>
      <c r="N186" s="20">
        <v>0</v>
      </c>
      <c r="O186" s="18" t="s">
        <v>34</v>
      </c>
      <c r="P186" s="20">
        <v>344.78</v>
      </c>
      <c r="Q186" s="20">
        <v>0</v>
      </c>
      <c r="R186" s="20">
        <v>0</v>
      </c>
      <c r="S186" s="20">
        <v>0</v>
      </c>
    </row>
    <row r="187" spans="1:19" x14ac:dyDescent="0.2">
      <c r="A187" s="24">
        <v>45327</v>
      </c>
      <c r="B187" s="28"/>
      <c r="C187" s="26" t="s">
        <v>19</v>
      </c>
      <c r="D187" s="18" t="s">
        <v>813</v>
      </c>
      <c r="E187" s="18" t="s">
        <v>814</v>
      </c>
      <c r="F187" s="18" t="s">
        <v>815</v>
      </c>
      <c r="G187" s="18" t="s">
        <v>816</v>
      </c>
      <c r="H187" s="18" t="s">
        <v>817</v>
      </c>
      <c r="I187" s="18" t="s">
        <v>818</v>
      </c>
      <c r="J187" s="18" t="s">
        <v>819</v>
      </c>
      <c r="K187" s="18" t="s">
        <v>820</v>
      </c>
      <c r="L187" s="18" t="s">
        <v>821</v>
      </c>
      <c r="M187" s="20">
        <v>633.5</v>
      </c>
      <c r="N187" s="20">
        <v>0</v>
      </c>
      <c r="O187" s="18" t="s">
        <v>34</v>
      </c>
      <c r="P187" s="20">
        <v>105.21</v>
      </c>
      <c r="Q187" s="20">
        <v>0</v>
      </c>
      <c r="R187" s="20">
        <v>0</v>
      </c>
      <c r="S187" s="20">
        <v>0</v>
      </c>
    </row>
    <row r="188" spans="1:19" x14ac:dyDescent="0.2">
      <c r="A188" s="24">
        <v>45327</v>
      </c>
      <c r="B188" s="28"/>
      <c r="C188" s="26" t="s">
        <v>19</v>
      </c>
      <c r="D188" s="18" t="s">
        <v>128</v>
      </c>
      <c r="E188" s="18" t="s">
        <v>822</v>
      </c>
      <c r="F188" s="18" t="s">
        <v>823</v>
      </c>
      <c r="G188" s="18" t="s">
        <v>131</v>
      </c>
      <c r="H188" s="18" t="s">
        <v>404</v>
      </c>
      <c r="I188" s="18" t="s">
        <v>824</v>
      </c>
      <c r="J188" s="18" t="s">
        <v>47</v>
      </c>
      <c r="K188" s="18" t="s">
        <v>825</v>
      </c>
      <c r="L188" s="18" t="s">
        <v>826</v>
      </c>
      <c r="M188" s="21">
        <v>2534</v>
      </c>
      <c r="N188" s="20">
        <v>0</v>
      </c>
      <c r="O188" s="18" t="s">
        <v>827</v>
      </c>
      <c r="P188" s="20">
        <v>170.6</v>
      </c>
      <c r="Q188" s="20">
        <v>0</v>
      </c>
      <c r="R188" s="20">
        <v>0</v>
      </c>
      <c r="S188" s="20">
        <v>0</v>
      </c>
    </row>
    <row r="189" spans="1:19" x14ac:dyDescent="0.2">
      <c r="A189" s="24">
        <v>45327</v>
      </c>
      <c r="B189" s="28"/>
      <c r="C189" s="26" t="s">
        <v>19</v>
      </c>
      <c r="D189" s="18" t="s">
        <v>193</v>
      </c>
      <c r="E189" s="18" t="s">
        <v>828</v>
      </c>
      <c r="F189" s="18" t="s">
        <v>829</v>
      </c>
      <c r="G189" s="18" t="s">
        <v>196</v>
      </c>
      <c r="H189" s="18" t="s">
        <v>197</v>
      </c>
      <c r="I189" s="18" t="s">
        <v>198</v>
      </c>
      <c r="J189" s="18" t="s">
        <v>47</v>
      </c>
      <c r="K189" s="18" t="s">
        <v>199</v>
      </c>
      <c r="L189" s="18" t="s">
        <v>200</v>
      </c>
      <c r="M189" s="21">
        <v>5724.5</v>
      </c>
      <c r="N189" s="20">
        <v>0</v>
      </c>
      <c r="O189" s="18" t="s">
        <v>34</v>
      </c>
      <c r="P189" s="20">
        <v>694.42</v>
      </c>
      <c r="Q189" s="20">
        <v>0</v>
      </c>
      <c r="R189" s="20">
        <v>0</v>
      </c>
      <c r="S189" s="20">
        <v>0</v>
      </c>
    </row>
    <row r="190" spans="1:19" x14ac:dyDescent="0.2">
      <c r="A190" s="24">
        <v>45327</v>
      </c>
      <c r="B190" s="28"/>
      <c r="C190" s="26" t="s">
        <v>19</v>
      </c>
      <c r="D190" s="18" t="s">
        <v>41</v>
      </c>
      <c r="E190" s="18" t="s">
        <v>830</v>
      </c>
      <c r="F190" s="18" t="s">
        <v>831</v>
      </c>
      <c r="G190" s="18" t="s">
        <v>44</v>
      </c>
      <c r="H190" s="18" t="s">
        <v>249</v>
      </c>
      <c r="I190" s="18" t="s">
        <v>250</v>
      </c>
      <c r="J190" s="18" t="s">
        <v>47</v>
      </c>
      <c r="K190" s="18" t="s">
        <v>251</v>
      </c>
      <c r="L190" s="18" t="s">
        <v>252</v>
      </c>
      <c r="M190" s="21">
        <v>7523</v>
      </c>
      <c r="N190" s="20">
        <v>0</v>
      </c>
      <c r="O190" s="18" t="s">
        <v>34</v>
      </c>
      <c r="P190" s="20">
        <v>247.07</v>
      </c>
      <c r="Q190" s="20">
        <v>0</v>
      </c>
      <c r="R190" s="20">
        <v>0</v>
      </c>
      <c r="S190" s="20">
        <v>0</v>
      </c>
    </row>
    <row r="191" spans="1:19" x14ac:dyDescent="0.2">
      <c r="A191" s="24">
        <v>45327</v>
      </c>
      <c r="B191" s="28"/>
      <c r="C191" s="26" t="s">
        <v>19</v>
      </c>
      <c r="D191" s="18" t="s">
        <v>99</v>
      </c>
      <c r="E191" s="18" t="s">
        <v>832</v>
      </c>
      <c r="F191" s="18" t="s">
        <v>833</v>
      </c>
      <c r="G191" s="18" t="s">
        <v>102</v>
      </c>
      <c r="H191" s="18" t="s">
        <v>834</v>
      </c>
      <c r="I191" s="18" t="s">
        <v>835</v>
      </c>
      <c r="J191" s="18" t="s">
        <v>47</v>
      </c>
      <c r="K191" s="18" t="s">
        <v>836</v>
      </c>
      <c r="L191" s="18" t="s">
        <v>837</v>
      </c>
      <c r="M191" s="21">
        <v>10171</v>
      </c>
      <c r="N191" s="20">
        <v>0</v>
      </c>
      <c r="O191" s="18" t="s">
        <v>34</v>
      </c>
      <c r="P191" s="21">
        <v>1023.97</v>
      </c>
      <c r="Q191" s="20">
        <v>0</v>
      </c>
      <c r="R191" s="20">
        <v>0</v>
      </c>
      <c r="S191" s="20">
        <v>0</v>
      </c>
    </row>
    <row r="192" spans="1:19" x14ac:dyDescent="0.2">
      <c r="A192" s="24">
        <v>45327</v>
      </c>
      <c r="B192" s="28"/>
      <c r="C192" s="26" t="s">
        <v>19</v>
      </c>
      <c r="D192" s="18" t="s">
        <v>173</v>
      </c>
      <c r="E192" s="18" t="s">
        <v>838</v>
      </c>
      <c r="F192" s="18" t="s">
        <v>839</v>
      </c>
      <c r="G192" s="18" t="s">
        <v>93</v>
      </c>
      <c r="H192" s="18" t="s">
        <v>379</v>
      </c>
      <c r="I192" s="18" t="s">
        <v>840</v>
      </c>
      <c r="J192" s="18" t="s">
        <v>841</v>
      </c>
      <c r="K192" s="18" t="s">
        <v>842</v>
      </c>
      <c r="L192" s="18" t="s">
        <v>843</v>
      </c>
      <c r="M192" s="21">
        <v>1180</v>
      </c>
      <c r="N192" s="20">
        <v>0</v>
      </c>
      <c r="O192" s="18" t="s">
        <v>34</v>
      </c>
      <c r="P192" s="20">
        <v>286.74</v>
      </c>
      <c r="Q192" s="20">
        <v>0</v>
      </c>
      <c r="R192" s="20">
        <v>0</v>
      </c>
      <c r="S192" s="20">
        <v>0</v>
      </c>
    </row>
    <row r="193" spans="1:19" x14ac:dyDescent="0.2">
      <c r="A193" s="24">
        <v>45327</v>
      </c>
      <c r="B193" s="28"/>
      <c r="C193" s="26" t="s">
        <v>19</v>
      </c>
      <c r="D193" s="18" t="s">
        <v>813</v>
      </c>
      <c r="E193" s="18" t="s">
        <v>844</v>
      </c>
      <c r="F193" s="18" t="s">
        <v>845</v>
      </c>
      <c r="G193" s="18" t="s">
        <v>816</v>
      </c>
      <c r="H193" s="18" t="s">
        <v>379</v>
      </c>
      <c r="I193" s="18" t="s">
        <v>846</v>
      </c>
      <c r="J193" s="18" t="s">
        <v>819</v>
      </c>
      <c r="K193" s="18" t="s">
        <v>847</v>
      </c>
      <c r="L193" s="18" t="s">
        <v>848</v>
      </c>
      <c r="M193" s="20">
        <v>708</v>
      </c>
      <c r="N193" s="20">
        <v>0</v>
      </c>
      <c r="O193" s="18" t="s">
        <v>34</v>
      </c>
      <c r="P193" s="20">
        <v>131.97999999999999</v>
      </c>
      <c r="Q193" s="20">
        <v>0</v>
      </c>
      <c r="R193" s="20">
        <v>0</v>
      </c>
      <c r="S193" s="20">
        <v>0</v>
      </c>
    </row>
    <row r="194" spans="1:19" x14ac:dyDescent="0.2">
      <c r="A194" s="24">
        <v>45327</v>
      </c>
      <c r="B194" s="28"/>
      <c r="C194" s="26" t="s">
        <v>19</v>
      </c>
      <c r="D194" s="18" t="s">
        <v>239</v>
      </c>
      <c r="E194" s="18" t="s">
        <v>849</v>
      </c>
      <c r="F194" s="18" t="s">
        <v>850</v>
      </c>
      <c r="G194" s="18" t="s">
        <v>242</v>
      </c>
      <c r="H194" s="18" t="s">
        <v>851</v>
      </c>
      <c r="I194" s="18" t="s">
        <v>852</v>
      </c>
      <c r="J194" s="18" t="s">
        <v>47</v>
      </c>
      <c r="K194" s="18" t="s">
        <v>853</v>
      </c>
      <c r="L194" s="18" t="s">
        <v>854</v>
      </c>
      <c r="M194" s="21">
        <v>1195</v>
      </c>
      <c r="N194" s="20">
        <v>0</v>
      </c>
      <c r="O194" s="18" t="s">
        <v>34</v>
      </c>
      <c r="P194" s="20">
        <v>157.76</v>
      </c>
      <c r="Q194" s="20">
        <v>0</v>
      </c>
      <c r="R194" s="20">
        <v>0</v>
      </c>
      <c r="S194" s="20">
        <v>0</v>
      </c>
    </row>
    <row r="195" spans="1:19" x14ac:dyDescent="0.2">
      <c r="A195" s="24">
        <v>45327</v>
      </c>
      <c r="B195" s="28"/>
      <c r="C195" s="26" t="s">
        <v>19</v>
      </c>
      <c r="D195" s="18" t="s">
        <v>239</v>
      </c>
      <c r="E195" s="18" t="s">
        <v>855</v>
      </c>
      <c r="F195" s="18" t="s">
        <v>856</v>
      </c>
      <c r="G195" s="18" t="s">
        <v>242</v>
      </c>
      <c r="H195" s="18" t="s">
        <v>851</v>
      </c>
      <c r="I195" s="18" t="s">
        <v>852</v>
      </c>
      <c r="J195" s="18" t="s">
        <v>47</v>
      </c>
      <c r="K195" s="18" t="s">
        <v>853</v>
      </c>
      <c r="L195" s="18" t="s">
        <v>854</v>
      </c>
      <c r="M195" s="20">
        <v>812</v>
      </c>
      <c r="N195" s="20">
        <v>0</v>
      </c>
      <c r="O195" s="18" t="s">
        <v>34</v>
      </c>
      <c r="P195" s="20">
        <v>122.7</v>
      </c>
      <c r="Q195" s="20">
        <v>0</v>
      </c>
      <c r="R195" s="20">
        <v>0</v>
      </c>
      <c r="S195" s="20">
        <v>0</v>
      </c>
    </row>
    <row r="196" spans="1:19" x14ac:dyDescent="0.2">
      <c r="A196" s="24">
        <v>45327</v>
      </c>
      <c r="B196" s="28"/>
      <c r="C196" s="26" t="s">
        <v>19</v>
      </c>
      <c r="D196" s="18" t="s">
        <v>193</v>
      </c>
      <c r="E196" s="18" t="s">
        <v>857</v>
      </c>
      <c r="F196" s="18" t="s">
        <v>858</v>
      </c>
      <c r="G196" s="18" t="s">
        <v>196</v>
      </c>
      <c r="H196" s="18" t="s">
        <v>859</v>
      </c>
      <c r="I196" s="18" t="s">
        <v>860</v>
      </c>
      <c r="J196" s="18" t="s">
        <v>47</v>
      </c>
      <c r="K196" s="18" t="s">
        <v>861</v>
      </c>
      <c r="L196" s="18" t="s">
        <v>862</v>
      </c>
      <c r="M196" s="20">
        <v>759</v>
      </c>
      <c r="N196" s="20">
        <v>0</v>
      </c>
      <c r="O196" s="18" t="s">
        <v>34</v>
      </c>
      <c r="P196" s="20">
        <v>63.45</v>
      </c>
      <c r="Q196" s="20">
        <v>0</v>
      </c>
      <c r="R196" s="20">
        <v>0</v>
      </c>
      <c r="S196" s="20">
        <v>0</v>
      </c>
    </row>
    <row r="197" spans="1:19" x14ac:dyDescent="0.2">
      <c r="A197" s="24">
        <v>45327</v>
      </c>
      <c r="B197" s="28"/>
      <c r="C197" s="26" t="s">
        <v>19</v>
      </c>
      <c r="D197" s="18" t="s">
        <v>90</v>
      </c>
      <c r="E197" s="18" t="s">
        <v>863</v>
      </c>
      <c r="F197" s="18" t="s">
        <v>864</v>
      </c>
      <c r="G197" s="18" t="s">
        <v>93</v>
      </c>
      <c r="H197" s="18" t="s">
        <v>94</v>
      </c>
      <c r="I197" s="18" t="s">
        <v>95</v>
      </c>
      <c r="J197" s="18" t="s">
        <v>47</v>
      </c>
      <c r="K197" s="18" t="s">
        <v>96</v>
      </c>
      <c r="L197" s="18" t="s">
        <v>97</v>
      </c>
      <c r="M197" s="20">
        <v>765</v>
      </c>
      <c r="N197" s="20">
        <v>0</v>
      </c>
      <c r="O197" s="18" t="s">
        <v>865</v>
      </c>
      <c r="P197" s="20">
        <v>125.28</v>
      </c>
      <c r="Q197" s="20">
        <v>0</v>
      </c>
      <c r="R197" s="20">
        <v>0</v>
      </c>
      <c r="S197" s="20">
        <v>0</v>
      </c>
    </row>
    <row r="198" spans="1:19" x14ac:dyDescent="0.2">
      <c r="A198" s="24">
        <v>45327</v>
      </c>
      <c r="B198" s="28"/>
      <c r="C198" s="26" t="s">
        <v>19</v>
      </c>
      <c r="D198" s="18" t="s">
        <v>743</v>
      </c>
      <c r="E198" s="18" t="s">
        <v>866</v>
      </c>
      <c r="F198" s="18" t="s">
        <v>867</v>
      </c>
      <c r="G198" s="18" t="s">
        <v>746</v>
      </c>
      <c r="H198" s="18" t="s">
        <v>809</v>
      </c>
      <c r="I198" s="18" t="s">
        <v>810</v>
      </c>
      <c r="J198" s="18" t="s">
        <v>748</v>
      </c>
      <c r="K198" s="18" t="s">
        <v>811</v>
      </c>
      <c r="L198" s="18" t="s">
        <v>812</v>
      </c>
      <c r="M198" s="21">
        <v>1444.5</v>
      </c>
      <c r="N198" s="20">
        <v>0</v>
      </c>
      <c r="O198" s="18" t="s">
        <v>34</v>
      </c>
      <c r="P198" s="20">
        <v>192.1</v>
      </c>
      <c r="Q198" s="20">
        <v>0</v>
      </c>
      <c r="R198" s="20">
        <v>0</v>
      </c>
      <c r="S198" s="20">
        <v>0</v>
      </c>
    </row>
    <row r="199" spans="1:19" x14ac:dyDescent="0.2">
      <c r="A199" s="24">
        <v>45327</v>
      </c>
      <c r="B199" s="28"/>
      <c r="C199" s="26" t="s">
        <v>19</v>
      </c>
      <c r="D199" s="18" t="s">
        <v>90</v>
      </c>
      <c r="E199" s="18" t="s">
        <v>868</v>
      </c>
      <c r="F199" s="18" t="s">
        <v>869</v>
      </c>
      <c r="G199" s="18" t="s">
        <v>93</v>
      </c>
      <c r="H199" s="18" t="s">
        <v>870</v>
      </c>
      <c r="I199" s="18" t="s">
        <v>871</v>
      </c>
      <c r="J199" s="18" t="s">
        <v>47</v>
      </c>
      <c r="K199" s="18" t="s">
        <v>872</v>
      </c>
      <c r="L199" s="18" t="s">
        <v>873</v>
      </c>
      <c r="M199" s="21">
        <v>3974</v>
      </c>
      <c r="N199" s="20">
        <v>0</v>
      </c>
      <c r="O199" s="18" t="s">
        <v>874</v>
      </c>
      <c r="P199" s="20">
        <v>336.7</v>
      </c>
      <c r="Q199" s="20">
        <v>0</v>
      </c>
      <c r="R199" s="20">
        <v>0</v>
      </c>
      <c r="S199" s="20">
        <v>0</v>
      </c>
    </row>
    <row r="200" spans="1:19" x14ac:dyDescent="0.2">
      <c r="A200" s="24">
        <v>45327</v>
      </c>
      <c r="B200" s="28"/>
      <c r="C200" s="26" t="s">
        <v>19</v>
      </c>
      <c r="D200" s="18" t="s">
        <v>128</v>
      </c>
      <c r="E200" s="18" t="s">
        <v>875</v>
      </c>
      <c r="F200" s="18" t="s">
        <v>876</v>
      </c>
      <c r="G200" s="18" t="s">
        <v>131</v>
      </c>
      <c r="H200" s="18" t="s">
        <v>151</v>
      </c>
      <c r="I200" s="18" t="s">
        <v>152</v>
      </c>
      <c r="J200" s="18" t="s">
        <v>47</v>
      </c>
      <c r="K200" s="18" t="s">
        <v>153</v>
      </c>
      <c r="L200" s="18" t="s">
        <v>154</v>
      </c>
      <c r="M200" s="20">
        <v>698</v>
      </c>
      <c r="N200" s="20">
        <v>0</v>
      </c>
      <c r="O200" s="18" t="s">
        <v>877</v>
      </c>
      <c r="P200" s="20">
        <v>42.65</v>
      </c>
      <c r="Q200" s="20">
        <v>0</v>
      </c>
      <c r="R200" s="20">
        <v>0</v>
      </c>
      <c r="S200" s="20">
        <v>0</v>
      </c>
    </row>
    <row r="201" spans="1:19" x14ac:dyDescent="0.2">
      <c r="A201" s="24">
        <v>45327</v>
      </c>
      <c r="B201" s="28"/>
      <c r="C201" s="26" t="s">
        <v>19</v>
      </c>
      <c r="D201" s="18" t="s">
        <v>265</v>
      </c>
      <c r="E201" s="18" t="s">
        <v>878</v>
      </c>
      <c r="F201" s="18" t="s">
        <v>879</v>
      </c>
      <c r="G201" s="18" t="s">
        <v>213</v>
      </c>
      <c r="H201" s="18" t="s">
        <v>268</v>
      </c>
      <c r="I201" s="18" t="s">
        <v>269</v>
      </c>
      <c r="J201" s="18" t="s">
        <v>47</v>
      </c>
      <c r="K201" s="18" t="s">
        <v>270</v>
      </c>
      <c r="L201" s="18" t="s">
        <v>271</v>
      </c>
      <c r="M201" s="21">
        <v>2850</v>
      </c>
      <c r="N201" s="20">
        <v>0</v>
      </c>
      <c r="O201" s="18" t="s">
        <v>34</v>
      </c>
      <c r="P201" s="20">
        <v>119.74</v>
      </c>
      <c r="Q201" s="20">
        <v>0</v>
      </c>
      <c r="R201" s="20">
        <v>0</v>
      </c>
      <c r="S201" s="20">
        <v>0</v>
      </c>
    </row>
    <row r="202" spans="1:19" x14ac:dyDescent="0.2">
      <c r="A202" s="24">
        <v>45327</v>
      </c>
      <c r="B202" s="28"/>
      <c r="C202" s="26" t="s">
        <v>19</v>
      </c>
      <c r="D202" s="18" t="s">
        <v>77</v>
      </c>
      <c r="E202" s="18" t="s">
        <v>880</v>
      </c>
      <c r="F202" s="18" t="s">
        <v>881</v>
      </c>
      <c r="G202" s="18" t="s">
        <v>80</v>
      </c>
      <c r="H202" s="18" t="s">
        <v>404</v>
      </c>
      <c r="I202" s="18" t="s">
        <v>583</v>
      </c>
      <c r="J202" s="18" t="s">
        <v>47</v>
      </c>
      <c r="K202" s="18" t="s">
        <v>584</v>
      </c>
      <c r="L202" s="18" t="s">
        <v>882</v>
      </c>
      <c r="M202" s="20">
        <v>954</v>
      </c>
      <c r="N202" s="20">
        <v>0</v>
      </c>
      <c r="O202" s="18" t="s">
        <v>34</v>
      </c>
      <c r="P202" s="20">
        <v>72.47</v>
      </c>
      <c r="Q202" s="20">
        <v>0</v>
      </c>
      <c r="R202" s="20">
        <v>0</v>
      </c>
      <c r="S202" s="20">
        <v>0</v>
      </c>
    </row>
    <row r="203" spans="1:19" x14ac:dyDescent="0.2">
      <c r="A203" s="24">
        <v>45327</v>
      </c>
      <c r="B203" s="28"/>
      <c r="C203" s="26" t="s">
        <v>19</v>
      </c>
      <c r="D203" s="18" t="s">
        <v>77</v>
      </c>
      <c r="E203" s="18" t="s">
        <v>883</v>
      </c>
      <c r="F203" s="18" t="s">
        <v>884</v>
      </c>
      <c r="G203" s="18" t="s">
        <v>80</v>
      </c>
      <c r="H203" s="18" t="s">
        <v>885</v>
      </c>
      <c r="I203" s="18" t="s">
        <v>886</v>
      </c>
      <c r="J203" s="18" t="s">
        <v>47</v>
      </c>
      <c r="K203" s="18" t="s">
        <v>887</v>
      </c>
      <c r="L203" s="18" t="s">
        <v>888</v>
      </c>
      <c r="M203" s="21">
        <v>4500</v>
      </c>
      <c r="N203" s="20">
        <v>0</v>
      </c>
      <c r="O203" s="18" t="s">
        <v>34</v>
      </c>
      <c r="P203" s="20">
        <v>434.81</v>
      </c>
      <c r="Q203" s="20">
        <v>0</v>
      </c>
      <c r="R203" s="20">
        <v>0</v>
      </c>
      <c r="S203" s="20">
        <v>0</v>
      </c>
    </row>
    <row r="204" spans="1:19" x14ac:dyDescent="0.2">
      <c r="A204" s="24">
        <v>45327</v>
      </c>
      <c r="B204" s="28"/>
      <c r="C204" s="26" t="s">
        <v>19</v>
      </c>
      <c r="D204" s="18" t="s">
        <v>239</v>
      </c>
      <c r="E204" s="18" t="s">
        <v>889</v>
      </c>
      <c r="F204" s="18" t="s">
        <v>890</v>
      </c>
      <c r="G204" s="18" t="s">
        <v>242</v>
      </c>
      <c r="H204" s="18" t="s">
        <v>891</v>
      </c>
      <c r="I204" s="18" t="s">
        <v>892</v>
      </c>
      <c r="J204" s="18" t="s">
        <v>47</v>
      </c>
      <c r="K204" s="18" t="s">
        <v>893</v>
      </c>
      <c r="L204" s="18" t="s">
        <v>894</v>
      </c>
      <c r="M204" s="21">
        <v>1770</v>
      </c>
      <c r="N204" s="20">
        <v>0</v>
      </c>
      <c r="O204" s="18" t="s">
        <v>34</v>
      </c>
      <c r="P204" s="20">
        <v>87.43</v>
      </c>
      <c r="Q204" s="20">
        <v>0</v>
      </c>
      <c r="R204" s="20">
        <v>0</v>
      </c>
      <c r="S204" s="20">
        <v>0</v>
      </c>
    </row>
    <row r="205" spans="1:19" x14ac:dyDescent="0.2">
      <c r="A205" s="24">
        <v>45327</v>
      </c>
      <c r="B205" s="28"/>
      <c r="C205" s="26" t="s">
        <v>19</v>
      </c>
      <c r="D205" s="18" t="s">
        <v>201</v>
      </c>
      <c r="E205" s="18" t="s">
        <v>895</v>
      </c>
      <c r="F205" s="18" t="s">
        <v>896</v>
      </c>
      <c r="G205" s="18" t="s">
        <v>204</v>
      </c>
      <c r="H205" s="18" t="s">
        <v>310</v>
      </c>
      <c r="I205" s="18" t="s">
        <v>311</v>
      </c>
      <c r="J205" s="18" t="s">
        <v>207</v>
      </c>
      <c r="K205" s="18" t="s">
        <v>312</v>
      </c>
      <c r="L205" s="18" t="s">
        <v>313</v>
      </c>
      <c r="M205" s="20">
        <v>418</v>
      </c>
      <c r="N205" s="20">
        <v>0</v>
      </c>
      <c r="O205" s="18" t="s">
        <v>34</v>
      </c>
      <c r="P205" s="20">
        <v>103.33</v>
      </c>
      <c r="Q205" s="20">
        <v>0</v>
      </c>
      <c r="R205" s="20">
        <v>0</v>
      </c>
      <c r="S205" s="20">
        <v>0</v>
      </c>
    </row>
    <row r="206" spans="1:19" x14ac:dyDescent="0.2">
      <c r="A206" s="24">
        <v>45327</v>
      </c>
      <c r="B206" s="28"/>
      <c r="C206" s="26" t="s">
        <v>19</v>
      </c>
      <c r="D206" s="18" t="s">
        <v>128</v>
      </c>
      <c r="E206" s="18" t="s">
        <v>897</v>
      </c>
      <c r="F206" s="18" t="s">
        <v>898</v>
      </c>
      <c r="G206" s="18" t="s">
        <v>131</v>
      </c>
      <c r="H206" s="18" t="s">
        <v>404</v>
      </c>
      <c r="I206" s="18" t="s">
        <v>785</v>
      </c>
      <c r="J206" s="18" t="s">
        <v>47</v>
      </c>
      <c r="K206" s="18" t="s">
        <v>651</v>
      </c>
      <c r="L206" s="18" t="s">
        <v>652</v>
      </c>
      <c r="M206" s="20">
        <v>90</v>
      </c>
      <c r="N206" s="20">
        <v>0</v>
      </c>
      <c r="O206" s="18" t="s">
        <v>34</v>
      </c>
      <c r="P206" s="20">
        <v>12.18</v>
      </c>
      <c r="Q206" s="20">
        <v>0</v>
      </c>
      <c r="R206" s="20">
        <v>0</v>
      </c>
      <c r="S206" s="20">
        <v>0</v>
      </c>
    </row>
    <row r="207" spans="1:19" x14ac:dyDescent="0.2">
      <c r="A207" s="24">
        <v>45327</v>
      </c>
      <c r="B207" s="28"/>
      <c r="C207" s="26" t="s">
        <v>19</v>
      </c>
      <c r="D207" s="18" t="s">
        <v>32</v>
      </c>
      <c r="E207" s="18" t="s">
        <v>899</v>
      </c>
      <c r="F207" s="18" t="s">
        <v>34</v>
      </c>
      <c r="G207" s="18" t="s">
        <v>35</v>
      </c>
      <c r="H207" s="18" t="s">
        <v>36</v>
      </c>
      <c r="I207" s="18" t="s">
        <v>37</v>
      </c>
      <c r="J207" s="18" t="s">
        <v>38</v>
      </c>
      <c r="K207" s="18" t="s">
        <v>39</v>
      </c>
      <c r="L207" s="18" t="s">
        <v>40</v>
      </c>
      <c r="M207" s="21">
        <v>5954</v>
      </c>
      <c r="N207" s="20">
        <v>0</v>
      </c>
      <c r="O207" s="18" t="s">
        <v>34</v>
      </c>
      <c r="P207" s="20">
        <v>0</v>
      </c>
      <c r="Q207" s="20">
        <v>0</v>
      </c>
      <c r="R207" s="20">
        <v>0</v>
      </c>
      <c r="S207" s="20">
        <v>0</v>
      </c>
    </row>
    <row r="208" spans="1:19" x14ac:dyDescent="0.2">
      <c r="A208" s="24">
        <v>45327</v>
      </c>
      <c r="B208" s="28"/>
      <c r="C208" s="26" t="s">
        <v>19</v>
      </c>
      <c r="D208" s="18" t="s">
        <v>253</v>
      </c>
      <c r="E208" s="18" t="s">
        <v>900</v>
      </c>
      <c r="F208" s="18" t="s">
        <v>901</v>
      </c>
      <c r="G208" s="18" t="s">
        <v>256</v>
      </c>
      <c r="H208" s="18" t="s">
        <v>274</v>
      </c>
      <c r="I208" s="18" t="s">
        <v>275</v>
      </c>
      <c r="J208" s="18" t="s">
        <v>47</v>
      </c>
      <c r="K208" s="18" t="s">
        <v>276</v>
      </c>
      <c r="L208" s="18" t="s">
        <v>277</v>
      </c>
      <c r="M208" s="20">
        <v>7</v>
      </c>
      <c r="N208" s="20">
        <v>0</v>
      </c>
      <c r="O208" s="18" t="s">
        <v>34</v>
      </c>
      <c r="P208" s="20">
        <v>3.1</v>
      </c>
      <c r="Q208" s="20">
        <v>0</v>
      </c>
      <c r="R208" s="20">
        <v>0</v>
      </c>
      <c r="S208" s="20">
        <v>0</v>
      </c>
    </row>
    <row r="209" spans="1:19" x14ac:dyDescent="0.2">
      <c r="A209" s="24">
        <v>45327</v>
      </c>
      <c r="B209" s="28"/>
      <c r="C209" s="26" t="s">
        <v>19</v>
      </c>
      <c r="D209" s="18" t="s">
        <v>201</v>
      </c>
      <c r="E209" s="18" t="s">
        <v>902</v>
      </c>
      <c r="F209" s="18" t="s">
        <v>903</v>
      </c>
      <c r="G209" s="18" t="s">
        <v>204</v>
      </c>
      <c r="H209" s="18" t="s">
        <v>310</v>
      </c>
      <c r="I209" s="18" t="s">
        <v>311</v>
      </c>
      <c r="J209" s="18" t="s">
        <v>207</v>
      </c>
      <c r="K209" s="18" t="s">
        <v>312</v>
      </c>
      <c r="L209" s="18" t="s">
        <v>313</v>
      </c>
      <c r="M209" s="20">
        <v>398</v>
      </c>
      <c r="N209" s="20">
        <v>0</v>
      </c>
      <c r="O209" s="18" t="s">
        <v>34</v>
      </c>
      <c r="P209" s="20">
        <v>82.66</v>
      </c>
      <c r="Q209" s="20">
        <v>0</v>
      </c>
      <c r="R209" s="20">
        <v>0</v>
      </c>
      <c r="S209" s="20">
        <v>0</v>
      </c>
    </row>
    <row r="210" spans="1:19" x14ac:dyDescent="0.2">
      <c r="A210" s="24">
        <v>45327</v>
      </c>
      <c r="B210" s="28"/>
      <c r="C210" s="26" t="s">
        <v>19</v>
      </c>
      <c r="D210" s="18" t="s">
        <v>32</v>
      </c>
      <c r="E210" s="18" t="s">
        <v>904</v>
      </c>
      <c r="F210" s="18" t="s">
        <v>34</v>
      </c>
      <c r="G210" s="18" t="s">
        <v>35</v>
      </c>
      <c r="H210" s="18" t="s">
        <v>36</v>
      </c>
      <c r="I210" s="18" t="s">
        <v>37</v>
      </c>
      <c r="J210" s="18" t="s">
        <v>38</v>
      </c>
      <c r="K210" s="18" t="s">
        <v>39</v>
      </c>
      <c r="L210" s="18" t="s">
        <v>40</v>
      </c>
      <c r="M210" s="21">
        <v>4977</v>
      </c>
      <c r="N210" s="20">
        <v>0</v>
      </c>
      <c r="O210" s="18" t="s">
        <v>34</v>
      </c>
      <c r="P210" s="20">
        <v>0</v>
      </c>
      <c r="Q210" s="20">
        <v>0</v>
      </c>
      <c r="R210" s="20">
        <v>0</v>
      </c>
      <c r="S210" s="20">
        <v>0</v>
      </c>
    </row>
    <row r="211" spans="1:19" x14ac:dyDescent="0.2">
      <c r="A211" s="24">
        <v>45327</v>
      </c>
      <c r="B211" s="28"/>
      <c r="C211" s="26" t="s">
        <v>19</v>
      </c>
      <c r="D211" s="18" t="s">
        <v>253</v>
      </c>
      <c r="E211" s="18" t="s">
        <v>905</v>
      </c>
      <c r="F211" s="18" t="s">
        <v>906</v>
      </c>
      <c r="G211" s="18" t="s">
        <v>256</v>
      </c>
      <c r="H211" s="18" t="s">
        <v>907</v>
      </c>
      <c r="I211" s="18" t="s">
        <v>908</v>
      </c>
      <c r="J211" s="18" t="s">
        <v>47</v>
      </c>
      <c r="K211" s="18" t="s">
        <v>909</v>
      </c>
      <c r="L211" s="18" t="s">
        <v>910</v>
      </c>
      <c r="M211" s="20">
        <v>40</v>
      </c>
      <c r="N211" s="20">
        <v>0</v>
      </c>
      <c r="O211" s="18" t="s">
        <v>34</v>
      </c>
      <c r="P211" s="20">
        <v>15.2</v>
      </c>
      <c r="Q211" s="20">
        <v>0</v>
      </c>
      <c r="R211" s="20">
        <v>0</v>
      </c>
      <c r="S211" s="20">
        <v>0</v>
      </c>
    </row>
    <row r="212" spans="1:19" x14ac:dyDescent="0.2">
      <c r="A212" s="24">
        <v>45327</v>
      </c>
      <c r="B212" s="28"/>
      <c r="C212" s="26" t="s">
        <v>19</v>
      </c>
      <c r="D212" s="18" t="s">
        <v>61</v>
      </c>
      <c r="E212" s="18" t="s">
        <v>911</v>
      </c>
      <c r="F212" s="18" t="s">
        <v>912</v>
      </c>
      <c r="G212" s="18" t="s">
        <v>64</v>
      </c>
      <c r="H212" s="18" t="s">
        <v>65</v>
      </c>
      <c r="I212" s="18" t="s">
        <v>66</v>
      </c>
      <c r="J212" s="18" t="s">
        <v>47</v>
      </c>
      <c r="K212" s="18" t="s">
        <v>67</v>
      </c>
      <c r="L212" s="18" t="s">
        <v>68</v>
      </c>
      <c r="M212" s="21">
        <v>2250</v>
      </c>
      <c r="N212" s="20">
        <v>0</v>
      </c>
      <c r="O212" s="18" t="s">
        <v>34</v>
      </c>
      <c r="P212" s="20">
        <v>411.49</v>
      </c>
      <c r="Q212" s="20">
        <v>0</v>
      </c>
      <c r="R212" s="20">
        <v>0</v>
      </c>
      <c r="S212" s="20">
        <v>0</v>
      </c>
    </row>
    <row r="213" spans="1:19" x14ac:dyDescent="0.2">
      <c r="A213" s="24">
        <v>45327</v>
      </c>
      <c r="B213" s="28"/>
      <c r="C213" s="26" t="s">
        <v>19</v>
      </c>
      <c r="D213" s="18" t="s">
        <v>61</v>
      </c>
      <c r="E213" s="18" t="s">
        <v>913</v>
      </c>
      <c r="F213" s="18" t="s">
        <v>914</v>
      </c>
      <c r="G213" s="18" t="s">
        <v>64</v>
      </c>
      <c r="H213" s="18" t="s">
        <v>65</v>
      </c>
      <c r="I213" s="18" t="s">
        <v>66</v>
      </c>
      <c r="J213" s="18" t="s">
        <v>47</v>
      </c>
      <c r="K213" s="18" t="s">
        <v>67</v>
      </c>
      <c r="L213" s="18" t="s">
        <v>68</v>
      </c>
      <c r="M213" s="21">
        <v>3020</v>
      </c>
      <c r="N213" s="20">
        <v>0</v>
      </c>
      <c r="O213" s="18" t="s">
        <v>34</v>
      </c>
      <c r="P213" s="20">
        <v>411.49</v>
      </c>
      <c r="Q213" s="20">
        <v>0</v>
      </c>
      <c r="R213" s="20">
        <v>0</v>
      </c>
      <c r="S213" s="20">
        <v>0</v>
      </c>
    </row>
    <row r="214" spans="1:19" x14ac:dyDescent="0.2">
      <c r="A214" s="24">
        <v>45327</v>
      </c>
      <c r="B214" s="28"/>
      <c r="C214" s="26" t="s">
        <v>19</v>
      </c>
      <c r="D214" s="18" t="s">
        <v>253</v>
      </c>
      <c r="E214" s="18" t="s">
        <v>915</v>
      </c>
      <c r="F214" s="18" t="s">
        <v>916</v>
      </c>
      <c r="G214" s="18" t="s">
        <v>256</v>
      </c>
      <c r="H214" s="18" t="s">
        <v>257</v>
      </c>
      <c r="I214" s="18" t="s">
        <v>258</v>
      </c>
      <c r="J214" s="18" t="s">
        <v>47</v>
      </c>
      <c r="K214" s="18" t="s">
        <v>228</v>
      </c>
      <c r="L214" s="18" t="s">
        <v>229</v>
      </c>
      <c r="M214" s="20">
        <v>23</v>
      </c>
      <c r="N214" s="20">
        <v>0</v>
      </c>
      <c r="O214" s="18" t="s">
        <v>34</v>
      </c>
      <c r="P214" s="20">
        <v>3.5</v>
      </c>
      <c r="Q214" s="20">
        <v>0</v>
      </c>
      <c r="R214" s="20">
        <v>0</v>
      </c>
      <c r="S214" s="20">
        <v>0</v>
      </c>
    </row>
    <row r="215" spans="1:19" x14ac:dyDescent="0.2">
      <c r="A215" s="24">
        <v>45327</v>
      </c>
      <c r="B215" s="28"/>
      <c r="C215" s="26" t="s">
        <v>19</v>
      </c>
      <c r="D215" s="18" t="s">
        <v>61</v>
      </c>
      <c r="E215" s="18" t="s">
        <v>917</v>
      </c>
      <c r="F215" s="18" t="s">
        <v>918</v>
      </c>
      <c r="G215" s="18" t="s">
        <v>64</v>
      </c>
      <c r="H215" s="18" t="s">
        <v>65</v>
      </c>
      <c r="I215" s="18" t="s">
        <v>66</v>
      </c>
      <c r="J215" s="18" t="s">
        <v>47</v>
      </c>
      <c r="K215" s="18" t="s">
        <v>67</v>
      </c>
      <c r="L215" s="18" t="s">
        <v>68</v>
      </c>
      <c r="M215" s="21">
        <v>1425</v>
      </c>
      <c r="N215" s="20">
        <v>0</v>
      </c>
      <c r="O215" s="18" t="s">
        <v>34</v>
      </c>
      <c r="P215" s="20">
        <v>411.49</v>
      </c>
      <c r="Q215" s="20">
        <v>0</v>
      </c>
      <c r="R215" s="20">
        <v>0</v>
      </c>
      <c r="S215" s="20">
        <v>0</v>
      </c>
    </row>
    <row r="216" spans="1:19" x14ac:dyDescent="0.2">
      <c r="A216" s="24">
        <v>45327</v>
      </c>
      <c r="B216" s="28"/>
      <c r="C216" s="26" t="s">
        <v>19</v>
      </c>
      <c r="D216" s="18" t="s">
        <v>61</v>
      </c>
      <c r="E216" s="18" t="s">
        <v>919</v>
      </c>
      <c r="F216" s="18" t="s">
        <v>920</v>
      </c>
      <c r="G216" s="18" t="s">
        <v>64</v>
      </c>
      <c r="H216" s="18" t="s">
        <v>65</v>
      </c>
      <c r="I216" s="18" t="s">
        <v>66</v>
      </c>
      <c r="J216" s="18" t="s">
        <v>47</v>
      </c>
      <c r="K216" s="18" t="s">
        <v>67</v>
      </c>
      <c r="L216" s="18" t="s">
        <v>68</v>
      </c>
      <c r="M216" s="21">
        <v>2700</v>
      </c>
      <c r="N216" s="20">
        <v>0</v>
      </c>
      <c r="O216" s="18" t="s">
        <v>34</v>
      </c>
      <c r="P216" s="20">
        <v>411.49</v>
      </c>
      <c r="Q216" s="20">
        <v>0</v>
      </c>
      <c r="R216" s="20">
        <v>0</v>
      </c>
      <c r="S216" s="20">
        <v>0</v>
      </c>
    </row>
    <row r="217" spans="1:19" x14ac:dyDescent="0.2">
      <c r="A217" s="24">
        <v>45327</v>
      </c>
      <c r="B217" s="28"/>
      <c r="C217" s="26" t="s">
        <v>19</v>
      </c>
      <c r="D217" s="18" t="s">
        <v>253</v>
      </c>
      <c r="E217" s="18" t="s">
        <v>921</v>
      </c>
      <c r="F217" s="18" t="s">
        <v>922</v>
      </c>
      <c r="G217" s="18" t="s">
        <v>256</v>
      </c>
      <c r="H217" s="18" t="s">
        <v>798</v>
      </c>
      <c r="I217" s="18" t="s">
        <v>799</v>
      </c>
      <c r="J217" s="18" t="s">
        <v>800</v>
      </c>
      <c r="K217" s="18" t="s">
        <v>801</v>
      </c>
      <c r="L217" s="18" t="s">
        <v>802</v>
      </c>
      <c r="M217" s="20">
        <v>1</v>
      </c>
      <c r="N217" s="20">
        <v>0</v>
      </c>
      <c r="O217" s="18" t="s">
        <v>34</v>
      </c>
      <c r="P217" s="20">
        <v>6.23</v>
      </c>
      <c r="Q217" s="20">
        <v>0</v>
      </c>
      <c r="R217" s="20">
        <v>0</v>
      </c>
      <c r="S217" s="20">
        <v>0</v>
      </c>
    </row>
    <row r="218" spans="1:19" x14ac:dyDescent="0.2">
      <c r="A218" s="24">
        <v>45327</v>
      </c>
      <c r="B218" s="28"/>
      <c r="C218" s="26" t="s">
        <v>19</v>
      </c>
      <c r="D218" s="18" t="s">
        <v>61</v>
      </c>
      <c r="E218" s="18" t="s">
        <v>923</v>
      </c>
      <c r="F218" s="18" t="s">
        <v>924</v>
      </c>
      <c r="G218" s="18" t="s">
        <v>64</v>
      </c>
      <c r="H218" s="18" t="s">
        <v>65</v>
      </c>
      <c r="I218" s="18" t="s">
        <v>66</v>
      </c>
      <c r="J218" s="18" t="s">
        <v>47</v>
      </c>
      <c r="K218" s="18" t="s">
        <v>67</v>
      </c>
      <c r="L218" s="18" t="s">
        <v>68</v>
      </c>
      <c r="M218" s="21">
        <v>6120</v>
      </c>
      <c r="N218" s="20">
        <v>0</v>
      </c>
      <c r="O218" s="18" t="s">
        <v>34</v>
      </c>
      <c r="P218" s="20">
        <v>411.49</v>
      </c>
      <c r="Q218" s="20">
        <v>0</v>
      </c>
      <c r="R218" s="20">
        <v>0</v>
      </c>
      <c r="S218" s="20">
        <v>0</v>
      </c>
    </row>
    <row r="219" spans="1:19" x14ac:dyDescent="0.2">
      <c r="A219" s="24">
        <v>45327</v>
      </c>
      <c r="B219" s="28"/>
      <c r="C219" s="26" t="s">
        <v>19</v>
      </c>
      <c r="D219" s="18" t="s">
        <v>253</v>
      </c>
      <c r="E219" s="18" t="s">
        <v>925</v>
      </c>
      <c r="F219" s="18" t="s">
        <v>926</v>
      </c>
      <c r="G219" s="18" t="s">
        <v>256</v>
      </c>
      <c r="H219" s="18" t="s">
        <v>404</v>
      </c>
      <c r="I219" s="18" t="s">
        <v>927</v>
      </c>
      <c r="J219" s="18" t="s">
        <v>47</v>
      </c>
      <c r="K219" s="18" t="s">
        <v>928</v>
      </c>
      <c r="L219" s="18" t="s">
        <v>929</v>
      </c>
      <c r="M219" s="20">
        <v>14</v>
      </c>
      <c r="N219" s="20">
        <v>0</v>
      </c>
      <c r="O219" s="18" t="s">
        <v>34</v>
      </c>
      <c r="P219" s="20">
        <v>3.5</v>
      </c>
      <c r="Q219" s="20">
        <v>0</v>
      </c>
      <c r="R219" s="20">
        <v>0</v>
      </c>
      <c r="S219" s="20">
        <v>0</v>
      </c>
    </row>
    <row r="220" spans="1:19" x14ac:dyDescent="0.2">
      <c r="A220" s="24">
        <v>45327</v>
      </c>
      <c r="B220" s="28"/>
      <c r="C220" s="26" t="s">
        <v>19</v>
      </c>
      <c r="D220" s="18" t="s">
        <v>253</v>
      </c>
      <c r="E220" s="18" t="s">
        <v>930</v>
      </c>
      <c r="F220" s="18" t="s">
        <v>931</v>
      </c>
      <c r="G220" s="18" t="s">
        <v>256</v>
      </c>
      <c r="H220" s="18" t="s">
        <v>932</v>
      </c>
      <c r="I220" s="18" t="s">
        <v>117</v>
      </c>
      <c r="J220" s="18" t="s">
        <v>47</v>
      </c>
      <c r="K220" s="18" t="s">
        <v>527</v>
      </c>
      <c r="L220" s="18" t="s">
        <v>528</v>
      </c>
      <c r="M220" s="20">
        <v>19</v>
      </c>
      <c r="N220" s="20">
        <v>0</v>
      </c>
      <c r="O220" s="18" t="s">
        <v>34</v>
      </c>
      <c r="P220" s="20">
        <v>3.5</v>
      </c>
      <c r="Q220" s="20">
        <v>0</v>
      </c>
      <c r="R220" s="20">
        <v>0</v>
      </c>
      <c r="S220" s="20">
        <v>0</v>
      </c>
    </row>
    <row r="221" spans="1:19" x14ac:dyDescent="0.2">
      <c r="A221" s="24">
        <v>45327</v>
      </c>
      <c r="B221" s="28"/>
      <c r="C221" s="26" t="s">
        <v>19</v>
      </c>
      <c r="D221" s="18" t="s">
        <v>32</v>
      </c>
      <c r="E221" s="18" t="s">
        <v>933</v>
      </c>
      <c r="F221" s="18" t="s">
        <v>34</v>
      </c>
      <c r="G221" s="18" t="s">
        <v>35</v>
      </c>
      <c r="H221" s="18" t="s">
        <v>36</v>
      </c>
      <c r="I221" s="18" t="s">
        <v>37</v>
      </c>
      <c r="J221" s="18" t="s">
        <v>38</v>
      </c>
      <c r="K221" s="18" t="s">
        <v>39</v>
      </c>
      <c r="L221" s="18" t="s">
        <v>40</v>
      </c>
      <c r="M221" s="21">
        <v>3570</v>
      </c>
      <c r="N221" s="20">
        <v>0</v>
      </c>
      <c r="O221" s="18" t="s">
        <v>34</v>
      </c>
      <c r="P221" s="20">
        <v>0</v>
      </c>
      <c r="Q221" s="20">
        <v>0</v>
      </c>
      <c r="R221" s="20">
        <v>0</v>
      </c>
      <c r="S221" s="20">
        <v>0</v>
      </c>
    </row>
    <row r="222" spans="1:19" x14ac:dyDescent="0.2">
      <c r="A222" s="24">
        <v>45327</v>
      </c>
      <c r="B222" s="28"/>
      <c r="C222" s="26" t="s">
        <v>19</v>
      </c>
      <c r="D222" s="18" t="s">
        <v>99</v>
      </c>
      <c r="E222" s="18" t="s">
        <v>934</v>
      </c>
      <c r="F222" s="18" t="s">
        <v>935</v>
      </c>
      <c r="G222" s="18" t="s">
        <v>102</v>
      </c>
      <c r="H222" s="18" t="s">
        <v>359</v>
      </c>
      <c r="I222" s="18" t="s">
        <v>360</v>
      </c>
      <c r="J222" s="18" t="s">
        <v>361</v>
      </c>
      <c r="K222" s="18" t="s">
        <v>362</v>
      </c>
      <c r="L222" s="18" t="s">
        <v>363</v>
      </c>
      <c r="M222" s="20">
        <v>660</v>
      </c>
      <c r="N222" s="20">
        <v>0</v>
      </c>
      <c r="O222" s="18" t="s">
        <v>640</v>
      </c>
      <c r="P222" s="20">
        <v>47.44</v>
      </c>
      <c r="Q222" s="20">
        <v>0</v>
      </c>
      <c r="R222" s="20">
        <v>0</v>
      </c>
      <c r="S222" s="20">
        <v>0</v>
      </c>
    </row>
    <row r="223" spans="1:19" x14ac:dyDescent="0.2">
      <c r="A223" s="24">
        <v>45327</v>
      </c>
      <c r="B223" s="28"/>
      <c r="C223" s="26" t="s">
        <v>19</v>
      </c>
      <c r="D223" s="18" t="s">
        <v>128</v>
      </c>
      <c r="E223" s="18" t="s">
        <v>936</v>
      </c>
      <c r="F223" s="18" t="s">
        <v>937</v>
      </c>
      <c r="G223" s="18" t="s">
        <v>131</v>
      </c>
      <c r="H223" s="18" t="s">
        <v>151</v>
      </c>
      <c r="I223" s="18" t="s">
        <v>152</v>
      </c>
      <c r="J223" s="18" t="s">
        <v>47</v>
      </c>
      <c r="K223" s="18" t="s">
        <v>153</v>
      </c>
      <c r="L223" s="18" t="s">
        <v>154</v>
      </c>
      <c r="M223" s="21">
        <v>2936</v>
      </c>
      <c r="N223" s="20">
        <v>0</v>
      </c>
      <c r="O223" s="18" t="s">
        <v>938</v>
      </c>
      <c r="P223" s="20">
        <v>146.22999999999999</v>
      </c>
      <c r="Q223" s="20">
        <v>0</v>
      </c>
      <c r="R223" s="20">
        <v>0</v>
      </c>
      <c r="S223" s="20">
        <v>0</v>
      </c>
    </row>
    <row r="224" spans="1:19" x14ac:dyDescent="0.2">
      <c r="A224" s="24">
        <v>45327</v>
      </c>
      <c r="B224" s="28"/>
      <c r="C224" s="26" t="s">
        <v>19</v>
      </c>
      <c r="D224" s="18" t="s">
        <v>32</v>
      </c>
      <c r="E224" s="18" t="s">
        <v>939</v>
      </c>
      <c r="F224" s="18" t="s">
        <v>34</v>
      </c>
      <c r="G224" s="18" t="s">
        <v>35</v>
      </c>
      <c r="H224" s="18" t="s">
        <v>36</v>
      </c>
      <c r="I224" s="18" t="s">
        <v>37</v>
      </c>
      <c r="J224" s="18" t="s">
        <v>38</v>
      </c>
      <c r="K224" s="18" t="s">
        <v>39</v>
      </c>
      <c r="L224" s="18" t="s">
        <v>40</v>
      </c>
      <c r="M224" s="21">
        <v>9900</v>
      </c>
      <c r="N224" s="20">
        <v>0</v>
      </c>
      <c r="O224" s="18" t="s">
        <v>34</v>
      </c>
      <c r="P224" s="20">
        <v>0</v>
      </c>
      <c r="Q224" s="20">
        <v>0</v>
      </c>
      <c r="R224" s="20">
        <v>0</v>
      </c>
      <c r="S224" s="20">
        <v>0</v>
      </c>
    </row>
    <row r="225" spans="1:19" x14ac:dyDescent="0.2">
      <c r="A225" s="24">
        <v>45327</v>
      </c>
      <c r="B225" s="28"/>
      <c r="C225" s="26" t="s">
        <v>19</v>
      </c>
      <c r="D225" s="18" t="s">
        <v>61</v>
      </c>
      <c r="E225" s="18" t="s">
        <v>940</v>
      </c>
      <c r="F225" s="18" t="s">
        <v>941</v>
      </c>
      <c r="G225" s="18" t="s">
        <v>64</v>
      </c>
      <c r="H225" s="18" t="s">
        <v>65</v>
      </c>
      <c r="I225" s="18" t="s">
        <v>66</v>
      </c>
      <c r="J225" s="18" t="s">
        <v>47</v>
      </c>
      <c r="K225" s="18" t="s">
        <v>67</v>
      </c>
      <c r="L225" s="18" t="s">
        <v>68</v>
      </c>
      <c r="M225" s="21">
        <v>5610</v>
      </c>
      <c r="N225" s="20">
        <v>0</v>
      </c>
      <c r="O225" s="18" t="s">
        <v>34</v>
      </c>
      <c r="P225" s="20">
        <v>411.49</v>
      </c>
      <c r="Q225" s="20">
        <v>0</v>
      </c>
      <c r="R225" s="20">
        <v>0</v>
      </c>
      <c r="S225" s="20">
        <v>0</v>
      </c>
    </row>
    <row r="226" spans="1:19" x14ac:dyDescent="0.2">
      <c r="A226" s="24">
        <v>45327</v>
      </c>
      <c r="B226" s="28"/>
      <c r="C226" s="26" t="s">
        <v>19</v>
      </c>
      <c r="D226" s="18" t="s">
        <v>61</v>
      </c>
      <c r="E226" s="18" t="s">
        <v>942</v>
      </c>
      <c r="F226" s="18" t="s">
        <v>943</v>
      </c>
      <c r="G226" s="18" t="s">
        <v>64</v>
      </c>
      <c r="H226" s="18" t="s">
        <v>65</v>
      </c>
      <c r="I226" s="18" t="s">
        <v>66</v>
      </c>
      <c r="J226" s="18" t="s">
        <v>47</v>
      </c>
      <c r="K226" s="18" t="s">
        <v>67</v>
      </c>
      <c r="L226" s="18" t="s">
        <v>68</v>
      </c>
      <c r="M226" s="21">
        <v>2640</v>
      </c>
      <c r="N226" s="20">
        <v>0</v>
      </c>
      <c r="O226" s="18" t="s">
        <v>34</v>
      </c>
      <c r="P226" s="20">
        <v>411.49</v>
      </c>
      <c r="Q226" s="20">
        <v>0</v>
      </c>
      <c r="R226" s="20">
        <v>0</v>
      </c>
      <c r="S226" s="20">
        <v>0</v>
      </c>
    </row>
    <row r="227" spans="1:19" x14ac:dyDescent="0.2">
      <c r="A227" s="24">
        <v>45327</v>
      </c>
      <c r="B227" s="28"/>
      <c r="C227" s="26" t="s">
        <v>19</v>
      </c>
      <c r="D227" s="18" t="s">
        <v>61</v>
      </c>
      <c r="E227" s="18" t="s">
        <v>944</v>
      </c>
      <c r="F227" s="18" t="s">
        <v>945</v>
      </c>
      <c r="G227" s="18" t="s">
        <v>64</v>
      </c>
      <c r="H227" s="18" t="s">
        <v>65</v>
      </c>
      <c r="I227" s="18" t="s">
        <v>66</v>
      </c>
      <c r="J227" s="18" t="s">
        <v>47</v>
      </c>
      <c r="K227" s="18" t="s">
        <v>67</v>
      </c>
      <c r="L227" s="18" t="s">
        <v>68</v>
      </c>
      <c r="M227" s="21">
        <v>2640</v>
      </c>
      <c r="N227" s="20">
        <v>0</v>
      </c>
      <c r="O227" s="18" t="s">
        <v>34</v>
      </c>
      <c r="P227" s="20">
        <v>411.49</v>
      </c>
      <c r="Q227" s="20">
        <v>0</v>
      </c>
      <c r="R227" s="20">
        <v>0</v>
      </c>
      <c r="S227" s="20">
        <v>0</v>
      </c>
    </row>
    <row r="228" spans="1:19" x14ac:dyDescent="0.2">
      <c r="A228" s="24">
        <v>45327</v>
      </c>
      <c r="B228" s="28">
        <v>45327</v>
      </c>
      <c r="C228" s="26" t="s">
        <v>19</v>
      </c>
      <c r="D228" s="18" t="s">
        <v>32</v>
      </c>
      <c r="E228" s="18" t="s">
        <v>946</v>
      </c>
      <c r="F228" s="18" t="s">
        <v>34</v>
      </c>
      <c r="G228" s="18" t="s">
        <v>35</v>
      </c>
      <c r="H228" s="18" t="s">
        <v>36</v>
      </c>
      <c r="I228" s="18" t="s">
        <v>37</v>
      </c>
      <c r="J228" s="18" t="s">
        <v>38</v>
      </c>
      <c r="K228" s="18" t="s">
        <v>39</v>
      </c>
      <c r="L228" s="18" t="s">
        <v>40</v>
      </c>
      <c r="M228" s="21">
        <v>9570</v>
      </c>
      <c r="N228" s="20">
        <v>0</v>
      </c>
      <c r="O228" s="18" t="s">
        <v>34</v>
      </c>
      <c r="P228" s="20">
        <v>0</v>
      </c>
      <c r="Q228" s="20">
        <v>0</v>
      </c>
      <c r="R228" s="20">
        <v>0</v>
      </c>
      <c r="S228" s="20">
        <v>0</v>
      </c>
    </row>
    <row r="229" spans="1:19" x14ac:dyDescent="0.2">
      <c r="A229" s="24">
        <v>45328</v>
      </c>
      <c r="B229" s="27">
        <v>45328</v>
      </c>
      <c r="C229" s="26" t="s">
        <v>19</v>
      </c>
      <c r="D229" s="18" t="s">
        <v>210</v>
      </c>
      <c r="E229" s="18" t="s">
        <v>947</v>
      </c>
      <c r="F229" s="18" t="s">
        <v>948</v>
      </c>
      <c r="G229" s="18" t="s">
        <v>213</v>
      </c>
      <c r="H229" s="18" t="s">
        <v>753</v>
      </c>
      <c r="I229" s="18" t="s">
        <v>754</v>
      </c>
      <c r="J229" s="18" t="s">
        <v>47</v>
      </c>
      <c r="K229" s="18" t="s">
        <v>451</v>
      </c>
      <c r="L229" s="18" t="s">
        <v>452</v>
      </c>
      <c r="M229" s="21">
        <v>2200</v>
      </c>
      <c r="N229" s="20">
        <v>0</v>
      </c>
      <c r="O229" s="18" t="s">
        <v>34</v>
      </c>
      <c r="P229" s="20">
        <v>516.04999999999995</v>
      </c>
      <c r="Q229" s="20">
        <v>0</v>
      </c>
      <c r="R229" s="20">
        <v>0</v>
      </c>
      <c r="S229" s="20">
        <v>0</v>
      </c>
    </row>
    <row r="230" spans="1:19" x14ac:dyDescent="0.2">
      <c r="A230" s="24">
        <v>45328</v>
      </c>
      <c r="B230" s="28"/>
      <c r="C230" s="26" t="s">
        <v>19</v>
      </c>
      <c r="D230" s="18" t="s">
        <v>32</v>
      </c>
      <c r="E230" s="18" t="s">
        <v>949</v>
      </c>
      <c r="F230" s="18" t="s">
        <v>34</v>
      </c>
      <c r="G230" s="18" t="s">
        <v>35</v>
      </c>
      <c r="H230" s="18" t="s">
        <v>36</v>
      </c>
      <c r="I230" s="18" t="s">
        <v>37</v>
      </c>
      <c r="J230" s="18" t="s">
        <v>38</v>
      </c>
      <c r="K230" s="18" t="s">
        <v>39</v>
      </c>
      <c r="L230" s="18" t="s">
        <v>40</v>
      </c>
      <c r="M230" s="21">
        <v>6000</v>
      </c>
      <c r="N230" s="20">
        <v>0</v>
      </c>
      <c r="O230" s="18" t="s">
        <v>34</v>
      </c>
      <c r="P230" s="20">
        <v>0</v>
      </c>
      <c r="Q230" s="20">
        <v>0</v>
      </c>
      <c r="R230" s="20">
        <v>0</v>
      </c>
      <c r="S230" s="20">
        <v>0</v>
      </c>
    </row>
    <row r="231" spans="1:19" x14ac:dyDescent="0.2">
      <c r="A231" s="24">
        <v>45328</v>
      </c>
      <c r="B231" s="28"/>
      <c r="C231" s="26" t="s">
        <v>19</v>
      </c>
      <c r="D231" s="18" t="s">
        <v>41</v>
      </c>
      <c r="E231" s="18" t="s">
        <v>950</v>
      </c>
      <c r="F231" s="18" t="s">
        <v>951</v>
      </c>
      <c r="G231" s="18" t="s">
        <v>44</v>
      </c>
      <c r="H231" s="18" t="s">
        <v>45</v>
      </c>
      <c r="I231" s="18" t="s">
        <v>46</v>
      </c>
      <c r="J231" s="18" t="s">
        <v>47</v>
      </c>
      <c r="K231" s="18" t="s">
        <v>48</v>
      </c>
      <c r="L231" s="18" t="s">
        <v>49</v>
      </c>
      <c r="M231" s="21">
        <v>1162</v>
      </c>
      <c r="N231" s="20">
        <v>0</v>
      </c>
      <c r="O231" s="18" t="s">
        <v>34</v>
      </c>
      <c r="P231" s="20">
        <v>199.72</v>
      </c>
      <c r="Q231" s="20">
        <v>0</v>
      </c>
      <c r="R231" s="20">
        <v>0</v>
      </c>
      <c r="S231" s="20">
        <v>0</v>
      </c>
    </row>
    <row r="232" spans="1:19" x14ac:dyDescent="0.2">
      <c r="A232" s="24">
        <v>45328</v>
      </c>
      <c r="B232" s="28"/>
      <c r="C232" s="26" t="s">
        <v>19</v>
      </c>
      <c r="D232" s="18" t="s">
        <v>41</v>
      </c>
      <c r="E232" s="18" t="s">
        <v>952</v>
      </c>
      <c r="F232" s="18" t="s">
        <v>34</v>
      </c>
      <c r="G232" s="18" t="s">
        <v>44</v>
      </c>
      <c r="H232" s="18" t="s">
        <v>51</v>
      </c>
      <c r="I232" s="18" t="s">
        <v>52</v>
      </c>
      <c r="J232" s="18" t="s">
        <v>47</v>
      </c>
      <c r="K232" s="18" t="s">
        <v>53</v>
      </c>
      <c r="L232" s="18" t="s">
        <v>54</v>
      </c>
      <c r="M232" s="20">
        <v>0</v>
      </c>
      <c r="N232" s="20">
        <v>0</v>
      </c>
      <c r="O232" s="18" t="s">
        <v>34</v>
      </c>
      <c r="P232" s="20">
        <v>0</v>
      </c>
      <c r="Q232" s="20">
        <v>0</v>
      </c>
      <c r="R232" s="20">
        <v>0</v>
      </c>
      <c r="S232" s="20">
        <v>0</v>
      </c>
    </row>
    <row r="233" spans="1:19" x14ac:dyDescent="0.2">
      <c r="A233" s="24">
        <v>45328</v>
      </c>
      <c r="B233" s="28"/>
      <c r="C233" s="26" t="s">
        <v>19</v>
      </c>
      <c r="D233" s="18" t="s">
        <v>87</v>
      </c>
      <c r="E233" s="18" t="s">
        <v>953</v>
      </c>
      <c r="F233" s="18" t="s">
        <v>34</v>
      </c>
      <c r="G233" s="18" t="s">
        <v>89</v>
      </c>
      <c r="H233" s="18" t="s">
        <v>72</v>
      </c>
      <c r="I233" s="18" t="s">
        <v>73</v>
      </c>
      <c r="J233" s="18" t="s">
        <v>74</v>
      </c>
      <c r="K233" s="18" t="s">
        <v>75</v>
      </c>
      <c r="L233" s="18" t="s">
        <v>76</v>
      </c>
      <c r="M233" s="21">
        <v>3951</v>
      </c>
      <c r="N233" s="20">
        <v>0</v>
      </c>
      <c r="O233" s="18" t="s">
        <v>34</v>
      </c>
      <c r="P233" s="20">
        <v>0</v>
      </c>
      <c r="Q233" s="20">
        <v>0</v>
      </c>
      <c r="R233" s="20">
        <v>0</v>
      </c>
      <c r="S233" s="20">
        <v>0</v>
      </c>
    </row>
    <row r="234" spans="1:19" x14ac:dyDescent="0.2">
      <c r="A234" s="24">
        <v>45328</v>
      </c>
      <c r="B234" s="28"/>
      <c r="C234" s="26" t="s">
        <v>19</v>
      </c>
      <c r="D234" s="18" t="s">
        <v>61</v>
      </c>
      <c r="E234" s="18" t="s">
        <v>954</v>
      </c>
      <c r="F234" s="18" t="s">
        <v>955</v>
      </c>
      <c r="G234" s="18" t="s">
        <v>64</v>
      </c>
      <c r="H234" s="18" t="s">
        <v>65</v>
      </c>
      <c r="I234" s="18" t="s">
        <v>66</v>
      </c>
      <c r="J234" s="18" t="s">
        <v>47</v>
      </c>
      <c r="K234" s="18" t="s">
        <v>67</v>
      </c>
      <c r="L234" s="18" t="s">
        <v>68</v>
      </c>
      <c r="M234" s="21">
        <v>1980</v>
      </c>
      <c r="N234" s="20">
        <v>0</v>
      </c>
      <c r="O234" s="18" t="s">
        <v>34</v>
      </c>
      <c r="P234" s="20">
        <v>411.49</v>
      </c>
      <c r="Q234" s="20">
        <v>0</v>
      </c>
      <c r="R234" s="20">
        <v>0</v>
      </c>
      <c r="S234" s="20">
        <v>0</v>
      </c>
    </row>
    <row r="235" spans="1:19" x14ac:dyDescent="0.2">
      <c r="A235" s="24">
        <v>45328</v>
      </c>
      <c r="B235" s="28"/>
      <c r="C235" s="26" t="s">
        <v>19</v>
      </c>
      <c r="D235" s="18" t="s">
        <v>41</v>
      </c>
      <c r="E235" s="18" t="s">
        <v>956</v>
      </c>
      <c r="F235" s="18" t="s">
        <v>957</v>
      </c>
      <c r="G235" s="18" t="s">
        <v>44</v>
      </c>
      <c r="H235" s="18" t="s">
        <v>57</v>
      </c>
      <c r="I235" s="18" t="s">
        <v>58</v>
      </c>
      <c r="J235" s="18" t="s">
        <v>47</v>
      </c>
      <c r="K235" s="18" t="s">
        <v>59</v>
      </c>
      <c r="L235" s="18" t="s">
        <v>60</v>
      </c>
      <c r="M235" s="20">
        <v>387</v>
      </c>
      <c r="N235" s="20">
        <v>0</v>
      </c>
      <c r="O235" s="18" t="s">
        <v>34</v>
      </c>
      <c r="P235" s="20">
        <v>199.72</v>
      </c>
      <c r="Q235" s="20">
        <v>0</v>
      </c>
      <c r="R235" s="20">
        <v>0</v>
      </c>
      <c r="S235" s="20">
        <v>0</v>
      </c>
    </row>
    <row r="236" spans="1:19" x14ac:dyDescent="0.2">
      <c r="A236" s="24">
        <v>45328</v>
      </c>
      <c r="B236" s="28"/>
      <c r="C236" s="26" t="s">
        <v>19</v>
      </c>
      <c r="D236" s="18" t="s">
        <v>77</v>
      </c>
      <c r="E236" s="18" t="s">
        <v>958</v>
      </c>
      <c r="F236" s="18" t="s">
        <v>959</v>
      </c>
      <c r="G236" s="18" t="s">
        <v>80</v>
      </c>
      <c r="H236" s="18" t="s">
        <v>404</v>
      </c>
      <c r="I236" s="18" t="s">
        <v>960</v>
      </c>
      <c r="J236" s="18" t="s">
        <v>47</v>
      </c>
      <c r="K236" s="18" t="s">
        <v>584</v>
      </c>
      <c r="L236" s="18" t="s">
        <v>882</v>
      </c>
      <c r="M236" s="21">
        <v>1272</v>
      </c>
      <c r="N236" s="20">
        <v>0</v>
      </c>
      <c r="O236" s="18" t="s">
        <v>34</v>
      </c>
      <c r="P236" s="20">
        <v>96.63</v>
      </c>
      <c r="Q236" s="20">
        <v>0</v>
      </c>
      <c r="R236" s="20">
        <v>0</v>
      </c>
      <c r="S236" s="20">
        <v>0</v>
      </c>
    </row>
    <row r="237" spans="1:19" x14ac:dyDescent="0.2">
      <c r="A237" s="24">
        <v>45328</v>
      </c>
      <c r="B237" s="28"/>
      <c r="C237" s="26" t="s">
        <v>19</v>
      </c>
      <c r="D237" s="18" t="s">
        <v>32</v>
      </c>
      <c r="E237" s="18" t="s">
        <v>961</v>
      </c>
      <c r="F237" s="18" t="s">
        <v>34</v>
      </c>
      <c r="G237" s="18" t="s">
        <v>35</v>
      </c>
      <c r="H237" s="18" t="s">
        <v>36</v>
      </c>
      <c r="I237" s="18" t="s">
        <v>37</v>
      </c>
      <c r="J237" s="18" t="s">
        <v>38</v>
      </c>
      <c r="K237" s="18" t="s">
        <v>39</v>
      </c>
      <c r="L237" s="18" t="s">
        <v>40</v>
      </c>
      <c r="M237" s="21">
        <v>7600</v>
      </c>
      <c r="N237" s="20">
        <v>0</v>
      </c>
      <c r="O237" s="18" t="s">
        <v>34</v>
      </c>
      <c r="P237" s="20">
        <v>0</v>
      </c>
      <c r="Q237" s="20">
        <v>0</v>
      </c>
      <c r="R237" s="20">
        <v>0</v>
      </c>
      <c r="S237" s="20">
        <v>0</v>
      </c>
    </row>
    <row r="238" spans="1:19" x14ac:dyDescent="0.2">
      <c r="A238" s="24">
        <v>45328</v>
      </c>
      <c r="B238" s="28"/>
      <c r="C238" s="26" t="s">
        <v>19</v>
      </c>
      <c r="D238" s="18" t="s">
        <v>611</v>
      </c>
      <c r="E238" s="18" t="s">
        <v>962</v>
      </c>
      <c r="F238" s="18" t="s">
        <v>34</v>
      </c>
      <c r="G238" s="18" t="s">
        <v>613</v>
      </c>
      <c r="H238" s="18" t="s">
        <v>72</v>
      </c>
      <c r="I238" s="18" t="s">
        <v>73</v>
      </c>
      <c r="J238" s="18" t="s">
        <v>74</v>
      </c>
      <c r="K238" s="18" t="s">
        <v>75</v>
      </c>
      <c r="L238" s="18" t="s">
        <v>76</v>
      </c>
      <c r="M238" s="20">
        <v>790</v>
      </c>
      <c r="N238" s="20">
        <v>0</v>
      </c>
      <c r="O238" s="18" t="s">
        <v>34</v>
      </c>
      <c r="P238" s="20">
        <v>0</v>
      </c>
      <c r="Q238" s="20">
        <v>0</v>
      </c>
      <c r="R238" s="20">
        <v>0</v>
      </c>
      <c r="S238" s="20">
        <v>0</v>
      </c>
    </row>
    <row r="239" spans="1:19" x14ac:dyDescent="0.2">
      <c r="A239" s="24">
        <v>45328</v>
      </c>
      <c r="B239" s="28"/>
      <c r="C239" s="26" t="s">
        <v>19</v>
      </c>
      <c r="D239" s="18" t="s">
        <v>265</v>
      </c>
      <c r="E239" s="18" t="s">
        <v>963</v>
      </c>
      <c r="F239" s="18" t="s">
        <v>964</v>
      </c>
      <c r="G239" s="18" t="s">
        <v>213</v>
      </c>
      <c r="H239" s="18" t="s">
        <v>965</v>
      </c>
      <c r="I239" s="18" t="s">
        <v>500</v>
      </c>
      <c r="J239" s="18" t="s">
        <v>47</v>
      </c>
      <c r="K239" s="18" t="s">
        <v>966</v>
      </c>
      <c r="L239" s="18" t="s">
        <v>271</v>
      </c>
      <c r="M239" s="20">
        <v>362</v>
      </c>
      <c r="N239" s="20">
        <v>0</v>
      </c>
      <c r="O239" s="18" t="s">
        <v>34</v>
      </c>
      <c r="P239" s="20">
        <v>31.92</v>
      </c>
      <c r="Q239" s="20">
        <v>0</v>
      </c>
      <c r="R239" s="20">
        <v>0</v>
      </c>
      <c r="S239" s="20">
        <v>0</v>
      </c>
    </row>
    <row r="240" spans="1:19" x14ac:dyDescent="0.2">
      <c r="A240" s="24">
        <v>45328</v>
      </c>
      <c r="B240" s="28"/>
      <c r="C240" s="26" t="s">
        <v>19</v>
      </c>
      <c r="D240" s="18" t="s">
        <v>90</v>
      </c>
      <c r="E240" s="18" t="s">
        <v>967</v>
      </c>
      <c r="F240" s="18" t="s">
        <v>968</v>
      </c>
      <c r="G240" s="18" t="s">
        <v>93</v>
      </c>
      <c r="H240" s="18" t="s">
        <v>969</v>
      </c>
      <c r="I240" s="18" t="s">
        <v>970</v>
      </c>
      <c r="J240" s="18" t="s">
        <v>47</v>
      </c>
      <c r="K240" s="18" t="s">
        <v>971</v>
      </c>
      <c r="L240" s="18" t="s">
        <v>972</v>
      </c>
      <c r="M240" s="21">
        <v>3302</v>
      </c>
      <c r="N240" s="20">
        <v>0</v>
      </c>
      <c r="O240" s="18" t="s">
        <v>973</v>
      </c>
      <c r="P240" s="20">
        <v>250.57</v>
      </c>
      <c r="Q240" s="20">
        <v>0</v>
      </c>
      <c r="R240" s="20">
        <v>0</v>
      </c>
      <c r="S240" s="20">
        <v>0</v>
      </c>
    </row>
    <row r="241" spans="1:19" x14ac:dyDescent="0.2">
      <c r="A241" s="24">
        <v>45328</v>
      </c>
      <c r="B241" s="28"/>
      <c r="C241" s="26" t="s">
        <v>19</v>
      </c>
      <c r="D241" s="18" t="s">
        <v>193</v>
      </c>
      <c r="E241" s="18" t="s">
        <v>974</v>
      </c>
      <c r="F241" s="18" t="s">
        <v>975</v>
      </c>
      <c r="G241" s="18" t="s">
        <v>196</v>
      </c>
      <c r="H241" s="18" t="s">
        <v>441</v>
      </c>
      <c r="I241" s="18" t="s">
        <v>442</v>
      </c>
      <c r="J241" s="18" t="s">
        <v>47</v>
      </c>
      <c r="K241" s="18" t="s">
        <v>443</v>
      </c>
      <c r="L241" s="18" t="s">
        <v>444</v>
      </c>
      <c r="M241" s="20">
        <v>352.4</v>
      </c>
      <c r="N241" s="20">
        <v>0</v>
      </c>
      <c r="O241" s="18" t="s">
        <v>34</v>
      </c>
      <c r="P241" s="20">
        <v>98.72</v>
      </c>
      <c r="Q241" s="20">
        <v>0</v>
      </c>
      <c r="R241" s="20">
        <v>0</v>
      </c>
      <c r="S241" s="20">
        <v>0</v>
      </c>
    </row>
    <row r="242" spans="1:19" x14ac:dyDescent="0.2">
      <c r="A242" s="24">
        <v>45328</v>
      </c>
      <c r="B242" s="28"/>
      <c r="C242" s="26" t="s">
        <v>19</v>
      </c>
      <c r="D242" s="18" t="s">
        <v>77</v>
      </c>
      <c r="E242" s="18" t="s">
        <v>976</v>
      </c>
      <c r="F242" s="18" t="s">
        <v>977</v>
      </c>
      <c r="G242" s="18" t="s">
        <v>80</v>
      </c>
      <c r="H242" s="18" t="s">
        <v>978</v>
      </c>
      <c r="I242" s="18" t="s">
        <v>979</v>
      </c>
      <c r="J242" s="18" t="s">
        <v>38</v>
      </c>
      <c r="K242" s="18" t="s">
        <v>980</v>
      </c>
      <c r="L242" s="18" t="s">
        <v>981</v>
      </c>
      <c r="M242" s="20">
        <v>812</v>
      </c>
      <c r="N242" s="20">
        <v>0</v>
      </c>
      <c r="O242" s="18" t="s">
        <v>34</v>
      </c>
      <c r="P242" s="20">
        <v>84.55</v>
      </c>
      <c r="Q242" s="20">
        <v>0</v>
      </c>
      <c r="R242" s="20">
        <v>0</v>
      </c>
      <c r="S242" s="20">
        <v>0</v>
      </c>
    </row>
    <row r="243" spans="1:19" x14ac:dyDescent="0.2">
      <c r="A243" s="24">
        <v>45328</v>
      </c>
      <c r="B243" s="28"/>
      <c r="C243" s="26" t="s">
        <v>19</v>
      </c>
      <c r="D243" s="18" t="s">
        <v>77</v>
      </c>
      <c r="E243" s="18" t="s">
        <v>982</v>
      </c>
      <c r="F243" s="18" t="s">
        <v>983</v>
      </c>
      <c r="G243" s="18" t="s">
        <v>80</v>
      </c>
      <c r="H243" s="18" t="s">
        <v>81</v>
      </c>
      <c r="I243" s="18" t="s">
        <v>82</v>
      </c>
      <c r="J243" s="18" t="s">
        <v>47</v>
      </c>
      <c r="K243" s="18" t="s">
        <v>83</v>
      </c>
      <c r="L243" s="18" t="s">
        <v>84</v>
      </c>
      <c r="M243" s="20">
        <v>31.46</v>
      </c>
      <c r="N243" s="20">
        <v>0</v>
      </c>
      <c r="O243" s="18" t="s">
        <v>34</v>
      </c>
      <c r="P243" s="20">
        <v>26.17</v>
      </c>
      <c r="Q243" s="20">
        <v>0</v>
      </c>
      <c r="R243" s="20">
        <v>0</v>
      </c>
      <c r="S243" s="20">
        <v>0</v>
      </c>
    </row>
    <row r="244" spans="1:19" x14ac:dyDescent="0.2">
      <c r="A244" s="24">
        <v>45328</v>
      </c>
      <c r="B244" s="28"/>
      <c r="C244" s="26" t="s">
        <v>19</v>
      </c>
      <c r="D244" s="18" t="s">
        <v>305</v>
      </c>
      <c r="E244" s="18" t="s">
        <v>984</v>
      </c>
      <c r="F244" s="18" t="s">
        <v>34</v>
      </c>
      <c r="G244" s="18" t="s">
        <v>307</v>
      </c>
      <c r="H244" s="18" t="s">
        <v>257</v>
      </c>
      <c r="I244" s="18" t="s">
        <v>258</v>
      </c>
      <c r="J244" s="18" t="s">
        <v>47</v>
      </c>
      <c r="K244" s="18" t="s">
        <v>228</v>
      </c>
      <c r="L244" s="18" t="s">
        <v>229</v>
      </c>
      <c r="M244" s="20">
        <v>255</v>
      </c>
      <c r="N244" s="20">
        <v>0</v>
      </c>
      <c r="O244" s="18" t="s">
        <v>34</v>
      </c>
      <c r="P244" s="20">
        <v>0</v>
      </c>
      <c r="Q244" s="20">
        <v>0</v>
      </c>
      <c r="R244" s="20">
        <v>0</v>
      </c>
      <c r="S244" s="20">
        <v>0</v>
      </c>
    </row>
    <row r="245" spans="1:19" x14ac:dyDescent="0.2">
      <c r="A245" s="24">
        <v>45328</v>
      </c>
      <c r="B245" s="28"/>
      <c r="C245" s="26" t="s">
        <v>19</v>
      </c>
      <c r="D245" s="18" t="s">
        <v>128</v>
      </c>
      <c r="E245" s="18" t="s">
        <v>985</v>
      </c>
      <c r="F245" s="18" t="s">
        <v>986</v>
      </c>
      <c r="G245" s="18" t="s">
        <v>131</v>
      </c>
      <c r="H245" s="18" t="s">
        <v>220</v>
      </c>
      <c r="I245" s="18" t="s">
        <v>221</v>
      </c>
      <c r="J245" s="18" t="s">
        <v>47</v>
      </c>
      <c r="K245" s="18" t="s">
        <v>160</v>
      </c>
      <c r="L245" s="18" t="s">
        <v>222</v>
      </c>
      <c r="M245" s="20">
        <v>44</v>
      </c>
      <c r="N245" s="20">
        <v>0</v>
      </c>
      <c r="O245" s="18" t="s">
        <v>34</v>
      </c>
      <c r="P245" s="20">
        <v>4.05</v>
      </c>
      <c r="Q245" s="20">
        <v>0</v>
      </c>
      <c r="R245" s="20">
        <v>0</v>
      </c>
      <c r="S245" s="20">
        <v>0</v>
      </c>
    </row>
    <row r="246" spans="1:19" x14ac:dyDescent="0.2">
      <c r="A246" s="24">
        <v>45328</v>
      </c>
      <c r="B246" s="28"/>
      <c r="C246" s="26" t="s">
        <v>19</v>
      </c>
      <c r="D246" s="18" t="s">
        <v>77</v>
      </c>
      <c r="E246" s="18" t="s">
        <v>987</v>
      </c>
      <c r="F246" s="18" t="s">
        <v>988</v>
      </c>
      <c r="G246" s="18" t="s">
        <v>80</v>
      </c>
      <c r="H246" s="18" t="s">
        <v>885</v>
      </c>
      <c r="I246" s="18" t="s">
        <v>886</v>
      </c>
      <c r="J246" s="18" t="s">
        <v>47</v>
      </c>
      <c r="K246" s="18" t="s">
        <v>887</v>
      </c>
      <c r="L246" s="18" t="s">
        <v>888</v>
      </c>
      <c r="M246" s="20">
        <v>960</v>
      </c>
      <c r="N246" s="20">
        <v>0</v>
      </c>
      <c r="O246" s="18" t="s">
        <v>34</v>
      </c>
      <c r="P246" s="20">
        <v>108.7</v>
      </c>
      <c r="Q246" s="20">
        <v>0</v>
      </c>
      <c r="R246" s="20">
        <v>0</v>
      </c>
      <c r="S246" s="20">
        <v>0</v>
      </c>
    </row>
    <row r="247" spans="1:19" x14ac:dyDescent="0.2">
      <c r="A247" s="24">
        <v>45328</v>
      </c>
      <c r="B247" s="28"/>
      <c r="C247" s="26" t="s">
        <v>19</v>
      </c>
      <c r="D247" s="18" t="s">
        <v>305</v>
      </c>
      <c r="E247" s="18" t="s">
        <v>989</v>
      </c>
      <c r="F247" s="18" t="s">
        <v>34</v>
      </c>
      <c r="G247" s="18" t="s">
        <v>307</v>
      </c>
      <c r="H247" s="18" t="s">
        <v>226</v>
      </c>
      <c r="I247" s="18" t="s">
        <v>227</v>
      </c>
      <c r="J247" s="18" t="s">
        <v>47</v>
      </c>
      <c r="K247" s="18" t="s">
        <v>228</v>
      </c>
      <c r="L247" s="18" t="s">
        <v>229</v>
      </c>
      <c r="M247" s="21">
        <v>3090</v>
      </c>
      <c r="N247" s="20">
        <v>0</v>
      </c>
      <c r="O247" s="18" t="s">
        <v>34</v>
      </c>
      <c r="P247" s="20">
        <v>0</v>
      </c>
      <c r="Q247" s="20">
        <v>0</v>
      </c>
      <c r="R247" s="20">
        <v>0</v>
      </c>
      <c r="S247" s="20">
        <v>0</v>
      </c>
    </row>
    <row r="248" spans="1:19" x14ac:dyDescent="0.2">
      <c r="A248" s="24">
        <v>45328</v>
      </c>
      <c r="B248" s="28"/>
      <c r="C248" s="26" t="s">
        <v>19</v>
      </c>
      <c r="D248" s="18" t="s">
        <v>77</v>
      </c>
      <c r="E248" s="18" t="s">
        <v>990</v>
      </c>
      <c r="F248" s="18" t="s">
        <v>991</v>
      </c>
      <c r="G248" s="18" t="s">
        <v>80</v>
      </c>
      <c r="H248" s="18" t="s">
        <v>110</v>
      </c>
      <c r="I248" s="18" t="s">
        <v>111</v>
      </c>
      <c r="J248" s="18" t="s">
        <v>47</v>
      </c>
      <c r="K248" s="18" t="s">
        <v>112</v>
      </c>
      <c r="L248" s="18" t="s">
        <v>113</v>
      </c>
      <c r="M248" s="20">
        <v>920</v>
      </c>
      <c r="N248" s="20">
        <v>0</v>
      </c>
      <c r="O248" s="18" t="s">
        <v>34</v>
      </c>
      <c r="P248" s="20">
        <v>120.79</v>
      </c>
      <c r="Q248" s="20">
        <v>0</v>
      </c>
      <c r="R248" s="20">
        <v>0</v>
      </c>
      <c r="S248" s="20">
        <v>0</v>
      </c>
    </row>
    <row r="249" spans="1:19" x14ac:dyDescent="0.2">
      <c r="A249" s="24">
        <v>45328</v>
      </c>
      <c r="B249" s="28"/>
      <c r="C249" s="26" t="s">
        <v>19</v>
      </c>
      <c r="D249" s="18" t="s">
        <v>99</v>
      </c>
      <c r="E249" s="18" t="s">
        <v>992</v>
      </c>
      <c r="F249" s="18" t="s">
        <v>993</v>
      </c>
      <c r="G249" s="18" t="s">
        <v>102</v>
      </c>
      <c r="H249" s="18" t="s">
        <v>404</v>
      </c>
      <c r="I249" s="18" t="s">
        <v>994</v>
      </c>
      <c r="J249" s="18" t="s">
        <v>47</v>
      </c>
      <c r="K249" s="18" t="s">
        <v>995</v>
      </c>
      <c r="L249" s="18" t="s">
        <v>996</v>
      </c>
      <c r="M249" s="20">
        <v>480</v>
      </c>
      <c r="N249" s="20">
        <v>0</v>
      </c>
      <c r="O249" s="18" t="s">
        <v>34</v>
      </c>
      <c r="P249" s="20">
        <v>94.89</v>
      </c>
      <c r="Q249" s="20">
        <v>0</v>
      </c>
      <c r="R249" s="20">
        <v>0</v>
      </c>
      <c r="S249" s="20">
        <v>0</v>
      </c>
    </row>
    <row r="250" spans="1:19" x14ac:dyDescent="0.2">
      <c r="A250" s="24">
        <v>45328</v>
      </c>
      <c r="B250" s="28"/>
      <c r="C250" s="26" t="s">
        <v>19</v>
      </c>
      <c r="D250" s="18" t="s">
        <v>99</v>
      </c>
      <c r="E250" s="18" t="s">
        <v>997</v>
      </c>
      <c r="F250" s="18" t="s">
        <v>998</v>
      </c>
      <c r="G250" s="18" t="s">
        <v>102</v>
      </c>
      <c r="H250" s="18" t="s">
        <v>999</v>
      </c>
      <c r="I250" s="18" t="s">
        <v>1000</v>
      </c>
      <c r="J250" s="18" t="s">
        <v>47</v>
      </c>
      <c r="K250" s="18" t="s">
        <v>1001</v>
      </c>
      <c r="L250" s="18" t="s">
        <v>1002</v>
      </c>
      <c r="M250" s="20">
        <v>633.5</v>
      </c>
      <c r="N250" s="20">
        <v>0</v>
      </c>
      <c r="O250" s="18" t="s">
        <v>640</v>
      </c>
      <c r="P250" s="20">
        <v>83.02</v>
      </c>
      <c r="Q250" s="20">
        <v>0</v>
      </c>
      <c r="R250" s="20">
        <v>0</v>
      </c>
      <c r="S250" s="20">
        <v>0</v>
      </c>
    </row>
    <row r="251" spans="1:19" x14ac:dyDescent="0.2">
      <c r="A251" s="24">
        <v>45328</v>
      </c>
      <c r="B251" s="28"/>
      <c r="C251" s="26" t="s">
        <v>19</v>
      </c>
      <c r="D251" s="18" t="s">
        <v>118</v>
      </c>
      <c r="E251" s="18" t="s">
        <v>1003</v>
      </c>
      <c r="F251" s="18" t="s">
        <v>34</v>
      </c>
      <c r="G251" s="18" t="s">
        <v>121</v>
      </c>
      <c r="H251" s="18" t="s">
        <v>249</v>
      </c>
      <c r="I251" s="18" t="s">
        <v>250</v>
      </c>
      <c r="J251" s="18" t="s">
        <v>47</v>
      </c>
      <c r="K251" s="18" t="s">
        <v>251</v>
      </c>
      <c r="L251" s="18" t="s">
        <v>252</v>
      </c>
      <c r="M251" s="21">
        <v>8514</v>
      </c>
      <c r="N251" s="20">
        <v>0</v>
      </c>
      <c r="O251" s="18" t="s">
        <v>34</v>
      </c>
      <c r="P251" s="20">
        <v>0</v>
      </c>
      <c r="Q251" s="20">
        <v>0</v>
      </c>
      <c r="R251" s="20">
        <v>0</v>
      </c>
      <c r="S251" s="20">
        <v>0</v>
      </c>
    </row>
    <row r="252" spans="1:19" x14ac:dyDescent="0.2">
      <c r="A252" s="24">
        <v>45328</v>
      </c>
      <c r="B252" s="28"/>
      <c r="C252" s="26" t="s">
        <v>19</v>
      </c>
      <c r="D252" s="18" t="s">
        <v>20</v>
      </c>
      <c r="E252" s="18" t="s">
        <v>1004</v>
      </c>
      <c r="F252" s="18" t="s">
        <v>1005</v>
      </c>
      <c r="G252" s="18" t="s">
        <v>23</v>
      </c>
      <c r="H252" s="18" t="s">
        <v>24</v>
      </c>
      <c r="I252" s="18" t="s">
        <v>25</v>
      </c>
      <c r="J252" s="18" t="s">
        <v>26</v>
      </c>
      <c r="K252" s="18" t="s">
        <v>27</v>
      </c>
      <c r="L252" s="18" t="s">
        <v>28</v>
      </c>
      <c r="M252" s="21">
        <v>1182</v>
      </c>
      <c r="N252" s="20">
        <v>0</v>
      </c>
      <c r="O252" s="18" t="s">
        <v>34</v>
      </c>
      <c r="P252" s="20">
        <v>66.25</v>
      </c>
      <c r="Q252" s="20">
        <v>0</v>
      </c>
      <c r="R252" s="20">
        <v>0</v>
      </c>
      <c r="S252" s="20">
        <v>0</v>
      </c>
    </row>
    <row r="253" spans="1:19" x14ac:dyDescent="0.2">
      <c r="A253" s="24">
        <v>45328</v>
      </c>
      <c r="B253" s="28"/>
      <c r="C253" s="26" t="s">
        <v>19</v>
      </c>
      <c r="D253" s="18" t="s">
        <v>231</v>
      </c>
      <c r="E253" s="18" t="s">
        <v>1006</v>
      </c>
      <c r="F253" s="18" t="s">
        <v>1007</v>
      </c>
      <c r="G253" s="18" t="s">
        <v>234</v>
      </c>
      <c r="H253" s="18" t="s">
        <v>261</v>
      </c>
      <c r="I253" s="18" t="s">
        <v>262</v>
      </c>
      <c r="J253" s="18" t="s">
        <v>47</v>
      </c>
      <c r="K253" s="18" t="s">
        <v>263</v>
      </c>
      <c r="L253" s="18" t="s">
        <v>264</v>
      </c>
      <c r="M253" s="20">
        <v>900</v>
      </c>
      <c r="N253" s="20">
        <v>0</v>
      </c>
      <c r="O253" s="18" t="s">
        <v>34</v>
      </c>
      <c r="P253" s="20">
        <v>64.45</v>
      </c>
      <c r="Q253" s="20">
        <v>0</v>
      </c>
      <c r="R253" s="20">
        <v>0</v>
      </c>
      <c r="S253" s="20">
        <v>0</v>
      </c>
    </row>
    <row r="254" spans="1:19" x14ac:dyDescent="0.2">
      <c r="A254" s="24">
        <v>45328</v>
      </c>
      <c r="B254" s="28"/>
      <c r="C254" s="26" t="s">
        <v>19</v>
      </c>
      <c r="D254" s="18" t="s">
        <v>77</v>
      </c>
      <c r="E254" s="18" t="s">
        <v>1008</v>
      </c>
      <c r="F254" s="18" t="s">
        <v>1009</v>
      </c>
      <c r="G254" s="18" t="s">
        <v>80</v>
      </c>
      <c r="H254" s="18" t="s">
        <v>885</v>
      </c>
      <c r="I254" s="18" t="s">
        <v>886</v>
      </c>
      <c r="J254" s="18" t="s">
        <v>47</v>
      </c>
      <c r="K254" s="18" t="s">
        <v>887</v>
      </c>
      <c r="L254" s="18" t="s">
        <v>888</v>
      </c>
      <c r="M254" s="21">
        <v>2520</v>
      </c>
      <c r="N254" s="20">
        <v>0</v>
      </c>
      <c r="O254" s="18" t="s">
        <v>34</v>
      </c>
      <c r="P254" s="20">
        <v>253.64</v>
      </c>
      <c r="Q254" s="20">
        <v>0</v>
      </c>
      <c r="R254" s="20">
        <v>0</v>
      </c>
      <c r="S254" s="20">
        <v>0</v>
      </c>
    </row>
    <row r="255" spans="1:19" x14ac:dyDescent="0.2">
      <c r="A255" s="24">
        <v>45328</v>
      </c>
      <c r="B255" s="28"/>
      <c r="C255" s="26" t="s">
        <v>19</v>
      </c>
      <c r="D255" s="18" t="s">
        <v>99</v>
      </c>
      <c r="E255" s="18" t="s">
        <v>1010</v>
      </c>
      <c r="F255" s="18" t="s">
        <v>1011</v>
      </c>
      <c r="G255" s="18" t="s">
        <v>102</v>
      </c>
      <c r="H255" s="18" t="s">
        <v>1012</v>
      </c>
      <c r="I255" s="18" t="s">
        <v>1013</v>
      </c>
      <c r="J255" s="18" t="s">
        <v>1014</v>
      </c>
      <c r="K255" s="18" t="s">
        <v>1015</v>
      </c>
      <c r="L255" s="18" t="s">
        <v>1016</v>
      </c>
      <c r="M255" s="21">
        <v>1920</v>
      </c>
      <c r="N255" s="20">
        <v>0</v>
      </c>
      <c r="O255" s="18" t="s">
        <v>640</v>
      </c>
      <c r="P255" s="20">
        <v>379.54</v>
      </c>
      <c r="Q255" s="20">
        <v>0</v>
      </c>
      <c r="R255" s="20">
        <v>0</v>
      </c>
      <c r="S255" s="20">
        <v>0</v>
      </c>
    </row>
    <row r="256" spans="1:19" x14ac:dyDescent="0.2">
      <c r="A256" s="24">
        <v>45328</v>
      </c>
      <c r="B256" s="28"/>
      <c r="C256" s="26" t="s">
        <v>19</v>
      </c>
      <c r="D256" s="18" t="s">
        <v>32</v>
      </c>
      <c r="E256" s="18" t="s">
        <v>1017</v>
      </c>
      <c r="F256" s="18" t="s">
        <v>34</v>
      </c>
      <c r="G256" s="18" t="s">
        <v>35</v>
      </c>
      <c r="H256" s="18" t="s">
        <v>36</v>
      </c>
      <c r="I256" s="18" t="s">
        <v>37</v>
      </c>
      <c r="J256" s="18" t="s">
        <v>38</v>
      </c>
      <c r="K256" s="18" t="s">
        <v>39</v>
      </c>
      <c r="L256" s="18" t="s">
        <v>40</v>
      </c>
      <c r="M256" s="21">
        <v>6858</v>
      </c>
      <c r="N256" s="20">
        <v>0</v>
      </c>
      <c r="O256" s="18" t="s">
        <v>34</v>
      </c>
      <c r="P256" s="20">
        <v>0</v>
      </c>
      <c r="Q256" s="20">
        <v>0</v>
      </c>
      <c r="R256" s="20">
        <v>0</v>
      </c>
      <c r="S256" s="20">
        <v>0</v>
      </c>
    </row>
    <row r="257" spans="1:19" x14ac:dyDescent="0.2">
      <c r="A257" s="24">
        <v>45328</v>
      </c>
      <c r="B257" s="28"/>
      <c r="C257" s="26" t="s">
        <v>19</v>
      </c>
      <c r="D257" s="18" t="s">
        <v>239</v>
      </c>
      <c r="E257" s="18" t="s">
        <v>1018</v>
      </c>
      <c r="F257" s="18" t="s">
        <v>1019</v>
      </c>
      <c r="G257" s="18" t="s">
        <v>242</v>
      </c>
      <c r="H257" s="18" t="s">
        <v>685</v>
      </c>
      <c r="I257" s="18" t="s">
        <v>686</v>
      </c>
      <c r="J257" s="18" t="s">
        <v>47</v>
      </c>
      <c r="K257" s="18" t="s">
        <v>687</v>
      </c>
      <c r="L257" s="18" t="s">
        <v>688</v>
      </c>
      <c r="M257" s="21">
        <v>5580</v>
      </c>
      <c r="N257" s="20">
        <v>0</v>
      </c>
      <c r="O257" s="18" t="s">
        <v>34</v>
      </c>
      <c r="P257" s="20">
        <v>525.89</v>
      </c>
      <c r="Q257" s="20">
        <v>0</v>
      </c>
      <c r="R257" s="20">
        <v>0</v>
      </c>
      <c r="S257" s="20">
        <v>0</v>
      </c>
    </row>
    <row r="258" spans="1:19" x14ac:dyDescent="0.2">
      <c r="A258" s="24">
        <v>45328</v>
      </c>
      <c r="B258" s="28"/>
      <c r="C258" s="26" t="s">
        <v>19</v>
      </c>
      <c r="D258" s="18" t="s">
        <v>239</v>
      </c>
      <c r="E258" s="18" t="s">
        <v>1020</v>
      </c>
      <c r="F258" s="18" t="s">
        <v>1021</v>
      </c>
      <c r="G258" s="18" t="s">
        <v>242</v>
      </c>
      <c r="H258" s="18" t="s">
        <v>417</v>
      </c>
      <c r="I258" s="18" t="s">
        <v>418</v>
      </c>
      <c r="J258" s="18" t="s">
        <v>47</v>
      </c>
      <c r="K258" s="18" t="s">
        <v>419</v>
      </c>
      <c r="L258" s="18" t="s">
        <v>420</v>
      </c>
      <c r="M258" s="20">
        <v>67</v>
      </c>
      <c r="N258" s="20">
        <v>0</v>
      </c>
      <c r="O258" s="18" t="s">
        <v>34</v>
      </c>
      <c r="P258" s="20">
        <v>20.45</v>
      </c>
      <c r="Q258" s="20">
        <v>0</v>
      </c>
      <c r="R258" s="20">
        <v>0</v>
      </c>
      <c r="S258" s="20">
        <v>0</v>
      </c>
    </row>
    <row r="259" spans="1:19" x14ac:dyDescent="0.2">
      <c r="A259" s="24">
        <v>45328</v>
      </c>
      <c r="B259" s="28"/>
      <c r="C259" s="26" t="s">
        <v>19</v>
      </c>
      <c r="D259" s="18" t="s">
        <v>99</v>
      </c>
      <c r="E259" s="18" t="s">
        <v>1022</v>
      </c>
      <c r="F259" s="18" t="s">
        <v>1023</v>
      </c>
      <c r="G259" s="18" t="s">
        <v>102</v>
      </c>
      <c r="H259" s="18" t="s">
        <v>1024</v>
      </c>
      <c r="I259" s="18" t="s">
        <v>1025</v>
      </c>
      <c r="J259" s="18" t="s">
        <v>47</v>
      </c>
      <c r="K259" s="18" t="s">
        <v>1026</v>
      </c>
      <c r="L259" s="18" t="s">
        <v>1027</v>
      </c>
      <c r="M259" s="20">
        <v>90.5</v>
      </c>
      <c r="N259" s="20">
        <v>0</v>
      </c>
      <c r="O259" s="18" t="s">
        <v>34</v>
      </c>
      <c r="P259" s="20">
        <v>11.86</v>
      </c>
      <c r="Q259" s="20">
        <v>0</v>
      </c>
      <c r="R259" s="20">
        <v>0</v>
      </c>
      <c r="S259" s="20">
        <v>0</v>
      </c>
    </row>
    <row r="260" spans="1:19" x14ac:dyDescent="0.2">
      <c r="A260" s="24">
        <v>45328</v>
      </c>
      <c r="B260" s="28"/>
      <c r="C260" s="26" t="s">
        <v>19</v>
      </c>
      <c r="D260" s="18" t="s">
        <v>1028</v>
      </c>
      <c r="E260" s="18" t="s">
        <v>1029</v>
      </c>
      <c r="F260" s="18" t="s">
        <v>34</v>
      </c>
      <c r="G260" s="18" t="s">
        <v>1030</v>
      </c>
      <c r="H260" s="18" t="s">
        <v>518</v>
      </c>
      <c r="I260" s="18" t="s">
        <v>519</v>
      </c>
      <c r="J260" s="18" t="s">
        <v>47</v>
      </c>
      <c r="K260" s="18" t="s">
        <v>520</v>
      </c>
      <c r="L260" s="18" t="s">
        <v>521</v>
      </c>
      <c r="M260" s="20">
        <v>85</v>
      </c>
      <c r="N260" s="20">
        <v>0</v>
      </c>
      <c r="O260" s="18" t="s">
        <v>34</v>
      </c>
      <c r="P260" s="20">
        <v>0</v>
      </c>
      <c r="Q260" s="20">
        <v>0</v>
      </c>
      <c r="R260" s="20">
        <v>0</v>
      </c>
      <c r="S260" s="20">
        <v>0</v>
      </c>
    </row>
    <row r="261" spans="1:19" x14ac:dyDescent="0.2">
      <c r="A261" s="24">
        <v>45328</v>
      </c>
      <c r="B261" s="28"/>
      <c r="C261" s="26" t="s">
        <v>19</v>
      </c>
      <c r="D261" s="18" t="s">
        <v>253</v>
      </c>
      <c r="E261" s="18" t="s">
        <v>1031</v>
      </c>
      <c r="F261" s="18" t="s">
        <v>1032</v>
      </c>
      <c r="G261" s="18" t="s">
        <v>256</v>
      </c>
      <c r="H261" s="18" t="s">
        <v>1033</v>
      </c>
      <c r="I261" s="18" t="s">
        <v>1034</v>
      </c>
      <c r="J261" s="18" t="s">
        <v>26</v>
      </c>
      <c r="K261" s="18" t="s">
        <v>1035</v>
      </c>
      <c r="L261" s="18" t="s">
        <v>1036</v>
      </c>
      <c r="M261" s="20">
        <v>18</v>
      </c>
      <c r="N261" s="20">
        <v>0</v>
      </c>
      <c r="O261" s="18" t="s">
        <v>34</v>
      </c>
      <c r="P261" s="20">
        <v>10.28</v>
      </c>
      <c r="Q261" s="20">
        <v>0</v>
      </c>
      <c r="R261" s="20">
        <v>0</v>
      </c>
      <c r="S261" s="20">
        <v>0</v>
      </c>
    </row>
    <row r="262" spans="1:19" x14ac:dyDescent="0.2">
      <c r="A262" s="24">
        <v>45328</v>
      </c>
      <c r="B262" s="28"/>
      <c r="C262" s="26" t="s">
        <v>19</v>
      </c>
      <c r="D262" s="18" t="s">
        <v>253</v>
      </c>
      <c r="E262" s="18" t="s">
        <v>1037</v>
      </c>
      <c r="F262" s="18" t="s">
        <v>1038</v>
      </c>
      <c r="G262" s="18" t="s">
        <v>256</v>
      </c>
      <c r="H262" s="18" t="s">
        <v>274</v>
      </c>
      <c r="I262" s="18" t="s">
        <v>275</v>
      </c>
      <c r="J262" s="18" t="s">
        <v>47</v>
      </c>
      <c r="K262" s="18" t="s">
        <v>276</v>
      </c>
      <c r="L262" s="18" t="s">
        <v>277</v>
      </c>
      <c r="M262" s="20">
        <v>10</v>
      </c>
      <c r="N262" s="20">
        <v>0</v>
      </c>
      <c r="O262" s="18" t="s">
        <v>34</v>
      </c>
      <c r="P262" s="20">
        <v>3.1</v>
      </c>
      <c r="Q262" s="20">
        <v>0</v>
      </c>
      <c r="R262" s="20">
        <v>0</v>
      </c>
      <c r="S262" s="20">
        <v>0</v>
      </c>
    </row>
    <row r="263" spans="1:19" x14ac:dyDescent="0.2">
      <c r="A263" s="24">
        <v>45328</v>
      </c>
      <c r="B263" s="28"/>
      <c r="C263" s="26" t="s">
        <v>19</v>
      </c>
      <c r="D263" s="18" t="s">
        <v>61</v>
      </c>
      <c r="E263" s="18" t="s">
        <v>1039</v>
      </c>
      <c r="F263" s="18" t="s">
        <v>1040</v>
      </c>
      <c r="G263" s="18" t="s">
        <v>64</v>
      </c>
      <c r="H263" s="18" t="s">
        <v>65</v>
      </c>
      <c r="I263" s="18" t="s">
        <v>66</v>
      </c>
      <c r="J263" s="18" t="s">
        <v>47</v>
      </c>
      <c r="K263" s="18" t="s">
        <v>67</v>
      </c>
      <c r="L263" s="18" t="s">
        <v>68</v>
      </c>
      <c r="M263" s="21">
        <v>3000</v>
      </c>
      <c r="N263" s="20">
        <v>0</v>
      </c>
      <c r="O263" s="18" t="s">
        <v>34</v>
      </c>
      <c r="P263" s="20">
        <v>411.49</v>
      </c>
      <c r="Q263" s="20">
        <v>0</v>
      </c>
      <c r="R263" s="20">
        <v>0</v>
      </c>
      <c r="S263" s="20">
        <v>0</v>
      </c>
    </row>
    <row r="264" spans="1:19" x14ac:dyDescent="0.2">
      <c r="A264" s="24">
        <v>45328</v>
      </c>
      <c r="B264" s="28"/>
      <c r="C264" s="26" t="s">
        <v>19</v>
      </c>
      <c r="D264" s="18" t="s">
        <v>253</v>
      </c>
      <c r="E264" s="18" t="s">
        <v>1041</v>
      </c>
      <c r="F264" s="18" t="s">
        <v>1042</v>
      </c>
      <c r="G264" s="18" t="s">
        <v>256</v>
      </c>
      <c r="H264" s="18" t="s">
        <v>274</v>
      </c>
      <c r="I264" s="18" t="s">
        <v>275</v>
      </c>
      <c r="J264" s="18" t="s">
        <v>47</v>
      </c>
      <c r="K264" s="18" t="s">
        <v>276</v>
      </c>
      <c r="L264" s="18" t="s">
        <v>277</v>
      </c>
      <c r="M264" s="20">
        <v>5</v>
      </c>
      <c r="N264" s="20">
        <v>0</v>
      </c>
      <c r="O264" s="18" t="s">
        <v>34</v>
      </c>
      <c r="P264" s="20">
        <v>3.1</v>
      </c>
      <c r="Q264" s="20">
        <v>0</v>
      </c>
      <c r="R264" s="20">
        <v>0</v>
      </c>
      <c r="S264" s="20">
        <v>0</v>
      </c>
    </row>
    <row r="265" spans="1:19" x14ac:dyDescent="0.2">
      <c r="A265" s="24">
        <v>45328</v>
      </c>
      <c r="B265" s="28"/>
      <c r="C265" s="26" t="s">
        <v>19</v>
      </c>
      <c r="D265" s="18" t="s">
        <v>61</v>
      </c>
      <c r="E265" s="18" t="s">
        <v>1043</v>
      </c>
      <c r="F265" s="18" t="s">
        <v>1044</v>
      </c>
      <c r="G265" s="18" t="s">
        <v>64</v>
      </c>
      <c r="H265" s="18" t="s">
        <v>65</v>
      </c>
      <c r="I265" s="18" t="s">
        <v>66</v>
      </c>
      <c r="J265" s="18" t="s">
        <v>47</v>
      </c>
      <c r="K265" s="18" t="s">
        <v>67</v>
      </c>
      <c r="L265" s="18" t="s">
        <v>68</v>
      </c>
      <c r="M265" s="21">
        <v>1900</v>
      </c>
      <c r="N265" s="20">
        <v>0</v>
      </c>
      <c r="O265" s="18" t="s">
        <v>34</v>
      </c>
      <c r="P265" s="20">
        <v>411.49</v>
      </c>
      <c r="Q265" s="20">
        <v>0</v>
      </c>
      <c r="R265" s="20">
        <v>0</v>
      </c>
      <c r="S265" s="20">
        <v>0</v>
      </c>
    </row>
    <row r="266" spans="1:19" x14ac:dyDescent="0.2">
      <c r="A266" s="24">
        <v>45328</v>
      </c>
      <c r="B266" s="28"/>
      <c r="C266" s="26" t="s">
        <v>19</v>
      </c>
      <c r="D266" s="18" t="s">
        <v>61</v>
      </c>
      <c r="E266" s="18" t="s">
        <v>1045</v>
      </c>
      <c r="F266" s="18" t="s">
        <v>1046</v>
      </c>
      <c r="G266" s="18" t="s">
        <v>64</v>
      </c>
      <c r="H266" s="18" t="s">
        <v>65</v>
      </c>
      <c r="I266" s="18" t="s">
        <v>66</v>
      </c>
      <c r="J266" s="18" t="s">
        <v>47</v>
      </c>
      <c r="K266" s="18" t="s">
        <v>67</v>
      </c>
      <c r="L266" s="18" t="s">
        <v>68</v>
      </c>
      <c r="M266" s="21">
        <v>6200</v>
      </c>
      <c r="N266" s="20">
        <v>0</v>
      </c>
      <c r="O266" s="18" t="s">
        <v>34</v>
      </c>
      <c r="P266" s="20">
        <v>411.49</v>
      </c>
      <c r="Q266" s="20">
        <v>0</v>
      </c>
      <c r="R266" s="20">
        <v>0</v>
      </c>
      <c r="S266" s="20">
        <v>0</v>
      </c>
    </row>
    <row r="267" spans="1:19" x14ac:dyDescent="0.2">
      <c r="A267" s="24">
        <v>45328</v>
      </c>
      <c r="B267" s="28"/>
      <c r="C267" s="26" t="s">
        <v>19</v>
      </c>
      <c r="D267" s="18" t="s">
        <v>32</v>
      </c>
      <c r="E267" s="18" t="s">
        <v>1047</v>
      </c>
      <c r="F267" s="18" t="s">
        <v>34</v>
      </c>
      <c r="G267" s="18" t="s">
        <v>35</v>
      </c>
      <c r="H267" s="18" t="s">
        <v>36</v>
      </c>
      <c r="I267" s="18" t="s">
        <v>37</v>
      </c>
      <c r="J267" s="18" t="s">
        <v>38</v>
      </c>
      <c r="K267" s="18" t="s">
        <v>39</v>
      </c>
      <c r="L267" s="18" t="s">
        <v>40</v>
      </c>
      <c r="M267" s="21">
        <v>8363</v>
      </c>
      <c r="N267" s="20">
        <v>0</v>
      </c>
      <c r="O267" s="18" t="s">
        <v>34</v>
      </c>
      <c r="P267" s="20">
        <v>0</v>
      </c>
      <c r="Q267" s="20">
        <v>0</v>
      </c>
      <c r="R267" s="20">
        <v>0</v>
      </c>
      <c r="S267" s="20">
        <v>0</v>
      </c>
    </row>
    <row r="268" spans="1:19" x14ac:dyDescent="0.2">
      <c r="A268" s="24">
        <v>45328</v>
      </c>
      <c r="B268" s="28"/>
      <c r="C268" s="26" t="s">
        <v>19</v>
      </c>
      <c r="D268" s="18" t="s">
        <v>666</v>
      </c>
      <c r="E268" s="18" t="s">
        <v>1048</v>
      </c>
      <c r="F268" s="18" t="s">
        <v>1049</v>
      </c>
      <c r="G268" s="18" t="s">
        <v>669</v>
      </c>
      <c r="H268" s="18" t="s">
        <v>670</v>
      </c>
      <c r="I268" s="18" t="s">
        <v>671</v>
      </c>
      <c r="J268" s="18" t="s">
        <v>38</v>
      </c>
      <c r="K268" s="18" t="s">
        <v>672</v>
      </c>
      <c r="L268" s="18" t="s">
        <v>673</v>
      </c>
      <c r="M268" s="20">
        <v>507</v>
      </c>
      <c r="N268" s="20">
        <v>0</v>
      </c>
      <c r="O268" s="18" t="s">
        <v>34</v>
      </c>
      <c r="P268" s="20">
        <v>261.99</v>
      </c>
      <c r="Q268" s="20">
        <v>0</v>
      </c>
      <c r="R268" s="20">
        <v>0</v>
      </c>
      <c r="S268" s="20">
        <v>0</v>
      </c>
    </row>
    <row r="269" spans="1:19" x14ac:dyDescent="0.2">
      <c r="A269" s="24">
        <v>45328</v>
      </c>
      <c r="B269" s="28"/>
      <c r="C269" s="26" t="s">
        <v>19</v>
      </c>
      <c r="D269" s="18" t="s">
        <v>61</v>
      </c>
      <c r="E269" s="18" t="s">
        <v>1050</v>
      </c>
      <c r="F269" s="18" t="s">
        <v>1051</v>
      </c>
      <c r="G269" s="18" t="s">
        <v>64</v>
      </c>
      <c r="H269" s="18" t="s">
        <v>65</v>
      </c>
      <c r="I269" s="18" t="s">
        <v>66</v>
      </c>
      <c r="J269" s="18" t="s">
        <v>47</v>
      </c>
      <c r="K269" s="18" t="s">
        <v>67</v>
      </c>
      <c r="L269" s="18" t="s">
        <v>68</v>
      </c>
      <c r="M269" s="21">
        <v>3322</v>
      </c>
      <c r="N269" s="20">
        <v>0</v>
      </c>
      <c r="O269" s="18" t="s">
        <v>34</v>
      </c>
      <c r="P269" s="20">
        <v>411.49</v>
      </c>
      <c r="Q269" s="20">
        <v>0</v>
      </c>
      <c r="R269" s="20">
        <v>0</v>
      </c>
      <c r="S269" s="20">
        <v>0</v>
      </c>
    </row>
    <row r="270" spans="1:19" x14ac:dyDescent="0.2">
      <c r="A270" s="24">
        <v>45328</v>
      </c>
      <c r="B270" s="28"/>
      <c r="C270" s="26" t="s">
        <v>19</v>
      </c>
      <c r="D270" s="18" t="s">
        <v>61</v>
      </c>
      <c r="E270" s="18" t="s">
        <v>1052</v>
      </c>
      <c r="F270" s="18" t="s">
        <v>1053</v>
      </c>
      <c r="G270" s="18" t="s">
        <v>64</v>
      </c>
      <c r="H270" s="18" t="s">
        <v>65</v>
      </c>
      <c r="I270" s="18" t="s">
        <v>66</v>
      </c>
      <c r="J270" s="18" t="s">
        <v>47</v>
      </c>
      <c r="K270" s="18" t="s">
        <v>67</v>
      </c>
      <c r="L270" s="18" t="s">
        <v>68</v>
      </c>
      <c r="M270" s="20">
        <v>425</v>
      </c>
      <c r="N270" s="20">
        <v>0</v>
      </c>
      <c r="O270" s="18" t="s">
        <v>34</v>
      </c>
      <c r="P270" s="20">
        <v>411.49</v>
      </c>
      <c r="Q270" s="20">
        <v>0</v>
      </c>
      <c r="R270" s="20">
        <v>0</v>
      </c>
      <c r="S270" s="20">
        <v>0</v>
      </c>
    </row>
    <row r="271" spans="1:19" x14ac:dyDescent="0.2">
      <c r="A271" s="24">
        <v>45328</v>
      </c>
      <c r="B271" s="28"/>
      <c r="C271" s="26" t="s">
        <v>19</v>
      </c>
      <c r="D271" s="18" t="s">
        <v>193</v>
      </c>
      <c r="E271" s="18" t="s">
        <v>1054</v>
      </c>
      <c r="F271" s="18" t="s">
        <v>1055</v>
      </c>
      <c r="G271" s="18" t="s">
        <v>196</v>
      </c>
      <c r="H271" s="18" t="s">
        <v>1056</v>
      </c>
      <c r="I271" s="18" t="s">
        <v>1057</v>
      </c>
      <c r="J271" s="18" t="s">
        <v>47</v>
      </c>
      <c r="K271" s="18" t="s">
        <v>1058</v>
      </c>
      <c r="L271" s="18" t="s">
        <v>1059</v>
      </c>
      <c r="M271" s="21">
        <v>4679.3999999999996</v>
      </c>
      <c r="N271" s="20">
        <v>0</v>
      </c>
      <c r="O271" s="18" t="s">
        <v>34</v>
      </c>
      <c r="P271" s="20">
        <v>645.26</v>
      </c>
      <c r="Q271" s="20">
        <v>0</v>
      </c>
      <c r="R271" s="20">
        <v>0</v>
      </c>
      <c r="S271" s="20">
        <v>0</v>
      </c>
    </row>
    <row r="272" spans="1:19" x14ac:dyDescent="0.2">
      <c r="A272" s="24">
        <v>45328</v>
      </c>
      <c r="B272" s="28"/>
      <c r="C272" s="26" t="s">
        <v>19</v>
      </c>
      <c r="D272" s="18" t="s">
        <v>193</v>
      </c>
      <c r="E272" s="18" t="s">
        <v>1060</v>
      </c>
      <c r="F272" s="18" t="s">
        <v>1061</v>
      </c>
      <c r="G272" s="18" t="s">
        <v>196</v>
      </c>
      <c r="H272" s="18" t="s">
        <v>197</v>
      </c>
      <c r="I272" s="18" t="s">
        <v>198</v>
      </c>
      <c r="J272" s="18" t="s">
        <v>47</v>
      </c>
      <c r="K272" s="18" t="s">
        <v>199</v>
      </c>
      <c r="L272" s="18" t="s">
        <v>200</v>
      </c>
      <c r="M272" s="20">
        <v>425.4</v>
      </c>
      <c r="N272" s="20">
        <v>0</v>
      </c>
      <c r="O272" s="18" t="s">
        <v>34</v>
      </c>
      <c r="P272" s="20">
        <v>74.05</v>
      </c>
      <c r="Q272" s="20">
        <v>0</v>
      </c>
      <c r="R272" s="20">
        <v>0</v>
      </c>
      <c r="S272" s="20">
        <v>0</v>
      </c>
    </row>
    <row r="273" spans="1:19" x14ac:dyDescent="0.2">
      <c r="A273" s="24">
        <v>45328</v>
      </c>
      <c r="B273" s="28"/>
      <c r="C273" s="26" t="s">
        <v>19</v>
      </c>
      <c r="D273" s="18" t="s">
        <v>285</v>
      </c>
      <c r="E273" s="18" t="s">
        <v>1062</v>
      </c>
      <c r="F273" s="18" t="s">
        <v>1063</v>
      </c>
      <c r="G273" s="18" t="s">
        <v>288</v>
      </c>
      <c r="H273" s="18" t="s">
        <v>1064</v>
      </c>
      <c r="I273" s="18" t="s">
        <v>1065</v>
      </c>
      <c r="J273" s="18" t="s">
        <v>47</v>
      </c>
      <c r="K273" s="18" t="s">
        <v>1066</v>
      </c>
      <c r="L273" s="18" t="s">
        <v>1067</v>
      </c>
      <c r="M273" s="21">
        <v>3403.2</v>
      </c>
      <c r="N273" s="20">
        <v>0</v>
      </c>
      <c r="O273" s="18" t="s">
        <v>34</v>
      </c>
      <c r="P273" s="20">
        <v>724.4</v>
      </c>
      <c r="Q273" s="20">
        <v>0</v>
      </c>
      <c r="R273" s="20">
        <v>0</v>
      </c>
      <c r="S273" s="20">
        <v>0</v>
      </c>
    </row>
    <row r="274" spans="1:19" x14ac:dyDescent="0.2">
      <c r="A274" s="24">
        <v>45328</v>
      </c>
      <c r="B274" s="28"/>
      <c r="C274" s="26" t="s">
        <v>19</v>
      </c>
      <c r="D274" s="18" t="s">
        <v>743</v>
      </c>
      <c r="E274" s="18" t="s">
        <v>1068</v>
      </c>
      <c r="F274" s="18" t="s">
        <v>1069</v>
      </c>
      <c r="G274" s="18" t="s">
        <v>746</v>
      </c>
      <c r="H274" s="18" t="s">
        <v>1070</v>
      </c>
      <c r="I274" s="18" t="s">
        <v>1071</v>
      </c>
      <c r="J274" s="18" t="s">
        <v>748</v>
      </c>
      <c r="K274" s="18" t="s">
        <v>1072</v>
      </c>
      <c r="L274" s="18" t="s">
        <v>1073</v>
      </c>
      <c r="M274" s="21">
        <v>4537.6000000000004</v>
      </c>
      <c r="N274" s="20">
        <v>0</v>
      </c>
      <c r="O274" s="18" t="s">
        <v>34</v>
      </c>
      <c r="P274" s="21">
        <v>1207.3499999999999</v>
      </c>
      <c r="Q274" s="20">
        <v>0</v>
      </c>
      <c r="R274" s="20">
        <v>0</v>
      </c>
      <c r="S274" s="20">
        <v>0</v>
      </c>
    </row>
    <row r="275" spans="1:19" x14ac:dyDescent="0.2">
      <c r="A275" s="24">
        <v>45328</v>
      </c>
      <c r="B275" s="28"/>
      <c r="C275" s="26" t="s">
        <v>19</v>
      </c>
      <c r="D275" s="18" t="s">
        <v>128</v>
      </c>
      <c r="E275" s="18" t="s">
        <v>1074</v>
      </c>
      <c r="F275" s="18" t="s">
        <v>1075</v>
      </c>
      <c r="G275" s="18" t="s">
        <v>131</v>
      </c>
      <c r="H275" s="18" t="s">
        <v>1076</v>
      </c>
      <c r="I275" s="18" t="s">
        <v>1077</v>
      </c>
      <c r="J275" s="18" t="s">
        <v>47</v>
      </c>
      <c r="K275" s="18" t="s">
        <v>53</v>
      </c>
      <c r="L275" s="18" t="s">
        <v>54</v>
      </c>
      <c r="M275" s="20">
        <v>306.39999999999998</v>
      </c>
      <c r="N275" s="20">
        <v>0</v>
      </c>
      <c r="O275" s="18" t="s">
        <v>34</v>
      </c>
      <c r="P275" s="20">
        <v>40.6</v>
      </c>
      <c r="Q275" s="20">
        <v>0</v>
      </c>
      <c r="R275" s="20">
        <v>0</v>
      </c>
      <c r="S275" s="20">
        <v>0</v>
      </c>
    </row>
    <row r="276" spans="1:19" x14ac:dyDescent="0.2">
      <c r="A276" s="24">
        <v>45328</v>
      </c>
      <c r="B276" s="28"/>
      <c r="C276" s="26" t="s">
        <v>19</v>
      </c>
      <c r="D276" s="18" t="s">
        <v>32</v>
      </c>
      <c r="E276" s="18" t="s">
        <v>1078</v>
      </c>
      <c r="F276" s="18" t="s">
        <v>34</v>
      </c>
      <c r="G276" s="18" t="s">
        <v>35</v>
      </c>
      <c r="H276" s="18" t="s">
        <v>36</v>
      </c>
      <c r="I276" s="18" t="s">
        <v>37</v>
      </c>
      <c r="J276" s="18" t="s">
        <v>38</v>
      </c>
      <c r="K276" s="18" t="s">
        <v>39</v>
      </c>
      <c r="L276" s="18" t="s">
        <v>40</v>
      </c>
      <c r="M276" s="21">
        <v>7600</v>
      </c>
      <c r="N276" s="20">
        <v>0</v>
      </c>
      <c r="O276" s="18" t="s">
        <v>34</v>
      </c>
      <c r="P276" s="20">
        <v>0</v>
      </c>
      <c r="Q276" s="20">
        <v>0</v>
      </c>
      <c r="R276" s="20">
        <v>0</v>
      </c>
      <c r="S276" s="20">
        <v>0</v>
      </c>
    </row>
    <row r="277" spans="1:19" x14ac:dyDescent="0.2">
      <c r="A277" s="24">
        <v>45328</v>
      </c>
      <c r="B277" s="28"/>
      <c r="C277" s="26" t="s">
        <v>19</v>
      </c>
      <c r="D277" s="18" t="s">
        <v>32</v>
      </c>
      <c r="E277" s="18" t="s">
        <v>1079</v>
      </c>
      <c r="F277" s="18" t="s">
        <v>34</v>
      </c>
      <c r="G277" s="18" t="s">
        <v>35</v>
      </c>
      <c r="H277" s="18" t="s">
        <v>36</v>
      </c>
      <c r="I277" s="18" t="s">
        <v>37</v>
      </c>
      <c r="J277" s="18" t="s">
        <v>38</v>
      </c>
      <c r="K277" s="18" t="s">
        <v>39</v>
      </c>
      <c r="L277" s="18" t="s">
        <v>40</v>
      </c>
      <c r="M277" s="21">
        <v>3100</v>
      </c>
      <c r="N277" s="20">
        <v>0</v>
      </c>
      <c r="O277" s="18" t="s">
        <v>34</v>
      </c>
      <c r="P277" s="20">
        <v>0</v>
      </c>
      <c r="Q277" s="20">
        <v>0</v>
      </c>
      <c r="R277" s="20">
        <v>0</v>
      </c>
      <c r="S277" s="20">
        <v>0</v>
      </c>
    </row>
    <row r="278" spans="1:19" x14ac:dyDescent="0.2">
      <c r="A278" s="24">
        <v>45328</v>
      </c>
      <c r="B278" s="28"/>
      <c r="C278" s="26" t="s">
        <v>19</v>
      </c>
      <c r="D278" s="18" t="s">
        <v>61</v>
      </c>
      <c r="E278" s="18" t="s">
        <v>1080</v>
      </c>
      <c r="F278" s="18" t="s">
        <v>1081</v>
      </c>
      <c r="G278" s="18" t="s">
        <v>64</v>
      </c>
      <c r="H278" s="18" t="s">
        <v>65</v>
      </c>
      <c r="I278" s="18" t="s">
        <v>66</v>
      </c>
      <c r="J278" s="18" t="s">
        <v>47</v>
      </c>
      <c r="K278" s="18" t="s">
        <v>67</v>
      </c>
      <c r="L278" s="18" t="s">
        <v>68</v>
      </c>
      <c r="M278" s="21">
        <v>7300</v>
      </c>
      <c r="N278" s="20">
        <v>0</v>
      </c>
      <c r="O278" s="18" t="s">
        <v>34</v>
      </c>
      <c r="P278" s="20">
        <v>411.49</v>
      </c>
      <c r="Q278" s="20">
        <v>0</v>
      </c>
      <c r="R278" s="20">
        <v>0</v>
      </c>
      <c r="S278" s="20">
        <v>0</v>
      </c>
    </row>
    <row r="279" spans="1:19" x14ac:dyDescent="0.2">
      <c r="A279" s="24">
        <v>45328</v>
      </c>
      <c r="B279" s="28"/>
      <c r="C279" s="26" t="s">
        <v>19</v>
      </c>
      <c r="D279" s="18" t="s">
        <v>61</v>
      </c>
      <c r="E279" s="18" t="s">
        <v>1082</v>
      </c>
      <c r="F279" s="18" t="s">
        <v>1083</v>
      </c>
      <c r="G279" s="18" t="s">
        <v>64</v>
      </c>
      <c r="H279" s="18" t="s">
        <v>65</v>
      </c>
      <c r="I279" s="18" t="s">
        <v>66</v>
      </c>
      <c r="J279" s="18" t="s">
        <v>47</v>
      </c>
      <c r="K279" s="18" t="s">
        <v>67</v>
      </c>
      <c r="L279" s="18" t="s">
        <v>68</v>
      </c>
      <c r="M279" s="21">
        <v>3300</v>
      </c>
      <c r="N279" s="20">
        <v>0</v>
      </c>
      <c r="O279" s="18" t="s">
        <v>34</v>
      </c>
      <c r="P279" s="20">
        <v>411.49</v>
      </c>
      <c r="Q279" s="20">
        <v>0</v>
      </c>
      <c r="R279" s="20">
        <v>0</v>
      </c>
      <c r="S279" s="20">
        <v>0</v>
      </c>
    </row>
    <row r="280" spans="1:19" x14ac:dyDescent="0.2">
      <c r="A280" s="24">
        <v>45328</v>
      </c>
      <c r="B280" s="28"/>
      <c r="C280" s="26" t="s">
        <v>19</v>
      </c>
      <c r="D280" s="18" t="s">
        <v>61</v>
      </c>
      <c r="E280" s="18" t="s">
        <v>1084</v>
      </c>
      <c r="F280" s="18" t="s">
        <v>1085</v>
      </c>
      <c r="G280" s="18" t="s">
        <v>64</v>
      </c>
      <c r="H280" s="18" t="s">
        <v>65</v>
      </c>
      <c r="I280" s="18" t="s">
        <v>66</v>
      </c>
      <c r="J280" s="18" t="s">
        <v>47</v>
      </c>
      <c r="K280" s="18" t="s">
        <v>67</v>
      </c>
      <c r="L280" s="18" t="s">
        <v>68</v>
      </c>
      <c r="M280" s="21">
        <v>3300</v>
      </c>
      <c r="N280" s="20">
        <v>0</v>
      </c>
      <c r="O280" s="18" t="s">
        <v>34</v>
      </c>
      <c r="P280" s="20">
        <v>411.49</v>
      </c>
      <c r="Q280" s="20">
        <v>0</v>
      </c>
      <c r="R280" s="20">
        <v>0</v>
      </c>
      <c r="S280" s="20">
        <v>0</v>
      </c>
    </row>
    <row r="281" spans="1:19" x14ac:dyDescent="0.2">
      <c r="A281" s="24">
        <v>45328</v>
      </c>
      <c r="B281" s="28">
        <v>45328</v>
      </c>
      <c r="C281" s="26" t="s">
        <v>19</v>
      </c>
      <c r="D281" s="18" t="s">
        <v>32</v>
      </c>
      <c r="E281" s="18" t="s">
        <v>1086</v>
      </c>
      <c r="F281" s="18" t="s">
        <v>34</v>
      </c>
      <c r="G281" s="18" t="s">
        <v>35</v>
      </c>
      <c r="H281" s="18" t="s">
        <v>36</v>
      </c>
      <c r="I281" s="18" t="s">
        <v>37</v>
      </c>
      <c r="J281" s="18" t="s">
        <v>38</v>
      </c>
      <c r="K281" s="18" t="s">
        <v>39</v>
      </c>
      <c r="L281" s="18" t="s">
        <v>40</v>
      </c>
      <c r="M281" s="21">
        <v>9300</v>
      </c>
      <c r="N281" s="20">
        <v>0</v>
      </c>
      <c r="O281" s="18" t="s">
        <v>34</v>
      </c>
      <c r="P281" s="20">
        <v>0</v>
      </c>
      <c r="Q281" s="20">
        <v>0</v>
      </c>
      <c r="R281" s="20">
        <v>0</v>
      </c>
      <c r="S281" s="20">
        <v>0</v>
      </c>
    </row>
    <row r="282" spans="1:19" x14ac:dyDescent="0.2">
      <c r="A282" s="24">
        <v>45329</v>
      </c>
      <c r="B282" s="27">
        <v>45329</v>
      </c>
      <c r="C282" s="26" t="s">
        <v>19</v>
      </c>
      <c r="D282" s="18" t="s">
        <v>231</v>
      </c>
      <c r="E282" s="18" t="s">
        <v>1087</v>
      </c>
      <c r="F282" s="18" t="s">
        <v>1088</v>
      </c>
      <c r="G282" s="18" t="s">
        <v>234</v>
      </c>
      <c r="H282" s="18" t="s">
        <v>261</v>
      </c>
      <c r="I282" s="18" t="s">
        <v>262</v>
      </c>
      <c r="J282" s="18" t="s">
        <v>47</v>
      </c>
      <c r="K282" s="18" t="s">
        <v>263</v>
      </c>
      <c r="L282" s="18" t="s">
        <v>264</v>
      </c>
      <c r="M282" s="21">
        <v>3060</v>
      </c>
      <c r="N282" s="20">
        <v>0</v>
      </c>
      <c r="O282" s="18" t="s">
        <v>34</v>
      </c>
      <c r="P282" s="20">
        <v>193.37</v>
      </c>
      <c r="Q282" s="20">
        <v>0</v>
      </c>
      <c r="R282" s="20">
        <v>0</v>
      </c>
      <c r="S282" s="20">
        <v>0</v>
      </c>
    </row>
    <row r="283" spans="1:19" x14ac:dyDescent="0.2">
      <c r="A283" s="24">
        <v>45329</v>
      </c>
      <c r="B283" s="28"/>
      <c r="C283" s="26" t="s">
        <v>19</v>
      </c>
      <c r="D283" s="18" t="s">
        <v>41</v>
      </c>
      <c r="E283" s="18" t="s">
        <v>1089</v>
      </c>
      <c r="F283" s="18" t="s">
        <v>1090</v>
      </c>
      <c r="G283" s="18" t="s">
        <v>44</v>
      </c>
      <c r="H283" s="18" t="s">
        <v>694</v>
      </c>
      <c r="I283" s="18" t="s">
        <v>695</v>
      </c>
      <c r="J283" s="18" t="s">
        <v>47</v>
      </c>
      <c r="K283" s="18" t="s">
        <v>696</v>
      </c>
      <c r="L283" s="18" t="s">
        <v>697</v>
      </c>
      <c r="M283" s="21">
        <v>8305</v>
      </c>
      <c r="N283" s="20">
        <v>0</v>
      </c>
      <c r="O283" s="18" t="s">
        <v>34</v>
      </c>
      <c r="P283" s="20">
        <v>377.29</v>
      </c>
      <c r="Q283" s="20">
        <v>0</v>
      </c>
      <c r="R283" s="20">
        <v>0</v>
      </c>
      <c r="S283" s="20">
        <v>0</v>
      </c>
    </row>
    <row r="284" spans="1:19" x14ac:dyDescent="0.2">
      <c r="A284" s="24">
        <v>45329</v>
      </c>
      <c r="B284" s="28"/>
      <c r="C284" s="26" t="s">
        <v>19</v>
      </c>
      <c r="D284" s="18" t="s">
        <v>32</v>
      </c>
      <c r="E284" s="18" t="s">
        <v>1091</v>
      </c>
      <c r="F284" s="18" t="s">
        <v>34</v>
      </c>
      <c r="G284" s="18" t="s">
        <v>35</v>
      </c>
      <c r="H284" s="18" t="s">
        <v>36</v>
      </c>
      <c r="I284" s="18" t="s">
        <v>37</v>
      </c>
      <c r="J284" s="18" t="s">
        <v>38</v>
      </c>
      <c r="K284" s="18" t="s">
        <v>39</v>
      </c>
      <c r="L284" s="18" t="s">
        <v>40</v>
      </c>
      <c r="M284" s="21">
        <v>7260</v>
      </c>
      <c r="N284" s="20">
        <v>0</v>
      </c>
      <c r="O284" s="18" t="s">
        <v>34</v>
      </c>
      <c r="P284" s="20">
        <v>0</v>
      </c>
      <c r="Q284" s="20">
        <v>0</v>
      </c>
      <c r="R284" s="20">
        <v>0</v>
      </c>
      <c r="S284" s="20">
        <v>0</v>
      </c>
    </row>
    <row r="285" spans="1:19" x14ac:dyDescent="0.2">
      <c r="A285" s="24">
        <v>45329</v>
      </c>
      <c r="B285" s="28"/>
      <c r="C285" s="26" t="s">
        <v>19</v>
      </c>
      <c r="D285" s="18" t="s">
        <v>41</v>
      </c>
      <c r="E285" s="18" t="s">
        <v>1092</v>
      </c>
      <c r="F285" s="18" t="s">
        <v>1093</v>
      </c>
      <c r="G285" s="18" t="s">
        <v>44</v>
      </c>
      <c r="H285" s="18" t="s">
        <v>45</v>
      </c>
      <c r="I285" s="18" t="s">
        <v>46</v>
      </c>
      <c r="J285" s="18" t="s">
        <v>47</v>
      </c>
      <c r="K285" s="18" t="s">
        <v>48</v>
      </c>
      <c r="L285" s="18" t="s">
        <v>49</v>
      </c>
      <c r="M285" s="21">
        <v>2499</v>
      </c>
      <c r="N285" s="20">
        <v>0</v>
      </c>
      <c r="O285" s="18" t="s">
        <v>34</v>
      </c>
      <c r="P285" s="20">
        <v>199.72</v>
      </c>
      <c r="Q285" s="20">
        <v>0</v>
      </c>
      <c r="R285" s="20">
        <v>0</v>
      </c>
      <c r="S285" s="20">
        <v>0</v>
      </c>
    </row>
    <row r="286" spans="1:19" x14ac:dyDescent="0.2">
      <c r="A286" s="24">
        <v>45329</v>
      </c>
      <c r="B286" s="28"/>
      <c r="C286" s="26" t="s">
        <v>19</v>
      </c>
      <c r="D286" s="18" t="s">
        <v>118</v>
      </c>
      <c r="E286" s="18" t="s">
        <v>1094</v>
      </c>
      <c r="F286" s="18" t="s">
        <v>1095</v>
      </c>
      <c r="G286" s="18" t="s">
        <v>121</v>
      </c>
      <c r="H286" s="18" t="s">
        <v>1096</v>
      </c>
      <c r="I286" s="18" t="s">
        <v>1097</v>
      </c>
      <c r="J286" s="18" t="s">
        <v>47</v>
      </c>
      <c r="K286" s="18" t="s">
        <v>1098</v>
      </c>
      <c r="L286" s="18" t="s">
        <v>1099</v>
      </c>
      <c r="M286" s="21">
        <v>1500</v>
      </c>
      <c r="N286" s="20">
        <v>0</v>
      </c>
      <c r="O286" s="18" t="s">
        <v>34</v>
      </c>
      <c r="P286" s="20">
        <v>471.06</v>
      </c>
      <c r="Q286" s="20">
        <v>0</v>
      </c>
      <c r="R286" s="20">
        <v>0</v>
      </c>
      <c r="S286" s="20">
        <v>0</v>
      </c>
    </row>
    <row r="287" spans="1:19" x14ac:dyDescent="0.2">
      <c r="A287" s="24">
        <v>45329</v>
      </c>
      <c r="B287" s="28"/>
      <c r="C287" s="26" t="s">
        <v>19</v>
      </c>
      <c r="D287" s="18" t="s">
        <v>41</v>
      </c>
      <c r="E287" s="18" t="s">
        <v>1100</v>
      </c>
      <c r="F287" s="18" t="s">
        <v>34</v>
      </c>
      <c r="G287" s="18" t="s">
        <v>44</v>
      </c>
      <c r="H287" s="18" t="s">
        <v>51</v>
      </c>
      <c r="I287" s="18" t="s">
        <v>52</v>
      </c>
      <c r="J287" s="18" t="s">
        <v>47</v>
      </c>
      <c r="K287" s="18" t="s">
        <v>53</v>
      </c>
      <c r="L287" s="18" t="s">
        <v>54</v>
      </c>
      <c r="M287" s="20">
        <v>0</v>
      </c>
      <c r="N287" s="20">
        <v>0</v>
      </c>
      <c r="O287" s="18" t="s">
        <v>34</v>
      </c>
      <c r="P287" s="20">
        <v>0</v>
      </c>
      <c r="Q287" s="20">
        <v>0</v>
      </c>
      <c r="R287" s="20">
        <v>0</v>
      </c>
      <c r="S287" s="20">
        <v>0</v>
      </c>
    </row>
    <row r="288" spans="1:19" x14ac:dyDescent="0.2">
      <c r="A288" s="24">
        <v>45329</v>
      </c>
      <c r="B288" s="28"/>
      <c r="C288" s="26" t="s">
        <v>19</v>
      </c>
      <c r="D288" s="18" t="s">
        <v>61</v>
      </c>
      <c r="E288" s="18" t="s">
        <v>1101</v>
      </c>
      <c r="F288" s="18" t="s">
        <v>1102</v>
      </c>
      <c r="G288" s="18" t="s">
        <v>64</v>
      </c>
      <c r="H288" s="18" t="s">
        <v>65</v>
      </c>
      <c r="I288" s="18" t="s">
        <v>66</v>
      </c>
      <c r="J288" s="18" t="s">
        <v>47</v>
      </c>
      <c r="K288" s="18" t="s">
        <v>67</v>
      </c>
      <c r="L288" s="18" t="s">
        <v>68</v>
      </c>
      <c r="M288" s="21">
        <v>1332</v>
      </c>
      <c r="N288" s="20">
        <v>0</v>
      </c>
      <c r="O288" s="18" t="s">
        <v>34</v>
      </c>
      <c r="P288" s="20">
        <v>411.49</v>
      </c>
      <c r="Q288" s="20">
        <v>0</v>
      </c>
      <c r="R288" s="20">
        <v>0</v>
      </c>
      <c r="S288" s="20">
        <v>0</v>
      </c>
    </row>
    <row r="289" spans="1:19" x14ac:dyDescent="0.2">
      <c r="A289" s="24">
        <v>45329</v>
      </c>
      <c r="B289" s="28"/>
      <c r="C289" s="26" t="s">
        <v>19</v>
      </c>
      <c r="D289" s="18" t="s">
        <v>90</v>
      </c>
      <c r="E289" s="18" t="s">
        <v>1103</v>
      </c>
      <c r="F289" s="18" t="s">
        <v>1104</v>
      </c>
      <c r="G289" s="18" t="s">
        <v>93</v>
      </c>
      <c r="H289" s="18" t="s">
        <v>545</v>
      </c>
      <c r="I289" s="18" t="s">
        <v>546</v>
      </c>
      <c r="J289" s="18" t="s">
        <v>47</v>
      </c>
      <c r="K289" s="18" t="s">
        <v>67</v>
      </c>
      <c r="L289" s="18" t="s">
        <v>68</v>
      </c>
      <c r="M289" s="21">
        <v>18928</v>
      </c>
      <c r="N289" s="20">
        <v>0</v>
      </c>
      <c r="O289" s="18" t="s">
        <v>34</v>
      </c>
      <c r="P289" s="20">
        <v>738.64</v>
      </c>
      <c r="Q289" s="20">
        <v>0</v>
      </c>
      <c r="R289" s="20">
        <v>0</v>
      </c>
      <c r="S289" s="20">
        <v>0</v>
      </c>
    </row>
    <row r="290" spans="1:19" x14ac:dyDescent="0.2">
      <c r="A290" s="24">
        <v>45329</v>
      </c>
      <c r="B290" s="28"/>
      <c r="C290" s="26" t="s">
        <v>19</v>
      </c>
      <c r="D290" s="18" t="s">
        <v>41</v>
      </c>
      <c r="E290" s="18" t="s">
        <v>1105</v>
      </c>
      <c r="F290" s="18" t="s">
        <v>1106</v>
      </c>
      <c r="G290" s="18" t="s">
        <v>44</v>
      </c>
      <c r="H290" s="18" t="s">
        <v>57</v>
      </c>
      <c r="I290" s="18" t="s">
        <v>58</v>
      </c>
      <c r="J290" s="18" t="s">
        <v>47</v>
      </c>
      <c r="K290" s="18" t="s">
        <v>59</v>
      </c>
      <c r="L290" s="18" t="s">
        <v>60</v>
      </c>
      <c r="M290" s="20">
        <v>241</v>
      </c>
      <c r="N290" s="20">
        <v>0</v>
      </c>
      <c r="O290" s="18" t="s">
        <v>34</v>
      </c>
      <c r="P290" s="20">
        <v>199.72</v>
      </c>
      <c r="Q290" s="20">
        <v>0</v>
      </c>
      <c r="R290" s="20">
        <v>0</v>
      </c>
      <c r="S290" s="20">
        <v>0</v>
      </c>
    </row>
    <row r="291" spans="1:19" x14ac:dyDescent="0.2">
      <c r="A291" s="24">
        <v>45329</v>
      </c>
      <c r="B291" s="28"/>
      <c r="C291" s="26" t="s">
        <v>19</v>
      </c>
      <c r="D291" s="18" t="s">
        <v>87</v>
      </c>
      <c r="E291" s="18" t="s">
        <v>1107</v>
      </c>
      <c r="F291" s="18" t="s">
        <v>34</v>
      </c>
      <c r="G291" s="18" t="s">
        <v>89</v>
      </c>
      <c r="H291" s="18" t="s">
        <v>72</v>
      </c>
      <c r="I291" s="18" t="s">
        <v>73</v>
      </c>
      <c r="J291" s="18" t="s">
        <v>74</v>
      </c>
      <c r="K291" s="18" t="s">
        <v>75</v>
      </c>
      <c r="L291" s="18" t="s">
        <v>76</v>
      </c>
      <c r="M291" s="21">
        <v>2123</v>
      </c>
      <c r="N291" s="20">
        <v>0</v>
      </c>
      <c r="O291" s="18" t="s">
        <v>34</v>
      </c>
      <c r="P291" s="20">
        <v>0</v>
      </c>
      <c r="Q291" s="20">
        <v>0</v>
      </c>
      <c r="R291" s="20">
        <v>0</v>
      </c>
      <c r="S291" s="20">
        <v>0</v>
      </c>
    </row>
    <row r="292" spans="1:19" x14ac:dyDescent="0.2">
      <c r="A292" s="24">
        <v>45329</v>
      </c>
      <c r="B292" s="28"/>
      <c r="C292" s="26" t="s">
        <v>19</v>
      </c>
      <c r="D292" s="18" t="s">
        <v>422</v>
      </c>
      <c r="E292" s="18" t="s">
        <v>1108</v>
      </c>
      <c r="F292" s="18" t="s">
        <v>1109</v>
      </c>
      <c r="G292" s="18" t="s">
        <v>425</v>
      </c>
      <c r="H292" s="18" t="s">
        <v>1110</v>
      </c>
      <c r="I292" s="18" t="s">
        <v>1111</v>
      </c>
      <c r="J292" s="18" t="s">
        <v>47</v>
      </c>
      <c r="K292" s="18" t="s">
        <v>1112</v>
      </c>
      <c r="L292" s="18" t="s">
        <v>1113</v>
      </c>
      <c r="M292" s="20">
        <v>248</v>
      </c>
      <c r="N292" s="20">
        <v>0</v>
      </c>
      <c r="O292" s="18" t="s">
        <v>1114</v>
      </c>
      <c r="P292" s="20">
        <v>125.62</v>
      </c>
      <c r="Q292" s="20">
        <v>0</v>
      </c>
      <c r="R292" s="20">
        <v>0</v>
      </c>
      <c r="S292" s="20">
        <v>0</v>
      </c>
    </row>
    <row r="293" spans="1:19" x14ac:dyDescent="0.2">
      <c r="A293" s="24">
        <v>45329</v>
      </c>
      <c r="B293" s="28"/>
      <c r="C293" s="26" t="s">
        <v>19</v>
      </c>
      <c r="D293" s="18" t="s">
        <v>1115</v>
      </c>
      <c r="E293" s="18" t="s">
        <v>1116</v>
      </c>
      <c r="F293" s="18" t="s">
        <v>34</v>
      </c>
      <c r="G293" s="18" t="s">
        <v>1117</v>
      </c>
      <c r="H293" s="18" t="s">
        <v>1118</v>
      </c>
      <c r="I293" s="18" t="s">
        <v>1119</v>
      </c>
      <c r="J293" s="18" t="s">
        <v>47</v>
      </c>
      <c r="K293" s="18" t="s">
        <v>53</v>
      </c>
      <c r="L293" s="18" t="s">
        <v>54</v>
      </c>
      <c r="M293" s="20">
        <v>114</v>
      </c>
      <c r="N293" s="20">
        <v>0</v>
      </c>
      <c r="O293" s="18" t="s">
        <v>34</v>
      </c>
      <c r="P293" s="20">
        <v>0</v>
      </c>
      <c r="Q293" s="20">
        <v>0</v>
      </c>
      <c r="R293" s="20">
        <v>0</v>
      </c>
      <c r="S293" s="20">
        <v>0</v>
      </c>
    </row>
    <row r="294" spans="1:19" x14ac:dyDescent="0.2">
      <c r="A294" s="24">
        <v>45329</v>
      </c>
      <c r="B294" s="28"/>
      <c r="C294" s="26" t="s">
        <v>19</v>
      </c>
      <c r="D294" s="18" t="s">
        <v>32</v>
      </c>
      <c r="E294" s="18" t="s">
        <v>1120</v>
      </c>
      <c r="F294" s="18" t="s">
        <v>34</v>
      </c>
      <c r="G294" s="18" t="s">
        <v>35</v>
      </c>
      <c r="H294" s="18" t="s">
        <v>36</v>
      </c>
      <c r="I294" s="18" t="s">
        <v>37</v>
      </c>
      <c r="J294" s="18" t="s">
        <v>38</v>
      </c>
      <c r="K294" s="18" t="s">
        <v>39</v>
      </c>
      <c r="L294" s="18" t="s">
        <v>40</v>
      </c>
      <c r="M294" s="21">
        <v>6600</v>
      </c>
      <c r="N294" s="20">
        <v>0</v>
      </c>
      <c r="O294" s="18" t="s">
        <v>34</v>
      </c>
      <c r="P294" s="20">
        <v>0</v>
      </c>
      <c r="Q294" s="20">
        <v>0</v>
      </c>
      <c r="R294" s="20">
        <v>0</v>
      </c>
      <c r="S294" s="20">
        <v>0</v>
      </c>
    </row>
    <row r="295" spans="1:19" x14ac:dyDescent="0.2">
      <c r="A295" s="24">
        <v>45329</v>
      </c>
      <c r="B295" s="28"/>
      <c r="C295" s="26" t="s">
        <v>19</v>
      </c>
      <c r="D295" s="18" t="s">
        <v>193</v>
      </c>
      <c r="E295" s="18" t="s">
        <v>1121</v>
      </c>
      <c r="F295" s="18" t="s">
        <v>1122</v>
      </c>
      <c r="G295" s="18" t="s">
        <v>196</v>
      </c>
      <c r="H295" s="18" t="s">
        <v>197</v>
      </c>
      <c r="I295" s="18" t="s">
        <v>198</v>
      </c>
      <c r="J295" s="18" t="s">
        <v>47</v>
      </c>
      <c r="K295" s="18" t="s">
        <v>199</v>
      </c>
      <c r="L295" s="18" t="s">
        <v>200</v>
      </c>
      <c r="M295" s="21">
        <v>3167.5</v>
      </c>
      <c r="N295" s="20">
        <v>0</v>
      </c>
      <c r="O295" s="18" t="s">
        <v>34</v>
      </c>
      <c r="P295" s="20">
        <v>370.1</v>
      </c>
      <c r="Q295" s="20">
        <v>0</v>
      </c>
      <c r="R295" s="20">
        <v>0</v>
      </c>
      <c r="S295" s="20">
        <v>0</v>
      </c>
    </row>
    <row r="296" spans="1:19" x14ac:dyDescent="0.2">
      <c r="A296" s="24">
        <v>45329</v>
      </c>
      <c r="B296" s="28"/>
      <c r="C296" s="26" t="s">
        <v>19</v>
      </c>
      <c r="D296" s="18" t="s">
        <v>128</v>
      </c>
      <c r="E296" s="18" t="s">
        <v>1123</v>
      </c>
      <c r="F296" s="18" t="s">
        <v>1124</v>
      </c>
      <c r="G296" s="18" t="s">
        <v>131</v>
      </c>
      <c r="H296" s="18" t="s">
        <v>1125</v>
      </c>
      <c r="I296" s="18" t="s">
        <v>1126</v>
      </c>
      <c r="J296" s="18" t="s">
        <v>47</v>
      </c>
      <c r="K296" s="18" t="s">
        <v>48</v>
      </c>
      <c r="L296" s="18" t="s">
        <v>1127</v>
      </c>
      <c r="M296" s="20">
        <v>87</v>
      </c>
      <c r="N296" s="20">
        <v>0</v>
      </c>
      <c r="O296" s="18" t="s">
        <v>34</v>
      </c>
      <c r="P296" s="20">
        <v>12.18</v>
      </c>
      <c r="Q296" s="20">
        <v>0</v>
      </c>
      <c r="R296" s="20">
        <v>0</v>
      </c>
      <c r="S296" s="20">
        <v>0</v>
      </c>
    </row>
    <row r="297" spans="1:19" x14ac:dyDescent="0.2">
      <c r="A297" s="24">
        <v>45329</v>
      </c>
      <c r="B297" s="28"/>
      <c r="C297" s="26" t="s">
        <v>19</v>
      </c>
      <c r="D297" s="18" t="s">
        <v>369</v>
      </c>
      <c r="E297" s="18" t="s">
        <v>1128</v>
      </c>
      <c r="F297" s="18" t="s">
        <v>1129</v>
      </c>
      <c r="G297" s="18" t="s">
        <v>372</v>
      </c>
      <c r="H297" s="18" t="s">
        <v>1130</v>
      </c>
      <c r="I297" s="18" t="s">
        <v>269</v>
      </c>
      <c r="J297" s="18" t="s">
        <v>47</v>
      </c>
      <c r="K297" s="18" t="s">
        <v>1131</v>
      </c>
      <c r="L297" s="18" t="s">
        <v>1132</v>
      </c>
      <c r="M297" s="21">
        <v>1900.5</v>
      </c>
      <c r="N297" s="20">
        <v>0</v>
      </c>
      <c r="O297" s="18" t="s">
        <v>34</v>
      </c>
      <c r="P297" s="20">
        <v>429.03</v>
      </c>
      <c r="Q297" s="20">
        <v>0</v>
      </c>
      <c r="R297" s="20">
        <v>0</v>
      </c>
      <c r="S297" s="20">
        <v>0</v>
      </c>
    </row>
    <row r="298" spans="1:19" x14ac:dyDescent="0.2">
      <c r="A298" s="24">
        <v>45329</v>
      </c>
      <c r="B298" s="28"/>
      <c r="C298" s="26" t="s">
        <v>19</v>
      </c>
      <c r="D298" s="18" t="s">
        <v>128</v>
      </c>
      <c r="E298" s="18" t="s">
        <v>1133</v>
      </c>
      <c r="F298" s="18" t="s">
        <v>1134</v>
      </c>
      <c r="G298" s="18" t="s">
        <v>131</v>
      </c>
      <c r="H298" s="18" t="s">
        <v>144</v>
      </c>
      <c r="I298" s="18" t="s">
        <v>145</v>
      </c>
      <c r="J298" s="18" t="s">
        <v>47</v>
      </c>
      <c r="K298" s="18" t="s">
        <v>146</v>
      </c>
      <c r="L298" s="18" t="s">
        <v>147</v>
      </c>
      <c r="M298" s="21">
        <v>5370</v>
      </c>
      <c r="N298" s="20">
        <v>0</v>
      </c>
      <c r="O298" s="18" t="s">
        <v>34</v>
      </c>
      <c r="P298" s="20">
        <v>274.19</v>
      </c>
      <c r="Q298" s="20">
        <v>0</v>
      </c>
      <c r="R298" s="20">
        <v>0</v>
      </c>
      <c r="S298" s="20">
        <v>0</v>
      </c>
    </row>
    <row r="299" spans="1:19" x14ac:dyDescent="0.2">
      <c r="A299" s="24">
        <v>45329</v>
      </c>
      <c r="B299" s="28"/>
      <c r="C299" s="26" t="s">
        <v>19</v>
      </c>
      <c r="D299" s="18" t="s">
        <v>77</v>
      </c>
      <c r="E299" s="18" t="s">
        <v>1135</v>
      </c>
      <c r="F299" s="18" t="s">
        <v>1136</v>
      </c>
      <c r="G299" s="18" t="s">
        <v>80</v>
      </c>
      <c r="H299" s="18" t="s">
        <v>404</v>
      </c>
      <c r="I299" s="18" t="s">
        <v>411</v>
      </c>
      <c r="J299" s="18" t="s">
        <v>47</v>
      </c>
      <c r="K299" s="18" t="s">
        <v>1137</v>
      </c>
      <c r="L299" s="18" t="s">
        <v>1138</v>
      </c>
      <c r="M299" s="21">
        <v>2785.35</v>
      </c>
      <c r="N299" s="20">
        <v>0</v>
      </c>
      <c r="O299" s="18" t="s">
        <v>34</v>
      </c>
      <c r="P299" s="20">
        <v>227.42</v>
      </c>
      <c r="Q299" s="20">
        <v>0</v>
      </c>
      <c r="R299" s="20">
        <v>0</v>
      </c>
      <c r="S299" s="20">
        <v>0</v>
      </c>
    </row>
    <row r="300" spans="1:19" x14ac:dyDescent="0.2">
      <c r="A300" s="24">
        <v>45329</v>
      </c>
      <c r="B300" s="28"/>
      <c r="C300" s="26" t="s">
        <v>19</v>
      </c>
      <c r="D300" s="18" t="s">
        <v>77</v>
      </c>
      <c r="E300" s="18" t="s">
        <v>1139</v>
      </c>
      <c r="F300" s="18" t="s">
        <v>1140</v>
      </c>
      <c r="G300" s="18" t="s">
        <v>80</v>
      </c>
      <c r="H300" s="18" t="s">
        <v>404</v>
      </c>
      <c r="I300" s="18" t="s">
        <v>411</v>
      </c>
      <c r="J300" s="18" t="s">
        <v>47</v>
      </c>
      <c r="K300" s="18" t="s">
        <v>1137</v>
      </c>
      <c r="L300" s="18" t="s">
        <v>1138</v>
      </c>
      <c r="M300" s="20">
        <v>188.7</v>
      </c>
      <c r="N300" s="20">
        <v>0</v>
      </c>
      <c r="O300" s="18" t="s">
        <v>34</v>
      </c>
      <c r="P300" s="20">
        <v>26.17</v>
      </c>
      <c r="Q300" s="20">
        <v>0</v>
      </c>
      <c r="R300" s="20">
        <v>0</v>
      </c>
      <c r="S300" s="20">
        <v>0</v>
      </c>
    </row>
    <row r="301" spans="1:19" x14ac:dyDescent="0.2">
      <c r="A301" s="24">
        <v>45329</v>
      </c>
      <c r="B301" s="28"/>
      <c r="C301" s="26" t="s">
        <v>19</v>
      </c>
      <c r="D301" s="18" t="s">
        <v>90</v>
      </c>
      <c r="E301" s="18" t="s">
        <v>1141</v>
      </c>
      <c r="F301" s="18" t="s">
        <v>1142</v>
      </c>
      <c r="G301" s="18" t="s">
        <v>93</v>
      </c>
      <c r="H301" s="18" t="s">
        <v>1143</v>
      </c>
      <c r="I301" s="18" t="s">
        <v>1144</v>
      </c>
      <c r="J301" s="18" t="s">
        <v>47</v>
      </c>
      <c r="K301" s="18" t="s">
        <v>322</v>
      </c>
      <c r="L301" s="18" t="s">
        <v>323</v>
      </c>
      <c r="M301" s="21">
        <v>3930</v>
      </c>
      <c r="N301" s="20">
        <v>0</v>
      </c>
      <c r="O301" s="18" t="s">
        <v>34</v>
      </c>
      <c r="P301" s="20">
        <v>738.64</v>
      </c>
      <c r="Q301" s="20">
        <v>0</v>
      </c>
      <c r="R301" s="20">
        <v>0</v>
      </c>
      <c r="S301" s="20">
        <v>0</v>
      </c>
    </row>
    <row r="302" spans="1:19" x14ac:dyDescent="0.2">
      <c r="A302" s="24">
        <v>45329</v>
      </c>
      <c r="B302" s="28"/>
      <c r="C302" s="26" t="s">
        <v>19</v>
      </c>
      <c r="D302" s="18" t="s">
        <v>99</v>
      </c>
      <c r="E302" s="18" t="s">
        <v>1145</v>
      </c>
      <c r="F302" s="18" t="s">
        <v>1146</v>
      </c>
      <c r="G302" s="18" t="s">
        <v>102</v>
      </c>
      <c r="H302" s="18" t="s">
        <v>353</v>
      </c>
      <c r="I302" s="18" t="s">
        <v>354</v>
      </c>
      <c r="J302" s="18" t="s">
        <v>47</v>
      </c>
      <c r="K302" s="18" t="s">
        <v>355</v>
      </c>
      <c r="L302" s="18" t="s">
        <v>356</v>
      </c>
      <c r="M302" s="20">
        <v>80</v>
      </c>
      <c r="N302" s="20">
        <v>0</v>
      </c>
      <c r="O302" s="18" t="s">
        <v>640</v>
      </c>
      <c r="P302" s="20">
        <v>23.72</v>
      </c>
      <c r="Q302" s="20">
        <v>0</v>
      </c>
      <c r="R302" s="20">
        <v>0</v>
      </c>
      <c r="S302" s="20">
        <v>0</v>
      </c>
    </row>
    <row r="303" spans="1:19" x14ac:dyDescent="0.2">
      <c r="A303" s="24">
        <v>45329</v>
      </c>
      <c r="B303" s="28"/>
      <c r="C303" s="26" t="s">
        <v>19</v>
      </c>
      <c r="D303" s="18" t="s">
        <v>666</v>
      </c>
      <c r="E303" s="18" t="s">
        <v>1147</v>
      </c>
      <c r="F303" s="18" t="s">
        <v>1148</v>
      </c>
      <c r="G303" s="18" t="s">
        <v>669</v>
      </c>
      <c r="H303" s="18" t="s">
        <v>379</v>
      </c>
      <c r="I303" s="18" t="s">
        <v>1149</v>
      </c>
      <c r="J303" s="18" t="s">
        <v>47</v>
      </c>
      <c r="K303" s="18" t="s">
        <v>1150</v>
      </c>
      <c r="L303" s="18" t="s">
        <v>1151</v>
      </c>
      <c r="M303" s="20">
        <v>258</v>
      </c>
      <c r="N303" s="20">
        <v>0</v>
      </c>
      <c r="O303" s="18" t="s">
        <v>34</v>
      </c>
      <c r="P303" s="20">
        <v>200.83</v>
      </c>
      <c r="Q303" s="20">
        <v>0</v>
      </c>
      <c r="R303" s="20">
        <v>0</v>
      </c>
      <c r="S303" s="20">
        <v>0</v>
      </c>
    </row>
    <row r="304" spans="1:19" x14ac:dyDescent="0.2">
      <c r="A304" s="24">
        <v>45329</v>
      </c>
      <c r="B304" s="28"/>
      <c r="C304" s="26" t="s">
        <v>19</v>
      </c>
      <c r="D304" s="18" t="s">
        <v>569</v>
      </c>
      <c r="E304" s="18" t="s">
        <v>1152</v>
      </c>
      <c r="F304" s="18" t="s">
        <v>34</v>
      </c>
      <c r="G304" s="18" t="s">
        <v>571</v>
      </c>
      <c r="H304" s="18" t="s">
        <v>572</v>
      </c>
      <c r="I304" s="18" t="s">
        <v>573</v>
      </c>
      <c r="J304" s="18" t="s">
        <v>574</v>
      </c>
      <c r="K304" s="18" t="s">
        <v>575</v>
      </c>
      <c r="L304" s="18" t="s">
        <v>576</v>
      </c>
      <c r="M304" s="20">
        <v>160</v>
      </c>
      <c r="N304" s="20">
        <v>0</v>
      </c>
      <c r="O304" s="18" t="s">
        <v>34</v>
      </c>
      <c r="P304" s="20">
        <v>0</v>
      </c>
      <c r="Q304" s="20">
        <v>0</v>
      </c>
      <c r="R304" s="20">
        <v>0</v>
      </c>
      <c r="S304" s="20">
        <v>0</v>
      </c>
    </row>
    <row r="305" spans="1:19" x14ac:dyDescent="0.2">
      <c r="A305" s="24">
        <v>45329</v>
      </c>
      <c r="B305" s="28"/>
      <c r="C305" s="26" t="s">
        <v>19</v>
      </c>
      <c r="D305" s="18" t="s">
        <v>173</v>
      </c>
      <c r="E305" s="18" t="s">
        <v>1153</v>
      </c>
      <c r="F305" s="18" t="s">
        <v>1154</v>
      </c>
      <c r="G305" s="18" t="s">
        <v>93</v>
      </c>
      <c r="H305" s="18" t="s">
        <v>778</v>
      </c>
      <c r="I305" s="18" t="s">
        <v>779</v>
      </c>
      <c r="J305" s="18" t="s">
        <v>780</v>
      </c>
      <c r="K305" s="18" t="s">
        <v>781</v>
      </c>
      <c r="L305" s="18" t="s">
        <v>782</v>
      </c>
      <c r="M305" s="21">
        <v>10192</v>
      </c>
      <c r="N305" s="20">
        <v>0</v>
      </c>
      <c r="O305" s="18" t="s">
        <v>34</v>
      </c>
      <c r="P305" s="21">
        <v>1789.44</v>
      </c>
      <c r="Q305" s="20">
        <v>0</v>
      </c>
      <c r="R305" s="20">
        <v>0</v>
      </c>
      <c r="S305" s="20">
        <v>0</v>
      </c>
    </row>
    <row r="306" spans="1:19" x14ac:dyDescent="0.2">
      <c r="A306" s="24">
        <v>45329</v>
      </c>
      <c r="B306" s="28"/>
      <c r="C306" s="26" t="s">
        <v>19</v>
      </c>
      <c r="D306" s="18" t="s">
        <v>128</v>
      </c>
      <c r="E306" s="18" t="s">
        <v>1155</v>
      </c>
      <c r="F306" s="18" t="s">
        <v>1156</v>
      </c>
      <c r="G306" s="18" t="s">
        <v>131</v>
      </c>
      <c r="H306" s="18" t="s">
        <v>226</v>
      </c>
      <c r="I306" s="18" t="s">
        <v>227</v>
      </c>
      <c r="J306" s="18" t="s">
        <v>47</v>
      </c>
      <c r="K306" s="18" t="s">
        <v>228</v>
      </c>
      <c r="L306" s="18" t="s">
        <v>229</v>
      </c>
      <c r="M306" s="21">
        <v>6384</v>
      </c>
      <c r="N306" s="20">
        <v>0</v>
      </c>
      <c r="O306" s="18" t="s">
        <v>34</v>
      </c>
      <c r="P306" s="20">
        <v>213.25</v>
      </c>
      <c r="Q306" s="20">
        <v>0</v>
      </c>
      <c r="R306" s="20">
        <v>0</v>
      </c>
      <c r="S306" s="20">
        <v>0</v>
      </c>
    </row>
    <row r="307" spans="1:19" x14ac:dyDescent="0.2">
      <c r="A307" s="24">
        <v>45329</v>
      </c>
      <c r="B307" s="28"/>
      <c r="C307" s="26" t="s">
        <v>19</v>
      </c>
      <c r="D307" s="18" t="s">
        <v>128</v>
      </c>
      <c r="E307" s="18" t="s">
        <v>1157</v>
      </c>
      <c r="F307" s="18" t="s">
        <v>1158</v>
      </c>
      <c r="G307" s="18" t="s">
        <v>131</v>
      </c>
      <c r="H307" s="18" t="s">
        <v>1159</v>
      </c>
      <c r="I307" s="18" t="s">
        <v>1160</v>
      </c>
      <c r="J307" s="18" t="s">
        <v>47</v>
      </c>
      <c r="K307" s="18" t="s">
        <v>160</v>
      </c>
      <c r="L307" s="18" t="s">
        <v>49</v>
      </c>
      <c r="M307" s="21">
        <v>1203.5</v>
      </c>
      <c r="N307" s="20">
        <v>0</v>
      </c>
      <c r="O307" s="18" t="s">
        <v>34</v>
      </c>
      <c r="P307" s="20">
        <v>93.32</v>
      </c>
      <c r="Q307" s="20">
        <v>0</v>
      </c>
      <c r="R307" s="20">
        <v>0</v>
      </c>
      <c r="S307" s="20">
        <v>0</v>
      </c>
    </row>
    <row r="308" spans="1:19" x14ac:dyDescent="0.2">
      <c r="A308" s="24">
        <v>45329</v>
      </c>
      <c r="B308" s="28"/>
      <c r="C308" s="26" t="s">
        <v>19</v>
      </c>
      <c r="D308" s="18" t="s">
        <v>90</v>
      </c>
      <c r="E308" s="18" t="s">
        <v>1161</v>
      </c>
      <c r="F308" s="18" t="s">
        <v>1162</v>
      </c>
      <c r="G308" s="18" t="s">
        <v>93</v>
      </c>
      <c r="H308" s="18" t="s">
        <v>545</v>
      </c>
      <c r="I308" s="18" t="s">
        <v>546</v>
      </c>
      <c r="J308" s="18" t="s">
        <v>47</v>
      </c>
      <c r="K308" s="18" t="s">
        <v>67</v>
      </c>
      <c r="L308" s="18" t="s">
        <v>68</v>
      </c>
      <c r="M308" s="21">
        <v>21476</v>
      </c>
      <c r="N308" s="20">
        <v>0</v>
      </c>
      <c r="O308" s="18" t="s">
        <v>34</v>
      </c>
      <c r="P308" s="20">
        <v>738.64</v>
      </c>
      <c r="Q308" s="20">
        <v>0</v>
      </c>
      <c r="R308" s="20">
        <v>0</v>
      </c>
      <c r="S308" s="20">
        <v>0</v>
      </c>
    </row>
    <row r="309" spans="1:19" x14ac:dyDescent="0.2">
      <c r="A309" s="24">
        <v>45329</v>
      </c>
      <c r="B309" s="28"/>
      <c r="C309" s="26" t="s">
        <v>19</v>
      </c>
      <c r="D309" s="18" t="s">
        <v>285</v>
      </c>
      <c r="E309" s="18" t="s">
        <v>1163</v>
      </c>
      <c r="F309" s="18" t="s">
        <v>1164</v>
      </c>
      <c r="G309" s="18" t="s">
        <v>288</v>
      </c>
      <c r="H309" s="18" t="s">
        <v>404</v>
      </c>
      <c r="I309" s="18" t="s">
        <v>1165</v>
      </c>
      <c r="J309" s="18" t="s">
        <v>47</v>
      </c>
      <c r="K309" s="18" t="s">
        <v>1166</v>
      </c>
      <c r="L309" s="18" t="s">
        <v>1167</v>
      </c>
      <c r="M309" s="21">
        <v>2596</v>
      </c>
      <c r="N309" s="20">
        <v>0</v>
      </c>
      <c r="O309" s="18" t="s">
        <v>34</v>
      </c>
      <c r="P309" s="20">
        <v>646.54999999999995</v>
      </c>
      <c r="Q309" s="20">
        <v>0</v>
      </c>
      <c r="R309" s="20">
        <v>0</v>
      </c>
      <c r="S309" s="20">
        <v>0</v>
      </c>
    </row>
    <row r="310" spans="1:19" x14ac:dyDescent="0.2">
      <c r="A310" s="24">
        <v>45329</v>
      </c>
      <c r="B310" s="28"/>
      <c r="C310" s="26" t="s">
        <v>19</v>
      </c>
      <c r="D310" s="18" t="s">
        <v>128</v>
      </c>
      <c r="E310" s="18" t="s">
        <v>1168</v>
      </c>
      <c r="F310" s="18" t="s">
        <v>1169</v>
      </c>
      <c r="G310" s="18" t="s">
        <v>131</v>
      </c>
      <c r="H310" s="18" t="s">
        <v>144</v>
      </c>
      <c r="I310" s="18" t="s">
        <v>145</v>
      </c>
      <c r="J310" s="18" t="s">
        <v>47</v>
      </c>
      <c r="K310" s="18" t="s">
        <v>146</v>
      </c>
      <c r="L310" s="18" t="s">
        <v>147</v>
      </c>
      <c r="M310" s="21">
        <v>2828</v>
      </c>
      <c r="N310" s="20">
        <v>0</v>
      </c>
      <c r="O310" s="18" t="s">
        <v>34</v>
      </c>
      <c r="P310" s="20">
        <v>170.6</v>
      </c>
      <c r="Q310" s="20">
        <v>0</v>
      </c>
      <c r="R310" s="20">
        <v>0</v>
      </c>
      <c r="S310" s="20">
        <v>0</v>
      </c>
    </row>
    <row r="311" spans="1:19" x14ac:dyDescent="0.2">
      <c r="A311" s="24">
        <v>45329</v>
      </c>
      <c r="B311" s="28"/>
      <c r="C311" s="26" t="s">
        <v>19</v>
      </c>
      <c r="D311" s="18" t="s">
        <v>173</v>
      </c>
      <c r="E311" s="18" t="s">
        <v>1170</v>
      </c>
      <c r="F311" s="18" t="s">
        <v>1171</v>
      </c>
      <c r="G311" s="18" t="s">
        <v>93</v>
      </c>
      <c r="H311" s="18" t="s">
        <v>1172</v>
      </c>
      <c r="I311" s="18" t="s">
        <v>1173</v>
      </c>
      <c r="J311" s="18" t="s">
        <v>841</v>
      </c>
      <c r="K311" s="18" t="s">
        <v>1174</v>
      </c>
      <c r="L311" s="18" t="s">
        <v>1175</v>
      </c>
      <c r="M311" s="21">
        <v>1212</v>
      </c>
      <c r="N311" s="20">
        <v>0</v>
      </c>
      <c r="O311" s="18" t="s">
        <v>34</v>
      </c>
      <c r="P311" s="20">
        <v>344.09</v>
      </c>
      <c r="Q311" s="20">
        <v>0</v>
      </c>
      <c r="R311" s="20">
        <v>0</v>
      </c>
      <c r="S311" s="20">
        <v>0</v>
      </c>
    </row>
    <row r="312" spans="1:19" x14ac:dyDescent="0.2">
      <c r="A312" s="24">
        <v>45329</v>
      </c>
      <c r="B312" s="28"/>
      <c r="C312" s="26" t="s">
        <v>19</v>
      </c>
      <c r="D312" s="18" t="s">
        <v>422</v>
      </c>
      <c r="E312" s="18" t="s">
        <v>1176</v>
      </c>
      <c r="F312" s="18" t="s">
        <v>1177</v>
      </c>
      <c r="G312" s="18" t="s">
        <v>425</v>
      </c>
      <c r="H312" s="18" t="s">
        <v>226</v>
      </c>
      <c r="I312" s="18" t="s">
        <v>227</v>
      </c>
      <c r="J312" s="18" t="s">
        <v>47</v>
      </c>
      <c r="K312" s="18" t="s">
        <v>228</v>
      </c>
      <c r="L312" s="18" t="s">
        <v>229</v>
      </c>
      <c r="M312" s="20">
        <v>240</v>
      </c>
      <c r="N312" s="20">
        <v>0</v>
      </c>
      <c r="O312" s="18" t="s">
        <v>34</v>
      </c>
      <c r="P312" s="20">
        <v>125.62</v>
      </c>
      <c r="Q312" s="20">
        <v>0</v>
      </c>
      <c r="R312" s="20">
        <v>0</v>
      </c>
      <c r="S312" s="20">
        <v>0</v>
      </c>
    </row>
    <row r="313" spans="1:19" x14ac:dyDescent="0.2">
      <c r="A313" s="24">
        <v>45329</v>
      </c>
      <c r="B313" s="28"/>
      <c r="C313" s="26" t="s">
        <v>19</v>
      </c>
      <c r="D313" s="18" t="s">
        <v>305</v>
      </c>
      <c r="E313" s="18" t="s">
        <v>1178</v>
      </c>
      <c r="F313" s="18" t="s">
        <v>34</v>
      </c>
      <c r="G313" s="18" t="s">
        <v>307</v>
      </c>
      <c r="H313" s="18" t="s">
        <v>226</v>
      </c>
      <c r="I313" s="18" t="s">
        <v>227</v>
      </c>
      <c r="J313" s="18" t="s">
        <v>47</v>
      </c>
      <c r="K313" s="18" t="s">
        <v>228</v>
      </c>
      <c r="L313" s="18" t="s">
        <v>229</v>
      </c>
      <c r="M313" s="21">
        <v>2320</v>
      </c>
      <c r="N313" s="20">
        <v>0</v>
      </c>
      <c r="O313" s="18" t="s">
        <v>34</v>
      </c>
      <c r="P313" s="20">
        <v>0</v>
      </c>
      <c r="Q313" s="20">
        <v>0</v>
      </c>
      <c r="R313" s="20">
        <v>0</v>
      </c>
      <c r="S313" s="20">
        <v>0</v>
      </c>
    </row>
    <row r="314" spans="1:19" x14ac:dyDescent="0.2">
      <c r="A314" s="24">
        <v>45329</v>
      </c>
      <c r="B314" s="28"/>
      <c r="C314" s="26" t="s">
        <v>19</v>
      </c>
      <c r="D314" s="18" t="s">
        <v>239</v>
      </c>
      <c r="E314" s="18" t="s">
        <v>1179</v>
      </c>
      <c r="F314" s="18" t="s">
        <v>1180</v>
      </c>
      <c r="G314" s="18" t="s">
        <v>242</v>
      </c>
      <c r="H314" s="18" t="s">
        <v>1181</v>
      </c>
      <c r="I314" s="18" t="s">
        <v>1182</v>
      </c>
      <c r="J314" s="18" t="s">
        <v>47</v>
      </c>
      <c r="K314" s="18" t="s">
        <v>1183</v>
      </c>
      <c r="L314" s="18" t="s">
        <v>1184</v>
      </c>
      <c r="M314" s="21">
        <v>6515.6</v>
      </c>
      <c r="N314" s="20">
        <v>0</v>
      </c>
      <c r="O314" s="18" t="s">
        <v>34</v>
      </c>
      <c r="P314" s="20">
        <v>554.87</v>
      </c>
      <c r="Q314" s="20">
        <v>0</v>
      </c>
      <c r="R314" s="20">
        <v>0</v>
      </c>
      <c r="S314" s="20">
        <v>0</v>
      </c>
    </row>
    <row r="315" spans="1:19" x14ac:dyDescent="0.2">
      <c r="A315" s="24">
        <v>45329</v>
      </c>
      <c r="B315" s="28"/>
      <c r="C315" s="26" t="s">
        <v>19</v>
      </c>
      <c r="D315" s="18" t="s">
        <v>193</v>
      </c>
      <c r="E315" s="18" t="s">
        <v>1185</v>
      </c>
      <c r="F315" s="18" t="s">
        <v>1186</v>
      </c>
      <c r="G315" s="18" t="s">
        <v>196</v>
      </c>
      <c r="H315" s="18" t="s">
        <v>859</v>
      </c>
      <c r="I315" s="18" t="s">
        <v>860</v>
      </c>
      <c r="J315" s="18" t="s">
        <v>47</v>
      </c>
      <c r="K315" s="18" t="s">
        <v>861</v>
      </c>
      <c r="L315" s="18" t="s">
        <v>862</v>
      </c>
      <c r="M315" s="20">
        <v>780</v>
      </c>
      <c r="N315" s="20">
        <v>0</v>
      </c>
      <c r="O315" s="18" t="s">
        <v>34</v>
      </c>
      <c r="P315" s="20">
        <v>52.87</v>
      </c>
      <c r="Q315" s="20">
        <v>0</v>
      </c>
      <c r="R315" s="20">
        <v>0</v>
      </c>
      <c r="S315" s="20">
        <v>0</v>
      </c>
    </row>
    <row r="316" spans="1:19" x14ac:dyDescent="0.2">
      <c r="A316" s="24">
        <v>45329</v>
      </c>
      <c r="B316" s="28"/>
      <c r="C316" s="26" t="s">
        <v>19</v>
      </c>
      <c r="D316" s="18" t="s">
        <v>90</v>
      </c>
      <c r="E316" s="18" t="s">
        <v>1187</v>
      </c>
      <c r="F316" s="18" t="s">
        <v>1188</v>
      </c>
      <c r="G316" s="18" t="s">
        <v>93</v>
      </c>
      <c r="H316" s="18" t="s">
        <v>1189</v>
      </c>
      <c r="I316" s="18" t="s">
        <v>1190</v>
      </c>
      <c r="J316" s="18" t="s">
        <v>47</v>
      </c>
      <c r="K316" s="18" t="s">
        <v>1191</v>
      </c>
      <c r="L316" s="18" t="s">
        <v>1192</v>
      </c>
      <c r="M316" s="20">
        <v>155</v>
      </c>
      <c r="N316" s="20">
        <v>0</v>
      </c>
      <c r="O316" s="18" t="s">
        <v>34</v>
      </c>
      <c r="P316" s="20">
        <v>31.33</v>
      </c>
      <c r="Q316" s="20">
        <v>0</v>
      </c>
      <c r="R316" s="20">
        <v>0</v>
      </c>
      <c r="S316" s="20">
        <v>0</v>
      </c>
    </row>
    <row r="317" spans="1:19" x14ac:dyDescent="0.2">
      <c r="A317" s="24">
        <v>45329</v>
      </c>
      <c r="B317" s="28"/>
      <c r="C317" s="26" t="s">
        <v>19</v>
      </c>
      <c r="D317" s="18" t="s">
        <v>239</v>
      </c>
      <c r="E317" s="18" t="s">
        <v>1193</v>
      </c>
      <c r="F317" s="18" t="s">
        <v>1194</v>
      </c>
      <c r="G317" s="18" t="s">
        <v>242</v>
      </c>
      <c r="H317" s="18" t="s">
        <v>1181</v>
      </c>
      <c r="I317" s="18" t="s">
        <v>1182</v>
      </c>
      <c r="J317" s="18" t="s">
        <v>47</v>
      </c>
      <c r="K317" s="18" t="s">
        <v>1183</v>
      </c>
      <c r="L317" s="18" t="s">
        <v>1184</v>
      </c>
      <c r="M317" s="20">
        <v>584.29</v>
      </c>
      <c r="N317" s="20">
        <v>0</v>
      </c>
      <c r="O317" s="18" t="s">
        <v>34</v>
      </c>
      <c r="P317" s="20">
        <v>137.29</v>
      </c>
      <c r="Q317" s="20">
        <v>0</v>
      </c>
      <c r="R317" s="20">
        <v>0</v>
      </c>
      <c r="S317" s="20">
        <v>0</v>
      </c>
    </row>
    <row r="318" spans="1:19" x14ac:dyDescent="0.2">
      <c r="A318" s="24">
        <v>45329</v>
      </c>
      <c r="B318" s="28"/>
      <c r="C318" s="26" t="s">
        <v>19</v>
      </c>
      <c r="D318" s="18" t="s">
        <v>1028</v>
      </c>
      <c r="E318" s="18" t="s">
        <v>1195</v>
      </c>
      <c r="F318" s="18" t="s">
        <v>34</v>
      </c>
      <c r="G318" s="18" t="s">
        <v>1030</v>
      </c>
      <c r="H318" s="18" t="s">
        <v>518</v>
      </c>
      <c r="I318" s="18" t="s">
        <v>519</v>
      </c>
      <c r="J318" s="18" t="s">
        <v>47</v>
      </c>
      <c r="K318" s="18" t="s">
        <v>520</v>
      </c>
      <c r="L318" s="18" t="s">
        <v>521</v>
      </c>
      <c r="M318" s="20">
        <v>120</v>
      </c>
      <c r="N318" s="20">
        <v>0</v>
      </c>
      <c r="O318" s="18" t="s">
        <v>34</v>
      </c>
      <c r="P318" s="20">
        <v>0</v>
      </c>
      <c r="Q318" s="20">
        <v>0</v>
      </c>
      <c r="R318" s="20">
        <v>0</v>
      </c>
      <c r="S318" s="20">
        <v>0</v>
      </c>
    </row>
    <row r="319" spans="1:19" x14ac:dyDescent="0.2">
      <c r="A319" s="24">
        <v>45329</v>
      </c>
      <c r="B319" s="28"/>
      <c r="C319" s="26" t="s">
        <v>19</v>
      </c>
      <c r="D319" s="18" t="s">
        <v>285</v>
      </c>
      <c r="E319" s="18" t="s">
        <v>1196</v>
      </c>
      <c r="F319" s="18" t="s">
        <v>1197</v>
      </c>
      <c r="G319" s="18" t="s">
        <v>288</v>
      </c>
      <c r="H319" s="18" t="s">
        <v>1198</v>
      </c>
      <c r="I319" s="18" t="s">
        <v>1199</v>
      </c>
      <c r="J319" s="18" t="s">
        <v>47</v>
      </c>
      <c r="K319" s="18" t="s">
        <v>1200</v>
      </c>
      <c r="L319" s="18" t="s">
        <v>1201</v>
      </c>
      <c r="M319" s="20">
        <v>540</v>
      </c>
      <c r="N319" s="20">
        <v>0</v>
      </c>
      <c r="O319" s="18" t="s">
        <v>34</v>
      </c>
      <c r="P319" s="20">
        <v>164.7</v>
      </c>
      <c r="Q319" s="20">
        <v>0</v>
      </c>
      <c r="R319" s="20">
        <v>0</v>
      </c>
      <c r="S319" s="20">
        <v>0</v>
      </c>
    </row>
    <row r="320" spans="1:19" x14ac:dyDescent="0.2">
      <c r="A320" s="24">
        <v>45329</v>
      </c>
      <c r="B320" s="28"/>
      <c r="C320" s="26" t="s">
        <v>19</v>
      </c>
      <c r="D320" s="18" t="s">
        <v>253</v>
      </c>
      <c r="E320" s="18" t="s">
        <v>1202</v>
      </c>
      <c r="F320" s="18" t="s">
        <v>1203</v>
      </c>
      <c r="G320" s="18" t="s">
        <v>256</v>
      </c>
      <c r="H320" s="18" t="s">
        <v>144</v>
      </c>
      <c r="I320" s="18" t="s">
        <v>145</v>
      </c>
      <c r="J320" s="18" t="s">
        <v>47</v>
      </c>
      <c r="K320" s="18" t="s">
        <v>146</v>
      </c>
      <c r="L320" s="18" t="s">
        <v>147</v>
      </c>
      <c r="M320" s="20">
        <v>2</v>
      </c>
      <c r="N320" s="20">
        <v>0</v>
      </c>
      <c r="O320" s="18" t="s">
        <v>34</v>
      </c>
      <c r="P320" s="20">
        <v>2.85</v>
      </c>
      <c r="Q320" s="20">
        <v>0</v>
      </c>
      <c r="R320" s="20">
        <v>0</v>
      </c>
      <c r="S320" s="20">
        <v>0</v>
      </c>
    </row>
    <row r="321" spans="1:19" x14ac:dyDescent="0.2">
      <c r="A321" s="24">
        <v>45329</v>
      </c>
      <c r="B321" s="28"/>
      <c r="C321" s="26" t="s">
        <v>19</v>
      </c>
      <c r="D321" s="18" t="s">
        <v>118</v>
      </c>
      <c r="E321" s="18" t="s">
        <v>1204</v>
      </c>
      <c r="F321" s="18" t="s">
        <v>34</v>
      </c>
      <c r="G321" s="18" t="s">
        <v>121</v>
      </c>
      <c r="H321" s="18" t="s">
        <v>249</v>
      </c>
      <c r="I321" s="18" t="s">
        <v>250</v>
      </c>
      <c r="J321" s="18" t="s">
        <v>47</v>
      </c>
      <c r="K321" s="18" t="s">
        <v>251</v>
      </c>
      <c r="L321" s="18" t="s">
        <v>252</v>
      </c>
      <c r="M321" s="21">
        <v>9167</v>
      </c>
      <c r="N321" s="20">
        <v>0</v>
      </c>
      <c r="O321" s="18" t="s">
        <v>34</v>
      </c>
      <c r="P321" s="20">
        <v>0</v>
      </c>
      <c r="Q321" s="20">
        <v>0</v>
      </c>
      <c r="R321" s="20">
        <v>0</v>
      </c>
      <c r="S321" s="20">
        <v>0</v>
      </c>
    </row>
    <row r="322" spans="1:19" x14ac:dyDescent="0.2">
      <c r="A322" s="24">
        <v>45329</v>
      </c>
      <c r="B322" s="28"/>
      <c r="C322" s="26" t="s">
        <v>19</v>
      </c>
      <c r="D322" s="18" t="s">
        <v>253</v>
      </c>
      <c r="E322" s="18" t="s">
        <v>1205</v>
      </c>
      <c r="F322" s="18" t="s">
        <v>1206</v>
      </c>
      <c r="G322" s="18" t="s">
        <v>256</v>
      </c>
      <c r="H322" s="18" t="s">
        <v>1207</v>
      </c>
      <c r="I322" s="18" t="s">
        <v>1208</v>
      </c>
      <c r="J322" s="18" t="s">
        <v>47</v>
      </c>
      <c r="K322" s="18" t="s">
        <v>1209</v>
      </c>
      <c r="L322" s="18" t="s">
        <v>1210</v>
      </c>
      <c r="M322" s="20">
        <v>3</v>
      </c>
      <c r="N322" s="20">
        <v>0</v>
      </c>
      <c r="O322" s="18" t="s">
        <v>34</v>
      </c>
      <c r="P322" s="20">
        <v>3.1</v>
      </c>
      <c r="Q322" s="20">
        <v>0</v>
      </c>
      <c r="R322" s="20">
        <v>0</v>
      </c>
      <c r="S322" s="20">
        <v>0</v>
      </c>
    </row>
    <row r="323" spans="1:19" x14ac:dyDescent="0.2">
      <c r="A323" s="24">
        <v>45329</v>
      </c>
      <c r="B323" s="28"/>
      <c r="C323" s="26" t="s">
        <v>19</v>
      </c>
      <c r="D323" s="18" t="s">
        <v>173</v>
      </c>
      <c r="E323" s="18" t="s">
        <v>1211</v>
      </c>
      <c r="F323" s="18" t="s">
        <v>1212</v>
      </c>
      <c r="G323" s="18" t="s">
        <v>93</v>
      </c>
      <c r="H323" s="18" t="s">
        <v>379</v>
      </c>
      <c r="I323" s="18" t="s">
        <v>1213</v>
      </c>
      <c r="J323" s="18" t="s">
        <v>1214</v>
      </c>
      <c r="K323" s="18" t="s">
        <v>1215</v>
      </c>
      <c r="L323" s="18" t="s">
        <v>1216</v>
      </c>
      <c r="M323" s="20">
        <v>233.2</v>
      </c>
      <c r="N323" s="20">
        <v>0</v>
      </c>
      <c r="O323" s="18" t="s">
        <v>34</v>
      </c>
      <c r="P323" s="20">
        <v>165.24</v>
      </c>
      <c r="Q323" s="20">
        <v>0</v>
      </c>
      <c r="R323" s="20">
        <v>0</v>
      </c>
      <c r="S323" s="20">
        <v>0</v>
      </c>
    </row>
    <row r="324" spans="1:19" x14ac:dyDescent="0.2">
      <c r="A324" s="24">
        <v>45329</v>
      </c>
      <c r="B324" s="28"/>
      <c r="C324" s="26" t="s">
        <v>19</v>
      </c>
      <c r="D324" s="18" t="s">
        <v>253</v>
      </c>
      <c r="E324" s="18" t="s">
        <v>1217</v>
      </c>
      <c r="F324" s="18" t="s">
        <v>1218</v>
      </c>
      <c r="G324" s="18" t="s">
        <v>256</v>
      </c>
      <c r="H324" s="18" t="s">
        <v>404</v>
      </c>
      <c r="I324" s="18" t="s">
        <v>1219</v>
      </c>
      <c r="J324" s="18" t="s">
        <v>47</v>
      </c>
      <c r="K324" s="18" t="s">
        <v>1220</v>
      </c>
      <c r="L324" s="18" t="s">
        <v>1221</v>
      </c>
      <c r="M324" s="20">
        <v>1</v>
      </c>
      <c r="N324" s="20">
        <v>0</v>
      </c>
      <c r="O324" s="18" t="s">
        <v>34</v>
      </c>
      <c r="P324" s="20">
        <v>2.85</v>
      </c>
      <c r="Q324" s="20">
        <v>0</v>
      </c>
      <c r="R324" s="20">
        <v>0</v>
      </c>
      <c r="S324" s="20">
        <v>0</v>
      </c>
    </row>
    <row r="325" spans="1:19" x14ac:dyDescent="0.2">
      <c r="A325" s="24">
        <v>45329</v>
      </c>
      <c r="B325" s="28"/>
      <c r="C325" s="26" t="s">
        <v>19</v>
      </c>
      <c r="D325" s="18" t="s">
        <v>193</v>
      </c>
      <c r="E325" s="18" t="s">
        <v>1222</v>
      </c>
      <c r="F325" s="18" t="s">
        <v>1223</v>
      </c>
      <c r="G325" s="18" t="s">
        <v>196</v>
      </c>
      <c r="H325" s="18" t="s">
        <v>1056</v>
      </c>
      <c r="I325" s="18" t="s">
        <v>1057</v>
      </c>
      <c r="J325" s="18" t="s">
        <v>47</v>
      </c>
      <c r="K325" s="18" t="s">
        <v>1058</v>
      </c>
      <c r="L325" s="18" t="s">
        <v>1059</v>
      </c>
      <c r="M325" s="21">
        <v>6624</v>
      </c>
      <c r="N325" s="20">
        <v>0</v>
      </c>
      <c r="O325" s="18" t="s">
        <v>34</v>
      </c>
      <c r="P325" s="21">
        <v>1015.13</v>
      </c>
      <c r="Q325" s="20">
        <v>0</v>
      </c>
      <c r="R325" s="20">
        <v>0</v>
      </c>
      <c r="S325" s="20">
        <v>0</v>
      </c>
    </row>
    <row r="326" spans="1:19" x14ac:dyDescent="0.2">
      <c r="A326" s="24">
        <v>45329</v>
      </c>
      <c r="B326" s="28"/>
      <c r="C326" s="26" t="s">
        <v>19</v>
      </c>
      <c r="D326" s="18" t="s">
        <v>1224</v>
      </c>
      <c r="E326" s="18" t="s">
        <v>1225</v>
      </c>
      <c r="F326" s="18" t="s">
        <v>1226</v>
      </c>
      <c r="G326" s="18" t="s">
        <v>1227</v>
      </c>
      <c r="H326" s="18" t="s">
        <v>1228</v>
      </c>
      <c r="I326" s="18" t="s">
        <v>1229</v>
      </c>
      <c r="J326" s="18" t="s">
        <v>47</v>
      </c>
      <c r="K326" s="18" t="s">
        <v>825</v>
      </c>
      <c r="L326" s="18" t="s">
        <v>826</v>
      </c>
      <c r="M326" s="21">
        <v>6624</v>
      </c>
      <c r="N326" s="20">
        <v>0</v>
      </c>
      <c r="O326" s="18" t="s">
        <v>34</v>
      </c>
      <c r="P326" s="20">
        <v>332.3</v>
      </c>
      <c r="Q326" s="20">
        <v>0</v>
      </c>
      <c r="R326" s="20">
        <v>0</v>
      </c>
      <c r="S326" s="20">
        <v>0</v>
      </c>
    </row>
    <row r="327" spans="1:19" x14ac:dyDescent="0.2">
      <c r="A327" s="24">
        <v>45329</v>
      </c>
      <c r="B327" s="28"/>
      <c r="C327" s="26" t="s">
        <v>19</v>
      </c>
      <c r="D327" s="18" t="s">
        <v>253</v>
      </c>
      <c r="E327" s="18" t="s">
        <v>1230</v>
      </c>
      <c r="F327" s="18" t="s">
        <v>1231</v>
      </c>
      <c r="G327" s="18" t="s">
        <v>256</v>
      </c>
      <c r="H327" s="18" t="s">
        <v>274</v>
      </c>
      <c r="I327" s="18" t="s">
        <v>275</v>
      </c>
      <c r="J327" s="18" t="s">
        <v>47</v>
      </c>
      <c r="K327" s="18" t="s">
        <v>276</v>
      </c>
      <c r="L327" s="18" t="s">
        <v>277</v>
      </c>
      <c r="M327" s="20">
        <v>6</v>
      </c>
      <c r="N327" s="20">
        <v>0</v>
      </c>
      <c r="O327" s="18" t="s">
        <v>34</v>
      </c>
      <c r="P327" s="20">
        <v>3.1</v>
      </c>
      <c r="Q327" s="20">
        <v>0</v>
      </c>
      <c r="R327" s="20">
        <v>0</v>
      </c>
      <c r="S327" s="20">
        <v>0</v>
      </c>
    </row>
    <row r="328" spans="1:19" x14ac:dyDescent="0.2">
      <c r="A328" s="24">
        <v>45329</v>
      </c>
      <c r="B328" s="28"/>
      <c r="C328" s="26" t="s">
        <v>19</v>
      </c>
      <c r="D328" s="18" t="s">
        <v>253</v>
      </c>
      <c r="E328" s="18" t="s">
        <v>1232</v>
      </c>
      <c r="F328" s="18" t="s">
        <v>1233</v>
      </c>
      <c r="G328" s="18" t="s">
        <v>256</v>
      </c>
      <c r="H328" s="18" t="s">
        <v>1234</v>
      </c>
      <c r="I328" s="18" t="s">
        <v>1235</v>
      </c>
      <c r="J328" s="18" t="s">
        <v>47</v>
      </c>
      <c r="K328" s="18" t="s">
        <v>1236</v>
      </c>
      <c r="L328" s="18" t="s">
        <v>1237</v>
      </c>
      <c r="M328" s="20">
        <v>1</v>
      </c>
      <c r="N328" s="20">
        <v>0</v>
      </c>
      <c r="O328" s="18" t="s">
        <v>34</v>
      </c>
      <c r="P328" s="20">
        <v>5.6</v>
      </c>
      <c r="Q328" s="20">
        <v>0</v>
      </c>
      <c r="R328" s="20">
        <v>0</v>
      </c>
      <c r="S328" s="20">
        <v>0</v>
      </c>
    </row>
    <row r="329" spans="1:19" x14ac:dyDescent="0.2">
      <c r="A329" s="24">
        <v>45329</v>
      </c>
      <c r="B329" s="28"/>
      <c r="C329" s="26" t="s">
        <v>19</v>
      </c>
      <c r="D329" s="18" t="s">
        <v>265</v>
      </c>
      <c r="E329" s="18" t="s">
        <v>1238</v>
      </c>
      <c r="F329" s="18" t="s">
        <v>1239</v>
      </c>
      <c r="G329" s="18" t="s">
        <v>213</v>
      </c>
      <c r="H329" s="18" t="s">
        <v>268</v>
      </c>
      <c r="I329" s="18" t="s">
        <v>269</v>
      </c>
      <c r="J329" s="18" t="s">
        <v>47</v>
      </c>
      <c r="K329" s="18" t="s">
        <v>270</v>
      </c>
      <c r="L329" s="18" t="s">
        <v>271</v>
      </c>
      <c r="M329" s="21">
        <v>3420</v>
      </c>
      <c r="N329" s="20">
        <v>0</v>
      </c>
      <c r="O329" s="18" t="s">
        <v>34</v>
      </c>
      <c r="P329" s="20">
        <v>143.68</v>
      </c>
      <c r="Q329" s="20">
        <v>0</v>
      </c>
      <c r="R329" s="20">
        <v>0</v>
      </c>
      <c r="S329" s="20">
        <v>0</v>
      </c>
    </row>
    <row r="330" spans="1:19" x14ac:dyDescent="0.2">
      <c r="A330" s="24">
        <v>45329</v>
      </c>
      <c r="B330" s="28"/>
      <c r="C330" s="26" t="s">
        <v>19</v>
      </c>
      <c r="D330" s="18" t="s">
        <v>99</v>
      </c>
      <c r="E330" s="18" t="s">
        <v>1240</v>
      </c>
      <c r="F330" s="18" t="s">
        <v>1241</v>
      </c>
      <c r="G330" s="18" t="s">
        <v>102</v>
      </c>
      <c r="H330" s="18" t="s">
        <v>1242</v>
      </c>
      <c r="I330" s="18" t="s">
        <v>1243</v>
      </c>
      <c r="J330" s="18" t="s">
        <v>47</v>
      </c>
      <c r="K330" s="18" t="s">
        <v>1244</v>
      </c>
      <c r="L330" s="18" t="s">
        <v>192</v>
      </c>
      <c r="M330" s="20">
        <v>138</v>
      </c>
      <c r="N330" s="20">
        <v>0</v>
      </c>
      <c r="O330" s="18" t="s">
        <v>34</v>
      </c>
      <c r="P330" s="20">
        <v>47.44</v>
      </c>
      <c r="Q330" s="20">
        <v>0</v>
      </c>
      <c r="R330" s="20">
        <v>0</v>
      </c>
      <c r="S330" s="20">
        <v>0</v>
      </c>
    </row>
    <row r="331" spans="1:19" x14ac:dyDescent="0.2">
      <c r="A331" s="24">
        <v>45329</v>
      </c>
      <c r="B331" s="28"/>
      <c r="C331" s="26" t="s">
        <v>19</v>
      </c>
      <c r="D331" s="18" t="s">
        <v>128</v>
      </c>
      <c r="E331" s="18" t="s">
        <v>1245</v>
      </c>
      <c r="F331" s="18" t="s">
        <v>1246</v>
      </c>
      <c r="G331" s="18" t="s">
        <v>131</v>
      </c>
      <c r="H331" s="18" t="s">
        <v>151</v>
      </c>
      <c r="I331" s="18" t="s">
        <v>152</v>
      </c>
      <c r="J331" s="18" t="s">
        <v>47</v>
      </c>
      <c r="K331" s="18" t="s">
        <v>153</v>
      </c>
      <c r="L331" s="18" t="s">
        <v>154</v>
      </c>
      <c r="M331" s="21">
        <v>1848</v>
      </c>
      <c r="N331" s="20">
        <v>0</v>
      </c>
      <c r="O331" s="18" t="s">
        <v>34</v>
      </c>
      <c r="P331" s="20">
        <v>73.11</v>
      </c>
      <c r="Q331" s="20">
        <v>0</v>
      </c>
      <c r="R331" s="20">
        <v>0</v>
      </c>
      <c r="S331" s="20">
        <v>0</v>
      </c>
    </row>
    <row r="332" spans="1:19" x14ac:dyDescent="0.2">
      <c r="A332" s="24">
        <v>45329</v>
      </c>
      <c r="B332" s="28"/>
      <c r="C332" s="26" t="s">
        <v>19</v>
      </c>
      <c r="D332" s="18" t="s">
        <v>231</v>
      </c>
      <c r="E332" s="18" t="s">
        <v>1247</v>
      </c>
      <c r="F332" s="18" t="s">
        <v>1248</v>
      </c>
      <c r="G332" s="18" t="s">
        <v>234</v>
      </c>
      <c r="H332" s="18" t="s">
        <v>261</v>
      </c>
      <c r="I332" s="18" t="s">
        <v>262</v>
      </c>
      <c r="J332" s="18" t="s">
        <v>47</v>
      </c>
      <c r="K332" s="18" t="s">
        <v>263</v>
      </c>
      <c r="L332" s="18" t="s">
        <v>264</v>
      </c>
      <c r="M332" s="21">
        <v>3330</v>
      </c>
      <c r="N332" s="20">
        <v>0</v>
      </c>
      <c r="O332" s="18" t="s">
        <v>34</v>
      </c>
      <c r="P332" s="20">
        <v>209.48</v>
      </c>
      <c r="Q332" s="20">
        <v>0</v>
      </c>
      <c r="R332" s="20">
        <v>0</v>
      </c>
      <c r="S332" s="20">
        <v>0</v>
      </c>
    </row>
    <row r="333" spans="1:19" x14ac:dyDescent="0.2">
      <c r="A333" s="24">
        <v>45329</v>
      </c>
      <c r="B333" s="28"/>
      <c r="C333" s="26" t="s">
        <v>19</v>
      </c>
      <c r="D333" s="18" t="s">
        <v>285</v>
      </c>
      <c r="E333" s="18" t="s">
        <v>1249</v>
      </c>
      <c r="F333" s="18" t="s">
        <v>1250</v>
      </c>
      <c r="G333" s="18" t="s">
        <v>288</v>
      </c>
      <c r="H333" s="18" t="s">
        <v>1251</v>
      </c>
      <c r="I333" s="18" t="s">
        <v>269</v>
      </c>
      <c r="J333" s="18" t="s">
        <v>47</v>
      </c>
      <c r="K333" s="18" t="s">
        <v>1252</v>
      </c>
      <c r="L333" s="18" t="s">
        <v>1253</v>
      </c>
      <c r="M333" s="20">
        <v>135</v>
      </c>
      <c r="N333" s="20">
        <v>0</v>
      </c>
      <c r="O333" s="18" t="s">
        <v>34</v>
      </c>
      <c r="P333" s="20">
        <v>65.88</v>
      </c>
      <c r="Q333" s="20">
        <v>0</v>
      </c>
      <c r="R333" s="20">
        <v>0</v>
      </c>
      <c r="S333" s="20">
        <v>0</v>
      </c>
    </row>
    <row r="334" spans="1:19" x14ac:dyDescent="0.2">
      <c r="A334" s="24">
        <v>45329</v>
      </c>
      <c r="B334" s="28"/>
      <c r="C334" s="26" t="s">
        <v>19</v>
      </c>
      <c r="D334" s="18" t="s">
        <v>77</v>
      </c>
      <c r="E334" s="18" t="s">
        <v>1254</v>
      </c>
      <c r="F334" s="18" t="s">
        <v>1255</v>
      </c>
      <c r="G334" s="18" t="s">
        <v>80</v>
      </c>
      <c r="H334" s="18" t="s">
        <v>81</v>
      </c>
      <c r="I334" s="18" t="s">
        <v>82</v>
      </c>
      <c r="J334" s="18" t="s">
        <v>47</v>
      </c>
      <c r="K334" s="18" t="s">
        <v>83</v>
      </c>
      <c r="L334" s="18" t="s">
        <v>84</v>
      </c>
      <c r="M334" s="21">
        <v>1771</v>
      </c>
      <c r="N334" s="20">
        <v>0</v>
      </c>
      <c r="O334" s="18" t="s">
        <v>34</v>
      </c>
      <c r="P334" s="20">
        <v>84.55</v>
      </c>
      <c r="Q334" s="20">
        <v>0</v>
      </c>
      <c r="R334" s="20">
        <v>0</v>
      </c>
      <c r="S334" s="20">
        <v>0</v>
      </c>
    </row>
    <row r="335" spans="1:19" x14ac:dyDescent="0.2">
      <c r="A335" s="24">
        <v>45329</v>
      </c>
      <c r="B335" s="28"/>
      <c r="C335" s="26" t="s">
        <v>19</v>
      </c>
      <c r="D335" s="18" t="s">
        <v>32</v>
      </c>
      <c r="E335" s="18" t="s">
        <v>1256</v>
      </c>
      <c r="F335" s="18" t="s">
        <v>34</v>
      </c>
      <c r="G335" s="18" t="s">
        <v>35</v>
      </c>
      <c r="H335" s="18" t="s">
        <v>36</v>
      </c>
      <c r="I335" s="18" t="s">
        <v>37</v>
      </c>
      <c r="J335" s="18" t="s">
        <v>38</v>
      </c>
      <c r="K335" s="18" t="s">
        <v>39</v>
      </c>
      <c r="L335" s="18" t="s">
        <v>40</v>
      </c>
      <c r="M335" s="21">
        <v>7091</v>
      </c>
      <c r="N335" s="20">
        <v>0</v>
      </c>
      <c r="O335" s="18" t="s">
        <v>34</v>
      </c>
      <c r="P335" s="20">
        <v>0</v>
      </c>
      <c r="Q335" s="20">
        <v>0</v>
      </c>
      <c r="R335" s="20">
        <v>0</v>
      </c>
      <c r="S335" s="20">
        <v>0</v>
      </c>
    </row>
    <row r="336" spans="1:19" x14ac:dyDescent="0.2">
      <c r="A336" s="24">
        <v>45329</v>
      </c>
      <c r="B336" s="28"/>
      <c r="C336" s="26" t="s">
        <v>19</v>
      </c>
      <c r="D336" s="18" t="s">
        <v>1257</v>
      </c>
      <c r="E336" s="18" t="s">
        <v>1258</v>
      </c>
      <c r="F336" s="18" t="s">
        <v>1259</v>
      </c>
      <c r="G336" s="18" t="s">
        <v>1260</v>
      </c>
      <c r="H336" s="18" t="s">
        <v>1261</v>
      </c>
      <c r="I336" s="18" t="s">
        <v>66</v>
      </c>
      <c r="J336" s="18" t="s">
        <v>47</v>
      </c>
      <c r="K336" s="18" t="s">
        <v>1262</v>
      </c>
      <c r="L336" s="18" t="s">
        <v>1263</v>
      </c>
      <c r="M336" s="20">
        <v>440</v>
      </c>
      <c r="N336" s="20">
        <v>0</v>
      </c>
      <c r="O336" s="18" t="s">
        <v>34</v>
      </c>
      <c r="P336" s="20">
        <v>38.71</v>
      </c>
      <c r="Q336" s="20">
        <v>0</v>
      </c>
      <c r="R336" s="20">
        <v>0</v>
      </c>
      <c r="S336" s="20">
        <v>0</v>
      </c>
    </row>
    <row r="337" spans="1:19" x14ac:dyDescent="0.2">
      <c r="A337" s="24">
        <v>45329</v>
      </c>
      <c r="B337" s="28"/>
      <c r="C337" s="26" t="s">
        <v>19</v>
      </c>
      <c r="D337" s="18" t="s">
        <v>253</v>
      </c>
      <c r="E337" s="18" t="s">
        <v>1264</v>
      </c>
      <c r="F337" s="18" t="s">
        <v>1265</v>
      </c>
      <c r="G337" s="18" t="s">
        <v>256</v>
      </c>
      <c r="H337" s="18" t="s">
        <v>404</v>
      </c>
      <c r="I337" s="18" t="s">
        <v>1149</v>
      </c>
      <c r="J337" s="18" t="s">
        <v>47</v>
      </c>
      <c r="K337" s="18" t="s">
        <v>1150</v>
      </c>
      <c r="L337" s="18" t="s">
        <v>1151</v>
      </c>
      <c r="M337" s="20">
        <v>9</v>
      </c>
      <c r="N337" s="20">
        <v>0</v>
      </c>
      <c r="O337" s="18" t="s">
        <v>34</v>
      </c>
      <c r="P337" s="20">
        <v>3.1</v>
      </c>
      <c r="Q337" s="20">
        <v>0</v>
      </c>
      <c r="R337" s="20">
        <v>0</v>
      </c>
      <c r="S337" s="20">
        <v>0</v>
      </c>
    </row>
    <row r="338" spans="1:19" x14ac:dyDescent="0.2">
      <c r="A338" s="24">
        <v>45329</v>
      </c>
      <c r="B338" s="28"/>
      <c r="C338" s="26" t="s">
        <v>19</v>
      </c>
      <c r="D338" s="18" t="s">
        <v>253</v>
      </c>
      <c r="E338" s="18" t="s">
        <v>1266</v>
      </c>
      <c r="F338" s="18" t="s">
        <v>1267</v>
      </c>
      <c r="G338" s="18" t="s">
        <v>256</v>
      </c>
      <c r="H338" s="18" t="s">
        <v>728</v>
      </c>
      <c r="I338" s="18" t="s">
        <v>729</v>
      </c>
      <c r="J338" s="18" t="s">
        <v>47</v>
      </c>
      <c r="K338" s="18" t="s">
        <v>730</v>
      </c>
      <c r="L338" s="18" t="s">
        <v>192</v>
      </c>
      <c r="M338" s="20">
        <v>5</v>
      </c>
      <c r="N338" s="20">
        <v>0</v>
      </c>
      <c r="O338" s="18" t="s">
        <v>34</v>
      </c>
      <c r="P338" s="20">
        <v>3.1</v>
      </c>
      <c r="Q338" s="20">
        <v>0</v>
      </c>
      <c r="R338" s="20">
        <v>0</v>
      </c>
      <c r="S338" s="20">
        <v>0</v>
      </c>
    </row>
    <row r="339" spans="1:19" x14ac:dyDescent="0.2">
      <c r="A339" s="24">
        <v>45329</v>
      </c>
      <c r="B339" s="28"/>
      <c r="C339" s="26" t="s">
        <v>19</v>
      </c>
      <c r="D339" s="18" t="s">
        <v>253</v>
      </c>
      <c r="E339" s="18" t="s">
        <v>1268</v>
      </c>
      <c r="F339" s="18" t="s">
        <v>34</v>
      </c>
      <c r="G339" s="18" t="s">
        <v>256</v>
      </c>
      <c r="H339" s="18" t="s">
        <v>798</v>
      </c>
      <c r="I339" s="18" t="s">
        <v>799</v>
      </c>
      <c r="J339" s="18" t="s">
        <v>800</v>
      </c>
      <c r="K339" s="18" t="s">
        <v>801</v>
      </c>
      <c r="L339" s="18" t="s">
        <v>802</v>
      </c>
      <c r="M339" s="20">
        <v>3</v>
      </c>
      <c r="N339" s="20">
        <v>0</v>
      </c>
      <c r="O339" s="18" t="s">
        <v>34</v>
      </c>
      <c r="P339" s="20">
        <v>0</v>
      </c>
      <c r="Q339" s="20">
        <v>0</v>
      </c>
      <c r="R339" s="20">
        <v>0</v>
      </c>
      <c r="S339" s="20">
        <v>0</v>
      </c>
    </row>
    <row r="340" spans="1:19" x14ac:dyDescent="0.2">
      <c r="A340" s="24">
        <v>45329</v>
      </c>
      <c r="B340" s="28"/>
      <c r="C340" s="26" t="s">
        <v>19</v>
      </c>
      <c r="D340" s="18" t="s">
        <v>61</v>
      </c>
      <c r="E340" s="18" t="s">
        <v>1269</v>
      </c>
      <c r="F340" s="18" t="s">
        <v>1270</v>
      </c>
      <c r="G340" s="18" t="s">
        <v>64</v>
      </c>
      <c r="H340" s="18" t="s">
        <v>65</v>
      </c>
      <c r="I340" s="18" t="s">
        <v>66</v>
      </c>
      <c r="J340" s="18" t="s">
        <v>47</v>
      </c>
      <c r="K340" s="18" t="s">
        <v>67</v>
      </c>
      <c r="L340" s="18" t="s">
        <v>68</v>
      </c>
      <c r="M340" s="21">
        <v>1650</v>
      </c>
      <c r="N340" s="20">
        <v>0</v>
      </c>
      <c r="O340" s="18" t="s">
        <v>34</v>
      </c>
      <c r="P340" s="20">
        <v>411.49</v>
      </c>
      <c r="Q340" s="20">
        <v>0</v>
      </c>
      <c r="R340" s="20">
        <v>0</v>
      </c>
      <c r="S340" s="20">
        <v>0</v>
      </c>
    </row>
    <row r="341" spans="1:19" x14ac:dyDescent="0.2">
      <c r="A341" s="24">
        <v>45329</v>
      </c>
      <c r="B341" s="28"/>
      <c r="C341" s="26" t="s">
        <v>19</v>
      </c>
      <c r="D341" s="18" t="s">
        <v>61</v>
      </c>
      <c r="E341" s="18" t="s">
        <v>1271</v>
      </c>
      <c r="F341" s="18" t="s">
        <v>1272</v>
      </c>
      <c r="G341" s="18" t="s">
        <v>64</v>
      </c>
      <c r="H341" s="18" t="s">
        <v>65</v>
      </c>
      <c r="I341" s="18" t="s">
        <v>66</v>
      </c>
      <c r="J341" s="18" t="s">
        <v>47</v>
      </c>
      <c r="K341" s="18" t="s">
        <v>67</v>
      </c>
      <c r="L341" s="18" t="s">
        <v>68</v>
      </c>
      <c r="M341" s="21">
        <v>2350</v>
      </c>
      <c r="N341" s="20">
        <v>0</v>
      </c>
      <c r="O341" s="18" t="s">
        <v>34</v>
      </c>
      <c r="P341" s="20">
        <v>411.49</v>
      </c>
      <c r="Q341" s="20">
        <v>0</v>
      </c>
      <c r="R341" s="20">
        <v>0</v>
      </c>
      <c r="S341" s="20">
        <v>0</v>
      </c>
    </row>
    <row r="342" spans="1:19" x14ac:dyDescent="0.2">
      <c r="A342" s="24">
        <v>45329</v>
      </c>
      <c r="B342" s="28"/>
      <c r="C342" s="26" t="s">
        <v>19</v>
      </c>
      <c r="D342" s="18" t="s">
        <v>369</v>
      </c>
      <c r="E342" s="18" t="s">
        <v>1273</v>
      </c>
      <c r="F342" s="18" t="s">
        <v>1274</v>
      </c>
      <c r="G342" s="18" t="s">
        <v>372</v>
      </c>
      <c r="H342" s="18" t="s">
        <v>373</v>
      </c>
      <c r="I342" s="18" t="s">
        <v>374</v>
      </c>
      <c r="J342" s="18" t="s">
        <v>47</v>
      </c>
      <c r="K342" s="18" t="s">
        <v>375</v>
      </c>
      <c r="L342" s="18" t="s">
        <v>376</v>
      </c>
      <c r="M342" s="20">
        <v>400</v>
      </c>
      <c r="N342" s="20">
        <v>0</v>
      </c>
      <c r="O342" s="18" t="s">
        <v>34</v>
      </c>
      <c r="P342" s="20">
        <v>102.15</v>
      </c>
      <c r="Q342" s="20">
        <v>0</v>
      </c>
      <c r="R342" s="20">
        <v>0</v>
      </c>
      <c r="S342" s="20">
        <v>0</v>
      </c>
    </row>
    <row r="343" spans="1:19" x14ac:dyDescent="0.2">
      <c r="A343" s="24">
        <v>45329</v>
      </c>
      <c r="B343" s="28"/>
      <c r="C343" s="26" t="s">
        <v>19</v>
      </c>
      <c r="D343" s="18" t="s">
        <v>61</v>
      </c>
      <c r="E343" s="18" t="s">
        <v>1275</v>
      </c>
      <c r="F343" s="18" t="s">
        <v>1276</v>
      </c>
      <c r="G343" s="18" t="s">
        <v>64</v>
      </c>
      <c r="H343" s="18" t="s">
        <v>65</v>
      </c>
      <c r="I343" s="18" t="s">
        <v>66</v>
      </c>
      <c r="J343" s="18" t="s">
        <v>47</v>
      </c>
      <c r="K343" s="18" t="s">
        <v>67</v>
      </c>
      <c r="L343" s="18" t="s">
        <v>68</v>
      </c>
      <c r="M343" s="21">
        <v>6630</v>
      </c>
      <c r="N343" s="20">
        <v>0</v>
      </c>
      <c r="O343" s="18" t="s">
        <v>34</v>
      </c>
      <c r="P343" s="20">
        <v>411.49</v>
      </c>
      <c r="Q343" s="20">
        <v>0</v>
      </c>
      <c r="R343" s="20">
        <v>0</v>
      </c>
      <c r="S343" s="20">
        <v>0</v>
      </c>
    </row>
    <row r="344" spans="1:19" x14ac:dyDescent="0.2">
      <c r="A344" s="24">
        <v>45329</v>
      </c>
      <c r="B344" s="28"/>
      <c r="C344" s="26" t="s">
        <v>19</v>
      </c>
      <c r="D344" s="18" t="s">
        <v>253</v>
      </c>
      <c r="E344" s="18" t="s">
        <v>1277</v>
      </c>
      <c r="F344" s="18" t="s">
        <v>1278</v>
      </c>
      <c r="G344" s="18" t="s">
        <v>256</v>
      </c>
      <c r="H344" s="18" t="s">
        <v>1279</v>
      </c>
      <c r="I344" s="18" t="s">
        <v>1280</v>
      </c>
      <c r="J344" s="18" t="s">
        <v>47</v>
      </c>
      <c r="K344" s="18" t="s">
        <v>1281</v>
      </c>
      <c r="L344" s="18" t="s">
        <v>1282</v>
      </c>
      <c r="M344" s="20">
        <v>2</v>
      </c>
      <c r="N344" s="20">
        <v>0</v>
      </c>
      <c r="O344" s="18" t="s">
        <v>34</v>
      </c>
      <c r="P344" s="20">
        <v>2.85</v>
      </c>
      <c r="Q344" s="20">
        <v>0</v>
      </c>
      <c r="R344" s="20">
        <v>0</v>
      </c>
      <c r="S344" s="20">
        <v>0</v>
      </c>
    </row>
    <row r="345" spans="1:19" x14ac:dyDescent="0.2">
      <c r="A345" s="24">
        <v>45329</v>
      </c>
      <c r="B345" s="28"/>
      <c r="C345" s="26" t="s">
        <v>19</v>
      </c>
      <c r="D345" s="18" t="s">
        <v>253</v>
      </c>
      <c r="E345" s="18" t="s">
        <v>1283</v>
      </c>
      <c r="F345" s="18" t="s">
        <v>1284</v>
      </c>
      <c r="G345" s="18" t="s">
        <v>256</v>
      </c>
      <c r="H345" s="18" t="s">
        <v>404</v>
      </c>
      <c r="I345" s="18" t="s">
        <v>1285</v>
      </c>
      <c r="J345" s="18" t="s">
        <v>47</v>
      </c>
      <c r="K345" s="18" t="s">
        <v>1286</v>
      </c>
      <c r="L345" s="18" t="s">
        <v>1287</v>
      </c>
      <c r="M345" s="20">
        <v>5</v>
      </c>
      <c r="N345" s="20">
        <v>0</v>
      </c>
      <c r="O345" s="18" t="s">
        <v>34</v>
      </c>
      <c r="P345" s="20">
        <v>3.1</v>
      </c>
      <c r="Q345" s="20">
        <v>0</v>
      </c>
      <c r="R345" s="20">
        <v>0</v>
      </c>
      <c r="S345" s="20">
        <v>0</v>
      </c>
    </row>
    <row r="346" spans="1:19" x14ac:dyDescent="0.2">
      <c r="A346" s="24">
        <v>45329</v>
      </c>
      <c r="B346" s="28"/>
      <c r="C346" s="26" t="s">
        <v>19</v>
      </c>
      <c r="D346" s="18" t="s">
        <v>90</v>
      </c>
      <c r="E346" s="18" t="s">
        <v>1288</v>
      </c>
      <c r="F346" s="18" t="s">
        <v>1289</v>
      </c>
      <c r="G346" s="18" t="s">
        <v>93</v>
      </c>
      <c r="H346" s="18" t="s">
        <v>94</v>
      </c>
      <c r="I346" s="18" t="s">
        <v>95</v>
      </c>
      <c r="J346" s="18" t="s">
        <v>47</v>
      </c>
      <c r="K346" s="18" t="s">
        <v>96</v>
      </c>
      <c r="L346" s="18" t="s">
        <v>97</v>
      </c>
      <c r="M346" s="20">
        <v>95</v>
      </c>
      <c r="N346" s="20">
        <v>0</v>
      </c>
      <c r="O346" s="18" t="s">
        <v>34</v>
      </c>
      <c r="P346" s="20">
        <v>15.66</v>
      </c>
      <c r="Q346" s="20">
        <v>0</v>
      </c>
      <c r="R346" s="20">
        <v>0</v>
      </c>
      <c r="S346" s="20">
        <v>0</v>
      </c>
    </row>
    <row r="347" spans="1:19" x14ac:dyDescent="0.2">
      <c r="A347" s="24">
        <v>45329</v>
      </c>
      <c r="B347" s="28"/>
      <c r="C347" s="26" t="s">
        <v>19</v>
      </c>
      <c r="D347" s="18" t="s">
        <v>32</v>
      </c>
      <c r="E347" s="18" t="s">
        <v>1290</v>
      </c>
      <c r="F347" s="18" t="s">
        <v>34</v>
      </c>
      <c r="G347" s="18" t="s">
        <v>35</v>
      </c>
      <c r="H347" s="18" t="s">
        <v>36</v>
      </c>
      <c r="I347" s="18" t="s">
        <v>37</v>
      </c>
      <c r="J347" s="18" t="s">
        <v>38</v>
      </c>
      <c r="K347" s="18" t="s">
        <v>39</v>
      </c>
      <c r="L347" s="18" t="s">
        <v>40</v>
      </c>
      <c r="M347" s="21">
        <v>1750</v>
      </c>
      <c r="N347" s="20">
        <v>0</v>
      </c>
      <c r="O347" s="18" t="s">
        <v>34</v>
      </c>
      <c r="P347" s="20">
        <v>0</v>
      </c>
      <c r="Q347" s="20">
        <v>0</v>
      </c>
      <c r="R347" s="20">
        <v>0</v>
      </c>
      <c r="S347" s="20">
        <v>0</v>
      </c>
    </row>
    <row r="348" spans="1:19" x14ac:dyDescent="0.2">
      <c r="A348" s="24">
        <v>45329</v>
      </c>
      <c r="B348" s="28"/>
      <c r="C348" s="26" t="s">
        <v>19</v>
      </c>
      <c r="D348" s="18" t="s">
        <v>128</v>
      </c>
      <c r="E348" s="18" t="s">
        <v>1291</v>
      </c>
      <c r="F348" s="18" t="s">
        <v>1292</v>
      </c>
      <c r="G348" s="18" t="s">
        <v>131</v>
      </c>
      <c r="H348" s="18" t="s">
        <v>338</v>
      </c>
      <c r="I348" s="18" t="s">
        <v>339</v>
      </c>
      <c r="J348" s="18" t="s">
        <v>47</v>
      </c>
      <c r="K348" s="18" t="s">
        <v>340</v>
      </c>
      <c r="L348" s="18" t="s">
        <v>341</v>
      </c>
      <c r="M348" s="20">
        <v>230</v>
      </c>
      <c r="N348" s="20">
        <v>0</v>
      </c>
      <c r="O348" s="18" t="s">
        <v>34</v>
      </c>
      <c r="P348" s="20">
        <v>6.1</v>
      </c>
      <c r="Q348" s="20">
        <v>0</v>
      </c>
      <c r="R348" s="20">
        <v>0</v>
      </c>
      <c r="S348" s="20">
        <v>0</v>
      </c>
    </row>
    <row r="349" spans="1:19" x14ac:dyDescent="0.2">
      <c r="A349" s="24">
        <v>45329</v>
      </c>
      <c r="B349" s="28"/>
      <c r="C349" s="26" t="s">
        <v>19</v>
      </c>
      <c r="D349" s="18" t="s">
        <v>253</v>
      </c>
      <c r="E349" s="18" t="s">
        <v>1293</v>
      </c>
      <c r="F349" s="18" t="s">
        <v>1294</v>
      </c>
      <c r="G349" s="18" t="s">
        <v>256</v>
      </c>
      <c r="H349" s="18" t="s">
        <v>404</v>
      </c>
      <c r="I349" s="18" t="s">
        <v>927</v>
      </c>
      <c r="J349" s="18" t="s">
        <v>47</v>
      </c>
      <c r="K349" s="18" t="s">
        <v>928</v>
      </c>
      <c r="L349" s="18" t="s">
        <v>929</v>
      </c>
      <c r="M349" s="20">
        <v>1</v>
      </c>
      <c r="N349" s="20">
        <v>0</v>
      </c>
      <c r="O349" s="18" t="s">
        <v>34</v>
      </c>
      <c r="P349" s="20">
        <v>2.85</v>
      </c>
      <c r="Q349" s="20">
        <v>0</v>
      </c>
      <c r="R349" s="20">
        <v>0</v>
      </c>
      <c r="S349" s="20">
        <v>0</v>
      </c>
    </row>
    <row r="350" spans="1:19" x14ac:dyDescent="0.2">
      <c r="A350" s="24">
        <v>45329</v>
      </c>
      <c r="B350" s="28"/>
      <c r="C350" s="26" t="s">
        <v>19</v>
      </c>
      <c r="D350" s="18" t="s">
        <v>77</v>
      </c>
      <c r="E350" s="18" t="s">
        <v>1295</v>
      </c>
      <c r="F350" s="18" t="s">
        <v>1296</v>
      </c>
      <c r="G350" s="18" t="s">
        <v>80</v>
      </c>
      <c r="H350" s="18" t="s">
        <v>404</v>
      </c>
      <c r="I350" s="18" t="s">
        <v>960</v>
      </c>
      <c r="J350" s="18" t="s">
        <v>47</v>
      </c>
      <c r="K350" s="18" t="s">
        <v>584</v>
      </c>
      <c r="L350" s="18" t="s">
        <v>882</v>
      </c>
      <c r="M350" s="21">
        <v>5724</v>
      </c>
      <c r="N350" s="20">
        <v>0</v>
      </c>
      <c r="O350" s="18" t="s">
        <v>34</v>
      </c>
      <c r="P350" s="20">
        <v>434.82</v>
      </c>
      <c r="Q350" s="20">
        <v>0</v>
      </c>
      <c r="R350" s="20">
        <v>0</v>
      </c>
      <c r="S350" s="20">
        <v>0</v>
      </c>
    </row>
    <row r="351" spans="1:19" x14ac:dyDescent="0.2">
      <c r="A351" s="24">
        <v>45329</v>
      </c>
      <c r="B351" s="28"/>
      <c r="C351" s="26" t="s">
        <v>19</v>
      </c>
      <c r="D351" s="18" t="s">
        <v>201</v>
      </c>
      <c r="E351" s="18" t="s">
        <v>1297</v>
      </c>
      <c r="F351" s="18" t="s">
        <v>1298</v>
      </c>
      <c r="G351" s="18" t="s">
        <v>204</v>
      </c>
      <c r="H351" s="18" t="s">
        <v>379</v>
      </c>
      <c r="I351" s="18" t="s">
        <v>1299</v>
      </c>
      <c r="J351" s="18" t="s">
        <v>207</v>
      </c>
      <c r="K351" s="18" t="s">
        <v>1300</v>
      </c>
      <c r="L351" s="18" t="s">
        <v>1301</v>
      </c>
      <c r="M351" s="20">
        <v>826</v>
      </c>
      <c r="N351" s="20">
        <v>0</v>
      </c>
      <c r="O351" s="18" t="s">
        <v>34</v>
      </c>
      <c r="P351" s="20">
        <v>41.44</v>
      </c>
      <c r="Q351" s="20">
        <v>0</v>
      </c>
      <c r="R351" s="20">
        <v>0</v>
      </c>
      <c r="S351" s="20">
        <v>0</v>
      </c>
    </row>
    <row r="352" spans="1:19" x14ac:dyDescent="0.2">
      <c r="A352" s="24">
        <v>45329</v>
      </c>
      <c r="B352" s="28"/>
      <c r="C352" s="26" t="s">
        <v>19</v>
      </c>
      <c r="D352" s="18" t="s">
        <v>32</v>
      </c>
      <c r="E352" s="18" t="s">
        <v>1302</v>
      </c>
      <c r="F352" s="18" t="s">
        <v>34</v>
      </c>
      <c r="G352" s="18" t="s">
        <v>35</v>
      </c>
      <c r="H352" s="18" t="s">
        <v>36</v>
      </c>
      <c r="I352" s="18" t="s">
        <v>37</v>
      </c>
      <c r="J352" s="18" t="s">
        <v>38</v>
      </c>
      <c r="K352" s="18" t="s">
        <v>39</v>
      </c>
      <c r="L352" s="18" t="s">
        <v>40</v>
      </c>
      <c r="M352" s="21">
        <v>8759</v>
      </c>
      <c r="N352" s="20">
        <v>0</v>
      </c>
      <c r="O352" s="18" t="s">
        <v>34</v>
      </c>
      <c r="P352" s="20">
        <v>0</v>
      </c>
      <c r="Q352" s="20">
        <v>0</v>
      </c>
      <c r="R352" s="20">
        <v>0</v>
      </c>
      <c r="S352" s="20">
        <v>0</v>
      </c>
    </row>
    <row r="353" spans="1:19" x14ac:dyDescent="0.2">
      <c r="A353" s="24">
        <v>45329</v>
      </c>
      <c r="B353" s="28"/>
      <c r="C353" s="26" t="s">
        <v>19</v>
      </c>
      <c r="D353" s="18" t="s">
        <v>128</v>
      </c>
      <c r="E353" s="18" t="s">
        <v>1303</v>
      </c>
      <c r="F353" s="18" t="s">
        <v>1304</v>
      </c>
      <c r="G353" s="18" t="s">
        <v>131</v>
      </c>
      <c r="H353" s="18" t="s">
        <v>226</v>
      </c>
      <c r="I353" s="18" t="s">
        <v>227</v>
      </c>
      <c r="J353" s="18" t="s">
        <v>47</v>
      </c>
      <c r="K353" s="18" t="s">
        <v>228</v>
      </c>
      <c r="L353" s="18" t="s">
        <v>229</v>
      </c>
      <c r="M353" s="21">
        <v>6060</v>
      </c>
      <c r="N353" s="20">
        <v>0</v>
      </c>
      <c r="O353" s="18" t="s">
        <v>34</v>
      </c>
      <c r="P353" s="20">
        <v>365.57</v>
      </c>
      <c r="Q353" s="20">
        <v>0</v>
      </c>
      <c r="R353" s="20">
        <v>0</v>
      </c>
      <c r="S353" s="20">
        <v>0</v>
      </c>
    </row>
    <row r="354" spans="1:19" x14ac:dyDescent="0.2">
      <c r="A354" s="24">
        <v>45329</v>
      </c>
      <c r="B354" s="28"/>
      <c r="C354" s="26" t="s">
        <v>19</v>
      </c>
      <c r="D354" s="18" t="s">
        <v>32</v>
      </c>
      <c r="E354" s="18" t="s">
        <v>1305</v>
      </c>
      <c r="F354" s="18" t="s">
        <v>34</v>
      </c>
      <c r="G354" s="18" t="s">
        <v>35</v>
      </c>
      <c r="H354" s="18" t="s">
        <v>36</v>
      </c>
      <c r="I354" s="18" t="s">
        <v>37</v>
      </c>
      <c r="J354" s="18" t="s">
        <v>38</v>
      </c>
      <c r="K354" s="18" t="s">
        <v>39</v>
      </c>
      <c r="L354" s="18" t="s">
        <v>40</v>
      </c>
      <c r="M354" s="21">
        <v>6300</v>
      </c>
      <c r="N354" s="20">
        <v>0</v>
      </c>
      <c r="O354" s="18" t="s">
        <v>34</v>
      </c>
      <c r="P354" s="20">
        <v>0</v>
      </c>
      <c r="Q354" s="20">
        <v>0</v>
      </c>
      <c r="R354" s="20">
        <v>0</v>
      </c>
      <c r="S354" s="20">
        <v>0</v>
      </c>
    </row>
    <row r="355" spans="1:19" x14ac:dyDescent="0.2">
      <c r="A355" s="24">
        <v>45329</v>
      </c>
      <c r="B355" s="28"/>
      <c r="C355" s="26" t="s">
        <v>19</v>
      </c>
      <c r="D355" s="18" t="s">
        <v>61</v>
      </c>
      <c r="E355" s="18" t="s">
        <v>1306</v>
      </c>
      <c r="F355" s="18" t="s">
        <v>1307</v>
      </c>
      <c r="G355" s="18" t="s">
        <v>64</v>
      </c>
      <c r="H355" s="18" t="s">
        <v>65</v>
      </c>
      <c r="I355" s="18" t="s">
        <v>66</v>
      </c>
      <c r="J355" s="18" t="s">
        <v>47</v>
      </c>
      <c r="K355" s="18" t="s">
        <v>67</v>
      </c>
      <c r="L355" s="18" t="s">
        <v>68</v>
      </c>
      <c r="M355" s="21">
        <v>3740</v>
      </c>
      <c r="N355" s="20">
        <v>0</v>
      </c>
      <c r="O355" s="18" t="s">
        <v>34</v>
      </c>
      <c r="P355" s="20">
        <v>411.49</v>
      </c>
      <c r="Q355" s="20">
        <v>0</v>
      </c>
      <c r="R355" s="20">
        <v>0</v>
      </c>
      <c r="S355" s="20">
        <v>0</v>
      </c>
    </row>
    <row r="356" spans="1:19" x14ac:dyDescent="0.2">
      <c r="A356" s="24">
        <v>45329</v>
      </c>
      <c r="B356" s="28"/>
      <c r="C356" s="26" t="s">
        <v>19</v>
      </c>
      <c r="D356" s="18" t="s">
        <v>61</v>
      </c>
      <c r="E356" s="18" t="s">
        <v>1308</v>
      </c>
      <c r="F356" s="18" t="s">
        <v>1309</v>
      </c>
      <c r="G356" s="18" t="s">
        <v>64</v>
      </c>
      <c r="H356" s="18" t="s">
        <v>65</v>
      </c>
      <c r="I356" s="18" t="s">
        <v>66</v>
      </c>
      <c r="J356" s="18" t="s">
        <v>47</v>
      </c>
      <c r="K356" s="18" t="s">
        <v>67</v>
      </c>
      <c r="L356" s="18" t="s">
        <v>68</v>
      </c>
      <c r="M356" s="20">
        <v>320</v>
      </c>
      <c r="N356" s="20">
        <v>0</v>
      </c>
      <c r="O356" s="18" t="s">
        <v>34</v>
      </c>
      <c r="P356" s="20">
        <v>411.49</v>
      </c>
      <c r="Q356" s="20">
        <v>0</v>
      </c>
      <c r="R356" s="20">
        <v>0</v>
      </c>
      <c r="S356" s="20">
        <v>0</v>
      </c>
    </row>
    <row r="357" spans="1:19" x14ac:dyDescent="0.2">
      <c r="A357" s="24">
        <v>45329</v>
      </c>
      <c r="B357" s="28"/>
      <c r="C357" s="26" t="s">
        <v>19</v>
      </c>
      <c r="D357" s="18" t="s">
        <v>61</v>
      </c>
      <c r="E357" s="18" t="s">
        <v>1310</v>
      </c>
      <c r="F357" s="18" t="s">
        <v>1311</v>
      </c>
      <c r="G357" s="18" t="s">
        <v>64</v>
      </c>
      <c r="H357" s="18" t="s">
        <v>65</v>
      </c>
      <c r="I357" s="18" t="s">
        <v>66</v>
      </c>
      <c r="J357" s="18" t="s">
        <v>47</v>
      </c>
      <c r="K357" s="18" t="s">
        <v>67</v>
      </c>
      <c r="L357" s="18" t="s">
        <v>68</v>
      </c>
      <c r="M357" s="21">
        <v>9600</v>
      </c>
      <c r="N357" s="20">
        <v>0</v>
      </c>
      <c r="O357" s="18" t="s">
        <v>34</v>
      </c>
      <c r="P357" s="20">
        <v>411.49</v>
      </c>
      <c r="Q357" s="20">
        <v>0</v>
      </c>
      <c r="R357" s="20">
        <v>0</v>
      </c>
      <c r="S357" s="20">
        <v>0</v>
      </c>
    </row>
    <row r="358" spans="1:19" x14ac:dyDescent="0.2">
      <c r="A358" s="24">
        <v>45329</v>
      </c>
      <c r="B358" s="28"/>
      <c r="C358" s="26" t="s">
        <v>19</v>
      </c>
      <c r="D358" s="18" t="s">
        <v>61</v>
      </c>
      <c r="E358" s="18" t="s">
        <v>1312</v>
      </c>
      <c r="F358" s="18" t="s">
        <v>1313</v>
      </c>
      <c r="G358" s="18" t="s">
        <v>64</v>
      </c>
      <c r="H358" s="18" t="s">
        <v>65</v>
      </c>
      <c r="I358" s="18" t="s">
        <v>66</v>
      </c>
      <c r="J358" s="18" t="s">
        <v>47</v>
      </c>
      <c r="K358" s="18" t="s">
        <v>67</v>
      </c>
      <c r="L358" s="18" t="s">
        <v>68</v>
      </c>
      <c r="M358" s="21">
        <v>3630</v>
      </c>
      <c r="N358" s="20">
        <v>0</v>
      </c>
      <c r="O358" s="18" t="s">
        <v>34</v>
      </c>
      <c r="P358" s="20">
        <v>411.49</v>
      </c>
      <c r="Q358" s="20">
        <v>0</v>
      </c>
      <c r="R358" s="20">
        <v>0</v>
      </c>
      <c r="S358" s="20">
        <v>0</v>
      </c>
    </row>
    <row r="359" spans="1:19" x14ac:dyDescent="0.2">
      <c r="A359" s="24">
        <v>45329</v>
      </c>
      <c r="B359" s="28"/>
      <c r="C359" s="26" t="s">
        <v>19</v>
      </c>
      <c r="D359" s="18" t="s">
        <v>61</v>
      </c>
      <c r="E359" s="18" t="s">
        <v>1314</v>
      </c>
      <c r="F359" s="18" t="s">
        <v>1315</v>
      </c>
      <c r="G359" s="18" t="s">
        <v>64</v>
      </c>
      <c r="H359" s="18" t="s">
        <v>65</v>
      </c>
      <c r="I359" s="18" t="s">
        <v>66</v>
      </c>
      <c r="J359" s="18" t="s">
        <v>47</v>
      </c>
      <c r="K359" s="18" t="s">
        <v>67</v>
      </c>
      <c r="L359" s="18" t="s">
        <v>68</v>
      </c>
      <c r="M359" s="21">
        <v>3300</v>
      </c>
      <c r="N359" s="20">
        <v>0</v>
      </c>
      <c r="O359" s="18" t="s">
        <v>34</v>
      </c>
      <c r="P359" s="20">
        <v>411.49</v>
      </c>
      <c r="Q359" s="20">
        <v>0</v>
      </c>
      <c r="R359" s="20">
        <v>0</v>
      </c>
      <c r="S359" s="20">
        <v>0</v>
      </c>
    </row>
    <row r="360" spans="1:19" x14ac:dyDescent="0.2">
      <c r="A360" s="24">
        <v>45329</v>
      </c>
      <c r="B360" s="28">
        <v>45329</v>
      </c>
      <c r="C360" s="26" t="s">
        <v>19</v>
      </c>
      <c r="D360" s="18" t="s">
        <v>32</v>
      </c>
      <c r="E360" s="18" t="s">
        <v>1316</v>
      </c>
      <c r="F360" s="18" t="s">
        <v>34</v>
      </c>
      <c r="G360" s="18" t="s">
        <v>35</v>
      </c>
      <c r="H360" s="18" t="s">
        <v>36</v>
      </c>
      <c r="I360" s="18" t="s">
        <v>37</v>
      </c>
      <c r="J360" s="18" t="s">
        <v>38</v>
      </c>
      <c r="K360" s="18" t="s">
        <v>39</v>
      </c>
      <c r="L360" s="18" t="s">
        <v>40</v>
      </c>
      <c r="M360" s="21">
        <v>3000</v>
      </c>
      <c r="N360" s="20">
        <v>0</v>
      </c>
      <c r="O360" s="18" t="s">
        <v>34</v>
      </c>
      <c r="P360" s="20">
        <v>0</v>
      </c>
      <c r="Q360" s="20">
        <v>0</v>
      </c>
      <c r="R360" s="20">
        <v>0</v>
      </c>
      <c r="S360" s="20">
        <v>0</v>
      </c>
    </row>
    <row r="361" spans="1:19" x14ac:dyDescent="0.2">
      <c r="A361" s="24">
        <v>45330</v>
      </c>
      <c r="B361" s="27">
        <v>45330</v>
      </c>
      <c r="C361" s="26" t="s">
        <v>19</v>
      </c>
      <c r="D361" s="18" t="s">
        <v>265</v>
      </c>
      <c r="E361" s="18" t="s">
        <v>1317</v>
      </c>
      <c r="F361" s="18" t="s">
        <v>1318</v>
      </c>
      <c r="G361" s="18" t="s">
        <v>213</v>
      </c>
      <c r="H361" s="18" t="s">
        <v>268</v>
      </c>
      <c r="I361" s="18" t="s">
        <v>269</v>
      </c>
      <c r="J361" s="18" t="s">
        <v>47</v>
      </c>
      <c r="K361" s="18" t="s">
        <v>270</v>
      </c>
      <c r="L361" s="18" t="s">
        <v>271</v>
      </c>
      <c r="M361" s="21">
        <v>6840</v>
      </c>
      <c r="N361" s="20">
        <v>0</v>
      </c>
      <c r="O361" s="18" t="s">
        <v>34</v>
      </c>
      <c r="P361" s="20">
        <v>287.36</v>
      </c>
      <c r="Q361" s="20">
        <v>0</v>
      </c>
      <c r="R361" s="20">
        <v>0</v>
      </c>
      <c r="S361" s="20">
        <v>0</v>
      </c>
    </row>
    <row r="362" spans="1:19" x14ac:dyDescent="0.2">
      <c r="A362" s="24">
        <v>45330</v>
      </c>
      <c r="B362" s="28"/>
      <c r="C362" s="26" t="s">
        <v>19</v>
      </c>
      <c r="D362" s="18" t="s">
        <v>20</v>
      </c>
      <c r="E362" s="18" t="s">
        <v>1319</v>
      </c>
      <c r="F362" s="18" t="s">
        <v>1320</v>
      </c>
      <c r="G362" s="18" t="s">
        <v>23</v>
      </c>
      <c r="H362" s="18" t="s">
        <v>24</v>
      </c>
      <c r="I362" s="18" t="s">
        <v>25</v>
      </c>
      <c r="J362" s="18" t="s">
        <v>26</v>
      </c>
      <c r="K362" s="18" t="s">
        <v>27</v>
      </c>
      <c r="L362" s="18" t="s">
        <v>28</v>
      </c>
      <c r="M362" s="20">
        <v>524</v>
      </c>
      <c r="N362" s="20">
        <v>0</v>
      </c>
      <c r="O362" s="18" t="s">
        <v>34</v>
      </c>
      <c r="P362" s="20">
        <v>33.119999999999997</v>
      </c>
      <c r="Q362" s="20">
        <v>0</v>
      </c>
      <c r="R362" s="20">
        <v>0</v>
      </c>
      <c r="S362" s="20">
        <v>0</v>
      </c>
    </row>
    <row r="363" spans="1:19" x14ac:dyDescent="0.2">
      <c r="A363" s="24">
        <v>45330</v>
      </c>
      <c r="B363" s="28"/>
      <c r="C363" s="26" t="s">
        <v>19</v>
      </c>
      <c r="D363" s="18" t="s">
        <v>128</v>
      </c>
      <c r="E363" s="18" t="s">
        <v>1321</v>
      </c>
      <c r="F363" s="18" t="s">
        <v>1322</v>
      </c>
      <c r="G363" s="18" t="s">
        <v>131</v>
      </c>
      <c r="H363" s="18" t="s">
        <v>1159</v>
      </c>
      <c r="I363" s="18" t="s">
        <v>1160</v>
      </c>
      <c r="J363" s="18" t="s">
        <v>47</v>
      </c>
      <c r="K363" s="18" t="s">
        <v>160</v>
      </c>
      <c r="L363" s="18" t="s">
        <v>49</v>
      </c>
      <c r="M363" s="21">
        <v>1686.1</v>
      </c>
      <c r="N363" s="20">
        <v>0</v>
      </c>
      <c r="O363" s="18" t="s">
        <v>34</v>
      </c>
      <c r="P363" s="20">
        <v>137.96</v>
      </c>
      <c r="Q363" s="20">
        <v>0</v>
      </c>
      <c r="R363" s="20">
        <v>0</v>
      </c>
      <c r="S363" s="20">
        <v>0</v>
      </c>
    </row>
    <row r="364" spans="1:19" x14ac:dyDescent="0.2">
      <c r="A364" s="24">
        <v>45330</v>
      </c>
      <c r="B364" s="28"/>
      <c r="C364" s="26" t="s">
        <v>19</v>
      </c>
      <c r="D364" s="18" t="s">
        <v>99</v>
      </c>
      <c r="E364" s="18" t="s">
        <v>1323</v>
      </c>
      <c r="F364" s="18" t="s">
        <v>1324</v>
      </c>
      <c r="G364" s="18" t="s">
        <v>102</v>
      </c>
      <c r="H364" s="18" t="s">
        <v>359</v>
      </c>
      <c r="I364" s="18" t="s">
        <v>360</v>
      </c>
      <c r="J364" s="18" t="s">
        <v>361</v>
      </c>
      <c r="K364" s="18" t="s">
        <v>362</v>
      </c>
      <c r="L364" s="18" t="s">
        <v>363</v>
      </c>
      <c r="M364" s="20">
        <v>330</v>
      </c>
      <c r="N364" s="20">
        <v>0</v>
      </c>
      <c r="O364" s="18" t="s">
        <v>34</v>
      </c>
      <c r="P364" s="20">
        <v>23.72</v>
      </c>
      <c r="Q364" s="20">
        <v>0</v>
      </c>
      <c r="R364" s="20">
        <v>0</v>
      </c>
      <c r="S364" s="20">
        <v>0</v>
      </c>
    </row>
    <row r="365" spans="1:19" x14ac:dyDescent="0.2">
      <c r="A365" s="24">
        <v>45330</v>
      </c>
      <c r="B365" s="28"/>
      <c r="C365" s="26" t="s">
        <v>19</v>
      </c>
      <c r="D365" s="18" t="s">
        <v>32</v>
      </c>
      <c r="E365" s="18" t="s">
        <v>1325</v>
      </c>
      <c r="F365" s="18" t="s">
        <v>34</v>
      </c>
      <c r="G365" s="18" t="s">
        <v>35</v>
      </c>
      <c r="H365" s="18" t="s">
        <v>36</v>
      </c>
      <c r="I365" s="18" t="s">
        <v>37</v>
      </c>
      <c r="J365" s="18" t="s">
        <v>38</v>
      </c>
      <c r="K365" s="18" t="s">
        <v>39</v>
      </c>
      <c r="L365" s="18" t="s">
        <v>40</v>
      </c>
      <c r="M365" s="21">
        <v>3300</v>
      </c>
      <c r="N365" s="20">
        <v>0</v>
      </c>
      <c r="O365" s="18" t="s">
        <v>34</v>
      </c>
      <c r="P365" s="20">
        <v>0</v>
      </c>
      <c r="Q365" s="20">
        <v>0</v>
      </c>
      <c r="R365" s="20">
        <v>0</v>
      </c>
      <c r="S365" s="20">
        <v>0</v>
      </c>
    </row>
    <row r="366" spans="1:19" x14ac:dyDescent="0.2">
      <c r="A366" s="24">
        <v>45330</v>
      </c>
      <c r="B366" s="28"/>
      <c r="C366" s="26" t="s">
        <v>19</v>
      </c>
      <c r="D366" s="18" t="s">
        <v>41</v>
      </c>
      <c r="E366" s="18" t="s">
        <v>1326</v>
      </c>
      <c r="F366" s="18" t="s">
        <v>1327</v>
      </c>
      <c r="G366" s="18" t="s">
        <v>44</v>
      </c>
      <c r="H366" s="18" t="s">
        <v>45</v>
      </c>
      <c r="I366" s="18" t="s">
        <v>46</v>
      </c>
      <c r="J366" s="18" t="s">
        <v>47</v>
      </c>
      <c r="K366" s="18" t="s">
        <v>48</v>
      </c>
      <c r="L366" s="18" t="s">
        <v>49</v>
      </c>
      <c r="M366" s="21">
        <v>1688</v>
      </c>
      <c r="N366" s="20">
        <v>0</v>
      </c>
      <c r="O366" s="18" t="s">
        <v>34</v>
      </c>
      <c r="P366" s="20">
        <v>199.72</v>
      </c>
      <c r="Q366" s="20">
        <v>0</v>
      </c>
      <c r="R366" s="20">
        <v>0</v>
      </c>
      <c r="S366" s="20">
        <v>0</v>
      </c>
    </row>
    <row r="367" spans="1:19" x14ac:dyDescent="0.2">
      <c r="A367" s="24">
        <v>45330</v>
      </c>
      <c r="B367" s="28"/>
      <c r="C367" s="26" t="s">
        <v>19</v>
      </c>
      <c r="D367" s="18" t="s">
        <v>41</v>
      </c>
      <c r="E367" s="18" t="s">
        <v>1328</v>
      </c>
      <c r="F367" s="18" t="s">
        <v>34</v>
      </c>
      <c r="G367" s="18" t="s">
        <v>44</v>
      </c>
      <c r="H367" s="18" t="s">
        <v>51</v>
      </c>
      <c r="I367" s="18" t="s">
        <v>52</v>
      </c>
      <c r="J367" s="18" t="s">
        <v>47</v>
      </c>
      <c r="K367" s="18" t="s">
        <v>53</v>
      </c>
      <c r="L367" s="18" t="s">
        <v>54</v>
      </c>
      <c r="M367" s="20">
        <v>0</v>
      </c>
      <c r="N367" s="20">
        <v>0</v>
      </c>
      <c r="O367" s="18" t="s">
        <v>34</v>
      </c>
      <c r="P367" s="20">
        <v>0</v>
      </c>
      <c r="Q367" s="20">
        <v>0</v>
      </c>
      <c r="R367" s="20">
        <v>0</v>
      </c>
      <c r="S367" s="20">
        <v>0</v>
      </c>
    </row>
    <row r="368" spans="1:19" x14ac:dyDescent="0.2">
      <c r="A368" s="24">
        <v>45330</v>
      </c>
      <c r="B368" s="28"/>
      <c r="C368" s="26" t="s">
        <v>19</v>
      </c>
      <c r="D368" s="18" t="s">
        <v>253</v>
      </c>
      <c r="E368" s="18" t="s">
        <v>1329</v>
      </c>
      <c r="F368" s="18" t="s">
        <v>1330</v>
      </c>
      <c r="G368" s="18" t="s">
        <v>256</v>
      </c>
      <c r="H368" s="18" t="s">
        <v>404</v>
      </c>
      <c r="I368" s="18" t="s">
        <v>1331</v>
      </c>
      <c r="J368" s="18" t="s">
        <v>47</v>
      </c>
      <c r="K368" s="18" t="s">
        <v>1150</v>
      </c>
      <c r="L368" s="18" t="s">
        <v>1151</v>
      </c>
      <c r="M368" s="20">
        <v>3</v>
      </c>
      <c r="N368" s="20">
        <v>0</v>
      </c>
      <c r="O368" s="18" t="s">
        <v>34</v>
      </c>
      <c r="P368" s="20">
        <v>3.1</v>
      </c>
      <c r="Q368" s="20">
        <v>0</v>
      </c>
      <c r="R368" s="20">
        <v>0</v>
      </c>
      <c r="S368" s="20">
        <v>0</v>
      </c>
    </row>
    <row r="369" spans="1:19" x14ac:dyDescent="0.2">
      <c r="A369" s="24">
        <v>45330</v>
      </c>
      <c r="B369" s="28"/>
      <c r="C369" s="26" t="s">
        <v>19</v>
      </c>
      <c r="D369" s="18" t="s">
        <v>611</v>
      </c>
      <c r="E369" s="18" t="s">
        <v>1332</v>
      </c>
      <c r="F369" s="18" t="s">
        <v>34</v>
      </c>
      <c r="G369" s="18" t="s">
        <v>613</v>
      </c>
      <c r="H369" s="18" t="s">
        <v>72</v>
      </c>
      <c r="I369" s="18" t="s">
        <v>73</v>
      </c>
      <c r="J369" s="18" t="s">
        <v>74</v>
      </c>
      <c r="K369" s="18" t="s">
        <v>75</v>
      </c>
      <c r="L369" s="18" t="s">
        <v>76</v>
      </c>
      <c r="M369" s="20">
        <v>350</v>
      </c>
      <c r="N369" s="20">
        <v>0</v>
      </c>
      <c r="O369" s="18" t="s">
        <v>34</v>
      </c>
      <c r="P369" s="20">
        <v>0</v>
      </c>
      <c r="Q369" s="20">
        <v>0</v>
      </c>
      <c r="R369" s="20">
        <v>0</v>
      </c>
      <c r="S369" s="20">
        <v>0</v>
      </c>
    </row>
    <row r="370" spans="1:19" x14ac:dyDescent="0.2">
      <c r="A370" s="24">
        <v>45330</v>
      </c>
      <c r="B370" s="28"/>
      <c r="C370" s="26" t="s">
        <v>19</v>
      </c>
      <c r="D370" s="18" t="s">
        <v>41</v>
      </c>
      <c r="E370" s="18" t="s">
        <v>1333</v>
      </c>
      <c r="F370" s="18" t="s">
        <v>1334</v>
      </c>
      <c r="G370" s="18" t="s">
        <v>44</v>
      </c>
      <c r="H370" s="18" t="s">
        <v>57</v>
      </c>
      <c r="I370" s="18" t="s">
        <v>58</v>
      </c>
      <c r="J370" s="18" t="s">
        <v>47</v>
      </c>
      <c r="K370" s="18" t="s">
        <v>59</v>
      </c>
      <c r="L370" s="18" t="s">
        <v>60</v>
      </c>
      <c r="M370" s="20">
        <v>72</v>
      </c>
      <c r="N370" s="20">
        <v>0</v>
      </c>
      <c r="O370" s="18" t="s">
        <v>34</v>
      </c>
      <c r="P370" s="20">
        <v>199.72</v>
      </c>
      <c r="Q370" s="20">
        <v>0</v>
      </c>
      <c r="R370" s="20">
        <v>0</v>
      </c>
      <c r="S370" s="20">
        <v>0</v>
      </c>
    </row>
    <row r="371" spans="1:19" x14ac:dyDescent="0.2">
      <c r="A371" s="24">
        <v>45330</v>
      </c>
      <c r="B371" s="28"/>
      <c r="C371" s="26" t="s">
        <v>19</v>
      </c>
      <c r="D371" s="18" t="s">
        <v>253</v>
      </c>
      <c r="E371" s="18" t="s">
        <v>1335</v>
      </c>
      <c r="F371" s="18" t="s">
        <v>1336</v>
      </c>
      <c r="G371" s="18" t="s">
        <v>256</v>
      </c>
      <c r="H371" s="18" t="s">
        <v>310</v>
      </c>
      <c r="I371" s="18" t="s">
        <v>311</v>
      </c>
      <c r="J371" s="18" t="s">
        <v>207</v>
      </c>
      <c r="K371" s="18" t="s">
        <v>312</v>
      </c>
      <c r="L371" s="18" t="s">
        <v>313</v>
      </c>
      <c r="M371" s="20">
        <v>11</v>
      </c>
      <c r="N371" s="20">
        <v>0</v>
      </c>
      <c r="O371" s="18" t="s">
        <v>34</v>
      </c>
      <c r="P371" s="20">
        <v>11.26</v>
      </c>
      <c r="Q371" s="20">
        <v>0</v>
      </c>
      <c r="R371" s="20">
        <v>0</v>
      </c>
      <c r="S371" s="20">
        <v>0</v>
      </c>
    </row>
    <row r="372" spans="1:19" x14ac:dyDescent="0.2">
      <c r="A372" s="24">
        <v>45330</v>
      </c>
      <c r="B372" s="28"/>
      <c r="C372" s="26" t="s">
        <v>19</v>
      </c>
      <c r="D372" s="18" t="s">
        <v>253</v>
      </c>
      <c r="E372" s="18" t="s">
        <v>1337</v>
      </c>
      <c r="F372" s="18" t="s">
        <v>1338</v>
      </c>
      <c r="G372" s="18" t="s">
        <v>256</v>
      </c>
      <c r="H372" s="18" t="s">
        <v>441</v>
      </c>
      <c r="I372" s="18" t="s">
        <v>442</v>
      </c>
      <c r="J372" s="18" t="s">
        <v>47</v>
      </c>
      <c r="K372" s="18" t="s">
        <v>443</v>
      </c>
      <c r="L372" s="18" t="s">
        <v>444</v>
      </c>
      <c r="M372" s="20">
        <v>10</v>
      </c>
      <c r="N372" s="20">
        <v>0</v>
      </c>
      <c r="O372" s="18" t="s">
        <v>34</v>
      </c>
      <c r="P372" s="20">
        <v>3.1</v>
      </c>
      <c r="Q372" s="20">
        <v>0</v>
      </c>
      <c r="R372" s="20">
        <v>0</v>
      </c>
      <c r="S372" s="20">
        <v>0</v>
      </c>
    </row>
    <row r="373" spans="1:19" x14ac:dyDescent="0.2">
      <c r="A373" s="24">
        <v>45330</v>
      </c>
      <c r="B373" s="28"/>
      <c r="C373" s="26" t="s">
        <v>19</v>
      </c>
      <c r="D373" s="18" t="s">
        <v>253</v>
      </c>
      <c r="E373" s="18" t="s">
        <v>1339</v>
      </c>
      <c r="F373" s="18" t="s">
        <v>1340</v>
      </c>
      <c r="G373" s="18" t="s">
        <v>256</v>
      </c>
      <c r="H373" s="18" t="s">
        <v>274</v>
      </c>
      <c r="I373" s="18" t="s">
        <v>275</v>
      </c>
      <c r="J373" s="18" t="s">
        <v>47</v>
      </c>
      <c r="K373" s="18" t="s">
        <v>276</v>
      </c>
      <c r="L373" s="18" t="s">
        <v>277</v>
      </c>
      <c r="M373" s="20">
        <v>5</v>
      </c>
      <c r="N373" s="20">
        <v>0</v>
      </c>
      <c r="O373" s="18" t="s">
        <v>34</v>
      </c>
      <c r="P373" s="20">
        <v>3.1</v>
      </c>
      <c r="Q373" s="20">
        <v>0</v>
      </c>
      <c r="R373" s="20">
        <v>0</v>
      </c>
      <c r="S373" s="20">
        <v>0</v>
      </c>
    </row>
    <row r="374" spans="1:19" x14ac:dyDescent="0.2">
      <c r="A374" s="24">
        <v>45330</v>
      </c>
      <c r="B374" s="28"/>
      <c r="C374" s="26" t="s">
        <v>19</v>
      </c>
      <c r="D374" s="18" t="s">
        <v>253</v>
      </c>
      <c r="E374" s="18" t="s">
        <v>1341</v>
      </c>
      <c r="F374" s="18" t="s">
        <v>1342</v>
      </c>
      <c r="G374" s="18" t="s">
        <v>256</v>
      </c>
      <c r="H374" s="18" t="s">
        <v>404</v>
      </c>
      <c r="I374" s="18" t="s">
        <v>1343</v>
      </c>
      <c r="J374" s="18" t="s">
        <v>47</v>
      </c>
      <c r="K374" s="18" t="s">
        <v>1344</v>
      </c>
      <c r="L374" s="18" t="s">
        <v>1345</v>
      </c>
      <c r="M374" s="20">
        <v>15</v>
      </c>
      <c r="N374" s="20">
        <v>0</v>
      </c>
      <c r="O374" s="18" t="s">
        <v>34</v>
      </c>
      <c r="P374" s="20">
        <v>3.5</v>
      </c>
      <c r="Q374" s="20">
        <v>0</v>
      </c>
      <c r="R374" s="20">
        <v>0</v>
      </c>
      <c r="S374" s="20">
        <v>0</v>
      </c>
    </row>
    <row r="375" spans="1:19" x14ac:dyDescent="0.2">
      <c r="A375" s="24">
        <v>45330</v>
      </c>
      <c r="B375" s="28"/>
      <c r="C375" s="26" t="s">
        <v>19</v>
      </c>
      <c r="D375" s="18" t="s">
        <v>61</v>
      </c>
      <c r="E375" s="18" t="s">
        <v>1346</v>
      </c>
      <c r="F375" s="18" t="s">
        <v>1347</v>
      </c>
      <c r="G375" s="18" t="s">
        <v>64</v>
      </c>
      <c r="H375" s="18" t="s">
        <v>65</v>
      </c>
      <c r="I375" s="18" t="s">
        <v>66</v>
      </c>
      <c r="J375" s="18" t="s">
        <v>47</v>
      </c>
      <c r="K375" s="18" t="s">
        <v>67</v>
      </c>
      <c r="L375" s="18" t="s">
        <v>68</v>
      </c>
      <c r="M375" s="21">
        <v>4788</v>
      </c>
      <c r="N375" s="20">
        <v>0</v>
      </c>
      <c r="O375" s="18" t="s">
        <v>34</v>
      </c>
      <c r="P375" s="20">
        <v>411.49</v>
      </c>
      <c r="Q375" s="20">
        <v>0</v>
      </c>
      <c r="R375" s="20">
        <v>0</v>
      </c>
      <c r="S375" s="20">
        <v>0</v>
      </c>
    </row>
    <row r="376" spans="1:19" x14ac:dyDescent="0.2">
      <c r="A376" s="24">
        <v>45330</v>
      </c>
      <c r="B376" s="28"/>
      <c r="C376" s="26" t="s">
        <v>19</v>
      </c>
      <c r="D376" s="18" t="s">
        <v>253</v>
      </c>
      <c r="E376" s="18" t="s">
        <v>1348</v>
      </c>
      <c r="F376" s="18" t="s">
        <v>1349</v>
      </c>
      <c r="G376" s="18" t="s">
        <v>256</v>
      </c>
      <c r="H376" s="18" t="s">
        <v>404</v>
      </c>
      <c r="I376" s="18" t="s">
        <v>1343</v>
      </c>
      <c r="J376" s="18" t="s">
        <v>47</v>
      </c>
      <c r="K376" s="18" t="s">
        <v>1344</v>
      </c>
      <c r="L376" s="18" t="s">
        <v>1345</v>
      </c>
      <c r="M376" s="20">
        <v>8</v>
      </c>
      <c r="N376" s="20">
        <v>0</v>
      </c>
      <c r="O376" s="18" t="s">
        <v>34</v>
      </c>
      <c r="P376" s="20">
        <v>3.1</v>
      </c>
      <c r="Q376" s="20">
        <v>0</v>
      </c>
      <c r="R376" s="20">
        <v>0</v>
      </c>
      <c r="S376" s="20">
        <v>0</v>
      </c>
    </row>
    <row r="377" spans="1:19" x14ac:dyDescent="0.2">
      <c r="A377" s="24">
        <v>45330</v>
      </c>
      <c r="B377" s="28"/>
      <c r="C377" s="26" t="s">
        <v>19</v>
      </c>
      <c r="D377" s="18" t="s">
        <v>253</v>
      </c>
      <c r="E377" s="18" t="s">
        <v>1350</v>
      </c>
      <c r="F377" s="18" t="s">
        <v>1351</v>
      </c>
      <c r="G377" s="18" t="s">
        <v>256</v>
      </c>
      <c r="H377" s="18" t="s">
        <v>404</v>
      </c>
      <c r="I377" s="18" t="s">
        <v>1352</v>
      </c>
      <c r="J377" s="18" t="s">
        <v>47</v>
      </c>
      <c r="K377" s="18" t="s">
        <v>1353</v>
      </c>
      <c r="L377" s="18" t="s">
        <v>1354</v>
      </c>
      <c r="M377" s="20">
        <v>6</v>
      </c>
      <c r="N377" s="20">
        <v>0</v>
      </c>
      <c r="O377" s="18" t="s">
        <v>34</v>
      </c>
      <c r="P377" s="20">
        <v>3.1</v>
      </c>
      <c r="Q377" s="20">
        <v>0</v>
      </c>
      <c r="R377" s="20">
        <v>0</v>
      </c>
      <c r="S377" s="20">
        <v>0</v>
      </c>
    </row>
    <row r="378" spans="1:19" x14ac:dyDescent="0.2">
      <c r="A378" s="24">
        <v>45330</v>
      </c>
      <c r="B378" s="28"/>
      <c r="C378" s="26" t="s">
        <v>19</v>
      </c>
      <c r="D378" s="18" t="s">
        <v>253</v>
      </c>
      <c r="E378" s="18" t="s">
        <v>1355</v>
      </c>
      <c r="F378" s="18" t="s">
        <v>1356</v>
      </c>
      <c r="G378" s="18" t="s">
        <v>256</v>
      </c>
      <c r="H378" s="18" t="s">
        <v>1357</v>
      </c>
      <c r="I378" s="18" t="s">
        <v>1358</v>
      </c>
      <c r="J378" s="18" t="s">
        <v>47</v>
      </c>
      <c r="K378" s="18" t="s">
        <v>1359</v>
      </c>
      <c r="L378" s="18" t="s">
        <v>1360</v>
      </c>
      <c r="M378" s="20">
        <v>7</v>
      </c>
      <c r="N378" s="20">
        <v>0</v>
      </c>
      <c r="O378" s="18" t="s">
        <v>34</v>
      </c>
      <c r="P378" s="20">
        <v>3.1</v>
      </c>
      <c r="Q378" s="20">
        <v>0</v>
      </c>
      <c r="R378" s="20">
        <v>0</v>
      </c>
      <c r="S378" s="20">
        <v>0</v>
      </c>
    </row>
    <row r="379" spans="1:19" x14ac:dyDescent="0.2">
      <c r="A379" s="24">
        <v>45330</v>
      </c>
      <c r="B379" s="28"/>
      <c r="C379" s="26" t="s">
        <v>19</v>
      </c>
      <c r="D379" s="18" t="s">
        <v>201</v>
      </c>
      <c r="E379" s="18" t="s">
        <v>1361</v>
      </c>
      <c r="F379" s="18" t="s">
        <v>1362</v>
      </c>
      <c r="G379" s="18" t="s">
        <v>204</v>
      </c>
      <c r="H379" s="18" t="s">
        <v>310</v>
      </c>
      <c r="I379" s="18" t="s">
        <v>311</v>
      </c>
      <c r="J379" s="18" t="s">
        <v>207</v>
      </c>
      <c r="K379" s="18" t="s">
        <v>312</v>
      </c>
      <c r="L379" s="18" t="s">
        <v>313</v>
      </c>
      <c r="M379" s="20">
        <v>89</v>
      </c>
      <c r="N379" s="20">
        <v>0</v>
      </c>
      <c r="O379" s="18" t="s">
        <v>34</v>
      </c>
      <c r="P379" s="20">
        <v>20.66</v>
      </c>
      <c r="Q379" s="20">
        <v>0</v>
      </c>
      <c r="R379" s="20">
        <v>0</v>
      </c>
      <c r="S379" s="20">
        <v>0</v>
      </c>
    </row>
    <row r="380" spans="1:19" x14ac:dyDescent="0.2">
      <c r="A380" s="24">
        <v>45330</v>
      </c>
      <c r="B380" s="28"/>
      <c r="C380" s="26" t="s">
        <v>19</v>
      </c>
      <c r="D380" s="18" t="s">
        <v>1363</v>
      </c>
      <c r="E380" s="18" t="s">
        <v>1364</v>
      </c>
      <c r="F380" s="18" t="s">
        <v>34</v>
      </c>
      <c r="G380" s="18" t="s">
        <v>758</v>
      </c>
      <c r="H380" s="18" t="s">
        <v>757</v>
      </c>
      <c r="I380" s="18" t="s">
        <v>758</v>
      </c>
      <c r="J380" s="18" t="s">
        <v>47</v>
      </c>
      <c r="K380" s="18" t="s">
        <v>561</v>
      </c>
      <c r="L380" s="18" t="s">
        <v>562</v>
      </c>
      <c r="M380" s="20">
        <v>261</v>
      </c>
      <c r="N380" s="20">
        <v>0</v>
      </c>
      <c r="O380" s="18" t="s">
        <v>34</v>
      </c>
      <c r="P380" s="20">
        <v>0</v>
      </c>
      <c r="Q380" s="20">
        <v>0</v>
      </c>
      <c r="R380" s="20">
        <v>0</v>
      </c>
      <c r="S380" s="20">
        <v>0</v>
      </c>
    </row>
    <row r="381" spans="1:19" x14ac:dyDescent="0.2">
      <c r="A381" s="24">
        <v>45330</v>
      </c>
      <c r="B381" s="28"/>
      <c r="C381" s="26" t="s">
        <v>19</v>
      </c>
      <c r="D381" s="18" t="s">
        <v>87</v>
      </c>
      <c r="E381" s="18" t="s">
        <v>1365</v>
      </c>
      <c r="F381" s="18" t="s">
        <v>34</v>
      </c>
      <c r="G381" s="18" t="s">
        <v>89</v>
      </c>
      <c r="H381" s="18" t="s">
        <v>72</v>
      </c>
      <c r="I381" s="18" t="s">
        <v>73</v>
      </c>
      <c r="J381" s="18" t="s">
        <v>74</v>
      </c>
      <c r="K381" s="18" t="s">
        <v>75</v>
      </c>
      <c r="L381" s="18" t="s">
        <v>76</v>
      </c>
      <c r="M381" s="20">
        <v>559</v>
      </c>
      <c r="N381" s="20">
        <v>0</v>
      </c>
      <c r="O381" s="18" t="s">
        <v>34</v>
      </c>
      <c r="P381" s="20">
        <v>0</v>
      </c>
      <c r="Q381" s="20">
        <v>0</v>
      </c>
      <c r="R381" s="20">
        <v>0</v>
      </c>
      <c r="S381" s="20">
        <v>0</v>
      </c>
    </row>
    <row r="382" spans="1:19" x14ac:dyDescent="0.2">
      <c r="A382" s="24">
        <v>45330</v>
      </c>
      <c r="B382" s="28"/>
      <c r="C382" s="26" t="s">
        <v>19</v>
      </c>
      <c r="D382" s="18" t="s">
        <v>32</v>
      </c>
      <c r="E382" s="18" t="s">
        <v>1366</v>
      </c>
      <c r="F382" s="18" t="s">
        <v>34</v>
      </c>
      <c r="G382" s="18" t="s">
        <v>35</v>
      </c>
      <c r="H382" s="18" t="s">
        <v>36</v>
      </c>
      <c r="I382" s="18" t="s">
        <v>37</v>
      </c>
      <c r="J382" s="18" t="s">
        <v>38</v>
      </c>
      <c r="K382" s="18" t="s">
        <v>39</v>
      </c>
      <c r="L382" s="18" t="s">
        <v>40</v>
      </c>
      <c r="M382" s="21">
        <v>10230</v>
      </c>
      <c r="N382" s="20">
        <v>0</v>
      </c>
      <c r="O382" s="18" t="s">
        <v>34</v>
      </c>
      <c r="P382" s="20">
        <v>0</v>
      </c>
      <c r="Q382" s="20">
        <v>0</v>
      </c>
      <c r="R382" s="20">
        <v>0</v>
      </c>
      <c r="S382" s="20">
        <v>0</v>
      </c>
    </row>
    <row r="383" spans="1:19" x14ac:dyDescent="0.2">
      <c r="A383" s="24">
        <v>45330</v>
      </c>
      <c r="B383" s="28"/>
      <c r="C383" s="26" t="s">
        <v>19</v>
      </c>
      <c r="D383" s="18" t="s">
        <v>231</v>
      </c>
      <c r="E383" s="18" t="s">
        <v>1367</v>
      </c>
      <c r="F383" s="18" t="s">
        <v>1368</v>
      </c>
      <c r="G383" s="18" t="s">
        <v>234</v>
      </c>
      <c r="H383" s="18" t="s">
        <v>1369</v>
      </c>
      <c r="I383" s="18" t="s">
        <v>1370</v>
      </c>
      <c r="J383" s="18" t="s">
        <v>47</v>
      </c>
      <c r="K383" s="18" t="s">
        <v>1371</v>
      </c>
      <c r="L383" s="18" t="s">
        <v>1372</v>
      </c>
      <c r="M383" s="21">
        <v>1740</v>
      </c>
      <c r="N383" s="20">
        <v>0</v>
      </c>
      <c r="O383" s="18" t="s">
        <v>34</v>
      </c>
      <c r="P383" s="20">
        <v>193.36</v>
      </c>
      <c r="Q383" s="20">
        <v>0</v>
      </c>
      <c r="R383" s="20">
        <v>0</v>
      </c>
      <c r="S383" s="20">
        <v>0</v>
      </c>
    </row>
    <row r="384" spans="1:19" x14ac:dyDescent="0.2">
      <c r="A384" s="24">
        <v>45330</v>
      </c>
      <c r="B384" s="28"/>
      <c r="C384" s="26" t="s">
        <v>19</v>
      </c>
      <c r="D384" s="18" t="s">
        <v>77</v>
      </c>
      <c r="E384" s="18" t="s">
        <v>1373</v>
      </c>
      <c r="F384" s="18" t="s">
        <v>1374</v>
      </c>
      <c r="G384" s="18" t="s">
        <v>80</v>
      </c>
      <c r="H384" s="18" t="s">
        <v>387</v>
      </c>
      <c r="I384" s="18" t="s">
        <v>388</v>
      </c>
      <c r="J384" s="18" t="s">
        <v>47</v>
      </c>
      <c r="K384" s="18" t="s">
        <v>389</v>
      </c>
      <c r="L384" s="18" t="s">
        <v>390</v>
      </c>
      <c r="M384" s="20">
        <v>55.7</v>
      </c>
      <c r="N384" s="20">
        <v>0</v>
      </c>
      <c r="O384" s="18" t="s">
        <v>34</v>
      </c>
      <c r="P384" s="20">
        <v>26.17</v>
      </c>
      <c r="Q384" s="20">
        <v>0</v>
      </c>
      <c r="R384" s="20">
        <v>0</v>
      </c>
      <c r="S384" s="20">
        <v>0</v>
      </c>
    </row>
    <row r="385" spans="1:19" x14ac:dyDescent="0.2">
      <c r="A385" s="24">
        <v>45330</v>
      </c>
      <c r="B385" s="28"/>
      <c r="C385" s="26" t="s">
        <v>19</v>
      </c>
      <c r="D385" s="18" t="s">
        <v>239</v>
      </c>
      <c r="E385" s="18" t="s">
        <v>1375</v>
      </c>
      <c r="F385" s="18" t="s">
        <v>1376</v>
      </c>
      <c r="G385" s="18" t="s">
        <v>242</v>
      </c>
      <c r="H385" s="18" t="s">
        <v>417</v>
      </c>
      <c r="I385" s="18" t="s">
        <v>418</v>
      </c>
      <c r="J385" s="18" t="s">
        <v>47</v>
      </c>
      <c r="K385" s="18" t="s">
        <v>419</v>
      </c>
      <c r="L385" s="18" t="s">
        <v>420</v>
      </c>
      <c r="M385" s="20">
        <v>146</v>
      </c>
      <c r="N385" s="20">
        <v>0</v>
      </c>
      <c r="O385" s="18" t="s">
        <v>34</v>
      </c>
      <c r="P385" s="20">
        <v>35.06</v>
      </c>
      <c r="Q385" s="20">
        <v>0</v>
      </c>
      <c r="R385" s="20">
        <v>0</v>
      </c>
      <c r="S385" s="20">
        <v>0</v>
      </c>
    </row>
    <row r="386" spans="1:19" x14ac:dyDescent="0.2">
      <c r="A386" s="24">
        <v>45330</v>
      </c>
      <c r="B386" s="28"/>
      <c r="C386" s="26" t="s">
        <v>19</v>
      </c>
      <c r="D386" s="18" t="s">
        <v>20</v>
      </c>
      <c r="E386" s="18" t="s">
        <v>1377</v>
      </c>
      <c r="F386" s="18" t="s">
        <v>1378</v>
      </c>
      <c r="G386" s="18" t="s">
        <v>23</v>
      </c>
      <c r="H386" s="18" t="s">
        <v>24</v>
      </c>
      <c r="I386" s="18" t="s">
        <v>25</v>
      </c>
      <c r="J386" s="18" t="s">
        <v>26</v>
      </c>
      <c r="K386" s="18" t="s">
        <v>27</v>
      </c>
      <c r="L386" s="18" t="s">
        <v>28</v>
      </c>
      <c r="M386" s="21">
        <v>1174</v>
      </c>
      <c r="N386" s="20">
        <v>0</v>
      </c>
      <c r="O386" s="18" t="s">
        <v>34</v>
      </c>
      <c r="P386" s="20">
        <v>71.77</v>
      </c>
      <c r="Q386" s="20">
        <v>0</v>
      </c>
      <c r="R386" s="20">
        <v>0</v>
      </c>
      <c r="S386" s="20">
        <v>0</v>
      </c>
    </row>
    <row r="387" spans="1:19" x14ac:dyDescent="0.2">
      <c r="A387" s="24">
        <v>45330</v>
      </c>
      <c r="B387" s="28"/>
      <c r="C387" s="26" t="s">
        <v>19</v>
      </c>
      <c r="D387" s="18" t="s">
        <v>253</v>
      </c>
      <c r="E387" s="18" t="s">
        <v>1379</v>
      </c>
      <c r="F387" s="18" t="s">
        <v>1380</v>
      </c>
      <c r="G387" s="18" t="s">
        <v>256</v>
      </c>
      <c r="H387" s="18" t="s">
        <v>1381</v>
      </c>
      <c r="I387" s="18" t="s">
        <v>1382</v>
      </c>
      <c r="J387" s="18" t="s">
        <v>361</v>
      </c>
      <c r="K387" s="18" t="s">
        <v>1383</v>
      </c>
      <c r="L387" s="18" t="s">
        <v>1384</v>
      </c>
      <c r="M387" s="20">
        <v>4</v>
      </c>
      <c r="N387" s="20">
        <v>0</v>
      </c>
      <c r="O387" s="18" t="s">
        <v>34</v>
      </c>
      <c r="P387" s="20">
        <v>5.74</v>
      </c>
      <c r="Q387" s="20">
        <v>0</v>
      </c>
      <c r="R387" s="20">
        <v>0</v>
      </c>
      <c r="S387" s="20">
        <v>0</v>
      </c>
    </row>
    <row r="388" spans="1:19" x14ac:dyDescent="0.2">
      <c r="A388" s="24">
        <v>45330</v>
      </c>
      <c r="B388" s="28"/>
      <c r="C388" s="26" t="s">
        <v>19</v>
      </c>
      <c r="D388" s="18" t="s">
        <v>253</v>
      </c>
      <c r="E388" s="18" t="s">
        <v>1385</v>
      </c>
      <c r="F388" s="18" t="s">
        <v>1386</v>
      </c>
      <c r="G388" s="18" t="s">
        <v>256</v>
      </c>
      <c r="H388" s="18" t="s">
        <v>1387</v>
      </c>
      <c r="I388" s="18" t="s">
        <v>714</v>
      </c>
      <c r="J388" s="18" t="s">
        <v>47</v>
      </c>
      <c r="K388" s="18" t="s">
        <v>1388</v>
      </c>
      <c r="L388" s="18" t="s">
        <v>1389</v>
      </c>
      <c r="M388" s="20">
        <v>19</v>
      </c>
      <c r="N388" s="20">
        <v>0</v>
      </c>
      <c r="O388" s="18" t="s">
        <v>34</v>
      </c>
      <c r="P388" s="20">
        <v>3.5</v>
      </c>
      <c r="Q388" s="20">
        <v>0</v>
      </c>
      <c r="R388" s="20">
        <v>0</v>
      </c>
      <c r="S388" s="20">
        <v>0</v>
      </c>
    </row>
    <row r="389" spans="1:19" x14ac:dyDescent="0.2">
      <c r="A389" s="24">
        <v>45330</v>
      </c>
      <c r="B389" s="28"/>
      <c r="C389" s="26" t="s">
        <v>19</v>
      </c>
      <c r="D389" s="18" t="s">
        <v>32</v>
      </c>
      <c r="E389" s="18" t="s">
        <v>1390</v>
      </c>
      <c r="F389" s="18" t="s">
        <v>34</v>
      </c>
      <c r="G389" s="18" t="s">
        <v>35</v>
      </c>
      <c r="H389" s="18" t="s">
        <v>36</v>
      </c>
      <c r="I389" s="18" t="s">
        <v>37</v>
      </c>
      <c r="J389" s="18" t="s">
        <v>38</v>
      </c>
      <c r="K389" s="18" t="s">
        <v>39</v>
      </c>
      <c r="L389" s="18" t="s">
        <v>40</v>
      </c>
      <c r="M389" s="21">
        <v>7306</v>
      </c>
      <c r="N389" s="20">
        <v>0</v>
      </c>
      <c r="O389" s="18" t="s">
        <v>34</v>
      </c>
      <c r="P389" s="20">
        <v>0</v>
      </c>
      <c r="Q389" s="20">
        <v>0</v>
      </c>
      <c r="R389" s="20">
        <v>0</v>
      </c>
      <c r="S389" s="20">
        <v>0</v>
      </c>
    </row>
    <row r="390" spans="1:19" x14ac:dyDescent="0.2">
      <c r="A390" s="24">
        <v>45330</v>
      </c>
      <c r="B390" s="28"/>
      <c r="C390" s="26" t="s">
        <v>19</v>
      </c>
      <c r="D390" s="18" t="s">
        <v>253</v>
      </c>
      <c r="E390" s="18" t="s">
        <v>1391</v>
      </c>
      <c r="F390" s="18" t="s">
        <v>1392</v>
      </c>
      <c r="G390" s="18" t="s">
        <v>256</v>
      </c>
      <c r="H390" s="18" t="s">
        <v>1387</v>
      </c>
      <c r="I390" s="18" t="s">
        <v>714</v>
      </c>
      <c r="J390" s="18" t="s">
        <v>47</v>
      </c>
      <c r="K390" s="18" t="s">
        <v>1388</v>
      </c>
      <c r="L390" s="18" t="s">
        <v>1389</v>
      </c>
      <c r="M390" s="20">
        <v>19</v>
      </c>
      <c r="N390" s="20">
        <v>0</v>
      </c>
      <c r="O390" s="18" t="s">
        <v>34</v>
      </c>
      <c r="P390" s="20">
        <v>3.5</v>
      </c>
      <c r="Q390" s="20">
        <v>0</v>
      </c>
      <c r="R390" s="20">
        <v>0</v>
      </c>
      <c r="S390" s="20">
        <v>0</v>
      </c>
    </row>
    <row r="391" spans="1:19" x14ac:dyDescent="0.2">
      <c r="A391" s="24">
        <v>45330</v>
      </c>
      <c r="B391" s="28"/>
      <c r="C391" s="26" t="s">
        <v>19</v>
      </c>
      <c r="D391" s="18" t="s">
        <v>231</v>
      </c>
      <c r="E391" s="18" t="s">
        <v>1393</v>
      </c>
      <c r="F391" s="18" t="s">
        <v>1394</v>
      </c>
      <c r="G391" s="18" t="s">
        <v>234</v>
      </c>
      <c r="H391" s="18" t="s">
        <v>1395</v>
      </c>
      <c r="I391" s="18" t="s">
        <v>1396</v>
      </c>
      <c r="J391" s="18" t="s">
        <v>47</v>
      </c>
      <c r="K391" s="18" t="s">
        <v>1397</v>
      </c>
      <c r="L391" s="18" t="s">
        <v>1398</v>
      </c>
      <c r="M391" s="21">
        <v>2262.5</v>
      </c>
      <c r="N391" s="20">
        <v>0</v>
      </c>
      <c r="O391" s="18" t="s">
        <v>34</v>
      </c>
      <c r="P391" s="20">
        <v>201.43</v>
      </c>
      <c r="Q391" s="20">
        <v>0</v>
      </c>
      <c r="R391" s="20">
        <v>0</v>
      </c>
      <c r="S391" s="20">
        <v>0</v>
      </c>
    </row>
    <row r="392" spans="1:19" x14ac:dyDescent="0.2">
      <c r="A392" s="24">
        <v>45330</v>
      </c>
      <c r="B392" s="28"/>
      <c r="C392" s="26" t="s">
        <v>19</v>
      </c>
      <c r="D392" s="18" t="s">
        <v>128</v>
      </c>
      <c r="E392" s="18" t="s">
        <v>1399</v>
      </c>
      <c r="F392" s="18" t="s">
        <v>1400</v>
      </c>
      <c r="G392" s="18" t="s">
        <v>131</v>
      </c>
      <c r="H392" s="18" t="s">
        <v>132</v>
      </c>
      <c r="I392" s="18" t="s">
        <v>133</v>
      </c>
      <c r="J392" s="18" t="s">
        <v>47</v>
      </c>
      <c r="K392" s="18" t="s">
        <v>134</v>
      </c>
      <c r="L392" s="18" t="s">
        <v>135</v>
      </c>
      <c r="M392" s="21">
        <v>3308</v>
      </c>
      <c r="N392" s="20">
        <v>0</v>
      </c>
      <c r="O392" s="18" t="s">
        <v>34</v>
      </c>
      <c r="P392" s="20">
        <v>219.33</v>
      </c>
      <c r="Q392" s="20">
        <v>0</v>
      </c>
      <c r="R392" s="20">
        <v>0</v>
      </c>
      <c r="S392" s="20">
        <v>0</v>
      </c>
    </row>
    <row r="393" spans="1:19" x14ac:dyDescent="0.2">
      <c r="A393" s="24">
        <v>45330</v>
      </c>
      <c r="B393" s="28"/>
      <c r="C393" s="26" t="s">
        <v>19</v>
      </c>
      <c r="D393" s="18" t="s">
        <v>128</v>
      </c>
      <c r="E393" s="18" t="s">
        <v>1401</v>
      </c>
      <c r="F393" s="18" t="s">
        <v>1402</v>
      </c>
      <c r="G393" s="18" t="s">
        <v>131</v>
      </c>
      <c r="H393" s="18" t="s">
        <v>1076</v>
      </c>
      <c r="I393" s="18" t="s">
        <v>1077</v>
      </c>
      <c r="J393" s="18" t="s">
        <v>47</v>
      </c>
      <c r="K393" s="18" t="s">
        <v>53</v>
      </c>
      <c r="L393" s="18" t="s">
        <v>54</v>
      </c>
      <c r="M393" s="20">
        <v>120.6</v>
      </c>
      <c r="N393" s="20">
        <v>0</v>
      </c>
      <c r="O393" s="18" t="s">
        <v>34</v>
      </c>
      <c r="P393" s="20">
        <v>26.38</v>
      </c>
      <c r="Q393" s="20">
        <v>0</v>
      </c>
      <c r="R393" s="20">
        <v>0</v>
      </c>
      <c r="S393" s="20">
        <v>0</v>
      </c>
    </row>
    <row r="394" spans="1:19" x14ac:dyDescent="0.2">
      <c r="A394" s="24">
        <v>45330</v>
      </c>
      <c r="B394" s="28"/>
      <c r="C394" s="26" t="s">
        <v>19</v>
      </c>
      <c r="D394" s="18" t="s">
        <v>239</v>
      </c>
      <c r="E394" s="18" t="s">
        <v>1403</v>
      </c>
      <c r="F394" s="18" t="s">
        <v>1404</v>
      </c>
      <c r="G394" s="18" t="s">
        <v>242</v>
      </c>
      <c r="H394" s="18" t="s">
        <v>1405</v>
      </c>
      <c r="I394" s="18" t="s">
        <v>1406</v>
      </c>
      <c r="J394" s="18" t="s">
        <v>47</v>
      </c>
      <c r="K394" s="18" t="s">
        <v>1407</v>
      </c>
      <c r="L394" s="18" t="s">
        <v>1408</v>
      </c>
      <c r="M394" s="20">
        <v>732.6</v>
      </c>
      <c r="N394" s="20">
        <v>0</v>
      </c>
      <c r="O394" s="18" t="s">
        <v>34</v>
      </c>
      <c r="P394" s="20">
        <v>64.2</v>
      </c>
      <c r="Q394" s="20">
        <v>0</v>
      </c>
      <c r="R394" s="20">
        <v>0</v>
      </c>
      <c r="S394" s="20">
        <v>0</v>
      </c>
    </row>
    <row r="395" spans="1:19" x14ac:dyDescent="0.2">
      <c r="A395" s="24">
        <v>45330</v>
      </c>
      <c r="B395" s="28"/>
      <c r="C395" s="26" t="s">
        <v>19</v>
      </c>
      <c r="D395" s="18" t="s">
        <v>1257</v>
      </c>
      <c r="E395" s="18" t="s">
        <v>1409</v>
      </c>
      <c r="F395" s="18" t="s">
        <v>1410</v>
      </c>
      <c r="G395" s="18" t="s">
        <v>1260</v>
      </c>
      <c r="H395" s="18" t="s">
        <v>1411</v>
      </c>
      <c r="I395" s="18" t="s">
        <v>1412</v>
      </c>
      <c r="J395" s="18" t="s">
        <v>47</v>
      </c>
      <c r="K395" s="18" t="s">
        <v>1413</v>
      </c>
      <c r="L395" s="18" t="s">
        <v>1414</v>
      </c>
      <c r="M395" s="21">
        <v>1316.5</v>
      </c>
      <c r="N395" s="20">
        <v>0</v>
      </c>
      <c r="O395" s="18" t="s">
        <v>34</v>
      </c>
      <c r="P395" s="20">
        <v>81.3</v>
      </c>
      <c r="Q395" s="20">
        <v>0</v>
      </c>
      <c r="R395" s="20">
        <v>0</v>
      </c>
      <c r="S395" s="20">
        <v>0</v>
      </c>
    </row>
    <row r="396" spans="1:19" x14ac:dyDescent="0.2">
      <c r="A396" s="24">
        <v>45330</v>
      </c>
      <c r="B396" s="28"/>
      <c r="C396" s="26" t="s">
        <v>19</v>
      </c>
      <c r="D396" s="18" t="s">
        <v>1257</v>
      </c>
      <c r="E396" s="18" t="s">
        <v>1415</v>
      </c>
      <c r="F396" s="18" t="s">
        <v>1416</v>
      </c>
      <c r="G396" s="18" t="s">
        <v>1260</v>
      </c>
      <c r="H396" s="18" t="s">
        <v>1411</v>
      </c>
      <c r="I396" s="18" t="s">
        <v>1412</v>
      </c>
      <c r="J396" s="18" t="s">
        <v>47</v>
      </c>
      <c r="K396" s="18" t="s">
        <v>1413</v>
      </c>
      <c r="L396" s="18" t="s">
        <v>1414</v>
      </c>
      <c r="M396" s="20">
        <v>36.07</v>
      </c>
      <c r="N396" s="20">
        <v>0</v>
      </c>
      <c r="O396" s="18" t="s">
        <v>34</v>
      </c>
      <c r="P396" s="20">
        <v>16.8</v>
      </c>
      <c r="Q396" s="20">
        <v>0</v>
      </c>
      <c r="R396" s="20">
        <v>0</v>
      </c>
      <c r="S396" s="20">
        <v>0</v>
      </c>
    </row>
    <row r="397" spans="1:19" x14ac:dyDescent="0.2">
      <c r="A397" s="24">
        <v>45330</v>
      </c>
      <c r="B397" s="28"/>
      <c r="C397" s="26" t="s">
        <v>19</v>
      </c>
      <c r="D397" s="18" t="s">
        <v>369</v>
      </c>
      <c r="E397" s="18" t="s">
        <v>1417</v>
      </c>
      <c r="F397" s="18" t="s">
        <v>1418</v>
      </c>
      <c r="G397" s="18" t="s">
        <v>372</v>
      </c>
      <c r="H397" s="18" t="s">
        <v>404</v>
      </c>
      <c r="I397" s="18" t="s">
        <v>1419</v>
      </c>
      <c r="J397" s="18" t="s">
        <v>47</v>
      </c>
      <c r="K397" s="18" t="s">
        <v>412</v>
      </c>
      <c r="L397" s="18" t="s">
        <v>413</v>
      </c>
      <c r="M397" s="21">
        <v>1267</v>
      </c>
      <c r="N397" s="20">
        <v>0</v>
      </c>
      <c r="O397" s="18" t="s">
        <v>34</v>
      </c>
      <c r="P397" s="20">
        <v>286.01</v>
      </c>
      <c r="Q397" s="20">
        <v>0</v>
      </c>
      <c r="R397" s="20">
        <v>0</v>
      </c>
      <c r="S397" s="20">
        <v>0</v>
      </c>
    </row>
    <row r="398" spans="1:19" x14ac:dyDescent="0.2">
      <c r="A398" s="24">
        <v>45330</v>
      </c>
      <c r="B398" s="28"/>
      <c r="C398" s="26" t="s">
        <v>19</v>
      </c>
      <c r="D398" s="18" t="s">
        <v>253</v>
      </c>
      <c r="E398" s="18" t="s">
        <v>1420</v>
      </c>
      <c r="F398" s="18" t="s">
        <v>1421</v>
      </c>
      <c r="G398" s="18" t="s">
        <v>256</v>
      </c>
      <c r="H398" s="18" t="s">
        <v>1387</v>
      </c>
      <c r="I398" s="18" t="s">
        <v>714</v>
      </c>
      <c r="J398" s="18" t="s">
        <v>47</v>
      </c>
      <c r="K398" s="18" t="s">
        <v>1388</v>
      </c>
      <c r="L398" s="18" t="s">
        <v>1389</v>
      </c>
      <c r="M398" s="20">
        <v>18</v>
      </c>
      <c r="N398" s="20">
        <v>0</v>
      </c>
      <c r="O398" s="18" t="s">
        <v>34</v>
      </c>
      <c r="P398" s="20">
        <v>3.5</v>
      </c>
      <c r="Q398" s="20">
        <v>0</v>
      </c>
      <c r="R398" s="20">
        <v>0</v>
      </c>
      <c r="S398" s="20">
        <v>0</v>
      </c>
    </row>
    <row r="399" spans="1:19" x14ac:dyDescent="0.2">
      <c r="A399" s="24">
        <v>45330</v>
      </c>
      <c r="B399" s="28"/>
      <c r="C399" s="26" t="s">
        <v>19</v>
      </c>
      <c r="D399" s="18" t="s">
        <v>253</v>
      </c>
      <c r="E399" s="18" t="s">
        <v>1422</v>
      </c>
      <c r="F399" s="18" t="s">
        <v>1423</v>
      </c>
      <c r="G399" s="18" t="s">
        <v>256</v>
      </c>
      <c r="H399" s="18" t="s">
        <v>798</v>
      </c>
      <c r="I399" s="18" t="s">
        <v>799</v>
      </c>
      <c r="J399" s="18" t="s">
        <v>800</v>
      </c>
      <c r="K399" s="18" t="s">
        <v>801</v>
      </c>
      <c r="L399" s="18" t="s">
        <v>802</v>
      </c>
      <c r="M399" s="20">
        <v>8</v>
      </c>
      <c r="N399" s="20">
        <v>0</v>
      </c>
      <c r="O399" s="18" t="s">
        <v>34</v>
      </c>
      <c r="P399" s="20">
        <v>10.9</v>
      </c>
      <c r="Q399" s="20">
        <v>0</v>
      </c>
      <c r="R399" s="20">
        <v>0</v>
      </c>
      <c r="S399" s="20">
        <v>0</v>
      </c>
    </row>
    <row r="400" spans="1:19" x14ac:dyDescent="0.2">
      <c r="A400" s="24">
        <v>45330</v>
      </c>
      <c r="B400" s="28"/>
      <c r="C400" s="26" t="s">
        <v>19</v>
      </c>
      <c r="D400" s="18" t="s">
        <v>239</v>
      </c>
      <c r="E400" s="18" t="s">
        <v>1424</v>
      </c>
      <c r="F400" s="18" t="s">
        <v>34</v>
      </c>
      <c r="G400" s="18" t="s">
        <v>242</v>
      </c>
      <c r="H400" s="18" t="s">
        <v>1405</v>
      </c>
      <c r="I400" s="18" t="s">
        <v>1406</v>
      </c>
      <c r="J400" s="18" t="s">
        <v>47</v>
      </c>
      <c r="K400" s="18" t="s">
        <v>1407</v>
      </c>
      <c r="L400" s="18" t="s">
        <v>1408</v>
      </c>
      <c r="M400" s="21">
        <v>1143</v>
      </c>
      <c r="N400" s="20">
        <v>0</v>
      </c>
      <c r="O400" s="18" t="s">
        <v>34</v>
      </c>
      <c r="P400" s="20">
        <v>0</v>
      </c>
      <c r="Q400" s="20">
        <v>0</v>
      </c>
      <c r="R400" s="20">
        <v>0</v>
      </c>
      <c r="S400" s="20">
        <v>0</v>
      </c>
    </row>
    <row r="401" spans="1:19" x14ac:dyDescent="0.2">
      <c r="A401" s="24">
        <v>45330</v>
      </c>
      <c r="B401" s="28"/>
      <c r="C401" s="26" t="s">
        <v>19</v>
      </c>
      <c r="D401" s="18" t="s">
        <v>253</v>
      </c>
      <c r="E401" s="18" t="s">
        <v>1425</v>
      </c>
      <c r="F401" s="18" t="s">
        <v>1426</v>
      </c>
      <c r="G401" s="18" t="s">
        <v>256</v>
      </c>
      <c r="H401" s="18" t="s">
        <v>798</v>
      </c>
      <c r="I401" s="18" t="s">
        <v>799</v>
      </c>
      <c r="J401" s="18" t="s">
        <v>800</v>
      </c>
      <c r="K401" s="18" t="s">
        <v>801</v>
      </c>
      <c r="L401" s="18" t="s">
        <v>802</v>
      </c>
      <c r="M401" s="20">
        <v>6</v>
      </c>
      <c r="N401" s="20">
        <v>0</v>
      </c>
      <c r="O401" s="18" t="s">
        <v>34</v>
      </c>
      <c r="P401" s="20">
        <v>9.34</v>
      </c>
      <c r="Q401" s="20">
        <v>0</v>
      </c>
      <c r="R401" s="20">
        <v>0</v>
      </c>
      <c r="S401" s="20">
        <v>0</v>
      </c>
    </row>
    <row r="402" spans="1:19" x14ac:dyDescent="0.2">
      <c r="A402" s="24">
        <v>45330</v>
      </c>
      <c r="B402" s="28"/>
      <c r="C402" s="26" t="s">
        <v>19</v>
      </c>
      <c r="D402" s="18" t="s">
        <v>253</v>
      </c>
      <c r="E402" s="18" t="s">
        <v>1427</v>
      </c>
      <c r="F402" s="18" t="s">
        <v>1428</v>
      </c>
      <c r="G402" s="18" t="s">
        <v>256</v>
      </c>
      <c r="H402" s="18" t="s">
        <v>404</v>
      </c>
      <c r="I402" s="18" t="s">
        <v>1429</v>
      </c>
      <c r="J402" s="18" t="s">
        <v>47</v>
      </c>
      <c r="K402" s="18" t="s">
        <v>1430</v>
      </c>
      <c r="L402" s="18" t="s">
        <v>1431</v>
      </c>
      <c r="M402" s="20">
        <v>8</v>
      </c>
      <c r="N402" s="20">
        <v>0</v>
      </c>
      <c r="O402" s="18" t="s">
        <v>34</v>
      </c>
      <c r="P402" s="20">
        <v>3.1</v>
      </c>
      <c r="Q402" s="20">
        <v>0</v>
      </c>
      <c r="R402" s="20">
        <v>0</v>
      </c>
      <c r="S402" s="20">
        <v>0</v>
      </c>
    </row>
    <row r="403" spans="1:19" x14ac:dyDescent="0.2">
      <c r="A403" s="24">
        <v>45330</v>
      </c>
      <c r="B403" s="28"/>
      <c r="C403" s="26" t="s">
        <v>19</v>
      </c>
      <c r="D403" s="18" t="s">
        <v>118</v>
      </c>
      <c r="E403" s="18" t="s">
        <v>1432</v>
      </c>
      <c r="F403" s="18" t="s">
        <v>34</v>
      </c>
      <c r="G403" s="18" t="s">
        <v>121</v>
      </c>
      <c r="H403" s="18" t="s">
        <v>249</v>
      </c>
      <c r="I403" s="18" t="s">
        <v>250</v>
      </c>
      <c r="J403" s="18" t="s">
        <v>47</v>
      </c>
      <c r="K403" s="18" t="s">
        <v>251</v>
      </c>
      <c r="L403" s="18" t="s">
        <v>252</v>
      </c>
      <c r="M403" s="21">
        <v>10850</v>
      </c>
      <c r="N403" s="20">
        <v>0</v>
      </c>
      <c r="O403" s="18" t="s">
        <v>34</v>
      </c>
      <c r="P403" s="20">
        <v>0</v>
      </c>
      <c r="Q403" s="20">
        <v>0</v>
      </c>
      <c r="R403" s="20">
        <v>0</v>
      </c>
      <c r="S403" s="20">
        <v>0</v>
      </c>
    </row>
    <row r="404" spans="1:19" x14ac:dyDescent="0.2">
      <c r="A404" s="24">
        <v>45330</v>
      </c>
      <c r="B404" s="28"/>
      <c r="C404" s="26" t="s">
        <v>19</v>
      </c>
      <c r="D404" s="18" t="s">
        <v>285</v>
      </c>
      <c r="E404" s="18" t="s">
        <v>1433</v>
      </c>
      <c r="F404" s="18" t="s">
        <v>1434</v>
      </c>
      <c r="G404" s="18" t="s">
        <v>288</v>
      </c>
      <c r="H404" s="18" t="s">
        <v>404</v>
      </c>
      <c r="I404" s="18" t="s">
        <v>1435</v>
      </c>
      <c r="J404" s="18" t="s">
        <v>47</v>
      </c>
      <c r="K404" s="18" t="s">
        <v>1436</v>
      </c>
      <c r="L404" s="18" t="s">
        <v>1437</v>
      </c>
      <c r="M404" s="20">
        <v>603.75</v>
      </c>
      <c r="N404" s="20">
        <v>0</v>
      </c>
      <c r="O404" s="18" t="s">
        <v>34</v>
      </c>
      <c r="P404" s="20">
        <v>159.16</v>
      </c>
      <c r="Q404" s="20">
        <v>0</v>
      </c>
      <c r="R404" s="20">
        <v>0</v>
      </c>
      <c r="S404" s="20">
        <v>0</v>
      </c>
    </row>
    <row r="405" spans="1:19" x14ac:dyDescent="0.2">
      <c r="A405" s="24">
        <v>45330</v>
      </c>
      <c r="B405" s="28"/>
      <c r="C405" s="26" t="s">
        <v>19</v>
      </c>
      <c r="D405" s="18" t="s">
        <v>231</v>
      </c>
      <c r="E405" s="18" t="s">
        <v>1438</v>
      </c>
      <c r="F405" s="18" t="s">
        <v>1439</v>
      </c>
      <c r="G405" s="18" t="s">
        <v>234</v>
      </c>
      <c r="H405" s="18" t="s">
        <v>261</v>
      </c>
      <c r="I405" s="18" t="s">
        <v>262</v>
      </c>
      <c r="J405" s="18" t="s">
        <v>47</v>
      </c>
      <c r="K405" s="18" t="s">
        <v>263</v>
      </c>
      <c r="L405" s="18" t="s">
        <v>264</v>
      </c>
      <c r="M405" s="21">
        <v>4420</v>
      </c>
      <c r="N405" s="20">
        <v>0</v>
      </c>
      <c r="O405" s="18" t="s">
        <v>34</v>
      </c>
      <c r="P405" s="20">
        <v>257.82</v>
      </c>
      <c r="Q405" s="20">
        <v>0</v>
      </c>
      <c r="R405" s="20">
        <v>0</v>
      </c>
      <c r="S405" s="20">
        <v>0</v>
      </c>
    </row>
    <row r="406" spans="1:19" x14ac:dyDescent="0.2">
      <c r="A406" s="24">
        <v>45330</v>
      </c>
      <c r="B406" s="28"/>
      <c r="C406" s="26" t="s">
        <v>19</v>
      </c>
      <c r="D406" s="18" t="s">
        <v>128</v>
      </c>
      <c r="E406" s="18" t="s">
        <v>1440</v>
      </c>
      <c r="F406" s="18" t="s">
        <v>1441</v>
      </c>
      <c r="G406" s="18" t="s">
        <v>131</v>
      </c>
      <c r="H406" s="18" t="s">
        <v>1442</v>
      </c>
      <c r="I406" s="18" t="s">
        <v>1443</v>
      </c>
      <c r="J406" s="18" t="s">
        <v>47</v>
      </c>
      <c r="K406" s="18" t="s">
        <v>1444</v>
      </c>
      <c r="L406" s="18" t="s">
        <v>1445</v>
      </c>
      <c r="M406" s="21">
        <v>1780</v>
      </c>
      <c r="N406" s="20">
        <v>0</v>
      </c>
      <c r="O406" s="18" t="s">
        <v>34</v>
      </c>
      <c r="P406" s="20">
        <v>60.93</v>
      </c>
      <c r="Q406" s="20">
        <v>0</v>
      </c>
      <c r="R406" s="20">
        <v>0</v>
      </c>
      <c r="S406" s="20">
        <v>0</v>
      </c>
    </row>
    <row r="407" spans="1:19" x14ac:dyDescent="0.2">
      <c r="A407" s="24">
        <v>45330</v>
      </c>
      <c r="B407" s="28"/>
      <c r="C407" s="26" t="s">
        <v>19</v>
      </c>
      <c r="D407" s="18" t="s">
        <v>20</v>
      </c>
      <c r="E407" s="18" t="s">
        <v>1446</v>
      </c>
      <c r="F407" s="18" t="s">
        <v>1447</v>
      </c>
      <c r="G407" s="18" t="s">
        <v>23</v>
      </c>
      <c r="H407" s="18" t="s">
        <v>24</v>
      </c>
      <c r="I407" s="18" t="s">
        <v>25</v>
      </c>
      <c r="J407" s="18" t="s">
        <v>26</v>
      </c>
      <c r="K407" s="18" t="s">
        <v>27</v>
      </c>
      <c r="L407" s="18" t="s">
        <v>28</v>
      </c>
      <c r="M407" s="21">
        <v>1408</v>
      </c>
      <c r="N407" s="20">
        <v>0</v>
      </c>
      <c r="O407" s="18" t="s">
        <v>34</v>
      </c>
      <c r="P407" s="20">
        <v>88.34</v>
      </c>
      <c r="Q407" s="20">
        <v>0</v>
      </c>
      <c r="R407" s="20">
        <v>0</v>
      </c>
      <c r="S407" s="20">
        <v>0</v>
      </c>
    </row>
    <row r="408" spans="1:19" x14ac:dyDescent="0.2">
      <c r="A408" s="24">
        <v>45330</v>
      </c>
      <c r="B408" s="28"/>
      <c r="C408" s="26" t="s">
        <v>19</v>
      </c>
      <c r="D408" s="18" t="s">
        <v>128</v>
      </c>
      <c r="E408" s="18" t="s">
        <v>1448</v>
      </c>
      <c r="F408" s="18" t="s">
        <v>1449</v>
      </c>
      <c r="G408" s="18" t="s">
        <v>131</v>
      </c>
      <c r="H408" s="18" t="s">
        <v>1450</v>
      </c>
      <c r="I408" s="18" t="s">
        <v>1451</v>
      </c>
      <c r="J408" s="18" t="s">
        <v>47</v>
      </c>
      <c r="K408" s="18" t="s">
        <v>1452</v>
      </c>
      <c r="L408" s="18" t="s">
        <v>1453</v>
      </c>
      <c r="M408" s="20">
        <v>238</v>
      </c>
      <c r="N408" s="20">
        <v>0</v>
      </c>
      <c r="O408" s="18" t="s">
        <v>34</v>
      </c>
      <c r="P408" s="20">
        <v>12.18</v>
      </c>
      <c r="Q408" s="20">
        <v>0</v>
      </c>
      <c r="R408" s="20">
        <v>0</v>
      </c>
      <c r="S408" s="20">
        <v>0</v>
      </c>
    </row>
    <row r="409" spans="1:19" x14ac:dyDescent="0.2">
      <c r="A409" s="24">
        <v>45330</v>
      </c>
      <c r="B409" s="28"/>
      <c r="C409" s="26" t="s">
        <v>19</v>
      </c>
      <c r="D409" s="18" t="s">
        <v>278</v>
      </c>
      <c r="E409" s="18" t="s">
        <v>1454</v>
      </c>
      <c r="F409" s="18" t="s">
        <v>1455</v>
      </c>
      <c r="G409" s="18" t="s">
        <v>281</v>
      </c>
      <c r="H409" s="18" t="s">
        <v>1456</v>
      </c>
      <c r="I409" s="18" t="s">
        <v>73</v>
      </c>
      <c r="J409" s="18" t="s">
        <v>74</v>
      </c>
      <c r="K409" s="18" t="s">
        <v>1457</v>
      </c>
      <c r="L409" s="18" t="s">
        <v>1458</v>
      </c>
      <c r="M409" s="21">
        <v>21476</v>
      </c>
      <c r="N409" s="20">
        <v>0</v>
      </c>
      <c r="O409" s="18" t="s">
        <v>34</v>
      </c>
      <c r="P409" s="21">
        <v>2464.96</v>
      </c>
      <c r="Q409" s="20">
        <v>0</v>
      </c>
      <c r="R409" s="20">
        <v>0</v>
      </c>
      <c r="S409" s="20">
        <v>0</v>
      </c>
    </row>
    <row r="410" spans="1:19" x14ac:dyDescent="0.2">
      <c r="A410" s="24">
        <v>45330</v>
      </c>
      <c r="B410" s="28"/>
      <c r="C410" s="26" t="s">
        <v>19</v>
      </c>
      <c r="D410" s="18" t="s">
        <v>813</v>
      </c>
      <c r="E410" s="18" t="s">
        <v>1459</v>
      </c>
      <c r="F410" s="18" t="s">
        <v>1460</v>
      </c>
      <c r="G410" s="18" t="s">
        <v>816</v>
      </c>
      <c r="H410" s="18" t="s">
        <v>379</v>
      </c>
      <c r="I410" s="18" t="s">
        <v>846</v>
      </c>
      <c r="J410" s="18" t="s">
        <v>819</v>
      </c>
      <c r="K410" s="18" t="s">
        <v>847</v>
      </c>
      <c r="L410" s="18" t="s">
        <v>848</v>
      </c>
      <c r="M410" s="20">
        <v>826</v>
      </c>
      <c r="N410" s="20">
        <v>0</v>
      </c>
      <c r="O410" s="18" t="s">
        <v>34</v>
      </c>
      <c r="P410" s="20">
        <v>153.97999999999999</v>
      </c>
      <c r="Q410" s="20">
        <v>0</v>
      </c>
      <c r="R410" s="20">
        <v>0</v>
      </c>
      <c r="S410" s="20">
        <v>0</v>
      </c>
    </row>
    <row r="411" spans="1:19" x14ac:dyDescent="0.2">
      <c r="A411" s="24">
        <v>45330</v>
      </c>
      <c r="B411" s="28"/>
      <c r="C411" s="26" t="s">
        <v>19</v>
      </c>
      <c r="D411" s="18" t="s">
        <v>61</v>
      </c>
      <c r="E411" s="18" t="s">
        <v>1461</v>
      </c>
      <c r="F411" s="18" t="s">
        <v>1462</v>
      </c>
      <c r="G411" s="18" t="s">
        <v>64</v>
      </c>
      <c r="H411" s="18" t="s">
        <v>116</v>
      </c>
      <c r="I411" s="18" t="s">
        <v>117</v>
      </c>
      <c r="J411" s="18" t="s">
        <v>47</v>
      </c>
      <c r="K411" s="18" t="s">
        <v>67</v>
      </c>
      <c r="L411" s="18" t="s">
        <v>68</v>
      </c>
      <c r="M411" s="21">
        <v>8705</v>
      </c>
      <c r="N411" s="20">
        <v>0</v>
      </c>
      <c r="O411" s="18" t="s">
        <v>34</v>
      </c>
      <c r="P411" s="20">
        <v>411.49</v>
      </c>
      <c r="Q411" s="20">
        <v>0</v>
      </c>
      <c r="R411" s="20">
        <v>0</v>
      </c>
      <c r="S411" s="20">
        <v>0</v>
      </c>
    </row>
    <row r="412" spans="1:19" x14ac:dyDescent="0.2">
      <c r="A412" s="24">
        <v>45330</v>
      </c>
      <c r="B412" s="28"/>
      <c r="C412" s="26" t="s">
        <v>19</v>
      </c>
      <c r="D412" s="18" t="s">
        <v>253</v>
      </c>
      <c r="E412" s="18" t="s">
        <v>1463</v>
      </c>
      <c r="F412" s="18" t="s">
        <v>1464</v>
      </c>
      <c r="G412" s="18" t="s">
        <v>256</v>
      </c>
      <c r="H412" s="18" t="s">
        <v>257</v>
      </c>
      <c r="I412" s="18" t="s">
        <v>258</v>
      </c>
      <c r="J412" s="18" t="s">
        <v>47</v>
      </c>
      <c r="K412" s="18" t="s">
        <v>228</v>
      </c>
      <c r="L412" s="18" t="s">
        <v>229</v>
      </c>
      <c r="M412" s="20">
        <v>6</v>
      </c>
      <c r="N412" s="20">
        <v>0</v>
      </c>
      <c r="O412" s="18" t="s">
        <v>34</v>
      </c>
      <c r="P412" s="20">
        <v>3.1</v>
      </c>
      <c r="Q412" s="20">
        <v>0</v>
      </c>
      <c r="R412" s="20">
        <v>0</v>
      </c>
      <c r="S412" s="20">
        <v>0</v>
      </c>
    </row>
    <row r="413" spans="1:19" x14ac:dyDescent="0.2">
      <c r="A413" s="24">
        <v>45330</v>
      </c>
      <c r="B413" s="28"/>
      <c r="C413" s="26" t="s">
        <v>19</v>
      </c>
      <c r="D413" s="18" t="s">
        <v>253</v>
      </c>
      <c r="E413" s="18" t="s">
        <v>1465</v>
      </c>
      <c r="F413" s="18" t="s">
        <v>1466</v>
      </c>
      <c r="G413" s="18" t="s">
        <v>256</v>
      </c>
      <c r="H413" s="18" t="s">
        <v>404</v>
      </c>
      <c r="I413" s="18" t="s">
        <v>1467</v>
      </c>
      <c r="J413" s="18" t="s">
        <v>47</v>
      </c>
      <c r="K413" s="18" t="s">
        <v>1468</v>
      </c>
      <c r="L413" s="18" t="s">
        <v>1469</v>
      </c>
      <c r="M413" s="20">
        <v>3</v>
      </c>
      <c r="N413" s="20">
        <v>0</v>
      </c>
      <c r="O413" s="18" t="s">
        <v>34</v>
      </c>
      <c r="P413" s="20">
        <v>3.1</v>
      </c>
      <c r="Q413" s="20">
        <v>0</v>
      </c>
      <c r="R413" s="20">
        <v>0</v>
      </c>
      <c r="S413" s="20">
        <v>0</v>
      </c>
    </row>
    <row r="414" spans="1:19" x14ac:dyDescent="0.2">
      <c r="A414" s="24">
        <v>45330</v>
      </c>
      <c r="B414" s="28"/>
      <c r="C414" s="26" t="s">
        <v>19</v>
      </c>
      <c r="D414" s="18" t="s">
        <v>253</v>
      </c>
      <c r="E414" s="18" t="s">
        <v>1470</v>
      </c>
      <c r="F414" s="18" t="s">
        <v>34</v>
      </c>
      <c r="G414" s="18" t="s">
        <v>256</v>
      </c>
      <c r="H414" s="18" t="s">
        <v>404</v>
      </c>
      <c r="I414" s="18" t="s">
        <v>1471</v>
      </c>
      <c r="J414" s="18" t="s">
        <v>47</v>
      </c>
      <c r="K414" s="18" t="s">
        <v>1472</v>
      </c>
      <c r="L414" s="18" t="s">
        <v>1473</v>
      </c>
      <c r="M414" s="20">
        <v>2</v>
      </c>
      <c r="N414" s="20">
        <v>0</v>
      </c>
      <c r="O414" s="18" t="s">
        <v>34</v>
      </c>
      <c r="P414" s="20">
        <v>0</v>
      </c>
      <c r="Q414" s="20">
        <v>0</v>
      </c>
      <c r="R414" s="20">
        <v>0</v>
      </c>
      <c r="S414" s="20">
        <v>0</v>
      </c>
    </row>
    <row r="415" spans="1:19" x14ac:dyDescent="0.2">
      <c r="A415" s="24">
        <v>45330</v>
      </c>
      <c r="B415" s="28"/>
      <c r="C415" s="26" t="s">
        <v>19</v>
      </c>
      <c r="D415" s="18" t="s">
        <v>128</v>
      </c>
      <c r="E415" s="18" t="s">
        <v>1474</v>
      </c>
      <c r="F415" s="18" t="s">
        <v>1475</v>
      </c>
      <c r="G415" s="18" t="s">
        <v>131</v>
      </c>
      <c r="H415" s="18" t="s">
        <v>158</v>
      </c>
      <c r="I415" s="18" t="s">
        <v>159</v>
      </c>
      <c r="J415" s="18" t="s">
        <v>47</v>
      </c>
      <c r="K415" s="18" t="s">
        <v>160</v>
      </c>
      <c r="L415" s="18" t="s">
        <v>49</v>
      </c>
      <c r="M415" s="21">
        <v>5000</v>
      </c>
      <c r="N415" s="20">
        <v>0</v>
      </c>
      <c r="O415" s="18" t="s">
        <v>34</v>
      </c>
      <c r="P415" s="20">
        <v>540.79</v>
      </c>
      <c r="Q415" s="20">
        <v>0</v>
      </c>
      <c r="R415" s="20">
        <v>0</v>
      </c>
      <c r="S415" s="20">
        <v>0</v>
      </c>
    </row>
    <row r="416" spans="1:19" x14ac:dyDescent="0.2">
      <c r="A416" s="24">
        <v>45330</v>
      </c>
      <c r="B416" s="28"/>
      <c r="C416" s="26" t="s">
        <v>19</v>
      </c>
      <c r="D416" s="18" t="s">
        <v>253</v>
      </c>
      <c r="E416" s="18" t="s">
        <v>1476</v>
      </c>
      <c r="F416" s="18" t="s">
        <v>1477</v>
      </c>
      <c r="G416" s="18" t="s">
        <v>256</v>
      </c>
      <c r="H416" s="18" t="s">
        <v>404</v>
      </c>
      <c r="I416" s="18" t="s">
        <v>1478</v>
      </c>
      <c r="J416" s="18" t="s">
        <v>47</v>
      </c>
      <c r="K416" s="18" t="s">
        <v>1479</v>
      </c>
      <c r="L416" s="18" t="s">
        <v>407</v>
      </c>
      <c r="M416" s="20">
        <v>3</v>
      </c>
      <c r="N416" s="20">
        <v>0</v>
      </c>
      <c r="O416" s="18" t="s">
        <v>34</v>
      </c>
      <c r="P416" s="20">
        <v>3.1</v>
      </c>
      <c r="Q416" s="20">
        <v>0</v>
      </c>
      <c r="R416" s="20">
        <v>0</v>
      </c>
      <c r="S416" s="20">
        <v>0</v>
      </c>
    </row>
    <row r="417" spans="1:19" x14ac:dyDescent="0.2">
      <c r="A417" s="24">
        <v>45330</v>
      </c>
      <c r="B417" s="28"/>
      <c r="C417" s="26" t="s">
        <v>19</v>
      </c>
      <c r="D417" s="18" t="s">
        <v>128</v>
      </c>
      <c r="E417" s="18" t="s">
        <v>1480</v>
      </c>
      <c r="F417" s="18" t="s">
        <v>1481</v>
      </c>
      <c r="G417" s="18" t="s">
        <v>131</v>
      </c>
      <c r="H417" s="18" t="s">
        <v>158</v>
      </c>
      <c r="I417" s="18" t="s">
        <v>159</v>
      </c>
      <c r="J417" s="18" t="s">
        <v>47</v>
      </c>
      <c r="K417" s="18" t="s">
        <v>160</v>
      </c>
      <c r="L417" s="18" t="s">
        <v>49</v>
      </c>
      <c r="M417" s="21">
        <v>5000</v>
      </c>
      <c r="N417" s="20">
        <v>0</v>
      </c>
      <c r="O417" s="18" t="s">
        <v>34</v>
      </c>
      <c r="P417" s="20">
        <v>540.79</v>
      </c>
      <c r="Q417" s="20">
        <v>0</v>
      </c>
      <c r="R417" s="20">
        <v>0</v>
      </c>
      <c r="S417" s="20">
        <v>0</v>
      </c>
    </row>
    <row r="418" spans="1:19" x14ac:dyDescent="0.2">
      <c r="A418" s="24">
        <v>45330</v>
      </c>
      <c r="B418" s="28"/>
      <c r="C418" s="26" t="s">
        <v>19</v>
      </c>
      <c r="D418" s="18" t="s">
        <v>253</v>
      </c>
      <c r="E418" s="18" t="s">
        <v>1482</v>
      </c>
      <c r="F418" s="18" t="s">
        <v>1483</v>
      </c>
      <c r="G418" s="18" t="s">
        <v>256</v>
      </c>
      <c r="H418" s="18" t="s">
        <v>353</v>
      </c>
      <c r="I418" s="18" t="s">
        <v>354</v>
      </c>
      <c r="J418" s="18" t="s">
        <v>47</v>
      </c>
      <c r="K418" s="18" t="s">
        <v>355</v>
      </c>
      <c r="L418" s="18" t="s">
        <v>356</v>
      </c>
      <c r="M418" s="20">
        <v>2</v>
      </c>
      <c r="N418" s="20">
        <v>0</v>
      </c>
      <c r="O418" s="18" t="s">
        <v>34</v>
      </c>
      <c r="P418" s="20">
        <v>2.85</v>
      </c>
      <c r="Q418" s="20">
        <v>0</v>
      </c>
      <c r="R418" s="20">
        <v>0</v>
      </c>
      <c r="S418" s="20">
        <v>0</v>
      </c>
    </row>
    <row r="419" spans="1:19" x14ac:dyDescent="0.2">
      <c r="A419" s="24">
        <v>45330</v>
      </c>
      <c r="B419" s="28"/>
      <c r="C419" s="26" t="s">
        <v>19</v>
      </c>
      <c r="D419" s="18" t="s">
        <v>422</v>
      </c>
      <c r="E419" s="18" t="s">
        <v>1484</v>
      </c>
      <c r="F419" s="18" t="s">
        <v>1485</v>
      </c>
      <c r="G419" s="18" t="s">
        <v>425</v>
      </c>
      <c r="H419" s="18" t="s">
        <v>226</v>
      </c>
      <c r="I419" s="18" t="s">
        <v>227</v>
      </c>
      <c r="J419" s="18" t="s">
        <v>47</v>
      </c>
      <c r="K419" s="18" t="s">
        <v>228</v>
      </c>
      <c r="L419" s="18" t="s">
        <v>229</v>
      </c>
      <c r="M419" s="20">
        <v>245</v>
      </c>
      <c r="N419" s="20">
        <v>0</v>
      </c>
      <c r="O419" s="18" t="s">
        <v>34</v>
      </c>
      <c r="P419" s="20">
        <v>125.62</v>
      </c>
      <c r="Q419" s="20">
        <v>0</v>
      </c>
      <c r="R419" s="20">
        <v>0</v>
      </c>
      <c r="S419" s="20">
        <v>0</v>
      </c>
    </row>
    <row r="420" spans="1:19" x14ac:dyDescent="0.2">
      <c r="A420" s="24">
        <v>45330</v>
      </c>
      <c r="B420" s="28"/>
      <c r="C420" s="26" t="s">
        <v>19</v>
      </c>
      <c r="D420" s="18" t="s">
        <v>61</v>
      </c>
      <c r="E420" s="18" t="s">
        <v>1486</v>
      </c>
      <c r="F420" s="18" t="s">
        <v>1487</v>
      </c>
      <c r="G420" s="18" t="s">
        <v>64</v>
      </c>
      <c r="H420" s="18" t="s">
        <v>65</v>
      </c>
      <c r="I420" s="18" t="s">
        <v>66</v>
      </c>
      <c r="J420" s="18" t="s">
        <v>47</v>
      </c>
      <c r="K420" s="18" t="s">
        <v>67</v>
      </c>
      <c r="L420" s="18" t="s">
        <v>68</v>
      </c>
      <c r="M420" s="21">
        <v>2000</v>
      </c>
      <c r="N420" s="20">
        <v>0</v>
      </c>
      <c r="O420" s="18" t="s">
        <v>34</v>
      </c>
      <c r="P420" s="20">
        <v>411.49</v>
      </c>
      <c r="Q420" s="20">
        <v>0</v>
      </c>
      <c r="R420" s="20">
        <v>0</v>
      </c>
      <c r="S420" s="20">
        <v>0</v>
      </c>
    </row>
    <row r="421" spans="1:19" x14ac:dyDescent="0.2">
      <c r="A421" s="24">
        <v>45330</v>
      </c>
      <c r="B421" s="28"/>
      <c r="C421" s="26" t="s">
        <v>19</v>
      </c>
      <c r="D421" s="18" t="s">
        <v>61</v>
      </c>
      <c r="E421" s="18" t="s">
        <v>1488</v>
      </c>
      <c r="F421" s="18" t="s">
        <v>1489</v>
      </c>
      <c r="G421" s="18" t="s">
        <v>64</v>
      </c>
      <c r="H421" s="18" t="s">
        <v>65</v>
      </c>
      <c r="I421" s="18" t="s">
        <v>66</v>
      </c>
      <c r="J421" s="18" t="s">
        <v>47</v>
      </c>
      <c r="K421" s="18" t="s">
        <v>67</v>
      </c>
      <c r="L421" s="18" t="s">
        <v>68</v>
      </c>
      <c r="M421" s="21">
        <v>2400</v>
      </c>
      <c r="N421" s="20">
        <v>0</v>
      </c>
      <c r="O421" s="18" t="s">
        <v>34</v>
      </c>
      <c r="P421" s="20">
        <v>411.49</v>
      </c>
      <c r="Q421" s="20">
        <v>0</v>
      </c>
      <c r="R421" s="20">
        <v>0</v>
      </c>
      <c r="S421" s="20">
        <v>0</v>
      </c>
    </row>
    <row r="422" spans="1:19" x14ac:dyDescent="0.2">
      <c r="A422" s="24">
        <v>45330</v>
      </c>
      <c r="B422" s="28"/>
      <c r="C422" s="26" t="s">
        <v>19</v>
      </c>
      <c r="D422" s="18" t="s">
        <v>61</v>
      </c>
      <c r="E422" s="18" t="s">
        <v>1490</v>
      </c>
      <c r="F422" s="18" t="s">
        <v>1491</v>
      </c>
      <c r="G422" s="18" t="s">
        <v>64</v>
      </c>
      <c r="H422" s="18" t="s">
        <v>65</v>
      </c>
      <c r="I422" s="18" t="s">
        <v>66</v>
      </c>
      <c r="J422" s="18" t="s">
        <v>47</v>
      </c>
      <c r="K422" s="18" t="s">
        <v>67</v>
      </c>
      <c r="L422" s="18" t="s">
        <v>68</v>
      </c>
      <c r="M422" s="21">
        <v>5700</v>
      </c>
      <c r="N422" s="20">
        <v>0</v>
      </c>
      <c r="O422" s="18" t="s">
        <v>34</v>
      </c>
      <c r="P422" s="20">
        <v>411.49</v>
      </c>
      <c r="Q422" s="20">
        <v>0</v>
      </c>
      <c r="R422" s="20">
        <v>0</v>
      </c>
      <c r="S422" s="20">
        <v>0</v>
      </c>
    </row>
    <row r="423" spans="1:19" x14ac:dyDescent="0.2">
      <c r="A423" s="24">
        <v>45330</v>
      </c>
      <c r="B423" s="28"/>
      <c r="C423" s="26" t="s">
        <v>19</v>
      </c>
      <c r="D423" s="18" t="s">
        <v>99</v>
      </c>
      <c r="E423" s="18" t="s">
        <v>1492</v>
      </c>
      <c r="F423" s="18" t="s">
        <v>1493</v>
      </c>
      <c r="G423" s="18" t="s">
        <v>102</v>
      </c>
      <c r="H423" s="18" t="s">
        <v>1494</v>
      </c>
      <c r="I423" s="18" t="s">
        <v>1495</v>
      </c>
      <c r="J423" s="18" t="s">
        <v>47</v>
      </c>
      <c r="K423" s="18" t="s">
        <v>355</v>
      </c>
      <c r="L423" s="18" t="s">
        <v>356</v>
      </c>
      <c r="M423" s="20">
        <v>168</v>
      </c>
      <c r="N423" s="20">
        <v>0</v>
      </c>
      <c r="O423" s="18" t="s">
        <v>34</v>
      </c>
      <c r="P423" s="20">
        <v>47.44</v>
      </c>
      <c r="Q423" s="20">
        <v>0</v>
      </c>
      <c r="R423" s="20">
        <v>0</v>
      </c>
      <c r="S423" s="20">
        <v>0</v>
      </c>
    </row>
    <row r="424" spans="1:19" x14ac:dyDescent="0.2">
      <c r="A424" s="24">
        <v>45330</v>
      </c>
      <c r="B424" s="28"/>
      <c r="C424" s="26" t="s">
        <v>19</v>
      </c>
      <c r="D424" s="18" t="s">
        <v>32</v>
      </c>
      <c r="E424" s="18" t="s">
        <v>1496</v>
      </c>
      <c r="F424" s="18" t="s">
        <v>34</v>
      </c>
      <c r="G424" s="18" t="s">
        <v>35</v>
      </c>
      <c r="H424" s="18" t="s">
        <v>36</v>
      </c>
      <c r="I424" s="18" t="s">
        <v>37</v>
      </c>
      <c r="J424" s="18" t="s">
        <v>38</v>
      </c>
      <c r="K424" s="18" t="s">
        <v>39</v>
      </c>
      <c r="L424" s="18" t="s">
        <v>40</v>
      </c>
      <c r="M424" s="21">
        <v>2100</v>
      </c>
      <c r="N424" s="20">
        <v>0</v>
      </c>
      <c r="O424" s="18" t="s">
        <v>34</v>
      </c>
      <c r="P424" s="20">
        <v>0</v>
      </c>
      <c r="Q424" s="20">
        <v>0</v>
      </c>
      <c r="R424" s="20">
        <v>0</v>
      </c>
      <c r="S424" s="20">
        <v>0</v>
      </c>
    </row>
    <row r="425" spans="1:19" x14ac:dyDescent="0.2">
      <c r="A425" s="24">
        <v>45330</v>
      </c>
      <c r="B425" s="28"/>
      <c r="C425" s="26" t="s">
        <v>19</v>
      </c>
      <c r="D425" s="18" t="s">
        <v>61</v>
      </c>
      <c r="E425" s="18" t="s">
        <v>1497</v>
      </c>
      <c r="F425" s="18" t="s">
        <v>1498</v>
      </c>
      <c r="G425" s="18" t="s">
        <v>64</v>
      </c>
      <c r="H425" s="18" t="s">
        <v>65</v>
      </c>
      <c r="I425" s="18" t="s">
        <v>66</v>
      </c>
      <c r="J425" s="18" t="s">
        <v>47</v>
      </c>
      <c r="K425" s="18" t="s">
        <v>67</v>
      </c>
      <c r="L425" s="18" t="s">
        <v>68</v>
      </c>
      <c r="M425" s="21">
        <v>2351</v>
      </c>
      <c r="N425" s="20">
        <v>0</v>
      </c>
      <c r="O425" s="18" t="s">
        <v>34</v>
      </c>
      <c r="P425" s="20">
        <v>411.49</v>
      </c>
      <c r="Q425" s="20">
        <v>0</v>
      </c>
      <c r="R425" s="20">
        <v>0</v>
      </c>
      <c r="S425" s="20">
        <v>0</v>
      </c>
    </row>
    <row r="426" spans="1:19" x14ac:dyDescent="0.2">
      <c r="A426" s="24">
        <v>45330</v>
      </c>
      <c r="B426" s="28"/>
      <c r="C426" s="26" t="s">
        <v>19</v>
      </c>
      <c r="D426" s="18" t="s">
        <v>61</v>
      </c>
      <c r="E426" s="18" t="s">
        <v>1499</v>
      </c>
      <c r="F426" s="18" t="s">
        <v>1500</v>
      </c>
      <c r="G426" s="18" t="s">
        <v>64</v>
      </c>
      <c r="H426" s="18" t="s">
        <v>65</v>
      </c>
      <c r="I426" s="18" t="s">
        <v>66</v>
      </c>
      <c r="J426" s="18" t="s">
        <v>47</v>
      </c>
      <c r="K426" s="18" t="s">
        <v>67</v>
      </c>
      <c r="L426" s="18" t="s">
        <v>68</v>
      </c>
      <c r="M426" s="20">
        <v>350</v>
      </c>
      <c r="N426" s="20">
        <v>0</v>
      </c>
      <c r="O426" s="18" t="s">
        <v>34</v>
      </c>
      <c r="P426" s="20">
        <v>411.49</v>
      </c>
      <c r="Q426" s="20">
        <v>0</v>
      </c>
      <c r="R426" s="20">
        <v>0</v>
      </c>
      <c r="S426" s="20">
        <v>0</v>
      </c>
    </row>
    <row r="427" spans="1:19" x14ac:dyDescent="0.2">
      <c r="A427" s="24">
        <v>45330</v>
      </c>
      <c r="B427" s="28"/>
      <c r="C427" s="26" t="s">
        <v>19</v>
      </c>
      <c r="D427" s="18" t="s">
        <v>32</v>
      </c>
      <c r="E427" s="18" t="s">
        <v>1501</v>
      </c>
      <c r="F427" s="18" t="s">
        <v>34</v>
      </c>
      <c r="G427" s="18" t="s">
        <v>35</v>
      </c>
      <c r="H427" s="18" t="s">
        <v>36</v>
      </c>
      <c r="I427" s="18" t="s">
        <v>37</v>
      </c>
      <c r="J427" s="18" t="s">
        <v>38</v>
      </c>
      <c r="K427" s="18" t="s">
        <v>39</v>
      </c>
      <c r="L427" s="18" t="s">
        <v>40</v>
      </c>
      <c r="M427" s="21">
        <v>8019</v>
      </c>
      <c r="N427" s="20">
        <v>0</v>
      </c>
      <c r="O427" s="18" t="s">
        <v>34</v>
      </c>
      <c r="P427" s="20">
        <v>0</v>
      </c>
      <c r="Q427" s="20">
        <v>0</v>
      </c>
      <c r="R427" s="20">
        <v>0</v>
      </c>
      <c r="S427" s="20">
        <v>0</v>
      </c>
    </row>
    <row r="428" spans="1:19" x14ac:dyDescent="0.2">
      <c r="A428" s="24">
        <v>45330</v>
      </c>
      <c r="B428" s="28"/>
      <c r="C428" s="26" t="s">
        <v>19</v>
      </c>
      <c r="D428" s="18" t="s">
        <v>239</v>
      </c>
      <c r="E428" s="18" t="s">
        <v>1502</v>
      </c>
      <c r="F428" s="18" t="s">
        <v>1503</v>
      </c>
      <c r="G428" s="18" t="s">
        <v>242</v>
      </c>
      <c r="H428" s="18" t="s">
        <v>417</v>
      </c>
      <c r="I428" s="18" t="s">
        <v>418</v>
      </c>
      <c r="J428" s="18" t="s">
        <v>47</v>
      </c>
      <c r="K428" s="18" t="s">
        <v>419</v>
      </c>
      <c r="L428" s="18" t="s">
        <v>420</v>
      </c>
      <c r="M428" s="20">
        <v>121.4</v>
      </c>
      <c r="N428" s="20">
        <v>0</v>
      </c>
      <c r="O428" s="18" t="s">
        <v>34</v>
      </c>
      <c r="P428" s="20">
        <v>37.979999999999997</v>
      </c>
      <c r="Q428" s="20">
        <v>0</v>
      </c>
      <c r="R428" s="20">
        <v>0</v>
      </c>
      <c r="S428" s="20">
        <v>0</v>
      </c>
    </row>
    <row r="429" spans="1:19" x14ac:dyDescent="0.2">
      <c r="A429" s="24">
        <v>45330</v>
      </c>
      <c r="B429" s="28"/>
      <c r="C429" s="26" t="s">
        <v>19</v>
      </c>
      <c r="D429" s="18" t="s">
        <v>1504</v>
      </c>
      <c r="E429" s="18" t="s">
        <v>1505</v>
      </c>
      <c r="F429" s="18" t="s">
        <v>1506</v>
      </c>
      <c r="G429" s="18" t="s">
        <v>1507</v>
      </c>
      <c r="H429" s="18" t="s">
        <v>1508</v>
      </c>
      <c r="I429" s="18" t="s">
        <v>1509</v>
      </c>
      <c r="J429" s="18" t="s">
        <v>800</v>
      </c>
      <c r="K429" s="18" t="s">
        <v>1510</v>
      </c>
      <c r="L429" s="18" t="s">
        <v>1511</v>
      </c>
      <c r="M429" s="20">
        <v>624</v>
      </c>
      <c r="N429" s="20">
        <v>0</v>
      </c>
      <c r="O429" s="18" t="s">
        <v>34</v>
      </c>
      <c r="P429" s="20">
        <v>128.27000000000001</v>
      </c>
      <c r="Q429" s="20">
        <v>0</v>
      </c>
      <c r="R429" s="20">
        <v>0</v>
      </c>
      <c r="S429" s="20">
        <v>0</v>
      </c>
    </row>
    <row r="430" spans="1:19" x14ac:dyDescent="0.2">
      <c r="A430" s="24">
        <v>45330</v>
      </c>
      <c r="B430" s="28"/>
      <c r="C430" s="26" t="s">
        <v>19</v>
      </c>
      <c r="D430" s="18" t="s">
        <v>32</v>
      </c>
      <c r="E430" s="18" t="s">
        <v>1512</v>
      </c>
      <c r="F430" s="18" t="s">
        <v>34</v>
      </c>
      <c r="G430" s="18" t="s">
        <v>35</v>
      </c>
      <c r="H430" s="18" t="s">
        <v>36</v>
      </c>
      <c r="I430" s="18" t="s">
        <v>37</v>
      </c>
      <c r="J430" s="18" t="s">
        <v>38</v>
      </c>
      <c r="K430" s="18" t="s">
        <v>39</v>
      </c>
      <c r="L430" s="18" t="s">
        <v>40</v>
      </c>
      <c r="M430" s="21">
        <v>3000</v>
      </c>
      <c r="N430" s="20">
        <v>0</v>
      </c>
      <c r="O430" s="18" t="s">
        <v>34</v>
      </c>
      <c r="P430" s="20">
        <v>0</v>
      </c>
      <c r="Q430" s="20">
        <v>0</v>
      </c>
      <c r="R430" s="20">
        <v>0</v>
      </c>
      <c r="S430" s="20">
        <v>0</v>
      </c>
    </row>
    <row r="431" spans="1:19" x14ac:dyDescent="0.2">
      <c r="A431" s="24">
        <v>45330</v>
      </c>
      <c r="B431" s="28"/>
      <c r="C431" s="26" t="s">
        <v>19</v>
      </c>
      <c r="D431" s="18" t="s">
        <v>32</v>
      </c>
      <c r="E431" s="18" t="s">
        <v>1513</v>
      </c>
      <c r="F431" s="18" t="s">
        <v>34</v>
      </c>
      <c r="G431" s="18" t="s">
        <v>35</v>
      </c>
      <c r="H431" s="18" t="s">
        <v>36</v>
      </c>
      <c r="I431" s="18" t="s">
        <v>37</v>
      </c>
      <c r="J431" s="18" t="s">
        <v>38</v>
      </c>
      <c r="K431" s="18" t="s">
        <v>39</v>
      </c>
      <c r="L431" s="18" t="s">
        <v>40</v>
      </c>
      <c r="M431" s="21">
        <v>2700</v>
      </c>
      <c r="N431" s="20">
        <v>0</v>
      </c>
      <c r="O431" s="18" t="s">
        <v>34</v>
      </c>
      <c r="P431" s="20">
        <v>0</v>
      </c>
      <c r="Q431" s="20">
        <v>0</v>
      </c>
      <c r="R431" s="20">
        <v>0</v>
      </c>
      <c r="S431" s="20">
        <v>0</v>
      </c>
    </row>
    <row r="432" spans="1:19" x14ac:dyDescent="0.2">
      <c r="A432" s="24">
        <v>45330</v>
      </c>
      <c r="B432" s="28"/>
      <c r="C432" s="26" t="s">
        <v>19</v>
      </c>
      <c r="D432" s="18" t="s">
        <v>61</v>
      </c>
      <c r="E432" s="18" t="s">
        <v>1514</v>
      </c>
      <c r="F432" s="18" t="s">
        <v>1515</v>
      </c>
      <c r="G432" s="18" t="s">
        <v>64</v>
      </c>
      <c r="H432" s="18" t="s">
        <v>65</v>
      </c>
      <c r="I432" s="18" t="s">
        <v>66</v>
      </c>
      <c r="J432" s="18" t="s">
        <v>47</v>
      </c>
      <c r="K432" s="18" t="s">
        <v>67</v>
      </c>
      <c r="L432" s="18" t="s">
        <v>68</v>
      </c>
      <c r="M432" s="21">
        <v>7600</v>
      </c>
      <c r="N432" s="20">
        <v>0</v>
      </c>
      <c r="O432" s="18" t="s">
        <v>34</v>
      </c>
      <c r="P432" s="20">
        <v>411.49</v>
      </c>
      <c r="Q432" s="20">
        <v>0</v>
      </c>
      <c r="R432" s="20">
        <v>0</v>
      </c>
      <c r="S432" s="20">
        <v>0</v>
      </c>
    </row>
    <row r="433" spans="1:19" x14ac:dyDescent="0.2">
      <c r="A433" s="24">
        <v>45330</v>
      </c>
      <c r="B433" s="28"/>
      <c r="C433" s="26" t="s">
        <v>19</v>
      </c>
      <c r="D433" s="18" t="s">
        <v>61</v>
      </c>
      <c r="E433" s="18" t="s">
        <v>1516</v>
      </c>
      <c r="F433" s="18" t="s">
        <v>1517</v>
      </c>
      <c r="G433" s="18" t="s">
        <v>64</v>
      </c>
      <c r="H433" s="18" t="s">
        <v>65</v>
      </c>
      <c r="I433" s="18" t="s">
        <v>66</v>
      </c>
      <c r="J433" s="18" t="s">
        <v>47</v>
      </c>
      <c r="K433" s="18" t="s">
        <v>67</v>
      </c>
      <c r="L433" s="18" t="s">
        <v>68</v>
      </c>
      <c r="M433" s="21">
        <v>3300</v>
      </c>
      <c r="N433" s="20">
        <v>0</v>
      </c>
      <c r="O433" s="18" t="s">
        <v>34</v>
      </c>
      <c r="P433" s="20">
        <v>411.49</v>
      </c>
      <c r="Q433" s="20">
        <v>0</v>
      </c>
      <c r="R433" s="20">
        <v>0</v>
      </c>
      <c r="S433" s="20">
        <v>0</v>
      </c>
    </row>
    <row r="434" spans="1:19" x14ac:dyDescent="0.2">
      <c r="A434" s="24">
        <v>45330</v>
      </c>
      <c r="B434" s="28">
        <v>45330</v>
      </c>
      <c r="C434" s="26" t="s">
        <v>19</v>
      </c>
      <c r="D434" s="18" t="s">
        <v>61</v>
      </c>
      <c r="E434" s="18" t="s">
        <v>1518</v>
      </c>
      <c r="F434" s="18" t="s">
        <v>1519</v>
      </c>
      <c r="G434" s="18" t="s">
        <v>64</v>
      </c>
      <c r="H434" s="18" t="s">
        <v>65</v>
      </c>
      <c r="I434" s="18" t="s">
        <v>66</v>
      </c>
      <c r="J434" s="18" t="s">
        <v>47</v>
      </c>
      <c r="K434" s="18" t="s">
        <v>67</v>
      </c>
      <c r="L434" s="18" t="s">
        <v>68</v>
      </c>
      <c r="M434" s="21">
        <v>3300</v>
      </c>
      <c r="N434" s="20">
        <v>0</v>
      </c>
      <c r="O434" s="18" t="s">
        <v>34</v>
      </c>
      <c r="P434" s="20">
        <v>411.49</v>
      </c>
      <c r="Q434" s="20">
        <v>0</v>
      </c>
      <c r="R434" s="20">
        <v>0</v>
      </c>
      <c r="S434" s="20">
        <v>0</v>
      </c>
    </row>
    <row r="435" spans="1:19" x14ac:dyDescent="0.2">
      <c r="A435" s="24">
        <v>45331</v>
      </c>
      <c r="B435" s="27">
        <v>45331</v>
      </c>
      <c r="C435" s="26" t="s">
        <v>19</v>
      </c>
      <c r="D435" s="18" t="s">
        <v>61</v>
      </c>
      <c r="E435" s="18" t="s">
        <v>1520</v>
      </c>
      <c r="F435" s="18" t="s">
        <v>1521</v>
      </c>
      <c r="G435" s="18" t="s">
        <v>64</v>
      </c>
      <c r="H435" s="18" t="s">
        <v>65</v>
      </c>
      <c r="I435" s="18" t="s">
        <v>66</v>
      </c>
      <c r="J435" s="18" t="s">
        <v>47</v>
      </c>
      <c r="K435" s="18" t="s">
        <v>67</v>
      </c>
      <c r="L435" s="18" t="s">
        <v>68</v>
      </c>
      <c r="M435" s="21">
        <v>2971</v>
      </c>
      <c r="N435" s="20">
        <v>0</v>
      </c>
      <c r="O435" s="18" t="s">
        <v>34</v>
      </c>
      <c r="P435" s="20">
        <v>411.49</v>
      </c>
      <c r="Q435" s="20">
        <v>0</v>
      </c>
      <c r="R435" s="20">
        <v>0</v>
      </c>
      <c r="S435" s="20">
        <v>0</v>
      </c>
    </row>
    <row r="436" spans="1:19" x14ac:dyDescent="0.2">
      <c r="A436" s="24">
        <v>45331</v>
      </c>
      <c r="B436" s="28"/>
      <c r="C436" s="26" t="s">
        <v>19</v>
      </c>
      <c r="D436" s="18" t="s">
        <v>193</v>
      </c>
      <c r="E436" s="18" t="s">
        <v>1522</v>
      </c>
      <c r="F436" s="18" t="s">
        <v>1523</v>
      </c>
      <c r="G436" s="18" t="s">
        <v>196</v>
      </c>
      <c r="H436" s="18" t="s">
        <v>441</v>
      </c>
      <c r="I436" s="18" t="s">
        <v>442</v>
      </c>
      <c r="J436" s="18" t="s">
        <v>47</v>
      </c>
      <c r="K436" s="18" t="s">
        <v>443</v>
      </c>
      <c r="L436" s="18" t="s">
        <v>444</v>
      </c>
      <c r="M436" s="21">
        <v>1158.9000000000001</v>
      </c>
      <c r="N436" s="20">
        <v>0</v>
      </c>
      <c r="O436" s="18" t="s">
        <v>34</v>
      </c>
      <c r="P436" s="20">
        <v>158.65</v>
      </c>
      <c r="Q436" s="20">
        <v>0</v>
      </c>
      <c r="R436" s="20">
        <v>0</v>
      </c>
      <c r="S436" s="20">
        <v>0</v>
      </c>
    </row>
    <row r="437" spans="1:19" x14ac:dyDescent="0.2">
      <c r="A437" s="24">
        <v>45331</v>
      </c>
      <c r="B437" s="28"/>
      <c r="C437" s="26" t="s">
        <v>19</v>
      </c>
      <c r="D437" s="18" t="s">
        <v>128</v>
      </c>
      <c r="E437" s="18" t="s">
        <v>1524</v>
      </c>
      <c r="F437" s="18" t="s">
        <v>1525</v>
      </c>
      <c r="G437" s="18" t="s">
        <v>131</v>
      </c>
      <c r="H437" s="18" t="s">
        <v>151</v>
      </c>
      <c r="I437" s="18" t="s">
        <v>152</v>
      </c>
      <c r="J437" s="18" t="s">
        <v>47</v>
      </c>
      <c r="K437" s="18" t="s">
        <v>153</v>
      </c>
      <c r="L437" s="18" t="s">
        <v>154</v>
      </c>
      <c r="M437" s="21">
        <v>2464</v>
      </c>
      <c r="N437" s="20">
        <v>0</v>
      </c>
      <c r="O437" s="18" t="s">
        <v>34</v>
      </c>
      <c r="P437" s="20">
        <v>97.48</v>
      </c>
      <c r="Q437" s="20">
        <v>0</v>
      </c>
      <c r="R437" s="20">
        <v>0</v>
      </c>
      <c r="S437" s="20">
        <v>0</v>
      </c>
    </row>
    <row r="438" spans="1:19" x14ac:dyDescent="0.2">
      <c r="A438" s="24">
        <v>45331</v>
      </c>
      <c r="B438" s="28"/>
      <c r="C438" s="26" t="s">
        <v>19</v>
      </c>
      <c r="D438" s="18" t="s">
        <v>41</v>
      </c>
      <c r="E438" s="18" t="s">
        <v>1526</v>
      </c>
      <c r="F438" s="18" t="s">
        <v>1527</v>
      </c>
      <c r="G438" s="18" t="s">
        <v>44</v>
      </c>
      <c r="H438" s="18" t="s">
        <v>45</v>
      </c>
      <c r="I438" s="18" t="s">
        <v>46</v>
      </c>
      <c r="J438" s="18" t="s">
        <v>47</v>
      </c>
      <c r="K438" s="18" t="s">
        <v>48</v>
      </c>
      <c r="L438" s="18" t="s">
        <v>49</v>
      </c>
      <c r="M438" s="21">
        <v>2261</v>
      </c>
      <c r="N438" s="20">
        <v>0</v>
      </c>
      <c r="O438" s="18" t="s">
        <v>34</v>
      </c>
      <c r="P438" s="20">
        <v>199.72</v>
      </c>
      <c r="Q438" s="20">
        <v>0</v>
      </c>
      <c r="R438" s="20">
        <v>0</v>
      </c>
      <c r="S438" s="20">
        <v>0</v>
      </c>
    </row>
    <row r="439" spans="1:19" x14ac:dyDescent="0.2">
      <c r="A439" s="24">
        <v>45331</v>
      </c>
      <c r="B439" s="28"/>
      <c r="C439" s="26" t="s">
        <v>19</v>
      </c>
      <c r="D439" s="18" t="s">
        <v>41</v>
      </c>
      <c r="E439" s="18" t="s">
        <v>1528</v>
      </c>
      <c r="F439" s="18" t="s">
        <v>34</v>
      </c>
      <c r="G439" s="18" t="s">
        <v>44</v>
      </c>
      <c r="H439" s="18" t="s">
        <v>51</v>
      </c>
      <c r="I439" s="18" t="s">
        <v>52</v>
      </c>
      <c r="J439" s="18" t="s">
        <v>47</v>
      </c>
      <c r="K439" s="18" t="s">
        <v>53</v>
      </c>
      <c r="L439" s="18" t="s">
        <v>54</v>
      </c>
      <c r="M439" s="20">
        <v>0</v>
      </c>
      <c r="N439" s="20">
        <v>0</v>
      </c>
      <c r="O439" s="18" t="s">
        <v>34</v>
      </c>
      <c r="P439" s="20">
        <v>0</v>
      </c>
      <c r="Q439" s="20">
        <v>0</v>
      </c>
      <c r="R439" s="20">
        <v>0</v>
      </c>
      <c r="S439" s="20">
        <v>0</v>
      </c>
    </row>
    <row r="440" spans="1:19" x14ac:dyDescent="0.2">
      <c r="A440" s="24">
        <v>45331</v>
      </c>
      <c r="B440" s="28"/>
      <c r="C440" s="26" t="s">
        <v>19</v>
      </c>
      <c r="D440" s="18" t="s">
        <v>61</v>
      </c>
      <c r="E440" s="18" t="s">
        <v>1529</v>
      </c>
      <c r="F440" s="18" t="s">
        <v>1530</v>
      </c>
      <c r="G440" s="18" t="s">
        <v>64</v>
      </c>
      <c r="H440" s="18" t="s">
        <v>65</v>
      </c>
      <c r="I440" s="18" t="s">
        <v>66</v>
      </c>
      <c r="J440" s="18" t="s">
        <v>47</v>
      </c>
      <c r="K440" s="18" t="s">
        <v>67</v>
      </c>
      <c r="L440" s="18" t="s">
        <v>68</v>
      </c>
      <c r="M440" s="21">
        <v>2411.4470000000001</v>
      </c>
      <c r="N440" s="20">
        <v>0</v>
      </c>
      <c r="O440" s="18" t="s">
        <v>34</v>
      </c>
      <c r="P440" s="20">
        <v>411.49</v>
      </c>
      <c r="Q440" s="20">
        <v>0</v>
      </c>
      <c r="R440" s="20">
        <v>0</v>
      </c>
      <c r="S440" s="20">
        <v>0</v>
      </c>
    </row>
    <row r="441" spans="1:19" x14ac:dyDescent="0.2">
      <c r="A441" s="24">
        <v>45331</v>
      </c>
      <c r="B441" s="28"/>
      <c r="C441" s="26" t="s">
        <v>19</v>
      </c>
      <c r="D441" s="18" t="s">
        <v>193</v>
      </c>
      <c r="E441" s="18" t="s">
        <v>1531</v>
      </c>
      <c r="F441" s="18" t="s">
        <v>1532</v>
      </c>
      <c r="G441" s="18" t="s">
        <v>196</v>
      </c>
      <c r="H441" s="18" t="s">
        <v>197</v>
      </c>
      <c r="I441" s="18" t="s">
        <v>198</v>
      </c>
      <c r="J441" s="18" t="s">
        <v>47</v>
      </c>
      <c r="K441" s="18" t="s">
        <v>199</v>
      </c>
      <c r="L441" s="18" t="s">
        <v>200</v>
      </c>
      <c r="M441" s="21">
        <v>1313</v>
      </c>
      <c r="N441" s="20">
        <v>0</v>
      </c>
      <c r="O441" s="18" t="s">
        <v>34</v>
      </c>
      <c r="P441" s="20">
        <v>183.36</v>
      </c>
      <c r="Q441" s="20">
        <v>0</v>
      </c>
      <c r="R441" s="20">
        <v>0</v>
      </c>
      <c r="S441" s="20">
        <v>0</v>
      </c>
    </row>
    <row r="442" spans="1:19" x14ac:dyDescent="0.2">
      <c r="A442" s="24">
        <v>45331</v>
      </c>
      <c r="B442" s="28"/>
      <c r="C442" s="26" t="s">
        <v>19</v>
      </c>
      <c r="D442" s="18" t="s">
        <v>118</v>
      </c>
      <c r="E442" s="18" t="s">
        <v>1533</v>
      </c>
      <c r="F442" s="18" t="s">
        <v>34</v>
      </c>
      <c r="G442" s="18" t="s">
        <v>121</v>
      </c>
      <c r="H442" s="18" t="s">
        <v>57</v>
      </c>
      <c r="I442" s="18" t="s">
        <v>58</v>
      </c>
      <c r="J442" s="18" t="s">
        <v>47</v>
      </c>
      <c r="K442" s="18" t="s">
        <v>59</v>
      </c>
      <c r="L442" s="18" t="s">
        <v>60</v>
      </c>
      <c r="M442" s="20">
        <v>996</v>
      </c>
      <c r="N442" s="20">
        <v>0</v>
      </c>
      <c r="O442" s="18" t="s">
        <v>34</v>
      </c>
      <c r="P442" s="20">
        <v>0</v>
      </c>
      <c r="Q442" s="20">
        <v>0</v>
      </c>
      <c r="R442" s="20">
        <v>0</v>
      </c>
      <c r="S442" s="20">
        <v>0</v>
      </c>
    </row>
    <row r="443" spans="1:19" x14ac:dyDescent="0.2">
      <c r="A443" s="24">
        <v>45331</v>
      </c>
      <c r="B443" s="28"/>
      <c r="C443" s="26" t="s">
        <v>19</v>
      </c>
      <c r="D443" s="18" t="s">
        <v>87</v>
      </c>
      <c r="E443" s="18" t="s">
        <v>1534</v>
      </c>
      <c r="F443" s="18" t="s">
        <v>34</v>
      </c>
      <c r="G443" s="18" t="s">
        <v>89</v>
      </c>
      <c r="H443" s="18" t="s">
        <v>72</v>
      </c>
      <c r="I443" s="18" t="s">
        <v>73</v>
      </c>
      <c r="J443" s="18" t="s">
        <v>74</v>
      </c>
      <c r="K443" s="18" t="s">
        <v>75</v>
      </c>
      <c r="L443" s="18" t="s">
        <v>76</v>
      </c>
      <c r="M443" s="20">
        <v>677</v>
      </c>
      <c r="N443" s="20">
        <v>0</v>
      </c>
      <c r="O443" s="18" t="s">
        <v>34</v>
      </c>
      <c r="P443" s="20">
        <v>0</v>
      </c>
      <c r="Q443" s="20">
        <v>0</v>
      </c>
      <c r="R443" s="20">
        <v>0</v>
      </c>
      <c r="S443" s="20">
        <v>0</v>
      </c>
    </row>
    <row r="444" spans="1:19" x14ac:dyDescent="0.2">
      <c r="A444" s="24">
        <v>45331</v>
      </c>
      <c r="B444" s="28"/>
      <c r="C444" s="26" t="s">
        <v>19</v>
      </c>
      <c r="D444" s="18" t="s">
        <v>128</v>
      </c>
      <c r="E444" s="18" t="s">
        <v>1535</v>
      </c>
      <c r="F444" s="18" t="s">
        <v>1536</v>
      </c>
      <c r="G444" s="18" t="s">
        <v>131</v>
      </c>
      <c r="H444" s="18" t="s">
        <v>1537</v>
      </c>
      <c r="I444" s="18" t="s">
        <v>1538</v>
      </c>
      <c r="J444" s="18" t="s">
        <v>47</v>
      </c>
      <c r="K444" s="18" t="s">
        <v>1539</v>
      </c>
      <c r="L444" s="18" t="s">
        <v>1540</v>
      </c>
      <c r="M444" s="20">
        <v>120.35</v>
      </c>
      <c r="N444" s="20">
        <v>0</v>
      </c>
      <c r="O444" s="18" t="s">
        <v>34</v>
      </c>
      <c r="P444" s="20">
        <v>26.38</v>
      </c>
      <c r="Q444" s="20">
        <v>0</v>
      </c>
      <c r="R444" s="20">
        <v>0</v>
      </c>
      <c r="S444" s="20">
        <v>0</v>
      </c>
    </row>
    <row r="445" spans="1:19" x14ac:dyDescent="0.2">
      <c r="A445" s="24">
        <v>45331</v>
      </c>
      <c r="B445" s="28"/>
      <c r="C445" s="26" t="s">
        <v>19</v>
      </c>
      <c r="D445" s="18" t="s">
        <v>239</v>
      </c>
      <c r="E445" s="18" t="s">
        <v>1541</v>
      </c>
      <c r="F445" s="18" t="s">
        <v>1542</v>
      </c>
      <c r="G445" s="18" t="s">
        <v>242</v>
      </c>
      <c r="H445" s="18" t="s">
        <v>243</v>
      </c>
      <c r="I445" s="18" t="s">
        <v>244</v>
      </c>
      <c r="J445" s="18" t="s">
        <v>47</v>
      </c>
      <c r="K445" s="18" t="s">
        <v>245</v>
      </c>
      <c r="L445" s="18" t="s">
        <v>246</v>
      </c>
      <c r="M445" s="21">
        <v>1560</v>
      </c>
      <c r="N445" s="20">
        <v>0</v>
      </c>
      <c r="O445" s="18" t="s">
        <v>34</v>
      </c>
      <c r="P445" s="20">
        <v>131.47</v>
      </c>
      <c r="Q445" s="20">
        <v>0</v>
      </c>
      <c r="R445" s="20">
        <v>0</v>
      </c>
      <c r="S445" s="20">
        <v>0</v>
      </c>
    </row>
    <row r="446" spans="1:19" x14ac:dyDescent="0.2">
      <c r="A446" s="24">
        <v>45331</v>
      </c>
      <c r="B446" s="28"/>
      <c r="C446" s="26" t="s">
        <v>19</v>
      </c>
      <c r="D446" s="18" t="s">
        <v>128</v>
      </c>
      <c r="E446" s="18" t="s">
        <v>1543</v>
      </c>
      <c r="F446" s="18" t="s">
        <v>1544</v>
      </c>
      <c r="G446" s="18" t="s">
        <v>131</v>
      </c>
      <c r="H446" s="18" t="s">
        <v>404</v>
      </c>
      <c r="I446" s="18" t="s">
        <v>1545</v>
      </c>
      <c r="J446" s="18" t="s">
        <v>47</v>
      </c>
      <c r="K446" s="18" t="s">
        <v>1546</v>
      </c>
      <c r="L446" s="18" t="s">
        <v>1547</v>
      </c>
      <c r="M446" s="20">
        <v>129.80000000000001</v>
      </c>
      <c r="N446" s="20">
        <v>0</v>
      </c>
      <c r="O446" s="18" t="s">
        <v>34</v>
      </c>
      <c r="P446" s="20">
        <v>26.38</v>
      </c>
      <c r="Q446" s="20">
        <v>0</v>
      </c>
      <c r="R446" s="20">
        <v>0</v>
      </c>
      <c r="S446" s="20">
        <v>0</v>
      </c>
    </row>
    <row r="447" spans="1:19" x14ac:dyDescent="0.2">
      <c r="A447" s="24">
        <v>45331</v>
      </c>
      <c r="B447" s="28"/>
      <c r="C447" s="26" t="s">
        <v>19</v>
      </c>
      <c r="D447" s="18" t="s">
        <v>646</v>
      </c>
      <c r="E447" s="18" t="s">
        <v>1548</v>
      </c>
      <c r="F447" s="18" t="s">
        <v>1549</v>
      </c>
      <c r="G447" s="18" t="s">
        <v>649</v>
      </c>
      <c r="H447" s="18" t="s">
        <v>404</v>
      </c>
      <c r="I447" s="18" t="s">
        <v>650</v>
      </c>
      <c r="J447" s="18" t="s">
        <v>47</v>
      </c>
      <c r="K447" s="18" t="s">
        <v>651</v>
      </c>
      <c r="L447" s="18" t="s">
        <v>652</v>
      </c>
      <c r="M447" s="20">
        <v>393.9</v>
      </c>
      <c r="N447" s="20">
        <v>0</v>
      </c>
      <c r="O447" s="18" t="s">
        <v>34</v>
      </c>
      <c r="P447" s="20">
        <v>179.59</v>
      </c>
      <c r="Q447" s="20">
        <v>0</v>
      </c>
      <c r="R447" s="20">
        <v>0</v>
      </c>
      <c r="S447" s="20">
        <v>0</v>
      </c>
    </row>
    <row r="448" spans="1:19" x14ac:dyDescent="0.2">
      <c r="A448" s="24">
        <v>45331</v>
      </c>
      <c r="B448" s="28"/>
      <c r="C448" s="26" t="s">
        <v>19</v>
      </c>
      <c r="D448" s="18" t="s">
        <v>709</v>
      </c>
      <c r="E448" s="18" t="s">
        <v>1550</v>
      </c>
      <c r="F448" s="18" t="s">
        <v>1551</v>
      </c>
      <c r="G448" s="18" t="s">
        <v>712</v>
      </c>
      <c r="H448" s="18" t="s">
        <v>713</v>
      </c>
      <c r="I448" s="18" t="s">
        <v>714</v>
      </c>
      <c r="J448" s="18" t="s">
        <v>47</v>
      </c>
      <c r="K448" s="18" t="s">
        <v>715</v>
      </c>
      <c r="L448" s="18" t="s">
        <v>716</v>
      </c>
      <c r="M448" s="21">
        <v>8160</v>
      </c>
      <c r="N448" s="20">
        <v>0</v>
      </c>
      <c r="O448" s="18" t="s">
        <v>34</v>
      </c>
      <c r="P448" s="21">
        <v>1825.4</v>
      </c>
      <c r="Q448" s="20">
        <v>0</v>
      </c>
      <c r="R448" s="20">
        <v>0</v>
      </c>
      <c r="S448" s="20">
        <v>0</v>
      </c>
    </row>
    <row r="449" spans="1:19" x14ac:dyDescent="0.2">
      <c r="A449" s="24">
        <v>45331</v>
      </c>
      <c r="B449" s="28"/>
      <c r="C449" s="26" t="s">
        <v>19</v>
      </c>
      <c r="D449" s="18" t="s">
        <v>32</v>
      </c>
      <c r="E449" s="18" t="s">
        <v>1552</v>
      </c>
      <c r="F449" s="18" t="s">
        <v>34</v>
      </c>
      <c r="G449" s="18" t="s">
        <v>35</v>
      </c>
      <c r="H449" s="18" t="s">
        <v>36</v>
      </c>
      <c r="I449" s="18" t="s">
        <v>37</v>
      </c>
      <c r="J449" s="18" t="s">
        <v>38</v>
      </c>
      <c r="K449" s="18" t="s">
        <v>39</v>
      </c>
      <c r="L449" s="18" t="s">
        <v>40</v>
      </c>
      <c r="M449" s="21">
        <v>3300</v>
      </c>
      <c r="N449" s="20">
        <v>0</v>
      </c>
      <c r="O449" s="18" t="s">
        <v>34</v>
      </c>
      <c r="P449" s="20">
        <v>0</v>
      </c>
      <c r="Q449" s="20">
        <v>0</v>
      </c>
      <c r="R449" s="20">
        <v>0</v>
      </c>
      <c r="S449" s="20">
        <v>0</v>
      </c>
    </row>
    <row r="450" spans="1:19" x14ac:dyDescent="0.2">
      <c r="A450" s="24">
        <v>45331</v>
      </c>
      <c r="B450" s="28"/>
      <c r="C450" s="26" t="s">
        <v>19</v>
      </c>
      <c r="D450" s="18" t="s">
        <v>239</v>
      </c>
      <c r="E450" s="18" t="s">
        <v>1553</v>
      </c>
      <c r="F450" s="18" t="s">
        <v>1554</v>
      </c>
      <c r="G450" s="18" t="s">
        <v>242</v>
      </c>
      <c r="H450" s="18" t="s">
        <v>417</v>
      </c>
      <c r="I450" s="18" t="s">
        <v>418</v>
      </c>
      <c r="J450" s="18" t="s">
        <v>47</v>
      </c>
      <c r="K450" s="18" t="s">
        <v>419</v>
      </c>
      <c r="L450" s="18" t="s">
        <v>420</v>
      </c>
      <c r="M450" s="20">
        <v>131.30000000000001</v>
      </c>
      <c r="N450" s="20">
        <v>0</v>
      </c>
      <c r="O450" s="18" t="s">
        <v>34</v>
      </c>
      <c r="P450" s="20">
        <v>37.979999999999997</v>
      </c>
      <c r="Q450" s="20">
        <v>0</v>
      </c>
      <c r="R450" s="20">
        <v>0</v>
      </c>
      <c r="S450" s="20">
        <v>0</v>
      </c>
    </row>
    <row r="451" spans="1:19" x14ac:dyDescent="0.2">
      <c r="A451" s="24">
        <v>45331</v>
      </c>
      <c r="B451" s="28"/>
      <c r="C451" s="26" t="s">
        <v>19</v>
      </c>
      <c r="D451" s="18" t="s">
        <v>239</v>
      </c>
      <c r="E451" s="18" t="s">
        <v>1555</v>
      </c>
      <c r="F451" s="18" t="s">
        <v>1556</v>
      </c>
      <c r="G451" s="18" t="s">
        <v>242</v>
      </c>
      <c r="H451" s="18" t="s">
        <v>243</v>
      </c>
      <c r="I451" s="18" t="s">
        <v>244</v>
      </c>
      <c r="J451" s="18" t="s">
        <v>47</v>
      </c>
      <c r="K451" s="18" t="s">
        <v>245</v>
      </c>
      <c r="L451" s="18" t="s">
        <v>246</v>
      </c>
      <c r="M451" s="21">
        <v>1975</v>
      </c>
      <c r="N451" s="20">
        <v>0</v>
      </c>
      <c r="O451" s="18" t="s">
        <v>34</v>
      </c>
      <c r="P451" s="20">
        <v>227.88</v>
      </c>
      <c r="Q451" s="20">
        <v>0</v>
      </c>
      <c r="R451" s="20">
        <v>0</v>
      </c>
      <c r="S451" s="20">
        <v>0</v>
      </c>
    </row>
    <row r="452" spans="1:19" x14ac:dyDescent="0.2">
      <c r="A452" s="24">
        <v>45331</v>
      </c>
      <c r="B452" s="28"/>
      <c r="C452" s="26" t="s">
        <v>19</v>
      </c>
      <c r="D452" s="18" t="s">
        <v>41</v>
      </c>
      <c r="E452" s="18" t="s">
        <v>1557</v>
      </c>
      <c r="F452" s="18" t="s">
        <v>1558</v>
      </c>
      <c r="G452" s="18" t="s">
        <v>44</v>
      </c>
      <c r="H452" s="18" t="s">
        <v>249</v>
      </c>
      <c r="I452" s="18" t="s">
        <v>250</v>
      </c>
      <c r="J452" s="18" t="s">
        <v>47</v>
      </c>
      <c r="K452" s="18" t="s">
        <v>251</v>
      </c>
      <c r="L452" s="18" t="s">
        <v>252</v>
      </c>
      <c r="M452" s="21">
        <v>8497</v>
      </c>
      <c r="N452" s="20">
        <v>0</v>
      </c>
      <c r="O452" s="18" t="s">
        <v>34</v>
      </c>
      <c r="P452" s="20">
        <v>247.07</v>
      </c>
      <c r="Q452" s="20">
        <v>0</v>
      </c>
      <c r="R452" s="20">
        <v>0</v>
      </c>
      <c r="S452" s="20">
        <v>0</v>
      </c>
    </row>
    <row r="453" spans="1:19" x14ac:dyDescent="0.2">
      <c r="A453" s="24">
        <v>45331</v>
      </c>
      <c r="B453" s="28"/>
      <c r="C453" s="26" t="s">
        <v>19</v>
      </c>
      <c r="D453" s="18" t="s">
        <v>99</v>
      </c>
      <c r="E453" s="18" t="s">
        <v>1559</v>
      </c>
      <c r="F453" s="18" t="s">
        <v>1560</v>
      </c>
      <c r="G453" s="18" t="s">
        <v>102</v>
      </c>
      <c r="H453" s="18" t="s">
        <v>493</v>
      </c>
      <c r="I453" s="18" t="s">
        <v>494</v>
      </c>
      <c r="J453" s="18" t="s">
        <v>47</v>
      </c>
      <c r="K453" s="18" t="s">
        <v>495</v>
      </c>
      <c r="L453" s="18" t="s">
        <v>496</v>
      </c>
      <c r="M453" s="20">
        <v>449.4</v>
      </c>
      <c r="N453" s="20">
        <v>0</v>
      </c>
      <c r="O453" s="18" t="s">
        <v>34</v>
      </c>
      <c r="P453" s="20">
        <v>106.74</v>
      </c>
      <c r="Q453" s="20">
        <v>0</v>
      </c>
      <c r="R453" s="20">
        <v>0</v>
      </c>
      <c r="S453" s="20">
        <v>0</v>
      </c>
    </row>
    <row r="454" spans="1:19" x14ac:dyDescent="0.2">
      <c r="A454" s="24">
        <v>45331</v>
      </c>
      <c r="B454" s="28"/>
      <c r="C454" s="26" t="s">
        <v>19</v>
      </c>
      <c r="D454" s="18" t="s">
        <v>201</v>
      </c>
      <c r="E454" s="18" t="s">
        <v>1561</v>
      </c>
      <c r="F454" s="18" t="s">
        <v>1562</v>
      </c>
      <c r="G454" s="18" t="s">
        <v>204</v>
      </c>
      <c r="H454" s="18" t="s">
        <v>1563</v>
      </c>
      <c r="I454" s="18" t="s">
        <v>1564</v>
      </c>
      <c r="J454" s="18" t="s">
        <v>207</v>
      </c>
      <c r="K454" s="18" t="s">
        <v>1565</v>
      </c>
      <c r="L454" s="18" t="s">
        <v>1566</v>
      </c>
      <c r="M454" s="20">
        <v>573.1</v>
      </c>
      <c r="N454" s="20">
        <v>0</v>
      </c>
      <c r="O454" s="18" t="s">
        <v>34</v>
      </c>
      <c r="P454" s="20">
        <v>88.69</v>
      </c>
      <c r="Q454" s="20">
        <v>0</v>
      </c>
      <c r="R454" s="20">
        <v>0</v>
      </c>
      <c r="S454" s="20">
        <v>0</v>
      </c>
    </row>
    <row r="455" spans="1:19" x14ac:dyDescent="0.2">
      <c r="A455" s="24">
        <v>45331</v>
      </c>
      <c r="B455" s="28"/>
      <c r="C455" s="26" t="s">
        <v>19</v>
      </c>
      <c r="D455" s="18" t="s">
        <v>305</v>
      </c>
      <c r="E455" s="18" t="s">
        <v>1567</v>
      </c>
      <c r="F455" s="18" t="s">
        <v>34</v>
      </c>
      <c r="G455" s="18" t="s">
        <v>307</v>
      </c>
      <c r="H455" s="18" t="s">
        <v>226</v>
      </c>
      <c r="I455" s="18" t="s">
        <v>227</v>
      </c>
      <c r="J455" s="18" t="s">
        <v>47</v>
      </c>
      <c r="K455" s="18" t="s">
        <v>228</v>
      </c>
      <c r="L455" s="18" t="s">
        <v>229</v>
      </c>
      <c r="M455" s="21">
        <v>3270</v>
      </c>
      <c r="N455" s="20">
        <v>0</v>
      </c>
      <c r="O455" s="18" t="s">
        <v>34</v>
      </c>
      <c r="P455" s="20">
        <v>0</v>
      </c>
      <c r="Q455" s="20">
        <v>0</v>
      </c>
      <c r="R455" s="20">
        <v>0</v>
      </c>
      <c r="S455" s="20">
        <v>0</v>
      </c>
    </row>
    <row r="456" spans="1:19" x14ac:dyDescent="0.2">
      <c r="A456" s="24">
        <v>45331</v>
      </c>
      <c r="B456" s="28"/>
      <c r="C456" s="26" t="s">
        <v>19</v>
      </c>
      <c r="D456" s="18" t="s">
        <v>253</v>
      </c>
      <c r="E456" s="18" t="s">
        <v>1568</v>
      </c>
      <c r="F456" s="18" t="s">
        <v>1569</v>
      </c>
      <c r="G456" s="18" t="s">
        <v>256</v>
      </c>
      <c r="H456" s="18" t="s">
        <v>310</v>
      </c>
      <c r="I456" s="18" t="s">
        <v>311</v>
      </c>
      <c r="J456" s="18" t="s">
        <v>207</v>
      </c>
      <c r="K456" s="18" t="s">
        <v>312</v>
      </c>
      <c r="L456" s="18" t="s">
        <v>313</v>
      </c>
      <c r="M456" s="20">
        <v>14</v>
      </c>
      <c r="N456" s="20">
        <v>0</v>
      </c>
      <c r="O456" s="18" t="s">
        <v>34</v>
      </c>
      <c r="P456" s="20">
        <v>12.88</v>
      </c>
      <c r="Q456" s="20">
        <v>0</v>
      </c>
      <c r="R456" s="20">
        <v>0</v>
      </c>
      <c r="S456" s="20">
        <v>0</v>
      </c>
    </row>
    <row r="457" spans="1:19" x14ac:dyDescent="0.2">
      <c r="A457" s="24">
        <v>45331</v>
      </c>
      <c r="B457" s="28"/>
      <c r="C457" s="26" t="s">
        <v>19</v>
      </c>
      <c r="D457" s="18" t="s">
        <v>231</v>
      </c>
      <c r="E457" s="18" t="s">
        <v>1570</v>
      </c>
      <c r="F457" s="18" t="s">
        <v>1571</v>
      </c>
      <c r="G457" s="18" t="s">
        <v>234</v>
      </c>
      <c r="H457" s="18" t="s">
        <v>261</v>
      </c>
      <c r="I457" s="18" t="s">
        <v>262</v>
      </c>
      <c r="J457" s="18" t="s">
        <v>47</v>
      </c>
      <c r="K457" s="18" t="s">
        <v>263</v>
      </c>
      <c r="L457" s="18" t="s">
        <v>264</v>
      </c>
      <c r="M457" s="21">
        <v>1350</v>
      </c>
      <c r="N457" s="20">
        <v>0</v>
      </c>
      <c r="O457" s="18" t="s">
        <v>34</v>
      </c>
      <c r="P457" s="20">
        <v>80.569999999999993</v>
      </c>
      <c r="Q457" s="20">
        <v>0</v>
      </c>
      <c r="R457" s="20">
        <v>0</v>
      </c>
      <c r="S457" s="20">
        <v>0</v>
      </c>
    </row>
    <row r="458" spans="1:19" x14ac:dyDescent="0.2">
      <c r="A458" s="24">
        <v>45331</v>
      </c>
      <c r="B458" s="28"/>
      <c r="C458" s="26" t="s">
        <v>19</v>
      </c>
      <c r="D458" s="18" t="s">
        <v>253</v>
      </c>
      <c r="E458" s="18" t="s">
        <v>1572</v>
      </c>
      <c r="F458" s="18" t="s">
        <v>1573</v>
      </c>
      <c r="G458" s="18" t="s">
        <v>256</v>
      </c>
      <c r="H458" s="18" t="s">
        <v>132</v>
      </c>
      <c r="I458" s="18" t="s">
        <v>133</v>
      </c>
      <c r="J458" s="18" t="s">
        <v>47</v>
      </c>
      <c r="K458" s="18" t="s">
        <v>134</v>
      </c>
      <c r="L458" s="18" t="s">
        <v>135</v>
      </c>
      <c r="M458" s="20">
        <v>3</v>
      </c>
      <c r="N458" s="20">
        <v>0</v>
      </c>
      <c r="O458" s="18" t="s">
        <v>34</v>
      </c>
      <c r="P458" s="20">
        <v>3.1</v>
      </c>
      <c r="Q458" s="20">
        <v>0</v>
      </c>
      <c r="R458" s="20">
        <v>0</v>
      </c>
      <c r="S458" s="20">
        <v>0</v>
      </c>
    </row>
    <row r="459" spans="1:19" x14ac:dyDescent="0.2">
      <c r="A459" s="24">
        <v>45331</v>
      </c>
      <c r="B459" s="28"/>
      <c r="C459" s="26" t="s">
        <v>19</v>
      </c>
      <c r="D459" s="18" t="s">
        <v>20</v>
      </c>
      <c r="E459" s="18" t="s">
        <v>1574</v>
      </c>
      <c r="F459" s="18" t="s">
        <v>34</v>
      </c>
      <c r="G459" s="18" t="s">
        <v>23</v>
      </c>
      <c r="H459" s="18" t="s">
        <v>24</v>
      </c>
      <c r="I459" s="18" t="s">
        <v>25</v>
      </c>
      <c r="J459" s="18" t="s">
        <v>26</v>
      </c>
      <c r="K459" s="18" t="s">
        <v>27</v>
      </c>
      <c r="L459" s="18" t="s">
        <v>28</v>
      </c>
      <c r="M459" s="20">
        <v>754</v>
      </c>
      <c r="N459" s="20">
        <v>0</v>
      </c>
      <c r="O459" s="18" t="s">
        <v>34</v>
      </c>
      <c r="P459" s="20">
        <v>0</v>
      </c>
      <c r="Q459" s="20">
        <v>0</v>
      </c>
      <c r="R459" s="20">
        <v>0</v>
      </c>
      <c r="S459" s="20">
        <v>0</v>
      </c>
    </row>
    <row r="460" spans="1:19" x14ac:dyDescent="0.2">
      <c r="A460" s="24">
        <v>45331</v>
      </c>
      <c r="B460" s="28"/>
      <c r="C460" s="26" t="s">
        <v>19</v>
      </c>
      <c r="D460" s="18" t="s">
        <v>20</v>
      </c>
      <c r="E460" s="18" t="s">
        <v>1575</v>
      </c>
      <c r="F460" s="18" t="s">
        <v>1576</v>
      </c>
      <c r="G460" s="18" t="s">
        <v>23</v>
      </c>
      <c r="H460" s="18" t="s">
        <v>24</v>
      </c>
      <c r="I460" s="18" t="s">
        <v>25</v>
      </c>
      <c r="J460" s="18" t="s">
        <v>26</v>
      </c>
      <c r="K460" s="18" t="s">
        <v>27</v>
      </c>
      <c r="L460" s="18" t="s">
        <v>28</v>
      </c>
      <c r="M460" s="21">
        <v>3921.5</v>
      </c>
      <c r="N460" s="20">
        <v>0</v>
      </c>
      <c r="O460" s="18" t="s">
        <v>34</v>
      </c>
      <c r="P460" s="20">
        <v>237.4</v>
      </c>
      <c r="Q460" s="20">
        <v>0</v>
      </c>
      <c r="R460" s="20">
        <v>0</v>
      </c>
      <c r="S460" s="20">
        <v>0</v>
      </c>
    </row>
    <row r="461" spans="1:19" x14ac:dyDescent="0.2">
      <c r="A461" s="24">
        <v>45331</v>
      </c>
      <c r="B461" s="28"/>
      <c r="C461" s="26" t="s">
        <v>19</v>
      </c>
      <c r="D461" s="18" t="s">
        <v>99</v>
      </c>
      <c r="E461" s="18" t="s">
        <v>1577</v>
      </c>
      <c r="F461" s="18" t="s">
        <v>1578</v>
      </c>
      <c r="G461" s="18" t="s">
        <v>102</v>
      </c>
      <c r="H461" s="18" t="s">
        <v>359</v>
      </c>
      <c r="I461" s="18" t="s">
        <v>360</v>
      </c>
      <c r="J461" s="18" t="s">
        <v>361</v>
      </c>
      <c r="K461" s="18" t="s">
        <v>362</v>
      </c>
      <c r="L461" s="18" t="s">
        <v>363</v>
      </c>
      <c r="M461" s="21">
        <v>1320</v>
      </c>
      <c r="N461" s="20">
        <v>0</v>
      </c>
      <c r="O461" s="18" t="s">
        <v>34</v>
      </c>
      <c r="P461" s="20">
        <v>94.89</v>
      </c>
      <c r="Q461" s="20">
        <v>0</v>
      </c>
      <c r="R461" s="20">
        <v>0</v>
      </c>
      <c r="S461" s="20">
        <v>0</v>
      </c>
    </row>
    <row r="462" spans="1:19" x14ac:dyDescent="0.2">
      <c r="A462" s="24">
        <v>45331</v>
      </c>
      <c r="B462" s="28"/>
      <c r="C462" s="26" t="s">
        <v>19</v>
      </c>
      <c r="D462" s="18" t="s">
        <v>253</v>
      </c>
      <c r="E462" s="18" t="s">
        <v>1579</v>
      </c>
      <c r="F462" s="18" t="s">
        <v>1580</v>
      </c>
      <c r="G462" s="18" t="s">
        <v>256</v>
      </c>
      <c r="H462" s="18" t="s">
        <v>304</v>
      </c>
      <c r="I462" s="18" t="s">
        <v>66</v>
      </c>
      <c r="J462" s="18" t="s">
        <v>47</v>
      </c>
      <c r="K462" s="18" t="s">
        <v>53</v>
      </c>
      <c r="L462" s="18" t="s">
        <v>54</v>
      </c>
      <c r="M462" s="20">
        <v>10</v>
      </c>
      <c r="N462" s="20">
        <v>0</v>
      </c>
      <c r="O462" s="18" t="s">
        <v>34</v>
      </c>
      <c r="P462" s="20">
        <v>3.1</v>
      </c>
      <c r="Q462" s="20">
        <v>0</v>
      </c>
      <c r="R462" s="20">
        <v>0</v>
      </c>
      <c r="S462" s="20">
        <v>0</v>
      </c>
    </row>
    <row r="463" spans="1:19" x14ac:dyDescent="0.2">
      <c r="A463" s="24">
        <v>45331</v>
      </c>
      <c r="B463" s="28"/>
      <c r="C463" s="26" t="s">
        <v>19</v>
      </c>
      <c r="D463" s="18" t="s">
        <v>253</v>
      </c>
      <c r="E463" s="18" t="s">
        <v>1581</v>
      </c>
      <c r="F463" s="18" t="s">
        <v>1582</v>
      </c>
      <c r="G463" s="18" t="s">
        <v>256</v>
      </c>
      <c r="H463" s="18" t="s">
        <v>499</v>
      </c>
      <c r="I463" s="18" t="s">
        <v>500</v>
      </c>
      <c r="J463" s="18" t="s">
        <v>47</v>
      </c>
      <c r="K463" s="18" t="s">
        <v>501</v>
      </c>
      <c r="L463" s="18" t="s">
        <v>502</v>
      </c>
      <c r="M463" s="20">
        <v>3</v>
      </c>
      <c r="N463" s="20">
        <v>0</v>
      </c>
      <c r="O463" s="18" t="s">
        <v>34</v>
      </c>
      <c r="P463" s="20">
        <v>3.1</v>
      </c>
      <c r="Q463" s="20">
        <v>0</v>
      </c>
      <c r="R463" s="20">
        <v>0</v>
      </c>
      <c r="S463" s="20">
        <v>0</v>
      </c>
    </row>
    <row r="464" spans="1:19" x14ac:dyDescent="0.2">
      <c r="A464" s="24">
        <v>45331</v>
      </c>
      <c r="B464" s="28"/>
      <c r="C464" s="26" t="s">
        <v>19</v>
      </c>
      <c r="D464" s="18" t="s">
        <v>253</v>
      </c>
      <c r="E464" s="18" t="s">
        <v>1583</v>
      </c>
      <c r="F464" s="18" t="s">
        <v>1584</v>
      </c>
      <c r="G464" s="18" t="s">
        <v>256</v>
      </c>
      <c r="H464" s="18" t="s">
        <v>1585</v>
      </c>
      <c r="I464" s="18" t="s">
        <v>1586</v>
      </c>
      <c r="J464" s="18" t="s">
        <v>47</v>
      </c>
      <c r="K464" s="18" t="s">
        <v>1587</v>
      </c>
      <c r="L464" s="18" t="s">
        <v>1588</v>
      </c>
      <c r="M464" s="20">
        <v>6</v>
      </c>
      <c r="N464" s="20">
        <v>0</v>
      </c>
      <c r="O464" s="18" t="s">
        <v>34</v>
      </c>
      <c r="P464" s="20">
        <v>3.1</v>
      </c>
      <c r="Q464" s="20">
        <v>0</v>
      </c>
      <c r="R464" s="20">
        <v>0</v>
      </c>
      <c r="S464" s="20">
        <v>0</v>
      </c>
    </row>
    <row r="465" spans="1:19" x14ac:dyDescent="0.2">
      <c r="A465" s="24">
        <v>45331</v>
      </c>
      <c r="B465" s="28"/>
      <c r="C465" s="26" t="s">
        <v>19</v>
      </c>
      <c r="D465" s="18" t="s">
        <v>128</v>
      </c>
      <c r="E465" s="18" t="s">
        <v>1589</v>
      </c>
      <c r="F465" s="18" t="s">
        <v>1590</v>
      </c>
      <c r="G465" s="18" t="s">
        <v>131</v>
      </c>
      <c r="H465" s="18" t="s">
        <v>1591</v>
      </c>
      <c r="I465" s="18" t="s">
        <v>1592</v>
      </c>
      <c r="J465" s="18" t="s">
        <v>47</v>
      </c>
      <c r="K465" s="18" t="s">
        <v>160</v>
      </c>
      <c r="L465" s="18" t="s">
        <v>49</v>
      </c>
      <c r="M465" s="21">
        <v>1780</v>
      </c>
      <c r="N465" s="20">
        <v>0</v>
      </c>
      <c r="O465" s="18" t="s">
        <v>34</v>
      </c>
      <c r="P465" s="20">
        <v>219.34</v>
      </c>
      <c r="Q465" s="20">
        <v>0</v>
      </c>
      <c r="R465" s="20">
        <v>0</v>
      </c>
      <c r="S465" s="20">
        <v>0</v>
      </c>
    </row>
    <row r="466" spans="1:19" x14ac:dyDescent="0.2">
      <c r="A466" s="24">
        <v>45331</v>
      </c>
      <c r="B466" s="28"/>
      <c r="C466" s="26" t="s">
        <v>19</v>
      </c>
      <c r="D466" s="18" t="s">
        <v>77</v>
      </c>
      <c r="E466" s="18" t="s">
        <v>1593</v>
      </c>
      <c r="F466" s="18" t="s">
        <v>1594</v>
      </c>
      <c r="G466" s="18" t="s">
        <v>80</v>
      </c>
      <c r="H466" s="18" t="s">
        <v>885</v>
      </c>
      <c r="I466" s="18" t="s">
        <v>886</v>
      </c>
      <c r="J466" s="18" t="s">
        <v>47</v>
      </c>
      <c r="K466" s="18" t="s">
        <v>887</v>
      </c>
      <c r="L466" s="18" t="s">
        <v>888</v>
      </c>
      <c r="M466" s="21">
        <v>5170</v>
      </c>
      <c r="N466" s="20">
        <v>0</v>
      </c>
      <c r="O466" s="18" t="s">
        <v>34</v>
      </c>
      <c r="P466" s="20">
        <v>489.16</v>
      </c>
      <c r="Q466" s="20">
        <v>0</v>
      </c>
      <c r="R466" s="20">
        <v>0</v>
      </c>
      <c r="S466" s="20">
        <v>0</v>
      </c>
    </row>
    <row r="467" spans="1:19" x14ac:dyDescent="0.2">
      <c r="A467" s="24">
        <v>45331</v>
      </c>
      <c r="B467" s="28"/>
      <c r="C467" s="26" t="s">
        <v>19</v>
      </c>
      <c r="D467" s="18" t="s">
        <v>253</v>
      </c>
      <c r="E467" s="18" t="s">
        <v>1595</v>
      </c>
      <c r="F467" s="18" t="s">
        <v>1596</v>
      </c>
      <c r="G467" s="18" t="s">
        <v>256</v>
      </c>
      <c r="H467" s="18" t="s">
        <v>1585</v>
      </c>
      <c r="I467" s="18" t="s">
        <v>1586</v>
      </c>
      <c r="J467" s="18" t="s">
        <v>47</v>
      </c>
      <c r="K467" s="18" t="s">
        <v>1587</v>
      </c>
      <c r="L467" s="18" t="s">
        <v>1588</v>
      </c>
      <c r="M467" s="20">
        <v>1</v>
      </c>
      <c r="N467" s="20">
        <v>0</v>
      </c>
      <c r="O467" s="18" t="s">
        <v>34</v>
      </c>
      <c r="P467" s="20">
        <v>2.85</v>
      </c>
      <c r="Q467" s="20">
        <v>0</v>
      </c>
      <c r="R467" s="20">
        <v>0</v>
      </c>
      <c r="S467" s="20">
        <v>0</v>
      </c>
    </row>
    <row r="468" spans="1:19" x14ac:dyDescent="0.2">
      <c r="A468" s="24">
        <v>45331</v>
      </c>
      <c r="B468" s="28"/>
      <c r="C468" s="26" t="s">
        <v>19</v>
      </c>
      <c r="D468" s="18" t="s">
        <v>305</v>
      </c>
      <c r="E468" s="18" t="s">
        <v>1597</v>
      </c>
      <c r="F468" s="18" t="s">
        <v>34</v>
      </c>
      <c r="G468" s="18" t="s">
        <v>307</v>
      </c>
      <c r="H468" s="18" t="s">
        <v>257</v>
      </c>
      <c r="I468" s="18" t="s">
        <v>258</v>
      </c>
      <c r="J468" s="18" t="s">
        <v>47</v>
      </c>
      <c r="K468" s="18" t="s">
        <v>228</v>
      </c>
      <c r="L468" s="18" t="s">
        <v>229</v>
      </c>
      <c r="M468" s="20">
        <v>189</v>
      </c>
      <c r="N468" s="20">
        <v>0</v>
      </c>
      <c r="O468" s="18" t="s">
        <v>34</v>
      </c>
      <c r="P468" s="20">
        <v>0</v>
      </c>
      <c r="Q468" s="20">
        <v>0</v>
      </c>
      <c r="R468" s="20">
        <v>0</v>
      </c>
      <c r="S468" s="20">
        <v>0</v>
      </c>
    </row>
    <row r="469" spans="1:19" x14ac:dyDescent="0.2">
      <c r="A469" s="24">
        <v>45331</v>
      </c>
      <c r="B469" s="28"/>
      <c r="C469" s="26" t="s">
        <v>19</v>
      </c>
      <c r="D469" s="18" t="s">
        <v>128</v>
      </c>
      <c r="E469" s="18" t="s">
        <v>1598</v>
      </c>
      <c r="F469" s="18" t="s">
        <v>1599</v>
      </c>
      <c r="G469" s="18" t="s">
        <v>131</v>
      </c>
      <c r="H469" s="18" t="s">
        <v>151</v>
      </c>
      <c r="I469" s="18" t="s">
        <v>152</v>
      </c>
      <c r="J469" s="18" t="s">
        <v>47</v>
      </c>
      <c r="K469" s="18" t="s">
        <v>153</v>
      </c>
      <c r="L469" s="18" t="s">
        <v>154</v>
      </c>
      <c r="M469" s="21">
        <v>2546</v>
      </c>
      <c r="N469" s="20">
        <v>0</v>
      </c>
      <c r="O469" s="18" t="s">
        <v>34</v>
      </c>
      <c r="P469" s="20">
        <v>115.77</v>
      </c>
      <c r="Q469" s="20">
        <v>0</v>
      </c>
      <c r="R469" s="20">
        <v>0</v>
      </c>
      <c r="S469" s="20">
        <v>0</v>
      </c>
    </row>
    <row r="470" spans="1:19" x14ac:dyDescent="0.2">
      <c r="A470" s="24">
        <v>45331</v>
      </c>
      <c r="B470" s="28"/>
      <c r="C470" s="26" t="s">
        <v>19</v>
      </c>
      <c r="D470" s="18" t="s">
        <v>20</v>
      </c>
      <c r="E470" s="18" t="s">
        <v>1600</v>
      </c>
      <c r="F470" s="18" t="s">
        <v>1601</v>
      </c>
      <c r="G470" s="18" t="s">
        <v>23</v>
      </c>
      <c r="H470" s="18" t="s">
        <v>24</v>
      </c>
      <c r="I470" s="18" t="s">
        <v>25</v>
      </c>
      <c r="J470" s="18" t="s">
        <v>26</v>
      </c>
      <c r="K470" s="18" t="s">
        <v>27</v>
      </c>
      <c r="L470" s="18" t="s">
        <v>28</v>
      </c>
      <c r="M470" s="20">
        <v>176</v>
      </c>
      <c r="N470" s="20">
        <v>0</v>
      </c>
      <c r="O470" s="18" t="s">
        <v>34</v>
      </c>
      <c r="P470" s="20">
        <v>11.04</v>
      </c>
      <c r="Q470" s="20">
        <v>0</v>
      </c>
      <c r="R470" s="20">
        <v>0</v>
      </c>
      <c r="S470" s="20">
        <v>0</v>
      </c>
    </row>
    <row r="471" spans="1:19" x14ac:dyDescent="0.2">
      <c r="A471" s="24">
        <v>45331</v>
      </c>
      <c r="B471" s="28"/>
      <c r="C471" s="26" t="s">
        <v>19</v>
      </c>
      <c r="D471" s="18" t="s">
        <v>253</v>
      </c>
      <c r="E471" s="18" t="s">
        <v>1602</v>
      </c>
      <c r="F471" s="18" t="s">
        <v>1603</v>
      </c>
      <c r="G471" s="18" t="s">
        <v>256</v>
      </c>
      <c r="H471" s="18" t="s">
        <v>1076</v>
      </c>
      <c r="I471" s="18" t="s">
        <v>1077</v>
      </c>
      <c r="J471" s="18" t="s">
        <v>47</v>
      </c>
      <c r="K471" s="18" t="s">
        <v>53</v>
      </c>
      <c r="L471" s="18" t="s">
        <v>54</v>
      </c>
      <c r="M471" s="20">
        <v>1</v>
      </c>
      <c r="N471" s="20">
        <v>0</v>
      </c>
      <c r="O471" s="18" t="s">
        <v>34</v>
      </c>
      <c r="P471" s="20">
        <v>2.85</v>
      </c>
      <c r="Q471" s="20">
        <v>0</v>
      </c>
      <c r="R471" s="20">
        <v>0</v>
      </c>
      <c r="S471" s="20">
        <v>0</v>
      </c>
    </row>
    <row r="472" spans="1:19" x14ac:dyDescent="0.2">
      <c r="A472" s="24">
        <v>45331</v>
      </c>
      <c r="B472" s="28"/>
      <c r="C472" s="26" t="s">
        <v>19</v>
      </c>
      <c r="D472" s="18" t="s">
        <v>253</v>
      </c>
      <c r="E472" s="18" t="s">
        <v>1604</v>
      </c>
      <c r="F472" s="18" t="s">
        <v>1605</v>
      </c>
      <c r="G472" s="18" t="s">
        <v>256</v>
      </c>
      <c r="H472" s="18" t="s">
        <v>404</v>
      </c>
      <c r="I472" s="18" t="s">
        <v>1606</v>
      </c>
      <c r="J472" s="18" t="s">
        <v>47</v>
      </c>
      <c r="K472" s="18" t="s">
        <v>1607</v>
      </c>
      <c r="L472" s="18" t="s">
        <v>1608</v>
      </c>
      <c r="M472" s="20">
        <v>4</v>
      </c>
      <c r="N472" s="20">
        <v>0</v>
      </c>
      <c r="O472" s="18" t="s">
        <v>34</v>
      </c>
      <c r="P472" s="20">
        <v>3.1</v>
      </c>
      <c r="Q472" s="20">
        <v>0</v>
      </c>
      <c r="R472" s="20">
        <v>0</v>
      </c>
      <c r="S472" s="20">
        <v>0</v>
      </c>
    </row>
    <row r="473" spans="1:19" x14ac:dyDescent="0.2">
      <c r="A473" s="24">
        <v>45331</v>
      </c>
      <c r="B473" s="28"/>
      <c r="C473" s="26" t="s">
        <v>19</v>
      </c>
      <c r="D473" s="18" t="s">
        <v>231</v>
      </c>
      <c r="E473" s="18" t="s">
        <v>1609</v>
      </c>
      <c r="F473" s="18" t="s">
        <v>1610</v>
      </c>
      <c r="G473" s="18" t="s">
        <v>234</v>
      </c>
      <c r="H473" s="18" t="s">
        <v>261</v>
      </c>
      <c r="I473" s="18" t="s">
        <v>262</v>
      </c>
      <c r="J473" s="18" t="s">
        <v>47</v>
      </c>
      <c r="K473" s="18" t="s">
        <v>263</v>
      </c>
      <c r="L473" s="18" t="s">
        <v>264</v>
      </c>
      <c r="M473" s="20">
        <v>810</v>
      </c>
      <c r="N473" s="20">
        <v>0</v>
      </c>
      <c r="O473" s="18" t="s">
        <v>34</v>
      </c>
      <c r="P473" s="20">
        <v>48.34</v>
      </c>
      <c r="Q473" s="20">
        <v>0</v>
      </c>
      <c r="R473" s="20">
        <v>0</v>
      </c>
      <c r="S473" s="20">
        <v>0</v>
      </c>
    </row>
    <row r="474" spans="1:19" x14ac:dyDescent="0.2">
      <c r="A474" s="24">
        <v>45331</v>
      </c>
      <c r="B474" s="28"/>
      <c r="C474" s="26" t="s">
        <v>19</v>
      </c>
      <c r="D474" s="18" t="s">
        <v>77</v>
      </c>
      <c r="E474" s="18" t="s">
        <v>1611</v>
      </c>
      <c r="F474" s="18" t="s">
        <v>1612</v>
      </c>
      <c r="G474" s="18" t="s">
        <v>80</v>
      </c>
      <c r="H474" s="18" t="s">
        <v>404</v>
      </c>
      <c r="I474" s="18" t="s">
        <v>583</v>
      </c>
      <c r="J474" s="18" t="s">
        <v>47</v>
      </c>
      <c r="K474" s="18" t="s">
        <v>584</v>
      </c>
      <c r="L474" s="18" t="s">
        <v>882</v>
      </c>
      <c r="M474" s="21">
        <v>1908</v>
      </c>
      <c r="N474" s="20">
        <v>0</v>
      </c>
      <c r="O474" s="18" t="s">
        <v>34</v>
      </c>
      <c r="P474" s="20">
        <v>144.94</v>
      </c>
      <c r="Q474" s="20">
        <v>0</v>
      </c>
      <c r="R474" s="20">
        <v>0</v>
      </c>
      <c r="S474" s="20">
        <v>0</v>
      </c>
    </row>
    <row r="475" spans="1:19" x14ac:dyDescent="0.2">
      <c r="A475" s="24">
        <v>45331</v>
      </c>
      <c r="B475" s="28"/>
      <c r="C475" s="26" t="s">
        <v>19</v>
      </c>
      <c r="D475" s="18" t="s">
        <v>253</v>
      </c>
      <c r="E475" s="18" t="s">
        <v>1613</v>
      </c>
      <c r="F475" s="18" t="s">
        <v>1614</v>
      </c>
      <c r="G475" s="18" t="s">
        <v>256</v>
      </c>
      <c r="H475" s="18" t="s">
        <v>404</v>
      </c>
      <c r="I475" s="18" t="s">
        <v>1615</v>
      </c>
      <c r="J475" s="18" t="s">
        <v>47</v>
      </c>
      <c r="K475" s="18" t="s">
        <v>1616</v>
      </c>
      <c r="L475" s="18" t="s">
        <v>1617</v>
      </c>
      <c r="M475" s="20">
        <v>13</v>
      </c>
      <c r="N475" s="20">
        <v>0</v>
      </c>
      <c r="O475" s="18" t="s">
        <v>34</v>
      </c>
      <c r="P475" s="20">
        <v>3.5</v>
      </c>
      <c r="Q475" s="20">
        <v>0</v>
      </c>
      <c r="R475" s="20">
        <v>0</v>
      </c>
      <c r="S475" s="20">
        <v>0</v>
      </c>
    </row>
    <row r="476" spans="1:19" x14ac:dyDescent="0.2">
      <c r="A476" s="24">
        <v>45331</v>
      </c>
      <c r="B476" s="28"/>
      <c r="C476" s="26" t="s">
        <v>19</v>
      </c>
      <c r="D476" s="18" t="s">
        <v>253</v>
      </c>
      <c r="E476" s="18" t="s">
        <v>1618</v>
      </c>
      <c r="F476" s="18" t="s">
        <v>1619</v>
      </c>
      <c r="G476" s="18" t="s">
        <v>256</v>
      </c>
      <c r="H476" s="18" t="s">
        <v>274</v>
      </c>
      <c r="I476" s="18" t="s">
        <v>275</v>
      </c>
      <c r="J476" s="18" t="s">
        <v>47</v>
      </c>
      <c r="K476" s="18" t="s">
        <v>276</v>
      </c>
      <c r="L476" s="18" t="s">
        <v>277</v>
      </c>
      <c r="M476" s="20">
        <v>5</v>
      </c>
      <c r="N476" s="20">
        <v>0</v>
      </c>
      <c r="O476" s="18" t="s">
        <v>34</v>
      </c>
      <c r="P476" s="20">
        <v>3.1</v>
      </c>
      <c r="Q476" s="20">
        <v>0</v>
      </c>
      <c r="R476" s="20">
        <v>0</v>
      </c>
      <c r="S476" s="20">
        <v>0</v>
      </c>
    </row>
    <row r="477" spans="1:19" x14ac:dyDescent="0.2">
      <c r="A477" s="24">
        <v>45331</v>
      </c>
      <c r="B477" s="28"/>
      <c r="C477" s="26" t="s">
        <v>19</v>
      </c>
      <c r="D477" s="18" t="s">
        <v>90</v>
      </c>
      <c r="E477" s="18" t="s">
        <v>1620</v>
      </c>
      <c r="F477" s="18" t="s">
        <v>1621</v>
      </c>
      <c r="G477" s="18" t="s">
        <v>93</v>
      </c>
      <c r="H477" s="18" t="s">
        <v>168</v>
      </c>
      <c r="I477" s="18" t="s">
        <v>169</v>
      </c>
      <c r="J477" s="18" t="s">
        <v>47</v>
      </c>
      <c r="K477" s="18" t="s">
        <v>170</v>
      </c>
      <c r="L477" s="18" t="s">
        <v>171</v>
      </c>
      <c r="M477" s="21">
        <v>5935</v>
      </c>
      <c r="N477" s="20">
        <v>0</v>
      </c>
      <c r="O477" s="18" t="s">
        <v>34</v>
      </c>
      <c r="P477" s="20">
        <v>383.68</v>
      </c>
      <c r="Q477" s="20">
        <v>0</v>
      </c>
      <c r="R477" s="20">
        <v>0</v>
      </c>
      <c r="S477" s="20">
        <v>0</v>
      </c>
    </row>
    <row r="478" spans="1:19" x14ac:dyDescent="0.2">
      <c r="A478" s="24">
        <v>45331</v>
      </c>
      <c r="B478" s="28"/>
      <c r="C478" s="26" t="s">
        <v>19</v>
      </c>
      <c r="D478" s="18" t="s">
        <v>61</v>
      </c>
      <c r="E478" s="18" t="s">
        <v>1622</v>
      </c>
      <c r="F478" s="18" t="s">
        <v>1623</v>
      </c>
      <c r="G478" s="18" t="s">
        <v>64</v>
      </c>
      <c r="H478" s="18" t="s">
        <v>65</v>
      </c>
      <c r="I478" s="18" t="s">
        <v>66</v>
      </c>
      <c r="J478" s="18" t="s">
        <v>47</v>
      </c>
      <c r="K478" s="18" t="s">
        <v>67</v>
      </c>
      <c r="L478" s="18" t="s">
        <v>68</v>
      </c>
      <c r="M478" s="21">
        <v>1650</v>
      </c>
      <c r="N478" s="20">
        <v>0</v>
      </c>
      <c r="O478" s="18" t="s">
        <v>34</v>
      </c>
      <c r="P478" s="20">
        <v>411.49</v>
      </c>
      <c r="Q478" s="20">
        <v>0</v>
      </c>
      <c r="R478" s="20">
        <v>0</v>
      </c>
      <c r="S478" s="20">
        <v>0</v>
      </c>
    </row>
    <row r="479" spans="1:19" x14ac:dyDescent="0.2">
      <c r="A479" s="24">
        <v>45331</v>
      </c>
      <c r="B479" s="28"/>
      <c r="C479" s="26" t="s">
        <v>19</v>
      </c>
      <c r="D479" s="18" t="s">
        <v>1028</v>
      </c>
      <c r="E479" s="18" t="s">
        <v>1624</v>
      </c>
      <c r="F479" s="18" t="s">
        <v>34</v>
      </c>
      <c r="G479" s="18" t="s">
        <v>1030</v>
      </c>
      <c r="H479" s="18" t="s">
        <v>518</v>
      </c>
      <c r="I479" s="18" t="s">
        <v>519</v>
      </c>
      <c r="J479" s="18" t="s">
        <v>47</v>
      </c>
      <c r="K479" s="18" t="s">
        <v>520</v>
      </c>
      <c r="L479" s="18" t="s">
        <v>521</v>
      </c>
      <c r="M479" s="20">
        <v>84</v>
      </c>
      <c r="N479" s="20">
        <v>0</v>
      </c>
      <c r="O479" s="18" t="s">
        <v>34</v>
      </c>
      <c r="P479" s="20">
        <v>0</v>
      </c>
      <c r="Q479" s="20">
        <v>0</v>
      </c>
      <c r="R479" s="20">
        <v>0</v>
      </c>
      <c r="S479" s="20">
        <v>0</v>
      </c>
    </row>
    <row r="480" spans="1:19" x14ac:dyDescent="0.2">
      <c r="A480" s="24">
        <v>45331</v>
      </c>
      <c r="B480" s="28"/>
      <c r="C480" s="26" t="s">
        <v>19</v>
      </c>
      <c r="D480" s="18" t="s">
        <v>32</v>
      </c>
      <c r="E480" s="18" t="s">
        <v>1625</v>
      </c>
      <c r="F480" s="18" t="s">
        <v>34</v>
      </c>
      <c r="G480" s="18" t="s">
        <v>35</v>
      </c>
      <c r="H480" s="18" t="s">
        <v>36</v>
      </c>
      <c r="I480" s="18" t="s">
        <v>37</v>
      </c>
      <c r="J480" s="18" t="s">
        <v>38</v>
      </c>
      <c r="K480" s="18" t="s">
        <v>39</v>
      </c>
      <c r="L480" s="18" t="s">
        <v>40</v>
      </c>
      <c r="M480" s="21">
        <v>7162</v>
      </c>
      <c r="N480" s="20">
        <v>0</v>
      </c>
      <c r="O480" s="18" t="s">
        <v>34</v>
      </c>
      <c r="P480" s="20">
        <v>0</v>
      </c>
      <c r="Q480" s="20">
        <v>0</v>
      </c>
      <c r="R480" s="20">
        <v>0</v>
      </c>
      <c r="S480" s="20">
        <v>0</v>
      </c>
    </row>
    <row r="481" spans="1:19" x14ac:dyDescent="0.2">
      <c r="A481" s="24">
        <v>45331</v>
      </c>
      <c r="B481" s="28"/>
      <c r="C481" s="26" t="s">
        <v>19</v>
      </c>
      <c r="D481" s="18" t="s">
        <v>61</v>
      </c>
      <c r="E481" s="18" t="s">
        <v>1626</v>
      </c>
      <c r="F481" s="18" t="s">
        <v>1627</v>
      </c>
      <c r="G481" s="18" t="s">
        <v>64</v>
      </c>
      <c r="H481" s="18" t="s">
        <v>65</v>
      </c>
      <c r="I481" s="18" t="s">
        <v>66</v>
      </c>
      <c r="J481" s="18" t="s">
        <v>47</v>
      </c>
      <c r="K481" s="18" t="s">
        <v>67</v>
      </c>
      <c r="L481" s="18" t="s">
        <v>68</v>
      </c>
      <c r="M481" s="21">
        <v>1750</v>
      </c>
      <c r="N481" s="20">
        <v>0</v>
      </c>
      <c r="O481" s="18" t="s">
        <v>34</v>
      </c>
      <c r="P481" s="20">
        <v>411.49</v>
      </c>
      <c r="Q481" s="20">
        <v>0</v>
      </c>
      <c r="R481" s="20">
        <v>0</v>
      </c>
      <c r="S481" s="20">
        <v>0</v>
      </c>
    </row>
    <row r="482" spans="1:19" x14ac:dyDescent="0.2">
      <c r="A482" s="24">
        <v>45331</v>
      </c>
      <c r="B482" s="28"/>
      <c r="C482" s="26" t="s">
        <v>19</v>
      </c>
      <c r="D482" s="18" t="s">
        <v>32</v>
      </c>
      <c r="E482" s="18" t="s">
        <v>1628</v>
      </c>
      <c r="F482" s="18" t="s">
        <v>34</v>
      </c>
      <c r="G482" s="18" t="s">
        <v>35</v>
      </c>
      <c r="H482" s="18" t="s">
        <v>36</v>
      </c>
      <c r="I482" s="18" t="s">
        <v>37</v>
      </c>
      <c r="J482" s="18" t="s">
        <v>38</v>
      </c>
      <c r="K482" s="18" t="s">
        <v>39</v>
      </c>
      <c r="L482" s="18" t="s">
        <v>40</v>
      </c>
      <c r="M482" s="21">
        <v>1600</v>
      </c>
      <c r="N482" s="20">
        <v>0</v>
      </c>
      <c r="O482" s="18" t="s">
        <v>34</v>
      </c>
      <c r="P482" s="20">
        <v>0</v>
      </c>
      <c r="Q482" s="20">
        <v>0</v>
      </c>
      <c r="R482" s="20">
        <v>0</v>
      </c>
      <c r="S482" s="20">
        <v>0</v>
      </c>
    </row>
    <row r="483" spans="1:19" x14ac:dyDescent="0.2">
      <c r="A483" s="24">
        <v>45331</v>
      </c>
      <c r="B483" s="28"/>
      <c r="C483" s="26" t="s">
        <v>19</v>
      </c>
      <c r="D483" s="18" t="s">
        <v>32</v>
      </c>
      <c r="E483" s="18" t="s">
        <v>1629</v>
      </c>
      <c r="F483" s="18" t="s">
        <v>34</v>
      </c>
      <c r="G483" s="18" t="s">
        <v>35</v>
      </c>
      <c r="H483" s="18" t="s">
        <v>36</v>
      </c>
      <c r="I483" s="18" t="s">
        <v>37</v>
      </c>
      <c r="J483" s="18" t="s">
        <v>38</v>
      </c>
      <c r="K483" s="18" t="s">
        <v>39</v>
      </c>
      <c r="L483" s="18" t="s">
        <v>40</v>
      </c>
      <c r="M483" s="21">
        <v>6969</v>
      </c>
      <c r="N483" s="20">
        <v>0</v>
      </c>
      <c r="O483" s="18" t="s">
        <v>34</v>
      </c>
      <c r="P483" s="20">
        <v>0</v>
      </c>
      <c r="Q483" s="20">
        <v>0</v>
      </c>
      <c r="R483" s="20">
        <v>0</v>
      </c>
      <c r="S483" s="20">
        <v>0</v>
      </c>
    </row>
    <row r="484" spans="1:19" x14ac:dyDescent="0.2">
      <c r="A484" s="24">
        <v>45331</v>
      </c>
      <c r="B484" s="28"/>
      <c r="C484" s="26" t="s">
        <v>19</v>
      </c>
      <c r="D484" s="18" t="s">
        <v>90</v>
      </c>
      <c r="E484" s="18" t="s">
        <v>1630</v>
      </c>
      <c r="F484" s="18" t="s">
        <v>1631</v>
      </c>
      <c r="G484" s="18" t="s">
        <v>93</v>
      </c>
      <c r="H484" s="18" t="s">
        <v>545</v>
      </c>
      <c r="I484" s="18" t="s">
        <v>546</v>
      </c>
      <c r="J484" s="18" t="s">
        <v>47</v>
      </c>
      <c r="K484" s="18" t="s">
        <v>67</v>
      </c>
      <c r="L484" s="18" t="s">
        <v>68</v>
      </c>
      <c r="M484" s="21">
        <v>21476</v>
      </c>
      <c r="N484" s="20">
        <v>0</v>
      </c>
      <c r="O484" s="18" t="s">
        <v>34</v>
      </c>
      <c r="P484" s="20">
        <v>738.64</v>
      </c>
      <c r="Q484" s="20">
        <v>0</v>
      </c>
      <c r="R484" s="20">
        <v>0</v>
      </c>
      <c r="S484" s="20">
        <v>0</v>
      </c>
    </row>
    <row r="485" spans="1:19" x14ac:dyDescent="0.2">
      <c r="A485" s="24">
        <v>45331</v>
      </c>
      <c r="B485" s="28"/>
      <c r="C485" s="26" t="s">
        <v>19</v>
      </c>
      <c r="D485" s="18" t="s">
        <v>61</v>
      </c>
      <c r="E485" s="18" t="s">
        <v>1632</v>
      </c>
      <c r="F485" s="18" t="s">
        <v>1633</v>
      </c>
      <c r="G485" s="18" t="s">
        <v>64</v>
      </c>
      <c r="H485" s="18" t="s">
        <v>65</v>
      </c>
      <c r="I485" s="18" t="s">
        <v>66</v>
      </c>
      <c r="J485" s="18" t="s">
        <v>47</v>
      </c>
      <c r="K485" s="18" t="s">
        <v>67</v>
      </c>
      <c r="L485" s="18" t="s">
        <v>68</v>
      </c>
      <c r="M485" s="21">
        <v>6120</v>
      </c>
      <c r="N485" s="20">
        <v>0</v>
      </c>
      <c r="O485" s="18" t="s">
        <v>34</v>
      </c>
      <c r="P485" s="20">
        <v>411.49</v>
      </c>
      <c r="Q485" s="20">
        <v>0</v>
      </c>
      <c r="R485" s="20">
        <v>0</v>
      </c>
      <c r="S485" s="20">
        <v>0</v>
      </c>
    </row>
    <row r="486" spans="1:19" x14ac:dyDescent="0.2">
      <c r="A486" s="24">
        <v>45331</v>
      </c>
      <c r="B486" s="28"/>
      <c r="C486" s="26" t="s">
        <v>19</v>
      </c>
      <c r="D486" s="18" t="s">
        <v>61</v>
      </c>
      <c r="E486" s="18" t="s">
        <v>1634</v>
      </c>
      <c r="F486" s="18" t="s">
        <v>1635</v>
      </c>
      <c r="G486" s="18" t="s">
        <v>64</v>
      </c>
      <c r="H486" s="18" t="s">
        <v>65</v>
      </c>
      <c r="I486" s="18" t="s">
        <v>66</v>
      </c>
      <c r="J486" s="18" t="s">
        <v>47</v>
      </c>
      <c r="K486" s="18" t="s">
        <v>67</v>
      </c>
      <c r="L486" s="18" t="s">
        <v>68</v>
      </c>
      <c r="M486" s="21">
        <v>4568</v>
      </c>
      <c r="N486" s="20">
        <v>0</v>
      </c>
      <c r="O486" s="18" t="s">
        <v>34</v>
      </c>
      <c r="P486" s="20">
        <v>411.49</v>
      </c>
      <c r="Q486" s="20">
        <v>0</v>
      </c>
      <c r="R486" s="20">
        <v>0</v>
      </c>
      <c r="S486" s="20">
        <v>0</v>
      </c>
    </row>
    <row r="487" spans="1:19" x14ac:dyDescent="0.2">
      <c r="A487" s="24">
        <v>45331</v>
      </c>
      <c r="B487" s="28"/>
      <c r="C487" s="26" t="s">
        <v>19</v>
      </c>
      <c r="D487" s="18" t="s">
        <v>61</v>
      </c>
      <c r="E487" s="18" t="s">
        <v>1636</v>
      </c>
      <c r="F487" s="18" t="s">
        <v>1637</v>
      </c>
      <c r="G487" s="18" t="s">
        <v>64</v>
      </c>
      <c r="H487" s="18" t="s">
        <v>65</v>
      </c>
      <c r="I487" s="18" t="s">
        <v>66</v>
      </c>
      <c r="J487" s="18" t="s">
        <v>47</v>
      </c>
      <c r="K487" s="18" t="s">
        <v>67</v>
      </c>
      <c r="L487" s="18" t="s">
        <v>68</v>
      </c>
      <c r="M487" s="20">
        <v>495</v>
      </c>
      <c r="N487" s="20">
        <v>0</v>
      </c>
      <c r="O487" s="18" t="s">
        <v>34</v>
      </c>
      <c r="P487" s="20">
        <v>411.49</v>
      </c>
      <c r="Q487" s="20">
        <v>0</v>
      </c>
      <c r="R487" s="20">
        <v>0</v>
      </c>
      <c r="S487" s="20">
        <v>0</v>
      </c>
    </row>
    <row r="488" spans="1:19" x14ac:dyDescent="0.2">
      <c r="A488" s="24">
        <v>45331</v>
      </c>
      <c r="B488" s="28"/>
      <c r="C488" s="26" t="s">
        <v>19</v>
      </c>
      <c r="D488" s="18" t="s">
        <v>32</v>
      </c>
      <c r="E488" s="18" t="s">
        <v>1638</v>
      </c>
      <c r="F488" s="18" t="s">
        <v>34</v>
      </c>
      <c r="G488" s="18" t="s">
        <v>35</v>
      </c>
      <c r="H488" s="18" t="s">
        <v>36</v>
      </c>
      <c r="I488" s="18" t="s">
        <v>37</v>
      </c>
      <c r="J488" s="18" t="s">
        <v>38</v>
      </c>
      <c r="K488" s="18" t="s">
        <v>39</v>
      </c>
      <c r="L488" s="18" t="s">
        <v>40</v>
      </c>
      <c r="M488" s="21">
        <v>6000</v>
      </c>
      <c r="N488" s="20">
        <v>0</v>
      </c>
      <c r="O488" s="18" t="s">
        <v>34</v>
      </c>
      <c r="P488" s="20">
        <v>0</v>
      </c>
      <c r="Q488" s="20">
        <v>0</v>
      </c>
      <c r="R488" s="20">
        <v>0</v>
      </c>
      <c r="S488" s="20">
        <v>0</v>
      </c>
    </row>
    <row r="489" spans="1:19" x14ac:dyDescent="0.2">
      <c r="A489" s="24">
        <v>45331</v>
      </c>
      <c r="B489" s="28"/>
      <c r="C489" s="26" t="s">
        <v>19</v>
      </c>
      <c r="D489" s="18" t="s">
        <v>32</v>
      </c>
      <c r="E489" s="18" t="s">
        <v>1639</v>
      </c>
      <c r="F489" s="18" t="s">
        <v>34</v>
      </c>
      <c r="G489" s="18" t="s">
        <v>35</v>
      </c>
      <c r="H489" s="18" t="s">
        <v>36</v>
      </c>
      <c r="I489" s="18" t="s">
        <v>37</v>
      </c>
      <c r="J489" s="18" t="s">
        <v>38</v>
      </c>
      <c r="K489" s="18" t="s">
        <v>39</v>
      </c>
      <c r="L489" s="18" t="s">
        <v>40</v>
      </c>
      <c r="M489" s="21">
        <v>6000</v>
      </c>
      <c r="N489" s="20">
        <v>0</v>
      </c>
      <c r="O489" s="18" t="s">
        <v>34</v>
      </c>
      <c r="P489" s="20">
        <v>0</v>
      </c>
      <c r="Q489" s="20">
        <v>0</v>
      </c>
      <c r="R489" s="20">
        <v>0</v>
      </c>
      <c r="S489" s="20">
        <v>0</v>
      </c>
    </row>
    <row r="490" spans="1:19" x14ac:dyDescent="0.2">
      <c r="A490" s="24">
        <v>45331</v>
      </c>
      <c r="B490" s="28"/>
      <c r="C490" s="26" t="s">
        <v>19</v>
      </c>
      <c r="D490" s="18" t="s">
        <v>61</v>
      </c>
      <c r="E490" s="18" t="s">
        <v>1640</v>
      </c>
      <c r="F490" s="18" t="s">
        <v>1641</v>
      </c>
      <c r="G490" s="18" t="s">
        <v>64</v>
      </c>
      <c r="H490" s="18" t="s">
        <v>65</v>
      </c>
      <c r="I490" s="18" t="s">
        <v>66</v>
      </c>
      <c r="J490" s="18" t="s">
        <v>47</v>
      </c>
      <c r="K490" s="18" t="s">
        <v>67</v>
      </c>
      <c r="L490" s="18" t="s">
        <v>68</v>
      </c>
      <c r="M490" s="21">
        <v>8000</v>
      </c>
      <c r="N490" s="20">
        <v>0</v>
      </c>
      <c r="O490" s="18" t="s">
        <v>34</v>
      </c>
      <c r="P490" s="20">
        <v>411.49</v>
      </c>
      <c r="Q490" s="20">
        <v>0</v>
      </c>
      <c r="R490" s="20">
        <v>0</v>
      </c>
      <c r="S490" s="20">
        <v>0</v>
      </c>
    </row>
    <row r="491" spans="1:19" x14ac:dyDescent="0.2">
      <c r="A491" s="24">
        <v>45331</v>
      </c>
      <c r="B491" s="28"/>
      <c r="C491" s="26" t="s">
        <v>19</v>
      </c>
      <c r="D491" s="18" t="s">
        <v>61</v>
      </c>
      <c r="E491" s="18" t="s">
        <v>1642</v>
      </c>
      <c r="F491" s="18" t="s">
        <v>1643</v>
      </c>
      <c r="G491" s="18" t="s">
        <v>64</v>
      </c>
      <c r="H491" s="18" t="s">
        <v>65</v>
      </c>
      <c r="I491" s="18" t="s">
        <v>66</v>
      </c>
      <c r="J491" s="18" t="s">
        <v>47</v>
      </c>
      <c r="K491" s="18" t="s">
        <v>67</v>
      </c>
      <c r="L491" s="18" t="s">
        <v>68</v>
      </c>
      <c r="M491" s="21">
        <v>3300</v>
      </c>
      <c r="N491" s="20">
        <v>0</v>
      </c>
      <c r="O491" s="18" t="s">
        <v>34</v>
      </c>
      <c r="P491" s="20">
        <v>411.49</v>
      </c>
      <c r="Q491" s="20">
        <v>0</v>
      </c>
      <c r="R491" s="20">
        <v>0</v>
      </c>
      <c r="S491" s="20">
        <v>0</v>
      </c>
    </row>
    <row r="492" spans="1:19" x14ac:dyDescent="0.2">
      <c r="A492" s="24">
        <v>45331</v>
      </c>
      <c r="B492" s="28"/>
      <c r="C492" s="26" t="s">
        <v>19</v>
      </c>
      <c r="D492" s="18" t="s">
        <v>61</v>
      </c>
      <c r="E492" s="18" t="s">
        <v>1644</v>
      </c>
      <c r="F492" s="18" t="s">
        <v>1645</v>
      </c>
      <c r="G492" s="18" t="s">
        <v>64</v>
      </c>
      <c r="H492" s="18" t="s">
        <v>65</v>
      </c>
      <c r="I492" s="18" t="s">
        <v>66</v>
      </c>
      <c r="J492" s="18" t="s">
        <v>47</v>
      </c>
      <c r="K492" s="18" t="s">
        <v>67</v>
      </c>
      <c r="L492" s="18" t="s">
        <v>68</v>
      </c>
      <c r="M492" s="21">
        <v>3300</v>
      </c>
      <c r="N492" s="20">
        <v>0</v>
      </c>
      <c r="O492" s="18" t="s">
        <v>34</v>
      </c>
      <c r="P492" s="20">
        <v>411.49</v>
      </c>
      <c r="Q492" s="20">
        <v>0</v>
      </c>
      <c r="R492" s="20">
        <v>0</v>
      </c>
      <c r="S492" s="20">
        <v>0</v>
      </c>
    </row>
    <row r="493" spans="1:19" x14ac:dyDescent="0.2">
      <c r="A493" s="24">
        <v>45331</v>
      </c>
      <c r="B493" s="28">
        <v>45331</v>
      </c>
      <c r="C493" s="26" t="s">
        <v>19</v>
      </c>
      <c r="D493" s="18" t="s">
        <v>32</v>
      </c>
      <c r="E493" s="18" t="s">
        <v>1646</v>
      </c>
      <c r="F493" s="18" t="s">
        <v>34</v>
      </c>
      <c r="G493" s="18" t="s">
        <v>35</v>
      </c>
      <c r="H493" s="18" t="s">
        <v>36</v>
      </c>
      <c r="I493" s="18" t="s">
        <v>37</v>
      </c>
      <c r="J493" s="18" t="s">
        <v>38</v>
      </c>
      <c r="K493" s="18" t="s">
        <v>39</v>
      </c>
      <c r="L493" s="18" t="s">
        <v>40</v>
      </c>
      <c r="M493" s="21">
        <v>8910</v>
      </c>
      <c r="N493" s="20">
        <v>0</v>
      </c>
      <c r="O493" s="18" t="s">
        <v>34</v>
      </c>
      <c r="P493" s="20">
        <v>0</v>
      </c>
      <c r="Q493" s="20">
        <v>0</v>
      </c>
      <c r="R493" s="20">
        <v>0</v>
      </c>
      <c r="S493" s="20">
        <v>0</v>
      </c>
    </row>
    <row r="494" spans="1:19" x14ac:dyDescent="0.2">
      <c r="A494" s="24">
        <v>45334</v>
      </c>
      <c r="B494" s="27">
        <v>45334</v>
      </c>
      <c r="C494" s="26" t="s">
        <v>19</v>
      </c>
      <c r="D494" s="18" t="s">
        <v>128</v>
      </c>
      <c r="E494" s="18" t="s">
        <v>1647</v>
      </c>
      <c r="F494" s="18" t="s">
        <v>1648</v>
      </c>
      <c r="G494" s="18" t="s">
        <v>131</v>
      </c>
      <c r="H494" s="18" t="s">
        <v>151</v>
      </c>
      <c r="I494" s="18" t="s">
        <v>152</v>
      </c>
      <c r="J494" s="18" t="s">
        <v>47</v>
      </c>
      <c r="K494" s="18" t="s">
        <v>153</v>
      </c>
      <c r="L494" s="18" t="s">
        <v>154</v>
      </c>
      <c r="M494" s="20">
        <v>698</v>
      </c>
      <c r="N494" s="20">
        <v>0</v>
      </c>
      <c r="O494" s="18" t="s">
        <v>34</v>
      </c>
      <c r="P494" s="20">
        <v>42.65</v>
      </c>
      <c r="Q494" s="20">
        <v>0</v>
      </c>
      <c r="R494" s="20">
        <v>0</v>
      </c>
      <c r="S494" s="20">
        <v>0</v>
      </c>
    </row>
    <row r="495" spans="1:19" x14ac:dyDescent="0.2">
      <c r="A495" s="24">
        <v>45334</v>
      </c>
      <c r="B495" s="28"/>
      <c r="C495" s="26" t="s">
        <v>19</v>
      </c>
      <c r="D495" s="18" t="s">
        <v>41</v>
      </c>
      <c r="E495" s="18" t="s">
        <v>1649</v>
      </c>
      <c r="F495" s="18" t="s">
        <v>1650</v>
      </c>
      <c r="G495" s="18" t="s">
        <v>44</v>
      </c>
      <c r="H495" s="18" t="s">
        <v>694</v>
      </c>
      <c r="I495" s="18" t="s">
        <v>695</v>
      </c>
      <c r="J495" s="18" t="s">
        <v>47</v>
      </c>
      <c r="K495" s="18" t="s">
        <v>696</v>
      </c>
      <c r="L495" s="18" t="s">
        <v>697</v>
      </c>
      <c r="M495" s="21">
        <v>4549</v>
      </c>
      <c r="N495" s="20">
        <v>0</v>
      </c>
      <c r="O495" s="18" t="s">
        <v>34</v>
      </c>
      <c r="P495" s="20">
        <v>377.29</v>
      </c>
      <c r="Q495" s="20">
        <v>0</v>
      </c>
      <c r="R495" s="20">
        <v>0</v>
      </c>
      <c r="S495" s="20">
        <v>0</v>
      </c>
    </row>
    <row r="496" spans="1:19" x14ac:dyDescent="0.2">
      <c r="A496" s="24">
        <v>45334</v>
      </c>
      <c r="B496" s="28"/>
      <c r="C496" s="26" t="s">
        <v>19</v>
      </c>
      <c r="D496" s="18" t="s">
        <v>41</v>
      </c>
      <c r="E496" s="18" t="s">
        <v>1651</v>
      </c>
      <c r="F496" s="18" t="s">
        <v>1652</v>
      </c>
      <c r="G496" s="18" t="s">
        <v>44</v>
      </c>
      <c r="H496" s="18" t="s">
        <v>45</v>
      </c>
      <c r="I496" s="18" t="s">
        <v>46</v>
      </c>
      <c r="J496" s="18" t="s">
        <v>47</v>
      </c>
      <c r="K496" s="18" t="s">
        <v>48</v>
      </c>
      <c r="L496" s="18" t="s">
        <v>49</v>
      </c>
      <c r="M496" s="21">
        <v>1680</v>
      </c>
      <c r="N496" s="20">
        <v>0</v>
      </c>
      <c r="O496" s="18" t="s">
        <v>34</v>
      </c>
      <c r="P496" s="20">
        <v>199.72</v>
      </c>
      <c r="Q496" s="20">
        <v>0</v>
      </c>
      <c r="R496" s="20">
        <v>0</v>
      </c>
      <c r="S496" s="20">
        <v>0</v>
      </c>
    </row>
    <row r="497" spans="1:19" x14ac:dyDescent="0.2">
      <c r="A497" s="24">
        <v>45334</v>
      </c>
      <c r="B497" s="28"/>
      <c r="C497" s="26" t="s">
        <v>19</v>
      </c>
      <c r="D497" s="18" t="s">
        <v>41</v>
      </c>
      <c r="E497" s="18" t="s">
        <v>1653</v>
      </c>
      <c r="F497" s="18" t="s">
        <v>34</v>
      </c>
      <c r="G497" s="18" t="s">
        <v>44</v>
      </c>
      <c r="H497" s="18" t="s">
        <v>51</v>
      </c>
      <c r="I497" s="18" t="s">
        <v>52</v>
      </c>
      <c r="J497" s="18" t="s">
        <v>47</v>
      </c>
      <c r="K497" s="18" t="s">
        <v>53</v>
      </c>
      <c r="L497" s="18" t="s">
        <v>54</v>
      </c>
      <c r="M497" s="20">
        <v>0</v>
      </c>
      <c r="N497" s="20">
        <v>0</v>
      </c>
      <c r="O497" s="18" t="s">
        <v>34</v>
      </c>
      <c r="P497" s="20">
        <v>0</v>
      </c>
      <c r="Q497" s="20">
        <v>0</v>
      </c>
      <c r="R497" s="20">
        <v>0</v>
      </c>
      <c r="S497" s="20">
        <v>0</v>
      </c>
    </row>
    <row r="498" spans="1:19" x14ac:dyDescent="0.2">
      <c r="A498" s="24">
        <v>45334</v>
      </c>
      <c r="B498" s="28"/>
      <c r="C498" s="26" t="s">
        <v>19</v>
      </c>
      <c r="D498" s="18" t="s">
        <v>87</v>
      </c>
      <c r="E498" s="18" t="s">
        <v>1654</v>
      </c>
      <c r="F498" s="18" t="s">
        <v>34</v>
      </c>
      <c r="G498" s="18" t="s">
        <v>89</v>
      </c>
      <c r="H498" s="18" t="s">
        <v>72</v>
      </c>
      <c r="I498" s="18" t="s">
        <v>73</v>
      </c>
      <c r="J498" s="18" t="s">
        <v>74</v>
      </c>
      <c r="K498" s="18" t="s">
        <v>75</v>
      </c>
      <c r="L498" s="18" t="s">
        <v>76</v>
      </c>
      <c r="M498" s="21">
        <v>1772</v>
      </c>
      <c r="N498" s="20">
        <v>0</v>
      </c>
      <c r="O498" s="18" t="s">
        <v>34</v>
      </c>
      <c r="P498" s="20">
        <v>0</v>
      </c>
      <c r="Q498" s="20">
        <v>0</v>
      </c>
      <c r="R498" s="20">
        <v>0</v>
      </c>
      <c r="S498" s="20">
        <v>0</v>
      </c>
    </row>
    <row r="499" spans="1:19" x14ac:dyDescent="0.2">
      <c r="A499" s="24">
        <v>45334</v>
      </c>
      <c r="B499" s="28"/>
      <c r="C499" s="26" t="s">
        <v>19</v>
      </c>
      <c r="D499" s="18" t="s">
        <v>61</v>
      </c>
      <c r="E499" s="18" t="s">
        <v>1655</v>
      </c>
      <c r="F499" s="18" t="s">
        <v>1656</v>
      </c>
      <c r="G499" s="18" t="s">
        <v>64</v>
      </c>
      <c r="H499" s="18" t="s">
        <v>65</v>
      </c>
      <c r="I499" s="18" t="s">
        <v>66</v>
      </c>
      <c r="J499" s="18" t="s">
        <v>47</v>
      </c>
      <c r="K499" s="18" t="s">
        <v>67</v>
      </c>
      <c r="L499" s="18" t="s">
        <v>68</v>
      </c>
      <c r="M499" s="21">
        <v>3596</v>
      </c>
      <c r="N499" s="20">
        <v>0</v>
      </c>
      <c r="O499" s="18" t="s">
        <v>34</v>
      </c>
      <c r="P499" s="20">
        <v>411.49</v>
      </c>
      <c r="Q499" s="20">
        <v>0</v>
      </c>
      <c r="R499" s="20">
        <v>0</v>
      </c>
      <c r="S499" s="20">
        <v>0</v>
      </c>
    </row>
    <row r="500" spans="1:19" x14ac:dyDescent="0.2">
      <c r="A500" s="24">
        <v>45334</v>
      </c>
      <c r="B500" s="28"/>
      <c r="C500" s="26" t="s">
        <v>19</v>
      </c>
      <c r="D500" s="18" t="s">
        <v>77</v>
      </c>
      <c r="E500" s="18" t="s">
        <v>1657</v>
      </c>
      <c r="F500" s="18" t="s">
        <v>1658</v>
      </c>
      <c r="G500" s="18" t="s">
        <v>80</v>
      </c>
      <c r="H500" s="18" t="s">
        <v>332</v>
      </c>
      <c r="I500" s="18" t="s">
        <v>333</v>
      </c>
      <c r="J500" s="18" t="s">
        <v>47</v>
      </c>
      <c r="K500" s="18" t="s">
        <v>334</v>
      </c>
      <c r="L500" s="18" t="s">
        <v>335</v>
      </c>
      <c r="M500" s="20">
        <v>198.43199999999999</v>
      </c>
      <c r="N500" s="20">
        <v>0</v>
      </c>
      <c r="O500" s="18" t="s">
        <v>34</v>
      </c>
      <c r="P500" s="20">
        <v>30.2</v>
      </c>
      <c r="Q500" s="20">
        <v>0</v>
      </c>
      <c r="R500" s="20">
        <v>0</v>
      </c>
      <c r="S500" s="20">
        <v>0</v>
      </c>
    </row>
    <row r="501" spans="1:19" x14ac:dyDescent="0.2">
      <c r="A501" s="24">
        <v>45334</v>
      </c>
      <c r="B501" s="28"/>
      <c r="C501" s="26" t="s">
        <v>19</v>
      </c>
      <c r="D501" s="18" t="s">
        <v>201</v>
      </c>
      <c r="E501" s="18" t="s">
        <v>1659</v>
      </c>
      <c r="F501" s="18" t="s">
        <v>1660</v>
      </c>
      <c r="G501" s="18" t="s">
        <v>204</v>
      </c>
      <c r="H501" s="18" t="s">
        <v>549</v>
      </c>
      <c r="I501" s="18" t="s">
        <v>550</v>
      </c>
      <c r="J501" s="18" t="s">
        <v>207</v>
      </c>
      <c r="K501" s="18" t="s">
        <v>551</v>
      </c>
      <c r="L501" s="18" t="s">
        <v>552</v>
      </c>
      <c r="M501" s="20">
        <v>118</v>
      </c>
      <c r="N501" s="20">
        <v>0</v>
      </c>
      <c r="O501" s="18" t="s">
        <v>34</v>
      </c>
      <c r="P501" s="20">
        <v>17.78</v>
      </c>
      <c r="Q501" s="20">
        <v>0</v>
      </c>
      <c r="R501" s="20">
        <v>0</v>
      </c>
      <c r="S501" s="20">
        <v>0</v>
      </c>
    </row>
    <row r="502" spans="1:19" x14ac:dyDescent="0.2">
      <c r="A502" s="24">
        <v>45334</v>
      </c>
      <c r="B502" s="28"/>
      <c r="C502" s="26" t="s">
        <v>19</v>
      </c>
      <c r="D502" s="18" t="s">
        <v>99</v>
      </c>
      <c r="E502" s="18" t="s">
        <v>1661</v>
      </c>
      <c r="F502" s="18" t="s">
        <v>1662</v>
      </c>
      <c r="G502" s="18" t="s">
        <v>102</v>
      </c>
      <c r="H502" s="18" t="s">
        <v>1663</v>
      </c>
      <c r="I502" s="18" t="s">
        <v>1664</v>
      </c>
      <c r="J502" s="18" t="s">
        <v>47</v>
      </c>
      <c r="K502" s="18" t="s">
        <v>1665</v>
      </c>
      <c r="L502" s="18" t="s">
        <v>1666</v>
      </c>
      <c r="M502" s="20">
        <v>826</v>
      </c>
      <c r="N502" s="20">
        <v>0</v>
      </c>
      <c r="O502" s="18" t="s">
        <v>34</v>
      </c>
      <c r="P502" s="20">
        <v>55.35</v>
      </c>
      <c r="Q502" s="20">
        <v>0</v>
      </c>
      <c r="R502" s="20">
        <v>0</v>
      </c>
      <c r="S502" s="20">
        <v>0</v>
      </c>
    </row>
    <row r="503" spans="1:19" x14ac:dyDescent="0.2">
      <c r="A503" s="24">
        <v>45334</v>
      </c>
      <c r="B503" s="28"/>
      <c r="C503" s="26" t="s">
        <v>19</v>
      </c>
      <c r="D503" s="18" t="s">
        <v>118</v>
      </c>
      <c r="E503" s="18" t="s">
        <v>1667</v>
      </c>
      <c r="F503" s="18" t="s">
        <v>1668</v>
      </c>
      <c r="G503" s="18" t="s">
        <v>121</v>
      </c>
      <c r="H503" s="18" t="s">
        <v>122</v>
      </c>
      <c r="I503" s="18" t="s">
        <v>123</v>
      </c>
      <c r="J503" s="18" t="s">
        <v>47</v>
      </c>
      <c r="K503" s="18" t="s">
        <v>124</v>
      </c>
      <c r="L503" s="18" t="s">
        <v>125</v>
      </c>
      <c r="M503" s="20">
        <v>33</v>
      </c>
      <c r="N503" s="20">
        <v>0</v>
      </c>
      <c r="O503" s="18" t="s">
        <v>34</v>
      </c>
      <c r="P503" s="20">
        <v>177.96</v>
      </c>
      <c r="Q503" s="20">
        <v>0</v>
      </c>
      <c r="R503" s="20">
        <v>0</v>
      </c>
      <c r="S503" s="20">
        <v>0</v>
      </c>
    </row>
    <row r="504" spans="1:19" x14ac:dyDescent="0.2">
      <c r="A504" s="24">
        <v>45334</v>
      </c>
      <c r="B504" s="28"/>
      <c r="C504" s="26" t="s">
        <v>19</v>
      </c>
      <c r="D504" s="18" t="s">
        <v>41</v>
      </c>
      <c r="E504" s="18" t="s">
        <v>1669</v>
      </c>
      <c r="F504" s="18" t="s">
        <v>1670</v>
      </c>
      <c r="G504" s="18" t="s">
        <v>44</v>
      </c>
      <c r="H504" s="18" t="s">
        <v>57</v>
      </c>
      <c r="I504" s="18" t="s">
        <v>58</v>
      </c>
      <c r="J504" s="18" t="s">
        <v>47</v>
      </c>
      <c r="K504" s="18" t="s">
        <v>59</v>
      </c>
      <c r="L504" s="18" t="s">
        <v>60</v>
      </c>
      <c r="M504" s="20">
        <v>291</v>
      </c>
      <c r="N504" s="20">
        <v>0</v>
      </c>
      <c r="O504" s="18" t="s">
        <v>34</v>
      </c>
      <c r="P504" s="20">
        <v>199.72</v>
      </c>
      <c r="Q504" s="20">
        <v>0</v>
      </c>
      <c r="R504" s="20">
        <v>0</v>
      </c>
      <c r="S504" s="20">
        <v>0</v>
      </c>
    </row>
    <row r="505" spans="1:19" x14ac:dyDescent="0.2">
      <c r="A505" s="24">
        <v>45334</v>
      </c>
      <c r="B505" s="28"/>
      <c r="C505" s="26" t="s">
        <v>19</v>
      </c>
      <c r="D505" s="18" t="s">
        <v>69</v>
      </c>
      <c r="E505" s="18" t="s">
        <v>1671</v>
      </c>
      <c r="F505" s="18" t="s">
        <v>34</v>
      </c>
      <c r="G505" s="18" t="s">
        <v>71</v>
      </c>
      <c r="H505" s="18" t="s">
        <v>72</v>
      </c>
      <c r="I505" s="18" t="s">
        <v>73</v>
      </c>
      <c r="J505" s="18" t="s">
        <v>74</v>
      </c>
      <c r="K505" s="18" t="s">
        <v>75</v>
      </c>
      <c r="L505" s="18" t="s">
        <v>76</v>
      </c>
      <c r="M505" s="20">
        <v>49</v>
      </c>
      <c r="N505" s="20">
        <v>0</v>
      </c>
      <c r="O505" s="18" t="s">
        <v>34</v>
      </c>
      <c r="P505" s="20">
        <v>0</v>
      </c>
      <c r="Q505" s="20">
        <v>0</v>
      </c>
      <c r="R505" s="20">
        <v>0</v>
      </c>
      <c r="S505" s="20">
        <v>0</v>
      </c>
    </row>
    <row r="506" spans="1:19" x14ac:dyDescent="0.2">
      <c r="A506" s="24">
        <v>45334</v>
      </c>
      <c r="B506" s="28"/>
      <c r="C506" s="26" t="s">
        <v>19</v>
      </c>
      <c r="D506" s="18" t="s">
        <v>253</v>
      </c>
      <c r="E506" s="18" t="s">
        <v>1672</v>
      </c>
      <c r="F506" s="18" t="s">
        <v>1673</v>
      </c>
      <c r="G506" s="18" t="s">
        <v>256</v>
      </c>
      <c r="H506" s="18" t="s">
        <v>310</v>
      </c>
      <c r="I506" s="18" t="s">
        <v>311</v>
      </c>
      <c r="J506" s="18" t="s">
        <v>207</v>
      </c>
      <c r="K506" s="18" t="s">
        <v>312</v>
      </c>
      <c r="L506" s="18" t="s">
        <v>313</v>
      </c>
      <c r="M506" s="20">
        <v>1</v>
      </c>
      <c r="N506" s="20">
        <v>0</v>
      </c>
      <c r="O506" s="18" t="s">
        <v>34</v>
      </c>
      <c r="P506" s="20">
        <v>5.61</v>
      </c>
      <c r="Q506" s="20">
        <v>0</v>
      </c>
      <c r="R506" s="20">
        <v>0</v>
      </c>
      <c r="S506" s="20">
        <v>0</v>
      </c>
    </row>
    <row r="507" spans="1:19" x14ac:dyDescent="0.2">
      <c r="A507" s="24">
        <v>45334</v>
      </c>
      <c r="B507" s="28"/>
      <c r="C507" s="26" t="s">
        <v>19</v>
      </c>
      <c r="D507" s="18" t="s">
        <v>305</v>
      </c>
      <c r="E507" s="18" t="s">
        <v>1674</v>
      </c>
      <c r="F507" s="18" t="s">
        <v>34</v>
      </c>
      <c r="G507" s="18" t="s">
        <v>307</v>
      </c>
      <c r="H507" s="18" t="s">
        <v>257</v>
      </c>
      <c r="I507" s="18" t="s">
        <v>258</v>
      </c>
      <c r="J507" s="18" t="s">
        <v>47</v>
      </c>
      <c r="K507" s="18" t="s">
        <v>228</v>
      </c>
      <c r="L507" s="18" t="s">
        <v>229</v>
      </c>
      <c r="M507" s="20">
        <v>144</v>
      </c>
      <c r="N507" s="20">
        <v>0</v>
      </c>
      <c r="O507" s="18" t="s">
        <v>34</v>
      </c>
      <c r="P507" s="20">
        <v>0</v>
      </c>
      <c r="Q507" s="20">
        <v>0</v>
      </c>
      <c r="R507" s="20">
        <v>0</v>
      </c>
      <c r="S507" s="20">
        <v>0</v>
      </c>
    </row>
    <row r="508" spans="1:19" x14ac:dyDescent="0.2">
      <c r="A508" s="24">
        <v>45334</v>
      </c>
      <c r="B508" s="28"/>
      <c r="C508" s="26" t="s">
        <v>19</v>
      </c>
      <c r="D508" s="18" t="s">
        <v>666</v>
      </c>
      <c r="E508" s="18" t="s">
        <v>1675</v>
      </c>
      <c r="F508" s="18" t="s">
        <v>1676</v>
      </c>
      <c r="G508" s="18" t="s">
        <v>669</v>
      </c>
      <c r="H508" s="18" t="s">
        <v>670</v>
      </c>
      <c r="I508" s="18" t="s">
        <v>671</v>
      </c>
      <c r="J508" s="18" t="s">
        <v>38</v>
      </c>
      <c r="K508" s="18" t="s">
        <v>672</v>
      </c>
      <c r="L508" s="18" t="s">
        <v>673</v>
      </c>
      <c r="M508" s="20">
        <v>500</v>
      </c>
      <c r="N508" s="20">
        <v>0</v>
      </c>
      <c r="O508" s="18" t="s">
        <v>34</v>
      </c>
      <c r="P508" s="20">
        <v>218.33</v>
      </c>
      <c r="Q508" s="20">
        <v>0</v>
      </c>
      <c r="R508" s="20">
        <v>0</v>
      </c>
      <c r="S508" s="20">
        <v>0</v>
      </c>
    </row>
    <row r="509" spans="1:19" x14ac:dyDescent="0.2">
      <c r="A509" s="24">
        <v>45334</v>
      </c>
      <c r="B509" s="28"/>
      <c r="C509" s="26" t="s">
        <v>19</v>
      </c>
      <c r="D509" s="18" t="s">
        <v>128</v>
      </c>
      <c r="E509" s="18" t="s">
        <v>1677</v>
      </c>
      <c r="F509" s="18" t="s">
        <v>1678</v>
      </c>
      <c r="G509" s="18" t="s">
        <v>131</v>
      </c>
      <c r="H509" s="18" t="s">
        <v>1679</v>
      </c>
      <c r="I509" s="18" t="s">
        <v>1680</v>
      </c>
      <c r="J509" s="18" t="s">
        <v>47</v>
      </c>
      <c r="K509" s="18" t="s">
        <v>1681</v>
      </c>
      <c r="L509" s="18" t="s">
        <v>1682</v>
      </c>
      <c r="M509" s="21">
        <v>3481</v>
      </c>
      <c r="N509" s="20">
        <v>0</v>
      </c>
      <c r="O509" s="18" t="s">
        <v>34</v>
      </c>
      <c r="P509" s="20">
        <v>119.24</v>
      </c>
      <c r="Q509" s="20">
        <v>0</v>
      </c>
      <c r="R509" s="20">
        <v>0</v>
      </c>
      <c r="S509" s="20">
        <v>0</v>
      </c>
    </row>
    <row r="510" spans="1:19" x14ac:dyDescent="0.2">
      <c r="A510" s="24">
        <v>45334</v>
      </c>
      <c r="B510" s="28"/>
      <c r="C510" s="26" t="s">
        <v>19</v>
      </c>
      <c r="D510" s="18" t="s">
        <v>253</v>
      </c>
      <c r="E510" s="18" t="s">
        <v>1683</v>
      </c>
      <c r="F510" s="18" t="s">
        <v>1684</v>
      </c>
      <c r="G510" s="18" t="s">
        <v>256</v>
      </c>
      <c r="H510" s="18" t="s">
        <v>798</v>
      </c>
      <c r="I510" s="18" t="s">
        <v>799</v>
      </c>
      <c r="J510" s="18" t="s">
        <v>800</v>
      </c>
      <c r="K510" s="18" t="s">
        <v>801</v>
      </c>
      <c r="L510" s="18" t="s">
        <v>802</v>
      </c>
      <c r="M510" s="20">
        <v>4</v>
      </c>
      <c r="N510" s="20">
        <v>0</v>
      </c>
      <c r="O510" s="18" t="s">
        <v>34</v>
      </c>
      <c r="P510" s="20">
        <v>7.78</v>
      </c>
      <c r="Q510" s="20">
        <v>0</v>
      </c>
      <c r="R510" s="20">
        <v>0</v>
      </c>
      <c r="S510" s="20">
        <v>0</v>
      </c>
    </row>
    <row r="511" spans="1:19" x14ac:dyDescent="0.2">
      <c r="A511" s="24">
        <v>45334</v>
      </c>
      <c r="B511" s="28"/>
      <c r="C511" s="26" t="s">
        <v>19</v>
      </c>
      <c r="D511" s="18" t="s">
        <v>569</v>
      </c>
      <c r="E511" s="18" t="s">
        <v>1685</v>
      </c>
      <c r="F511" s="18" t="s">
        <v>34</v>
      </c>
      <c r="G511" s="18" t="s">
        <v>571</v>
      </c>
      <c r="H511" s="18" t="s">
        <v>572</v>
      </c>
      <c r="I511" s="18" t="s">
        <v>573</v>
      </c>
      <c r="J511" s="18" t="s">
        <v>574</v>
      </c>
      <c r="K511" s="18" t="s">
        <v>575</v>
      </c>
      <c r="L511" s="18" t="s">
        <v>576</v>
      </c>
      <c r="M511" s="20">
        <v>300</v>
      </c>
      <c r="N511" s="20">
        <v>0</v>
      </c>
      <c r="O511" s="18" t="s">
        <v>34</v>
      </c>
      <c r="P511" s="20">
        <v>0</v>
      </c>
      <c r="Q511" s="20">
        <v>0</v>
      </c>
      <c r="R511" s="20">
        <v>0</v>
      </c>
      <c r="S511" s="20">
        <v>0</v>
      </c>
    </row>
    <row r="512" spans="1:19" x14ac:dyDescent="0.2">
      <c r="A512" s="24">
        <v>45334</v>
      </c>
      <c r="B512" s="28"/>
      <c r="C512" s="26" t="s">
        <v>19</v>
      </c>
      <c r="D512" s="18" t="s">
        <v>128</v>
      </c>
      <c r="E512" s="18" t="s">
        <v>1686</v>
      </c>
      <c r="F512" s="18" t="s">
        <v>1687</v>
      </c>
      <c r="G512" s="18" t="s">
        <v>131</v>
      </c>
      <c r="H512" s="18" t="s">
        <v>1679</v>
      </c>
      <c r="I512" s="18" t="s">
        <v>1680</v>
      </c>
      <c r="J512" s="18" t="s">
        <v>47</v>
      </c>
      <c r="K512" s="18" t="s">
        <v>1681</v>
      </c>
      <c r="L512" s="18" t="s">
        <v>1682</v>
      </c>
      <c r="M512" s="21">
        <v>4130</v>
      </c>
      <c r="N512" s="20">
        <v>0</v>
      </c>
      <c r="O512" s="18" t="s">
        <v>34</v>
      </c>
      <c r="P512" s="20">
        <v>141.47</v>
      </c>
      <c r="Q512" s="20">
        <v>0</v>
      </c>
      <c r="R512" s="20">
        <v>0</v>
      </c>
      <c r="S512" s="20">
        <v>0</v>
      </c>
    </row>
    <row r="513" spans="1:19" x14ac:dyDescent="0.2">
      <c r="A513" s="24">
        <v>45334</v>
      </c>
      <c r="B513" s="28"/>
      <c r="C513" s="26" t="s">
        <v>19</v>
      </c>
      <c r="D513" s="18" t="s">
        <v>99</v>
      </c>
      <c r="E513" s="18" t="s">
        <v>1688</v>
      </c>
      <c r="F513" s="18" t="s">
        <v>1689</v>
      </c>
      <c r="G513" s="18" t="s">
        <v>102</v>
      </c>
      <c r="H513" s="18" t="s">
        <v>772</v>
      </c>
      <c r="I513" s="18" t="s">
        <v>773</v>
      </c>
      <c r="J513" s="18" t="s">
        <v>47</v>
      </c>
      <c r="K513" s="18" t="s">
        <v>774</v>
      </c>
      <c r="L513" s="18" t="s">
        <v>775</v>
      </c>
      <c r="M513" s="20">
        <v>120.6</v>
      </c>
      <c r="N513" s="20">
        <v>0</v>
      </c>
      <c r="O513" s="18" t="s">
        <v>34</v>
      </c>
      <c r="P513" s="20">
        <v>51.39</v>
      </c>
      <c r="Q513" s="20">
        <v>0</v>
      </c>
      <c r="R513" s="20">
        <v>0</v>
      </c>
      <c r="S513" s="20">
        <v>0</v>
      </c>
    </row>
    <row r="514" spans="1:19" x14ac:dyDescent="0.2">
      <c r="A514" s="24">
        <v>45334</v>
      </c>
      <c r="B514" s="28"/>
      <c r="C514" s="26" t="s">
        <v>19</v>
      </c>
      <c r="D514" s="18" t="s">
        <v>99</v>
      </c>
      <c r="E514" s="18" t="s">
        <v>1690</v>
      </c>
      <c r="F514" s="18" t="s">
        <v>34</v>
      </c>
      <c r="G514" s="18" t="s">
        <v>102</v>
      </c>
      <c r="H514" s="18" t="s">
        <v>379</v>
      </c>
      <c r="I514" s="18" t="s">
        <v>1691</v>
      </c>
      <c r="J514" s="18" t="s">
        <v>1014</v>
      </c>
      <c r="K514" s="18" t="s">
        <v>1692</v>
      </c>
      <c r="L514" s="18" t="s">
        <v>1693</v>
      </c>
      <c r="M514" s="21">
        <v>1140</v>
      </c>
      <c r="N514" s="20">
        <v>0</v>
      </c>
      <c r="O514" s="18" t="s">
        <v>34</v>
      </c>
      <c r="P514" s="20">
        <v>0</v>
      </c>
      <c r="Q514" s="20">
        <v>0</v>
      </c>
      <c r="R514" s="20">
        <v>0</v>
      </c>
      <c r="S514" s="20">
        <v>0</v>
      </c>
    </row>
    <row r="515" spans="1:19" x14ac:dyDescent="0.2">
      <c r="A515" s="24">
        <v>45334</v>
      </c>
      <c r="B515" s="28"/>
      <c r="C515" s="26" t="s">
        <v>19</v>
      </c>
      <c r="D515" s="18" t="s">
        <v>32</v>
      </c>
      <c r="E515" s="18" t="s">
        <v>1694</v>
      </c>
      <c r="F515" s="18" t="s">
        <v>34</v>
      </c>
      <c r="G515" s="18" t="s">
        <v>35</v>
      </c>
      <c r="H515" s="18" t="s">
        <v>36</v>
      </c>
      <c r="I515" s="18" t="s">
        <v>37</v>
      </c>
      <c r="J515" s="18" t="s">
        <v>38</v>
      </c>
      <c r="K515" s="18" t="s">
        <v>39</v>
      </c>
      <c r="L515" s="18" t="s">
        <v>40</v>
      </c>
      <c r="M515" s="21">
        <v>3300</v>
      </c>
      <c r="N515" s="20">
        <v>0</v>
      </c>
      <c r="O515" s="18" t="s">
        <v>34</v>
      </c>
      <c r="P515" s="20">
        <v>0</v>
      </c>
      <c r="Q515" s="20">
        <v>0</v>
      </c>
      <c r="R515" s="20">
        <v>0</v>
      </c>
      <c r="S515" s="20">
        <v>0</v>
      </c>
    </row>
    <row r="516" spans="1:19" x14ac:dyDescent="0.2">
      <c r="A516" s="24">
        <v>45334</v>
      </c>
      <c r="B516" s="28"/>
      <c r="C516" s="26" t="s">
        <v>19</v>
      </c>
      <c r="D516" s="18" t="s">
        <v>253</v>
      </c>
      <c r="E516" s="18" t="s">
        <v>1695</v>
      </c>
      <c r="F516" s="18" t="s">
        <v>1696</v>
      </c>
      <c r="G516" s="18" t="s">
        <v>256</v>
      </c>
      <c r="H516" s="18" t="s">
        <v>274</v>
      </c>
      <c r="I516" s="18" t="s">
        <v>275</v>
      </c>
      <c r="J516" s="18" t="s">
        <v>47</v>
      </c>
      <c r="K516" s="18" t="s">
        <v>276</v>
      </c>
      <c r="L516" s="18" t="s">
        <v>277</v>
      </c>
      <c r="M516" s="20">
        <v>11</v>
      </c>
      <c r="N516" s="20">
        <v>0</v>
      </c>
      <c r="O516" s="18" t="s">
        <v>34</v>
      </c>
      <c r="P516" s="20">
        <v>3.5</v>
      </c>
      <c r="Q516" s="20">
        <v>0</v>
      </c>
      <c r="R516" s="20">
        <v>0</v>
      </c>
      <c r="S516" s="20">
        <v>0</v>
      </c>
    </row>
    <row r="517" spans="1:19" x14ac:dyDescent="0.2">
      <c r="A517" s="24">
        <v>45334</v>
      </c>
      <c r="B517" s="28"/>
      <c r="C517" s="26" t="s">
        <v>19</v>
      </c>
      <c r="D517" s="18" t="s">
        <v>369</v>
      </c>
      <c r="E517" s="18" t="s">
        <v>1697</v>
      </c>
      <c r="F517" s="18" t="s">
        <v>1698</v>
      </c>
      <c r="G517" s="18" t="s">
        <v>372</v>
      </c>
      <c r="H517" s="18" t="s">
        <v>1699</v>
      </c>
      <c r="I517" s="18" t="s">
        <v>1700</v>
      </c>
      <c r="J517" s="18" t="s">
        <v>47</v>
      </c>
      <c r="K517" s="18" t="s">
        <v>1701</v>
      </c>
      <c r="L517" s="18" t="s">
        <v>1702</v>
      </c>
      <c r="M517" s="20">
        <v>108</v>
      </c>
      <c r="N517" s="20">
        <v>0</v>
      </c>
      <c r="O517" s="18" t="s">
        <v>34</v>
      </c>
      <c r="P517" s="20">
        <v>40.86</v>
      </c>
      <c r="Q517" s="20">
        <v>0</v>
      </c>
      <c r="R517" s="20">
        <v>0</v>
      </c>
      <c r="S517" s="20">
        <v>0</v>
      </c>
    </row>
    <row r="518" spans="1:19" x14ac:dyDescent="0.2">
      <c r="A518" s="24">
        <v>45334</v>
      </c>
      <c r="B518" s="28"/>
      <c r="C518" s="26" t="s">
        <v>19</v>
      </c>
      <c r="D518" s="18" t="s">
        <v>253</v>
      </c>
      <c r="E518" s="18" t="s">
        <v>1703</v>
      </c>
      <c r="F518" s="18" t="s">
        <v>1704</v>
      </c>
      <c r="G518" s="18" t="s">
        <v>256</v>
      </c>
      <c r="H518" s="18" t="s">
        <v>404</v>
      </c>
      <c r="I518" s="18" t="s">
        <v>1705</v>
      </c>
      <c r="J518" s="18" t="s">
        <v>47</v>
      </c>
      <c r="K518" s="18" t="s">
        <v>1706</v>
      </c>
      <c r="L518" s="18" t="s">
        <v>1707</v>
      </c>
      <c r="M518" s="20">
        <v>1</v>
      </c>
      <c r="N518" s="20">
        <v>0</v>
      </c>
      <c r="O518" s="18" t="s">
        <v>34</v>
      </c>
      <c r="P518" s="20">
        <v>2.85</v>
      </c>
      <c r="Q518" s="20">
        <v>0</v>
      </c>
      <c r="R518" s="20">
        <v>0</v>
      </c>
      <c r="S518" s="20">
        <v>0</v>
      </c>
    </row>
    <row r="519" spans="1:19" x14ac:dyDescent="0.2">
      <c r="A519" s="24">
        <v>45334</v>
      </c>
      <c r="B519" s="28"/>
      <c r="C519" s="26" t="s">
        <v>19</v>
      </c>
      <c r="D519" s="18" t="s">
        <v>128</v>
      </c>
      <c r="E519" s="18" t="s">
        <v>1708</v>
      </c>
      <c r="F519" s="18" t="s">
        <v>1709</v>
      </c>
      <c r="G519" s="18" t="s">
        <v>131</v>
      </c>
      <c r="H519" s="18" t="s">
        <v>151</v>
      </c>
      <c r="I519" s="18" t="s">
        <v>152</v>
      </c>
      <c r="J519" s="18" t="s">
        <v>47</v>
      </c>
      <c r="K519" s="18" t="s">
        <v>153</v>
      </c>
      <c r="L519" s="18" t="s">
        <v>154</v>
      </c>
      <c r="M519" s="21">
        <v>3018</v>
      </c>
      <c r="N519" s="20">
        <v>0</v>
      </c>
      <c r="O519" s="18" t="s">
        <v>34</v>
      </c>
      <c r="P519" s="20">
        <v>164.51</v>
      </c>
      <c r="Q519" s="20">
        <v>0</v>
      </c>
      <c r="R519" s="20">
        <v>0</v>
      </c>
      <c r="S519" s="20">
        <v>0</v>
      </c>
    </row>
    <row r="520" spans="1:19" x14ac:dyDescent="0.2">
      <c r="A520" s="24">
        <v>45334</v>
      </c>
      <c r="B520" s="28"/>
      <c r="C520" s="26" t="s">
        <v>19</v>
      </c>
      <c r="D520" s="18" t="s">
        <v>265</v>
      </c>
      <c r="E520" s="18" t="s">
        <v>1710</v>
      </c>
      <c r="F520" s="18" t="s">
        <v>1711</v>
      </c>
      <c r="G520" s="18" t="s">
        <v>213</v>
      </c>
      <c r="H520" s="18" t="s">
        <v>268</v>
      </c>
      <c r="I520" s="18" t="s">
        <v>269</v>
      </c>
      <c r="J520" s="18" t="s">
        <v>47</v>
      </c>
      <c r="K520" s="18" t="s">
        <v>270</v>
      </c>
      <c r="L520" s="18" t="s">
        <v>271</v>
      </c>
      <c r="M520" s="21">
        <v>3800</v>
      </c>
      <c r="N520" s="20">
        <v>0</v>
      </c>
      <c r="O520" s="18" t="s">
        <v>34</v>
      </c>
      <c r="P520" s="20">
        <v>159.65</v>
      </c>
      <c r="Q520" s="20">
        <v>0</v>
      </c>
      <c r="R520" s="20">
        <v>0</v>
      </c>
      <c r="S520" s="20">
        <v>0</v>
      </c>
    </row>
    <row r="521" spans="1:19" x14ac:dyDescent="0.2">
      <c r="A521" s="24">
        <v>45334</v>
      </c>
      <c r="B521" s="28"/>
      <c r="C521" s="26" t="s">
        <v>19</v>
      </c>
      <c r="D521" s="18" t="s">
        <v>253</v>
      </c>
      <c r="E521" s="18" t="s">
        <v>1712</v>
      </c>
      <c r="F521" s="18" t="s">
        <v>1713</v>
      </c>
      <c r="G521" s="18" t="s">
        <v>256</v>
      </c>
      <c r="H521" s="18" t="s">
        <v>1714</v>
      </c>
      <c r="I521" s="18" t="s">
        <v>1715</v>
      </c>
      <c r="J521" s="18" t="s">
        <v>819</v>
      </c>
      <c r="K521" s="18" t="s">
        <v>1716</v>
      </c>
      <c r="L521" s="18" t="s">
        <v>1717</v>
      </c>
      <c r="M521" s="20">
        <v>2</v>
      </c>
      <c r="N521" s="20">
        <v>0</v>
      </c>
      <c r="O521" s="18" t="s">
        <v>34</v>
      </c>
      <c r="P521" s="20">
        <v>5.78</v>
      </c>
      <c r="Q521" s="20">
        <v>0</v>
      </c>
      <c r="R521" s="20">
        <v>0</v>
      </c>
      <c r="S521" s="20">
        <v>0</v>
      </c>
    </row>
    <row r="522" spans="1:19" x14ac:dyDescent="0.2">
      <c r="A522" s="24">
        <v>45334</v>
      </c>
      <c r="B522" s="28"/>
      <c r="C522" s="26" t="s">
        <v>19</v>
      </c>
      <c r="D522" s="18" t="s">
        <v>173</v>
      </c>
      <c r="E522" s="18" t="s">
        <v>1718</v>
      </c>
      <c r="F522" s="18" t="s">
        <v>1719</v>
      </c>
      <c r="G522" s="18" t="s">
        <v>93</v>
      </c>
      <c r="H522" s="18" t="s">
        <v>778</v>
      </c>
      <c r="I522" s="18" t="s">
        <v>779</v>
      </c>
      <c r="J522" s="18" t="s">
        <v>780</v>
      </c>
      <c r="K522" s="18" t="s">
        <v>781</v>
      </c>
      <c r="L522" s="18" t="s">
        <v>782</v>
      </c>
      <c r="M522" s="21">
        <v>1104</v>
      </c>
      <c r="N522" s="20">
        <v>0</v>
      </c>
      <c r="O522" s="18" t="s">
        <v>34</v>
      </c>
      <c r="P522" s="20">
        <v>219.11</v>
      </c>
      <c r="Q522" s="20">
        <v>0</v>
      </c>
      <c r="R522" s="20">
        <v>0</v>
      </c>
      <c r="S522" s="20">
        <v>0</v>
      </c>
    </row>
    <row r="523" spans="1:19" x14ac:dyDescent="0.2">
      <c r="A523" s="24">
        <v>45334</v>
      </c>
      <c r="B523" s="28"/>
      <c r="C523" s="26" t="s">
        <v>19</v>
      </c>
      <c r="D523" s="18" t="s">
        <v>795</v>
      </c>
      <c r="E523" s="18" t="s">
        <v>1720</v>
      </c>
      <c r="F523" s="18" t="s">
        <v>34</v>
      </c>
      <c r="G523" s="18" t="s">
        <v>797</v>
      </c>
      <c r="H523" s="18" t="s">
        <v>798</v>
      </c>
      <c r="I523" s="18" t="s">
        <v>799</v>
      </c>
      <c r="J523" s="18" t="s">
        <v>800</v>
      </c>
      <c r="K523" s="18" t="s">
        <v>801</v>
      </c>
      <c r="L523" s="18" t="s">
        <v>802</v>
      </c>
      <c r="M523" s="21">
        <v>12670.07</v>
      </c>
      <c r="N523" s="20">
        <v>0</v>
      </c>
      <c r="O523" s="18" t="s">
        <v>34</v>
      </c>
      <c r="P523" s="20">
        <v>0</v>
      </c>
      <c r="Q523" s="20">
        <v>0</v>
      </c>
      <c r="R523" s="20">
        <v>0</v>
      </c>
      <c r="S523" s="20">
        <v>0</v>
      </c>
    </row>
    <row r="524" spans="1:19" x14ac:dyDescent="0.2">
      <c r="A524" s="24">
        <v>45334</v>
      </c>
      <c r="B524" s="28"/>
      <c r="C524" s="26" t="s">
        <v>19</v>
      </c>
      <c r="D524" s="18" t="s">
        <v>210</v>
      </c>
      <c r="E524" s="18" t="s">
        <v>1721</v>
      </c>
      <c r="F524" s="18" t="s">
        <v>1722</v>
      </c>
      <c r="G524" s="18" t="s">
        <v>213</v>
      </c>
      <c r="H524" s="18" t="s">
        <v>753</v>
      </c>
      <c r="I524" s="18" t="s">
        <v>754</v>
      </c>
      <c r="J524" s="18" t="s">
        <v>47</v>
      </c>
      <c r="K524" s="18" t="s">
        <v>451</v>
      </c>
      <c r="L524" s="18" t="s">
        <v>452</v>
      </c>
      <c r="M524" s="21">
        <v>6820</v>
      </c>
      <c r="N524" s="20">
        <v>0</v>
      </c>
      <c r="O524" s="18" t="s">
        <v>34</v>
      </c>
      <c r="P524" s="21">
        <v>1597</v>
      </c>
      <c r="Q524" s="20">
        <v>0</v>
      </c>
      <c r="R524" s="20">
        <v>0</v>
      </c>
      <c r="S524" s="20">
        <v>0</v>
      </c>
    </row>
    <row r="525" spans="1:19" x14ac:dyDescent="0.2">
      <c r="A525" s="24">
        <v>45334</v>
      </c>
      <c r="B525" s="28"/>
      <c r="C525" s="26" t="s">
        <v>19</v>
      </c>
      <c r="D525" s="18" t="s">
        <v>253</v>
      </c>
      <c r="E525" s="18" t="s">
        <v>1723</v>
      </c>
      <c r="F525" s="18" t="s">
        <v>1724</v>
      </c>
      <c r="G525" s="18" t="s">
        <v>256</v>
      </c>
      <c r="H525" s="18" t="s">
        <v>1725</v>
      </c>
      <c r="I525" s="18" t="s">
        <v>1726</v>
      </c>
      <c r="J525" s="18" t="s">
        <v>47</v>
      </c>
      <c r="K525" s="18" t="s">
        <v>1727</v>
      </c>
      <c r="L525" s="18" t="s">
        <v>1728</v>
      </c>
      <c r="M525" s="20">
        <v>4</v>
      </c>
      <c r="N525" s="20">
        <v>0</v>
      </c>
      <c r="O525" s="18" t="s">
        <v>34</v>
      </c>
      <c r="P525" s="20">
        <v>3.1</v>
      </c>
      <c r="Q525" s="20">
        <v>0</v>
      </c>
      <c r="R525" s="20">
        <v>0</v>
      </c>
      <c r="S525" s="20">
        <v>0</v>
      </c>
    </row>
    <row r="526" spans="1:19" x14ac:dyDescent="0.2">
      <c r="A526" s="24">
        <v>45334</v>
      </c>
      <c r="B526" s="28"/>
      <c r="C526" s="26" t="s">
        <v>19</v>
      </c>
      <c r="D526" s="18" t="s">
        <v>231</v>
      </c>
      <c r="E526" s="18" t="s">
        <v>1729</v>
      </c>
      <c r="F526" s="18" t="s">
        <v>1730</v>
      </c>
      <c r="G526" s="18" t="s">
        <v>234</v>
      </c>
      <c r="H526" s="18" t="s">
        <v>261</v>
      </c>
      <c r="I526" s="18" t="s">
        <v>262</v>
      </c>
      <c r="J526" s="18" t="s">
        <v>47</v>
      </c>
      <c r="K526" s="18" t="s">
        <v>263</v>
      </c>
      <c r="L526" s="18" t="s">
        <v>264</v>
      </c>
      <c r="M526" s="21">
        <v>4860</v>
      </c>
      <c r="N526" s="20">
        <v>0</v>
      </c>
      <c r="O526" s="18" t="s">
        <v>34</v>
      </c>
      <c r="P526" s="20">
        <v>322.27999999999997</v>
      </c>
      <c r="Q526" s="20">
        <v>0</v>
      </c>
      <c r="R526" s="20">
        <v>0</v>
      </c>
      <c r="S526" s="20">
        <v>0</v>
      </c>
    </row>
    <row r="527" spans="1:19" x14ac:dyDescent="0.2">
      <c r="A527" s="24">
        <v>45334</v>
      </c>
      <c r="B527" s="28"/>
      <c r="C527" s="26" t="s">
        <v>19</v>
      </c>
      <c r="D527" s="18" t="s">
        <v>305</v>
      </c>
      <c r="E527" s="18" t="s">
        <v>1731</v>
      </c>
      <c r="F527" s="18" t="s">
        <v>34</v>
      </c>
      <c r="G527" s="18" t="s">
        <v>307</v>
      </c>
      <c r="H527" s="18" t="s">
        <v>226</v>
      </c>
      <c r="I527" s="18" t="s">
        <v>227</v>
      </c>
      <c r="J527" s="18" t="s">
        <v>47</v>
      </c>
      <c r="K527" s="18" t="s">
        <v>228</v>
      </c>
      <c r="L527" s="18" t="s">
        <v>229</v>
      </c>
      <c r="M527" s="21">
        <v>3400</v>
      </c>
      <c r="N527" s="20">
        <v>0</v>
      </c>
      <c r="O527" s="18" t="s">
        <v>34</v>
      </c>
      <c r="P527" s="20">
        <v>0</v>
      </c>
      <c r="Q527" s="20">
        <v>0</v>
      </c>
      <c r="R527" s="20">
        <v>0</v>
      </c>
      <c r="S527" s="20">
        <v>0</v>
      </c>
    </row>
    <row r="528" spans="1:19" x14ac:dyDescent="0.2">
      <c r="A528" s="24">
        <v>45334</v>
      </c>
      <c r="B528" s="28"/>
      <c r="C528" s="26" t="s">
        <v>19</v>
      </c>
      <c r="D528" s="18" t="s">
        <v>1224</v>
      </c>
      <c r="E528" s="18" t="s">
        <v>1732</v>
      </c>
      <c r="F528" s="18" t="s">
        <v>1733</v>
      </c>
      <c r="G528" s="18" t="s">
        <v>1227</v>
      </c>
      <c r="H528" s="18" t="s">
        <v>1228</v>
      </c>
      <c r="I528" s="18" t="s">
        <v>1229</v>
      </c>
      <c r="J528" s="18" t="s">
        <v>47</v>
      </c>
      <c r="K528" s="18" t="s">
        <v>825</v>
      </c>
      <c r="L528" s="18" t="s">
        <v>826</v>
      </c>
      <c r="M528" s="21">
        <v>5520</v>
      </c>
      <c r="N528" s="20">
        <v>0</v>
      </c>
      <c r="O528" s="18" t="s">
        <v>34</v>
      </c>
      <c r="P528" s="20">
        <v>332.3</v>
      </c>
      <c r="Q528" s="20">
        <v>0</v>
      </c>
      <c r="R528" s="20">
        <v>0</v>
      </c>
      <c r="S528" s="20">
        <v>0</v>
      </c>
    </row>
    <row r="529" spans="1:19" x14ac:dyDescent="0.2">
      <c r="A529" s="24">
        <v>45334</v>
      </c>
      <c r="B529" s="28"/>
      <c r="C529" s="26" t="s">
        <v>19</v>
      </c>
      <c r="D529" s="18" t="s">
        <v>41</v>
      </c>
      <c r="E529" s="18" t="s">
        <v>1734</v>
      </c>
      <c r="F529" s="18" t="s">
        <v>1735</v>
      </c>
      <c r="G529" s="18" t="s">
        <v>44</v>
      </c>
      <c r="H529" s="18" t="s">
        <v>249</v>
      </c>
      <c r="I529" s="18" t="s">
        <v>250</v>
      </c>
      <c r="J529" s="18" t="s">
        <v>47</v>
      </c>
      <c r="K529" s="18" t="s">
        <v>251</v>
      </c>
      <c r="L529" s="18" t="s">
        <v>252</v>
      </c>
      <c r="M529" s="21">
        <v>6584</v>
      </c>
      <c r="N529" s="20">
        <v>0</v>
      </c>
      <c r="O529" s="18" t="s">
        <v>34</v>
      </c>
      <c r="P529" s="20">
        <v>247.07</v>
      </c>
      <c r="Q529" s="20">
        <v>0</v>
      </c>
      <c r="R529" s="20">
        <v>0</v>
      </c>
      <c r="S529" s="20">
        <v>0</v>
      </c>
    </row>
    <row r="530" spans="1:19" x14ac:dyDescent="0.2">
      <c r="A530" s="24">
        <v>45334</v>
      </c>
      <c r="B530" s="28"/>
      <c r="C530" s="26" t="s">
        <v>19</v>
      </c>
      <c r="D530" s="18" t="s">
        <v>193</v>
      </c>
      <c r="E530" s="18" t="s">
        <v>1736</v>
      </c>
      <c r="F530" s="18" t="s">
        <v>1737</v>
      </c>
      <c r="G530" s="18" t="s">
        <v>196</v>
      </c>
      <c r="H530" s="18" t="s">
        <v>1056</v>
      </c>
      <c r="I530" s="18" t="s">
        <v>1057</v>
      </c>
      <c r="J530" s="18" t="s">
        <v>47</v>
      </c>
      <c r="K530" s="18" t="s">
        <v>1058</v>
      </c>
      <c r="L530" s="18" t="s">
        <v>1059</v>
      </c>
      <c r="M530" s="21">
        <v>4899</v>
      </c>
      <c r="N530" s="20">
        <v>0</v>
      </c>
      <c r="O530" s="18" t="s">
        <v>34</v>
      </c>
      <c r="P530" s="20">
        <v>750.77</v>
      </c>
      <c r="Q530" s="20">
        <v>0</v>
      </c>
      <c r="R530" s="20">
        <v>0</v>
      </c>
      <c r="S530" s="20">
        <v>0</v>
      </c>
    </row>
    <row r="531" spans="1:19" x14ac:dyDescent="0.2">
      <c r="A531" s="24">
        <v>45334</v>
      </c>
      <c r="B531" s="28"/>
      <c r="C531" s="26" t="s">
        <v>19</v>
      </c>
      <c r="D531" s="18" t="s">
        <v>77</v>
      </c>
      <c r="E531" s="18" t="s">
        <v>1738</v>
      </c>
      <c r="F531" s="18" t="s">
        <v>1739</v>
      </c>
      <c r="G531" s="18" t="s">
        <v>80</v>
      </c>
      <c r="H531" s="18" t="s">
        <v>81</v>
      </c>
      <c r="I531" s="18" t="s">
        <v>82</v>
      </c>
      <c r="J531" s="18" t="s">
        <v>47</v>
      </c>
      <c r="K531" s="18" t="s">
        <v>83</v>
      </c>
      <c r="L531" s="18" t="s">
        <v>84</v>
      </c>
      <c r="M531" s="21">
        <v>2024</v>
      </c>
      <c r="N531" s="20">
        <v>0</v>
      </c>
      <c r="O531" s="18" t="s">
        <v>34</v>
      </c>
      <c r="P531" s="20">
        <v>96.63</v>
      </c>
      <c r="Q531" s="20">
        <v>0</v>
      </c>
      <c r="R531" s="20">
        <v>0</v>
      </c>
      <c r="S531" s="20">
        <v>0</v>
      </c>
    </row>
    <row r="532" spans="1:19" x14ac:dyDescent="0.2">
      <c r="A532" s="24">
        <v>45334</v>
      </c>
      <c r="B532" s="28"/>
      <c r="C532" s="26" t="s">
        <v>19</v>
      </c>
      <c r="D532" s="18" t="s">
        <v>90</v>
      </c>
      <c r="E532" s="18" t="s">
        <v>1740</v>
      </c>
      <c r="F532" s="18" t="s">
        <v>1741</v>
      </c>
      <c r="G532" s="18" t="s">
        <v>93</v>
      </c>
      <c r="H532" s="18" t="s">
        <v>545</v>
      </c>
      <c r="I532" s="18" t="s">
        <v>546</v>
      </c>
      <c r="J532" s="18" t="s">
        <v>47</v>
      </c>
      <c r="K532" s="18" t="s">
        <v>67</v>
      </c>
      <c r="L532" s="18" t="s">
        <v>68</v>
      </c>
      <c r="M532" s="21">
        <v>2520</v>
      </c>
      <c r="N532" s="20">
        <v>0</v>
      </c>
      <c r="O532" s="18" t="s">
        <v>34</v>
      </c>
      <c r="P532" s="20">
        <v>738.64</v>
      </c>
      <c r="Q532" s="20">
        <v>0</v>
      </c>
      <c r="R532" s="20">
        <v>0</v>
      </c>
      <c r="S532" s="20">
        <v>0</v>
      </c>
    </row>
    <row r="533" spans="1:19" x14ac:dyDescent="0.2">
      <c r="A533" s="24">
        <v>45334</v>
      </c>
      <c r="B533" s="28"/>
      <c r="C533" s="26" t="s">
        <v>19</v>
      </c>
      <c r="D533" s="18" t="s">
        <v>253</v>
      </c>
      <c r="E533" s="18" t="s">
        <v>1742</v>
      </c>
      <c r="F533" s="18" t="s">
        <v>1743</v>
      </c>
      <c r="G533" s="18" t="s">
        <v>256</v>
      </c>
      <c r="H533" s="18" t="s">
        <v>404</v>
      </c>
      <c r="I533" s="18" t="s">
        <v>1744</v>
      </c>
      <c r="J533" s="18" t="s">
        <v>47</v>
      </c>
      <c r="K533" s="18" t="s">
        <v>1745</v>
      </c>
      <c r="L533" s="18" t="s">
        <v>1746</v>
      </c>
      <c r="M533" s="20">
        <v>12</v>
      </c>
      <c r="N533" s="20">
        <v>0</v>
      </c>
      <c r="O533" s="18" t="s">
        <v>34</v>
      </c>
      <c r="P533" s="20">
        <v>3.5</v>
      </c>
      <c r="Q533" s="20">
        <v>0</v>
      </c>
      <c r="R533" s="20">
        <v>0</v>
      </c>
      <c r="S533" s="20">
        <v>0</v>
      </c>
    </row>
    <row r="534" spans="1:19" x14ac:dyDescent="0.2">
      <c r="A534" s="24">
        <v>45334</v>
      </c>
      <c r="B534" s="28"/>
      <c r="C534" s="26" t="s">
        <v>19</v>
      </c>
      <c r="D534" s="18" t="s">
        <v>253</v>
      </c>
      <c r="E534" s="18" t="s">
        <v>1747</v>
      </c>
      <c r="F534" s="18" t="s">
        <v>1748</v>
      </c>
      <c r="G534" s="18" t="s">
        <v>256</v>
      </c>
      <c r="H534" s="18" t="s">
        <v>1749</v>
      </c>
      <c r="I534" s="18" t="s">
        <v>1750</v>
      </c>
      <c r="J534" s="18" t="s">
        <v>47</v>
      </c>
      <c r="K534" s="18" t="s">
        <v>48</v>
      </c>
      <c r="L534" s="18" t="s">
        <v>49</v>
      </c>
      <c r="M534" s="20">
        <v>1</v>
      </c>
      <c r="N534" s="20">
        <v>0</v>
      </c>
      <c r="O534" s="18" t="s">
        <v>34</v>
      </c>
      <c r="P534" s="20">
        <v>2.85</v>
      </c>
      <c r="Q534" s="20">
        <v>0</v>
      </c>
      <c r="R534" s="20">
        <v>0</v>
      </c>
      <c r="S534" s="20">
        <v>0</v>
      </c>
    </row>
    <row r="535" spans="1:19" x14ac:dyDescent="0.2">
      <c r="A535" s="24">
        <v>45334</v>
      </c>
      <c r="B535" s="28"/>
      <c r="C535" s="26" t="s">
        <v>19</v>
      </c>
      <c r="D535" s="18" t="s">
        <v>253</v>
      </c>
      <c r="E535" s="18" t="s">
        <v>1751</v>
      </c>
      <c r="F535" s="18" t="s">
        <v>1752</v>
      </c>
      <c r="G535" s="18" t="s">
        <v>256</v>
      </c>
      <c r="H535" s="18" t="s">
        <v>1749</v>
      </c>
      <c r="I535" s="18" t="s">
        <v>1750</v>
      </c>
      <c r="J535" s="18" t="s">
        <v>47</v>
      </c>
      <c r="K535" s="18" t="s">
        <v>48</v>
      </c>
      <c r="L535" s="18" t="s">
        <v>49</v>
      </c>
      <c r="M535" s="20">
        <v>1</v>
      </c>
      <c r="N535" s="20">
        <v>0</v>
      </c>
      <c r="O535" s="18" t="s">
        <v>34</v>
      </c>
      <c r="P535" s="20">
        <v>2.85</v>
      </c>
      <c r="Q535" s="20">
        <v>0</v>
      </c>
      <c r="R535" s="20">
        <v>0</v>
      </c>
      <c r="S535" s="20">
        <v>0</v>
      </c>
    </row>
    <row r="536" spans="1:19" x14ac:dyDescent="0.2">
      <c r="A536" s="24">
        <v>45334</v>
      </c>
      <c r="B536" s="28"/>
      <c r="C536" s="26" t="s">
        <v>19</v>
      </c>
      <c r="D536" s="18" t="s">
        <v>61</v>
      </c>
      <c r="E536" s="18" t="s">
        <v>1753</v>
      </c>
      <c r="F536" s="18" t="s">
        <v>1754</v>
      </c>
      <c r="G536" s="18" t="s">
        <v>64</v>
      </c>
      <c r="H536" s="18" t="s">
        <v>65</v>
      </c>
      <c r="I536" s="18" t="s">
        <v>66</v>
      </c>
      <c r="J536" s="18" t="s">
        <v>47</v>
      </c>
      <c r="K536" s="18" t="s">
        <v>67</v>
      </c>
      <c r="L536" s="18" t="s">
        <v>68</v>
      </c>
      <c r="M536" s="21">
        <v>4960</v>
      </c>
      <c r="N536" s="20">
        <v>0</v>
      </c>
      <c r="O536" s="18" t="s">
        <v>34</v>
      </c>
      <c r="P536" s="20">
        <v>411.49</v>
      </c>
      <c r="Q536" s="20">
        <v>0</v>
      </c>
      <c r="R536" s="20">
        <v>0</v>
      </c>
      <c r="S536" s="20">
        <v>0</v>
      </c>
    </row>
    <row r="537" spans="1:19" x14ac:dyDescent="0.2">
      <c r="A537" s="24">
        <v>45334</v>
      </c>
      <c r="B537" s="28"/>
      <c r="C537" s="26" t="s">
        <v>19</v>
      </c>
      <c r="D537" s="18" t="s">
        <v>32</v>
      </c>
      <c r="E537" s="18" t="s">
        <v>1755</v>
      </c>
      <c r="F537" s="18" t="s">
        <v>34</v>
      </c>
      <c r="G537" s="18" t="s">
        <v>35</v>
      </c>
      <c r="H537" s="18" t="s">
        <v>36</v>
      </c>
      <c r="I537" s="18" t="s">
        <v>37</v>
      </c>
      <c r="J537" s="18" t="s">
        <v>38</v>
      </c>
      <c r="K537" s="18" t="s">
        <v>39</v>
      </c>
      <c r="L537" s="18" t="s">
        <v>40</v>
      </c>
      <c r="M537" s="21">
        <v>7351</v>
      </c>
      <c r="N537" s="20">
        <v>0</v>
      </c>
      <c r="O537" s="18" t="s">
        <v>34</v>
      </c>
      <c r="P537" s="20">
        <v>0</v>
      </c>
      <c r="Q537" s="20">
        <v>0</v>
      </c>
      <c r="R537" s="20">
        <v>0</v>
      </c>
      <c r="S537" s="20">
        <v>0</v>
      </c>
    </row>
    <row r="538" spans="1:19" x14ac:dyDescent="0.2">
      <c r="A538" s="24">
        <v>45334</v>
      </c>
      <c r="B538" s="28"/>
      <c r="C538" s="26" t="s">
        <v>19</v>
      </c>
      <c r="D538" s="18" t="s">
        <v>61</v>
      </c>
      <c r="E538" s="18" t="s">
        <v>1756</v>
      </c>
      <c r="F538" s="18" t="s">
        <v>1757</v>
      </c>
      <c r="G538" s="18" t="s">
        <v>64</v>
      </c>
      <c r="H538" s="18" t="s">
        <v>65</v>
      </c>
      <c r="I538" s="18" t="s">
        <v>66</v>
      </c>
      <c r="J538" s="18" t="s">
        <v>47</v>
      </c>
      <c r="K538" s="18" t="s">
        <v>67</v>
      </c>
      <c r="L538" s="18" t="s">
        <v>68</v>
      </c>
      <c r="M538" s="21">
        <v>1568</v>
      </c>
      <c r="N538" s="20">
        <v>0</v>
      </c>
      <c r="O538" s="18" t="s">
        <v>34</v>
      </c>
      <c r="P538" s="20">
        <v>411.49</v>
      </c>
      <c r="Q538" s="20">
        <v>0</v>
      </c>
      <c r="R538" s="20">
        <v>0</v>
      </c>
      <c r="S538" s="20">
        <v>0</v>
      </c>
    </row>
    <row r="539" spans="1:19" x14ac:dyDescent="0.2">
      <c r="A539" s="24">
        <v>45334</v>
      </c>
      <c r="B539" s="28"/>
      <c r="C539" s="26" t="s">
        <v>19</v>
      </c>
      <c r="D539" s="18" t="s">
        <v>61</v>
      </c>
      <c r="E539" s="18" t="s">
        <v>1758</v>
      </c>
      <c r="F539" s="18" t="s">
        <v>1759</v>
      </c>
      <c r="G539" s="18" t="s">
        <v>64</v>
      </c>
      <c r="H539" s="18" t="s">
        <v>65</v>
      </c>
      <c r="I539" s="18" t="s">
        <v>66</v>
      </c>
      <c r="J539" s="18" t="s">
        <v>47</v>
      </c>
      <c r="K539" s="18" t="s">
        <v>67</v>
      </c>
      <c r="L539" s="18" t="s">
        <v>68</v>
      </c>
      <c r="M539" s="21">
        <v>1192</v>
      </c>
      <c r="N539" s="20">
        <v>0</v>
      </c>
      <c r="O539" s="18" t="s">
        <v>34</v>
      </c>
      <c r="P539" s="20">
        <v>411.49</v>
      </c>
      <c r="Q539" s="20">
        <v>0</v>
      </c>
      <c r="R539" s="20">
        <v>0</v>
      </c>
      <c r="S539" s="20">
        <v>0</v>
      </c>
    </row>
    <row r="540" spans="1:19" x14ac:dyDescent="0.2">
      <c r="A540" s="24">
        <v>45334</v>
      </c>
      <c r="B540" s="28"/>
      <c r="C540" s="26" t="s">
        <v>19</v>
      </c>
      <c r="D540" s="18" t="s">
        <v>61</v>
      </c>
      <c r="E540" s="18" t="s">
        <v>1760</v>
      </c>
      <c r="F540" s="18" t="s">
        <v>1761</v>
      </c>
      <c r="G540" s="18" t="s">
        <v>64</v>
      </c>
      <c r="H540" s="18" t="s">
        <v>65</v>
      </c>
      <c r="I540" s="18" t="s">
        <v>66</v>
      </c>
      <c r="J540" s="18" t="s">
        <v>47</v>
      </c>
      <c r="K540" s="18" t="s">
        <v>67</v>
      </c>
      <c r="L540" s="18" t="s">
        <v>68</v>
      </c>
      <c r="M540" s="20">
        <v>434</v>
      </c>
      <c r="N540" s="20">
        <v>0</v>
      </c>
      <c r="O540" s="18" t="s">
        <v>34</v>
      </c>
      <c r="P540" s="20">
        <v>411.49</v>
      </c>
      <c r="Q540" s="20">
        <v>0</v>
      </c>
      <c r="R540" s="20">
        <v>0</v>
      </c>
      <c r="S540" s="20">
        <v>0</v>
      </c>
    </row>
    <row r="541" spans="1:19" x14ac:dyDescent="0.2">
      <c r="A541" s="24">
        <v>45334</v>
      </c>
      <c r="B541" s="28"/>
      <c r="C541" s="26" t="s">
        <v>19</v>
      </c>
      <c r="D541" s="18" t="s">
        <v>20</v>
      </c>
      <c r="E541" s="18" t="s">
        <v>1762</v>
      </c>
      <c r="F541" s="18" t="s">
        <v>1763</v>
      </c>
      <c r="G541" s="18" t="s">
        <v>23</v>
      </c>
      <c r="H541" s="18" t="s">
        <v>24</v>
      </c>
      <c r="I541" s="18" t="s">
        <v>25</v>
      </c>
      <c r="J541" s="18" t="s">
        <v>26</v>
      </c>
      <c r="K541" s="18" t="s">
        <v>27</v>
      </c>
      <c r="L541" s="18" t="s">
        <v>28</v>
      </c>
      <c r="M541" s="20">
        <v>704</v>
      </c>
      <c r="N541" s="20">
        <v>0</v>
      </c>
      <c r="O541" s="18" t="s">
        <v>34</v>
      </c>
      <c r="P541" s="20">
        <v>44.17</v>
      </c>
      <c r="Q541" s="20">
        <v>0</v>
      </c>
      <c r="R541" s="20">
        <v>0</v>
      </c>
      <c r="S541" s="20">
        <v>0</v>
      </c>
    </row>
    <row r="542" spans="1:19" x14ac:dyDescent="0.2">
      <c r="A542" s="24">
        <v>45334</v>
      </c>
      <c r="B542" s="28"/>
      <c r="C542" s="26" t="s">
        <v>19</v>
      </c>
      <c r="D542" s="18" t="s">
        <v>90</v>
      </c>
      <c r="E542" s="18" t="s">
        <v>1764</v>
      </c>
      <c r="F542" s="18" t="s">
        <v>1765</v>
      </c>
      <c r="G542" s="18" t="s">
        <v>93</v>
      </c>
      <c r="H542" s="18" t="s">
        <v>94</v>
      </c>
      <c r="I542" s="18" t="s">
        <v>95</v>
      </c>
      <c r="J542" s="18" t="s">
        <v>47</v>
      </c>
      <c r="K542" s="18" t="s">
        <v>96</v>
      </c>
      <c r="L542" s="18" t="s">
        <v>97</v>
      </c>
      <c r="M542" s="20">
        <v>190</v>
      </c>
      <c r="N542" s="20">
        <v>0</v>
      </c>
      <c r="O542" s="18" t="s">
        <v>34</v>
      </c>
      <c r="P542" s="20">
        <v>31.33</v>
      </c>
      <c r="Q542" s="20">
        <v>0</v>
      </c>
      <c r="R542" s="20">
        <v>0</v>
      </c>
      <c r="S542" s="20">
        <v>0</v>
      </c>
    </row>
    <row r="543" spans="1:19" x14ac:dyDescent="0.2">
      <c r="A543" s="24">
        <v>45334</v>
      </c>
      <c r="B543" s="28"/>
      <c r="C543" s="26" t="s">
        <v>19</v>
      </c>
      <c r="D543" s="18" t="s">
        <v>128</v>
      </c>
      <c r="E543" s="18" t="s">
        <v>1766</v>
      </c>
      <c r="F543" s="18" t="s">
        <v>1767</v>
      </c>
      <c r="G543" s="18" t="s">
        <v>131</v>
      </c>
      <c r="H543" s="18" t="s">
        <v>338</v>
      </c>
      <c r="I543" s="18" t="s">
        <v>339</v>
      </c>
      <c r="J543" s="18" t="s">
        <v>47</v>
      </c>
      <c r="K543" s="18" t="s">
        <v>340</v>
      </c>
      <c r="L543" s="18" t="s">
        <v>341</v>
      </c>
      <c r="M543" s="20">
        <v>230</v>
      </c>
      <c r="N543" s="20">
        <v>0</v>
      </c>
      <c r="O543" s="18" t="s">
        <v>34</v>
      </c>
      <c r="P543" s="20">
        <v>6.1</v>
      </c>
      <c r="Q543" s="20">
        <v>0</v>
      </c>
      <c r="R543" s="20">
        <v>0</v>
      </c>
      <c r="S543" s="20">
        <v>0</v>
      </c>
    </row>
    <row r="544" spans="1:19" x14ac:dyDescent="0.2">
      <c r="A544" s="24">
        <v>45334</v>
      </c>
      <c r="B544" s="28"/>
      <c r="C544" s="26" t="s">
        <v>19</v>
      </c>
      <c r="D544" s="18" t="s">
        <v>369</v>
      </c>
      <c r="E544" s="18" t="s">
        <v>1768</v>
      </c>
      <c r="F544" s="18" t="s">
        <v>1769</v>
      </c>
      <c r="G544" s="18" t="s">
        <v>372</v>
      </c>
      <c r="H544" s="18" t="s">
        <v>373</v>
      </c>
      <c r="I544" s="18" t="s">
        <v>374</v>
      </c>
      <c r="J544" s="18" t="s">
        <v>47</v>
      </c>
      <c r="K544" s="18" t="s">
        <v>375</v>
      </c>
      <c r="L544" s="18" t="s">
        <v>376</v>
      </c>
      <c r="M544" s="20">
        <v>400</v>
      </c>
      <c r="N544" s="20">
        <v>0</v>
      </c>
      <c r="O544" s="18" t="s">
        <v>34</v>
      </c>
      <c r="P544" s="20">
        <v>102.15</v>
      </c>
      <c r="Q544" s="20">
        <v>0</v>
      </c>
      <c r="R544" s="20">
        <v>0</v>
      </c>
      <c r="S544" s="20">
        <v>0</v>
      </c>
    </row>
    <row r="545" spans="1:19" x14ac:dyDescent="0.2">
      <c r="A545" s="24">
        <v>45334</v>
      </c>
      <c r="B545" s="28"/>
      <c r="C545" s="26" t="s">
        <v>19</v>
      </c>
      <c r="D545" s="18" t="s">
        <v>32</v>
      </c>
      <c r="E545" s="18" t="s">
        <v>1770</v>
      </c>
      <c r="F545" s="18" t="s">
        <v>34</v>
      </c>
      <c r="G545" s="18" t="s">
        <v>35</v>
      </c>
      <c r="H545" s="18" t="s">
        <v>36</v>
      </c>
      <c r="I545" s="18" t="s">
        <v>37</v>
      </c>
      <c r="J545" s="18" t="s">
        <v>38</v>
      </c>
      <c r="K545" s="18" t="s">
        <v>39</v>
      </c>
      <c r="L545" s="18" t="s">
        <v>40</v>
      </c>
      <c r="M545" s="21">
        <v>5623</v>
      </c>
      <c r="N545" s="20">
        <v>0</v>
      </c>
      <c r="O545" s="18" t="s">
        <v>34</v>
      </c>
      <c r="P545" s="20">
        <v>0</v>
      </c>
      <c r="Q545" s="20">
        <v>0</v>
      </c>
      <c r="R545" s="20">
        <v>0</v>
      </c>
      <c r="S545" s="20">
        <v>0</v>
      </c>
    </row>
    <row r="546" spans="1:19" x14ac:dyDescent="0.2">
      <c r="A546" s="24">
        <v>45334</v>
      </c>
      <c r="B546" s="28"/>
      <c r="C546" s="26" t="s">
        <v>19</v>
      </c>
      <c r="D546" s="18" t="s">
        <v>61</v>
      </c>
      <c r="E546" s="18" t="s">
        <v>1771</v>
      </c>
      <c r="F546" s="18" t="s">
        <v>1772</v>
      </c>
      <c r="G546" s="18" t="s">
        <v>64</v>
      </c>
      <c r="H546" s="18" t="s">
        <v>65</v>
      </c>
      <c r="I546" s="18" t="s">
        <v>66</v>
      </c>
      <c r="J546" s="18" t="s">
        <v>47</v>
      </c>
      <c r="K546" s="18" t="s">
        <v>67</v>
      </c>
      <c r="L546" s="18" t="s">
        <v>68</v>
      </c>
      <c r="M546" s="21">
        <v>1300</v>
      </c>
      <c r="N546" s="20">
        <v>0</v>
      </c>
      <c r="O546" s="18" t="s">
        <v>34</v>
      </c>
      <c r="P546" s="20">
        <v>411.49</v>
      </c>
      <c r="Q546" s="20">
        <v>0</v>
      </c>
      <c r="R546" s="20">
        <v>0</v>
      </c>
      <c r="S546" s="20">
        <v>0</v>
      </c>
    </row>
    <row r="547" spans="1:19" x14ac:dyDescent="0.2">
      <c r="A547" s="24">
        <v>45334</v>
      </c>
      <c r="B547" s="28"/>
      <c r="C547" s="26" t="s">
        <v>19</v>
      </c>
      <c r="D547" s="18" t="s">
        <v>32</v>
      </c>
      <c r="E547" s="18" t="s">
        <v>1773</v>
      </c>
      <c r="F547" s="18" t="s">
        <v>34</v>
      </c>
      <c r="G547" s="18" t="s">
        <v>35</v>
      </c>
      <c r="H547" s="18" t="s">
        <v>36</v>
      </c>
      <c r="I547" s="18" t="s">
        <v>37</v>
      </c>
      <c r="J547" s="18" t="s">
        <v>38</v>
      </c>
      <c r="K547" s="18" t="s">
        <v>39</v>
      </c>
      <c r="L547" s="18" t="s">
        <v>40</v>
      </c>
      <c r="M547" s="21">
        <v>6300</v>
      </c>
      <c r="N547" s="20">
        <v>0</v>
      </c>
      <c r="O547" s="18" t="s">
        <v>34</v>
      </c>
      <c r="P547" s="20">
        <v>0</v>
      </c>
      <c r="Q547" s="20">
        <v>0</v>
      </c>
      <c r="R547" s="20">
        <v>0</v>
      </c>
      <c r="S547" s="20">
        <v>0</v>
      </c>
    </row>
    <row r="548" spans="1:19" x14ac:dyDescent="0.2">
      <c r="A548" s="24">
        <v>45334</v>
      </c>
      <c r="B548" s="28"/>
      <c r="C548" s="26" t="s">
        <v>19</v>
      </c>
      <c r="D548" s="18" t="s">
        <v>61</v>
      </c>
      <c r="E548" s="18" t="s">
        <v>1774</v>
      </c>
      <c r="F548" s="18" t="s">
        <v>1775</v>
      </c>
      <c r="G548" s="18" t="s">
        <v>64</v>
      </c>
      <c r="H548" s="18" t="s">
        <v>65</v>
      </c>
      <c r="I548" s="18" t="s">
        <v>66</v>
      </c>
      <c r="J548" s="18" t="s">
        <v>47</v>
      </c>
      <c r="K548" s="18" t="s">
        <v>67</v>
      </c>
      <c r="L548" s="18" t="s">
        <v>68</v>
      </c>
      <c r="M548" s="21">
        <v>8250</v>
      </c>
      <c r="N548" s="20">
        <v>0</v>
      </c>
      <c r="O548" s="18" t="s">
        <v>34</v>
      </c>
      <c r="P548" s="20">
        <v>411.49</v>
      </c>
      <c r="Q548" s="20">
        <v>0</v>
      </c>
      <c r="R548" s="20">
        <v>0</v>
      </c>
      <c r="S548" s="20">
        <v>0</v>
      </c>
    </row>
    <row r="549" spans="1:19" x14ac:dyDescent="0.2">
      <c r="A549" s="24">
        <v>45334</v>
      </c>
      <c r="B549" s="28"/>
      <c r="C549" s="26" t="s">
        <v>19</v>
      </c>
      <c r="D549" s="18" t="s">
        <v>61</v>
      </c>
      <c r="E549" s="18" t="s">
        <v>1776</v>
      </c>
      <c r="F549" s="18" t="s">
        <v>1777</v>
      </c>
      <c r="G549" s="18" t="s">
        <v>64</v>
      </c>
      <c r="H549" s="18" t="s">
        <v>65</v>
      </c>
      <c r="I549" s="18" t="s">
        <v>66</v>
      </c>
      <c r="J549" s="18" t="s">
        <v>47</v>
      </c>
      <c r="K549" s="18" t="s">
        <v>67</v>
      </c>
      <c r="L549" s="18" t="s">
        <v>68</v>
      </c>
      <c r="M549" s="21">
        <v>3300</v>
      </c>
      <c r="N549" s="20">
        <v>0</v>
      </c>
      <c r="O549" s="18" t="s">
        <v>34</v>
      </c>
      <c r="P549" s="20">
        <v>411.49</v>
      </c>
      <c r="Q549" s="20">
        <v>0</v>
      </c>
      <c r="R549" s="20">
        <v>0</v>
      </c>
      <c r="S549" s="20">
        <v>0</v>
      </c>
    </row>
    <row r="550" spans="1:19" x14ac:dyDescent="0.2">
      <c r="A550" s="24">
        <v>45334</v>
      </c>
      <c r="B550" s="28"/>
      <c r="C550" s="26" t="s">
        <v>19</v>
      </c>
      <c r="D550" s="18" t="s">
        <v>61</v>
      </c>
      <c r="E550" s="18" t="s">
        <v>1778</v>
      </c>
      <c r="F550" s="18" t="s">
        <v>1779</v>
      </c>
      <c r="G550" s="18" t="s">
        <v>64</v>
      </c>
      <c r="H550" s="18" t="s">
        <v>65</v>
      </c>
      <c r="I550" s="18" t="s">
        <v>66</v>
      </c>
      <c r="J550" s="18" t="s">
        <v>47</v>
      </c>
      <c r="K550" s="18" t="s">
        <v>67</v>
      </c>
      <c r="L550" s="18" t="s">
        <v>68</v>
      </c>
      <c r="M550" s="21">
        <v>3300</v>
      </c>
      <c r="N550" s="20">
        <v>0</v>
      </c>
      <c r="O550" s="18" t="s">
        <v>34</v>
      </c>
      <c r="P550" s="20">
        <v>411.49</v>
      </c>
      <c r="Q550" s="20">
        <v>0</v>
      </c>
      <c r="R550" s="20">
        <v>0</v>
      </c>
      <c r="S550" s="20">
        <v>0</v>
      </c>
    </row>
    <row r="551" spans="1:19" x14ac:dyDescent="0.2">
      <c r="A551" s="24">
        <v>45334</v>
      </c>
      <c r="B551" s="28"/>
      <c r="C551" s="26" t="s">
        <v>19</v>
      </c>
      <c r="D551" s="18" t="s">
        <v>32</v>
      </c>
      <c r="E551" s="18" t="s">
        <v>1780</v>
      </c>
      <c r="F551" s="18" t="s">
        <v>34</v>
      </c>
      <c r="G551" s="18" t="s">
        <v>35</v>
      </c>
      <c r="H551" s="18" t="s">
        <v>36</v>
      </c>
      <c r="I551" s="18" t="s">
        <v>37</v>
      </c>
      <c r="J551" s="18" t="s">
        <v>38</v>
      </c>
      <c r="K551" s="18" t="s">
        <v>39</v>
      </c>
      <c r="L551" s="18" t="s">
        <v>40</v>
      </c>
      <c r="M551" s="21">
        <v>2010</v>
      </c>
      <c r="N551" s="20">
        <v>0</v>
      </c>
      <c r="O551" s="18" t="s">
        <v>34</v>
      </c>
      <c r="P551" s="20">
        <v>0</v>
      </c>
      <c r="Q551" s="20">
        <v>0</v>
      </c>
      <c r="R551" s="20">
        <v>0</v>
      </c>
      <c r="S551" s="20">
        <v>0</v>
      </c>
    </row>
    <row r="552" spans="1:19" x14ac:dyDescent="0.2">
      <c r="A552" s="24">
        <v>45334</v>
      </c>
      <c r="B552" s="28">
        <v>45334</v>
      </c>
      <c r="C552" s="26" t="s">
        <v>19</v>
      </c>
      <c r="D552" s="18" t="s">
        <v>32</v>
      </c>
      <c r="E552" s="18" t="s">
        <v>1781</v>
      </c>
      <c r="F552" s="18" t="s">
        <v>34</v>
      </c>
      <c r="G552" s="18" t="s">
        <v>35</v>
      </c>
      <c r="H552" s="18" t="s">
        <v>36</v>
      </c>
      <c r="I552" s="18" t="s">
        <v>37</v>
      </c>
      <c r="J552" s="18" t="s">
        <v>38</v>
      </c>
      <c r="K552" s="18" t="s">
        <v>39</v>
      </c>
      <c r="L552" s="18" t="s">
        <v>40</v>
      </c>
      <c r="M552" s="21">
        <v>3630</v>
      </c>
      <c r="N552" s="20">
        <v>0</v>
      </c>
      <c r="O552" s="18" t="s">
        <v>34</v>
      </c>
      <c r="P552" s="20">
        <v>0</v>
      </c>
      <c r="Q552" s="20">
        <v>0</v>
      </c>
      <c r="R552" s="20">
        <v>0</v>
      </c>
      <c r="S552" s="20">
        <v>0</v>
      </c>
    </row>
    <row r="553" spans="1:19" x14ac:dyDescent="0.2">
      <c r="A553" s="24">
        <v>45335</v>
      </c>
      <c r="B553" s="27">
        <v>45335</v>
      </c>
      <c r="C553" s="26" t="s">
        <v>19</v>
      </c>
      <c r="D553" s="18" t="s">
        <v>41</v>
      </c>
      <c r="E553" s="18" t="s">
        <v>1782</v>
      </c>
      <c r="F553" s="18" t="s">
        <v>1783</v>
      </c>
      <c r="G553" s="18" t="s">
        <v>44</v>
      </c>
      <c r="H553" s="18" t="s">
        <v>45</v>
      </c>
      <c r="I553" s="18" t="s">
        <v>46</v>
      </c>
      <c r="J553" s="18" t="s">
        <v>47</v>
      </c>
      <c r="K553" s="18" t="s">
        <v>48</v>
      </c>
      <c r="L553" s="18" t="s">
        <v>49</v>
      </c>
      <c r="M553" s="20">
        <v>930</v>
      </c>
      <c r="N553" s="20">
        <v>0</v>
      </c>
      <c r="O553" s="18" t="s">
        <v>34</v>
      </c>
      <c r="P553" s="20">
        <v>199.72</v>
      </c>
      <c r="Q553" s="20">
        <v>0</v>
      </c>
      <c r="R553" s="20">
        <v>0</v>
      </c>
      <c r="S553" s="20">
        <v>0</v>
      </c>
    </row>
    <row r="554" spans="1:19" x14ac:dyDescent="0.2">
      <c r="A554" s="24">
        <v>45335</v>
      </c>
      <c r="B554" s="28"/>
      <c r="C554" s="26" t="s">
        <v>19</v>
      </c>
      <c r="D554" s="18" t="s">
        <v>41</v>
      </c>
      <c r="E554" s="18" t="s">
        <v>1784</v>
      </c>
      <c r="F554" s="18" t="s">
        <v>34</v>
      </c>
      <c r="G554" s="18" t="s">
        <v>44</v>
      </c>
      <c r="H554" s="18" t="s">
        <v>51</v>
      </c>
      <c r="I554" s="18" t="s">
        <v>52</v>
      </c>
      <c r="J554" s="18" t="s">
        <v>47</v>
      </c>
      <c r="K554" s="18" t="s">
        <v>53</v>
      </c>
      <c r="L554" s="18" t="s">
        <v>54</v>
      </c>
      <c r="M554" s="20">
        <v>0</v>
      </c>
      <c r="N554" s="20">
        <v>0</v>
      </c>
      <c r="O554" s="18" t="s">
        <v>34</v>
      </c>
      <c r="P554" s="20">
        <v>0</v>
      </c>
      <c r="Q554" s="20">
        <v>0</v>
      </c>
      <c r="R554" s="20">
        <v>0</v>
      </c>
      <c r="S554" s="20">
        <v>0</v>
      </c>
    </row>
    <row r="555" spans="1:19" x14ac:dyDescent="0.2">
      <c r="A555" s="24">
        <v>45335</v>
      </c>
      <c r="B555" s="28"/>
      <c r="C555" s="26" t="s">
        <v>19</v>
      </c>
      <c r="D555" s="18" t="s">
        <v>611</v>
      </c>
      <c r="E555" s="18" t="s">
        <v>1785</v>
      </c>
      <c r="F555" s="18" t="s">
        <v>34</v>
      </c>
      <c r="G555" s="18" t="s">
        <v>613</v>
      </c>
      <c r="H555" s="18" t="s">
        <v>72</v>
      </c>
      <c r="I555" s="18" t="s">
        <v>73</v>
      </c>
      <c r="J555" s="18" t="s">
        <v>74</v>
      </c>
      <c r="K555" s="18" t="s">
        <v>75</v>
      </c>
      <c r="L555" s="18" t="s">
        <v>76</v>
      </c>
      <c r="M555" s="20">
        <v>182</v>
      </c>
      <c r="N555" s="20">
        <v>0</v>
      </c>
      <c r="O555" s="18" t="s">
        <v>34</v>
      </c>
      <c r="P555" s="20">
        <v>0</v>
      </c>
      <c r="Q555" s="20">
        <v>0</v>
      </c>
      <c r="R555" s="20">
        <v>0</v>
      </c>
      <c r="S555" s="20">
        <v>0</v>
      </c>
    </row>
    <row r="556" spans="1:19" x14ac:dyDescent="0.2">
      <c r="A556" s="24">
        <v>45335</v>
      </c>
      <c r="B556" s="28"/>
      <c r="C556" s="26" t="s">
        <v>19</v>
      </c>
      <c r="D556" s="18" t="s">
        <v>32</v>
      </c>
      <c r="E556" s="18" t="s">
        <v>1786</v>
      </c>
      <c r="F556" s="18" t="s">
        <v>34</v>
      </c>
      <c r="G556" s="18" t="s">
        <v>35</v>
      </c>
      <c r="H556" s="18" t="s">
        <v>36</v>
      </c>
      <c r="I556" s="18" t="s">
        <v>37</v>
      </c>
      <c r="J556" s="18" t="s">
        <v>38</v>
      </c>
      <c r="K556" s="18" t="s">
        <v>39</v>
      </c>
      <c r="L556" s="18" t="s">
        <v>40</v>
      </c>
      <c r="M556" s="21">
        <v>8580</v>
      </c>
      <c r="N556" s="20">
        <v>0</v>
      </c>
      <c r="O556" s="18" t="s">
        <v>34</v>
      </c>
      <c r="P556" s="20">
        <v>0</v>
      </c>
      <c r="Q556" s="20">
        <v>0</v>
      </c>
      <c r="R556" s="20">
        <v>0</v>
      </c>
      <c r="S556" s="20">
        <v>0</v>
      </c>
    </row>
    <row r="557" spans="1:19" x14ac:dyDescent="0.2">
      <c r="A557" s="24">
        <v>45335</v>
      </c>
      <c r="B557" s="28"/>
      <c r="C557" s="26" t="s">
        <v>19</v>
      </c>
      <c r="D557" s="18" t="s">
        <v>278</v>
      </c>
      <c r="E557" s="18" t="s">
        <v>1787</v>
      </c>
      <c r="F557" s="18" t="s">
        <v>1788</v>
      </c>
      <c r="G557" s="18" t="s">
        <v>281</v>
      </c>
      <c r="H557" s="18" t="s">
        <v>1456</v>
      </c>
      <c r="I557" s="18" t="s">
        <v>73</v>
      </c>
      <c r="J557" s="18" t="s">
        <v>74</v>
      </c>
      <c r="K557" s="18" t="s">
        <v>1457</v>
      </c>
      <c r="L557" s="18" t="s">
        <v>1458</v>
      </c>
      <c r="M557" s="21">
        <v>18928</v>
      </c>
      <c r="N557" s="20">
        <v>0</v>
      </c>
      <c r="O557" s="18" t="s">
        <v>34</v>
      </c>
      <c r="P557" s="21">
        <v>2464.96</v>
      </c>
      <c r="Q557" s="20">
        <v>0</v>
      </c>
      <c r="R557" s="20">
        <v>0</v>
      </c>
      <c r="S557" s="20">
        <v>0</v>
      </c>
    </row>
    <row r="558" spans="1:19" x14ac:dyDescent="0.2">
      <c r="A558" s="24">
        <v>45335</v>
      </c>
      <c r="B558" s="28"/>
      <c r="C558" s="26" t="s">
        <v>19</v>
      </c>
      <c r="D558" s="18" t="s">
        <v>41</v>
      </c>
      <c r="E558" s="18" t="s">
        <v>1789</v>
      </c>
      <c r="F558" s="18" t="s">
        <v>1790</v>
      </c>
      <c r="G558" s="18" t="s">
        <v>44</v>
      </c>
      <c r="H558" s="18" t="s">
        <v>57</v>
      </c>
      <c r="I558" s="18" t="s">
        <v>58</v>
      </c>
      <c r="J558" s="18" t="s">
        <v>47</v>
      </c>
      <c r="K558" s="18" t="s">
        <v>59</v>
      </c>
      <c r="L558" s="18" t="s">
        <v>60</v>
      </c>
      <c r="M558" s="20">
        <v>540</v>
      </c>
      <c r="N558" s="20">
        <v>0</v>
      </c>
      <c r="O558" s="18" t="s">
        <v>34</v>
      </c>
      <c r="P558" s="20">
        <v>199.72</v>
      </c>
      <c r="Q558" s="20">
        <v>0</v>
      </c>
      <c r="R558" s="20">
        <v>0</v>
      </c>
      <c r="S558" s="20">
        <v>0</v>
      </c>
    </row>
    <row r="559" spans="1:19" x14ac:dyDescent="0.2">
      <c r="A559" s="24">
        <v>45335</v>
      </c>
      <c r="B559" s="28"/>
      <c r="C559" s="26" t="s">
        <v>19</v>
      </c>
      <c r="D559" s="18" t="s">
        <v>87</v>
      </c>
      <c r="E559" s="18" t="s">
        <v>1791</v>
      </c>
      <c r="F559" s="18" t="s">
        <v>34</v>
      </c>
      <c r="G559" s="18" t="s">
        <v>89</v>
      </c>
      <c r="H559" s="18" t="s">
        <v>72</v>
      </c>
      <c r="I559" s="18" t="s">
        <v>73</v>
      </c>
      <c r="J559" s="18" t="s">
        <v>74</v>
      </c>
      <c r="K559" s="18" t="s">
        <v>75</v>
      </c>
      <c r="L559" s="18" t="s">
        <v>76</v>
      </c>
      <c r="M559" s="20">
        <v>524</v>
      </c>
      <c r="N559" s="20">
        <v>0</v>
      </c>
      <c r="O559" s="18" t="s">
        <v>34</v>
      </c>
      <c r="P559" s="20">
        <v>0</v>
      </c>
      <c r="Q559" s="20">
        <v>0</v>
      </c>
      <c r="R559" s="20">
        <v>0</v>
      </c>
      <c r="S559" s="20">
        <v>0</v>
      </c>
    </row>
    <row r="560" spans="1:19" x14ac:dyDescent="0.2">
      <c r="A560" s="24">
        <v>45335</v>
      </c>
      <c r="B560" s="28"/>
      <c r="C560" s="26" t="s">
        <v>19</v>
      </c>
      <c r="D560" s="18" t="s">
        <v>61</v>
      </c>
      <c r="E560" s="18" t="s">
        <v>1792</v>
      </c>
      <c r="F560" s="18" t="s">
        <v>1793</v>
      </c>
      <c r="G560" s="18" t="s">
        <v>64</v>
      </c>
      <c r="H560" s="18" t="s">
        <v>65</v>
      </c>
      <c r="I560" s="18" t="s">
        <v>66</v>
      </c>
      <c r="J560" s="18" t="s">
        <v>47</v>
      </c>
      <c r="K560" s="18" t="s">
        <v>67</v>
      </c>
      <c r="L560" s="18" t="s">
        <v>68</v>
      </c>
      <c r="M560" s="21">
        <v>3050</v>
      </c>
      <c r="N560" s="20">
        <v>0</v>
      </c>
      <c r="O560" s="18" t="s">
        <v>34</v>
      </c>
      <c r="P560" s="20">
        <v>411.49</v>
      </c>
      <c r="Q560" s="20">
        <v>0</v>
      </c>
      <c r="R560" s="20">
        <v>0</v>
      </c>
      <c r="S560" s="20">
        <v>0</v>
      </c>
    </row>
    <row r="561" spans="1:19" x14ac:dyDescent="0.2">
      <c r="A561" s="24">
        <v>45335</v>
      </c>
      <c r="B561" s="28"/>
      <c r="C561" s="26" t="s">
        <v>19</v>
      </c>
      <c r="D561" s="18" t="s">
        <v>278</v>
      </c>
      <c r="E561" s="18" t="s">
        <v>1794</v>
      </c>
      <c r="F561" s="18" t="s">
        <v>1795</v>
      </c>
      <c r="G561" s="18" t="s">
        <v>281</v>
      </c>
      <c r="H561" s="18" t="s">
        <v>1796</v>
      </c>
      <c r="I561" s="18" t="s">
        <v>1797</v>
      </c>
      <c r="J561" s="18" t="s">
        <v>74</v>
      </c>
      <c r="K561" s="18" t="s">
        <v>1798</v>
      </c>
      <c r="L561" s="18" t="s">
        <v>1799</v>
      </c>
      <c r="M561" s="21">
        <v>4268.8</v>
      </c>
      <c r="N561" s="20">
        <v>0</v>
      </c>
      <c r="O561" s="18" t="s">
        <v>34</v>
      </c>
      <c r="P561" s="21">
        <v>2464.96</v>
      </c>
      <c r="Q561" s="20">
        <v>0</v>
      </c>
      <c r="R561" s="20">
        <v>0</v>
      </c>
      <c r="S561" s="20">
        <v>0</v>
      </c>
    </row>
    <row r="562" spans="1:19" x14ac:dyDescent="0.2">
      <c r="A562" s="24">
        <v>45335</v>
      </c>
      <c r="B562" s="28"/>
      <c r="C562" s="26" t="s">
        <v>19</v>
      </c>
      <c r="D562" s="18" t="s">
        <v>253</v>
      </c>
      <c r="E562" s="18" t="s">
        <v>1800</v>
      </c>
      <c r="F562" s="18" t="s">
        <v>1801</v>
      </c>
      <c r="G562" s="18" t="s">
        <v>256</v>
      </c>
      <c r="H562" s="18" t="s">
        <v>320</v>
      </c>
      <c r="I562" s="18" t="s">
        <v>321</v>
      </c>
      <c r="J562" s="18" t="s">
        <v>47</v>
      </c>
      <c r="K562" s="18" t="s">
        <v>322</v>
      </c>
      <c r="L562" s="18" t="s">
        <v>323</v>
      </c>
      <c r="M562" s="20">
        <v>22</v>
      </c>
      <c r="N562" s="20">
        <v>0</v>
      </c>
      <c r="O562" s="18" t="s">
        <v>34</v>
      </c>
      <c r="P562" s="20">
        <v>3.5</v>
      </c>
      <c r="Q562" s="20">
        <v>0</v>
      </c>
      <c r="R562" s="20">
        <v>0</v>
      </c>
      <c r="S562" s="20">
        <v>0</v>
      </c>
    </row>
    <row r="563" spans="1:19" x14ac:dyDescent="0.2">
      <c r="A563" s="24">
        <v>45335</v>
      </c>
      <c r="B563" s="28"/>
      <c r="C563" s="26" t="s">
        <v>19</v>
      </c>
      <c r="D563" s="18" t="s">
        <v>253</v>
      </c>
      <c r="E563" s="18" t="s">
        <v>1802</v>
      </c>
      <c r="F563" s="18" t="s">
        <v>1803</v>
      </c>
      <c r="G563" s="18" t="s">
        <v>256</v>
      </c>
      <c r="H563" s="18" t="s">
        <v>310</v>
      </c>
      <c r="I563" s="18" t="s">
        <v>311</v>
      </c>
      <c r="J563" s="18" t="s">
        <v>207</v>
      </c>
      <c r="K563" s="18" t="s">
        <v>312</v>
      </c>
      <c r="L563" s="18" t="s">
        <v>313</v>
      </c>
      <c r="M563" s="20">
        <v>18</v>
      </c>
      <c r="N563" s="20">
        <v>0</v>
      </c>
      <c r="O563" s="18" t="s">
        <v>34</v>
      </c>
      <c r="P563" s="20">
        <v>15.04</v>
      </c>
      <c r="Q563" s="20">
        <v>0</v>
      </c>
      <c r="R563" s="20">
        <v>0</v>
      </c>
      <c r="S563" s="20">
        <v>0</v>
      </c>
    </row>
    <row r="564" spans="1:19" x14ac:dyDescent="0.2">
      <c r="A564" s="24">
        <v>45335</v>
      </c>
      <c r="B564" s="28"/>
      <c r="C564" s="26" t="s">
        <v>19</v>
      </c>
      <c r="D564" s="18" t="s">
        <v>422</v>
      </c>
      <c r="E564" s="18" t="s">
        <v>1804</v>
      </c>
      <c r="F564" s="18" t="s">
        <v>1805</v>
      </c>
      <c r="G564" s="18" t="s">
        <v>425</v>
      </c>
      <c r="H564" s="18" t="s">
        <v>226</v>
      </c>
      <c r="I564" s="18" t="s">
        <v>227</v>
      </c>
      <c r="J564" s="18" t="s">
        <v>47</v>
      </c>
      <c r="K564" s="18" t="s">
        <v>228</v>
      </c>
      <c r="L564" s="18" t="s">
        <v>229</v>
      </c>
      <c r="M564" s="20">
        <v>215</v>
      </c>
      <c r="N564" s="20">
        <v>0</v>
      </c>
      <c r="O564" s="18" t="s">
        <v>34</v>
      </c>
      <c r="P564" s="20">
        <v>125.62</v>
      </c>
      <c r="Q564" s="20">
        <v>0</v>
      </c>
      <c r="R564" s="20">
        <v>0</v>
      </c>
      <c r="S564" s="20">
        <v>0</v>
      </c>
    </row>
    <row r="565" spans="1:19" x14ac:dyDescent="0.2">
      <c r="A565" s="24">
        <v>45335</v>
      </c>
      <c r="B565" s="28"/>
      <c r="C565" s="26" t="s">
        <v>19</v>
      </c>
      <c r="D565" s="18" t="s">
        <v>666</v>
      </c>
      <c r="E565" s="18" t="s">
        <v>1806</v>
      </c>
      <c r="F565" s="18" t="s">
        <v>1807</v>
      </c>
      <c r="G565" s="18" t="s">
        <v>669</v>
      </c>
      <c r="H565" s="18" t="s">
        <v>670</v>
      </c>
      <c r="I565" s="18" t="s">
        <v>671</v>
      </c>
      <c r="J565" s="18" t="s">
        <v>38</v>
      </c>
      <c r="K565" s="18" t="s">
        <v>672</v>
      </c>
      <c r="L565" s="18" t="s">
        <v>673</v>
      </c>
      <c r="M565" s="21">
        <v>10100</v>
      </c>
      <c r="N565" s="20">
        <v>0</v>
      </c>
      <c r="O565" s="18" t="s">
        <v>34</v>
      </c>
      <c r="P565" s="21">
        <v>2183.27</v>
      </c>
      <c r="Q565" s="20">
        <v>0</v>
      </c>
      <c r="R565" s="20">
        <v>0</v>
      </c>
      <c r="S565" s="20">
        <v>0</v>
      </c>
    </row>
    <row r="566" spans="1:19" x14ac:dyDescent="0.2">
      <c r="A566" s="24">
        <v>45335</v>
      </c>
      <c r="B566" s="28"/>
      <c r="C566" s="26" t="s">
        <v>19</v>
      </c>
      <c r="D566" s="18" t="s">
        <v>128</v>
      </c>
      <c r="E566" s="18" t="s">
        <v>1808</v>
      </c>
      <c r="F566" s="18" t="s">
        <v>1809</v>
      </c>
      <c r="G566" s="18" t="s">
        <v>131</v>
      </c>
      <c r="H566" s="18" t="s">
        <v>226</v>
      </c>
      <c r="I566" s="18" t="s">
        <v>227</v>
      </c>
      <c r="J566" s="18" t="s">
        <v>47</v>
      </c>
      <c r="K566" s="18" t="s">
        <v>228</v>
      </c>
      <c r="L566" s="18" t="s">
        <v>229</v>
      </c>
      <c r="M566" s="21">
        <v>2534</v>
      </c>
      <c r="N566" s="20">
        <v>0</v>
      </c>
      <c r="O566" s="18" t="s">
        <v>34</v>
      </c>
      <c r="P566" s="20">
        <v>170.6</v>
      </c>
      <c r="Q566" s="20">
        <v>0</v>
      </c>
      <c r="R566" s="20">
        <v>0</v>
      </c>
      <c r="S566" s="20">
        <v>0</v>
      </c>
    </row>
    <row r="567" spans="1:19" x14ac:dyDescent="0.2">
      <c r="A567" s="24">
        <v>45335</v>
      </c>
      <c r="B567" s="28"/>
      <c r="C567" s="26" t="s">
        <v>19</v>
      </c>
      <c r="D567" s="18" t="s">
        <v>1257</v>
      </c>
      <c r="E567" s="18" t="s">
        <v>1810</v>
      </c>
      <c r="F567" s="18" t="s">
        <v>1811</v>
      </c>
      <c r="G567" s="18" t="s">
        <v>1260</v>
      </c>
      <c r="H567" s="18" t="s">
        <v>1261</v>
      </c>
      <c r="I567" s="18" t="s">
        <v>66</v>
      </c>
      <c r="J567" s="18" t="s">
        <v>47</v>
      </c>
      <c r="K567" s="18" t="s">
        <v>1262</v>
      </c>
      <c r="L567" s="18" t="s">
        <v>1263</v>
      </c>
      <c r="M567" s="20">
        <v>432</v>
      </c>
      <c r="N567" s="20">
        <v>0</v>
      </c>
      <c r="O567" s="18" t="s">
        <v>34</v>
      </c>
      <c r="P567" s="20">
        <v>38.71</v>
      </c>
      <c r="Q567" s="20">
        <v>0</v>
      </c>
      <c r="R567" s="20">
        <v>0</v>
      </c>
      <c r="S567" s="20">
        <v>0</v>
      </c>
    </row>
    <row r="568" spans="1:19" x14ac:dyDescent="0.2">
      <c r="A568" s="24">
        <v>45335</v>
      </c>
      <c r="B568" s="28"/>
      <c r="C568" s="26" t="s">
        <v>19</v>
      </c>
      <c r="D568" s="18" t="s">
        <v>99</v>
      </c>
      <c r="E568" s="18" t="s">
        <v>1812</v>
      </c>
      <c r="F568" s="18" t="s">
        <v>1813</v>
      </c>
      <c r="G568" s="18" t="s">
        <v>102</v>
      </c>
      <c r="H568" s="18" t="s">
        <v>1814</v>
      </c>
      <c r="I568" s="18" t="s">
        <v>1815</v>
      </c>
      <c r="J568" s="18" t="s">
        <v>47</v>
      </c>
      <c r="K568" s="18" t="s">
        <v>1816</v>
      </c>
      <c r="L568" s="18" t="s">
        <v>1817</v>
      </c>
      <c r="M568" s="20">
        <v>347.2</v>
      </c>
      <c r="N568" s="20">
        <v>0</v>
      </c>
      <c r="O568" s="18" t="s">
        <v>34</v>
      </c>
      <c r="P568" s="20">
        <v>79.06</v>
      </c>
      <c r="Q568" s="20">
        <v>0</v>
      </c>
      <c r="R568" s="20">
        <v>0</v>
      </c>
      <c r="S568" s="20">
        <v>0</v>
      </c>
    </row>
    <row r="569" spans="1:19" x14ac:dyDescent="0.2">
      <c r="A569" s="24">
        <v>45335</v>
      </c>
      <c r="B569" s="28"/>
      <c r="C569" s="26" t="s">
        <v>19</v>
      </c>
      <c r="D569" s="18" t="s">
        <v>128</v>
      </c>
      <c r="E569" s="18" t="s">
        <v>1818</v>
      </c>
      <c r="F569" s="18" t="s">
        <v>1819</v>
      </c>
      <c r="G569" s="18" t="s">
        <v>131</v>
      </c>
      <c r="H569" s="18" t="s">
        <v>1820</v>
      </c>
      <c r="I569" s="18" t="s">
        <v>1821</v>
      </c>
      <c r="J569" s="18" t="s">
        <v>47</v>
      </c>
      <c r="K569" s="18" t="s">
        <v>1822</v>
      </c>
      <c r="L569" s="18" t="s">
        <v>1823</v>
      </c>
      <c r="M569" s="21">
        <v>2072.5</v>
      </c>
      <c r="N569" s="20">
        <v>0</v>
      </c>
      <c r="O569" s="18" t="s">
        <v>34</v>
      </c>
      <c r="P569" s="20">
        <v>213.25</v>
      </c>
      <c r="Q569" s="20">
        <v>0</v>
      </c>
      <c r="R569" s="20">
        <v>0</v>
      </c>
      <c r="S569" s="20">
        <v>0</v>
      </c>
    </row>
    <row r="570" spans="1:19" x14ac:dyDescent="0.2">
      <c r="A570" s="24">
        <v>45335</v>
      </c>
      <c r="B570" s="28"/>
      <c r="C570" s="26" t="s">
        <v>19</v>
      </c>
      <c r="D570" s="18" t="s">
        <v>231</v>
      </c>
      <c r="E570" s="18" t="s">
        <v>1824</v>
      </c>
      <c r="F570" s="18" t="s">
        <v>1825</v>
      </c>
      <c r="G570" s="18" t="s">
        <v>234</v>
      </c>
      <c r="H570" s="18" t="s">
        <v>1395</v>
      </c>
      <c r="I570" s="18" t="s">
        <v>1396</v>
      </c>
      <c r="J570" s="18" t="s">
        <v>47</v>
      </c>
      <c r="K570" s="18" t="s">
        <v>1397</v>
      </c>
      <c r="L570" s="18" t="s">
        <v>1398</v>
      </c>
      <c r="M570" s="21">
        <v>1719.5</v>
      </c>
      <c r="N570" s="20">
        <v>0</v>
      </c>
      <c r="O570" s="18" t="s">
        <v>34</v>
      </c>
      <c r="P570" s="20">
        <v>153.08000000000001</v>
      </c>
      <c r="Q570" s="20">
        <v>0</v>
      </c>
      <c r="R570" s="20">
        <v>0</v>
      </c>
      <c r="S570" s="20">
        <v>0</v>
      </c>
    </row>
    <row r="571" spans="1:19" x14ac:dyDescent="0.2">
      <c r="A571" s="24">
        <v>45335</v>
      </c>
      <c r="B571" s="28"/>
      <c r="C571" s="26" t="s">
        <v>19</v>
      </c>
      <c r="D571" s="18" t="s">
        <v>118</v>
      </c>
      <c r="E571" s="18" t="s">
        <v>1826</v>
      </c>
      <c r="F571" s="18" t="s">
        <v>1827</v>
      </c>
      <c r="G571" s="18" t="s">
        <v>121</v>
      </c>
      <c r="H571" s="18" t="s">
        <v>1096</v>
      </c>
      <c r="I571" s="18" t="s">
        <v>1097</v>
      </c>
      <c r="J571" s="18" t="s">
        <v>47</v>
      </c>
      <c r="K571" s="18" t="s">
        <v>1098</v>
      </c>
      <c r="L571" s="18" t="s">
        <v>1099</v>
      </c>
      <c r="M571" s="21">
        <v>1801</v>
      </c>
      <c r="N571" s="20">
        <v>0</v>
      </c>
      <c r="O571" s="18" t="s">
        <v>34</v>
      </c>
      <c r="P571" s="20">
        <v>471.06</v>
      </c>
      <c r="Q571" s="20">
        <v>0</v>
      </c>
      <c r="R571" s="20">
        <v>0</v>
      </c>
      <c r="S571" s="20">
        <v>0</v>
      </c>
    </row>
    <row r="572" spans="1:19" x14ac:dyDescent="0.2">
      <c r="A572" s="24">
        <v>45335</v>
      </c>
      <c r="B572" s="28"/>
      <c r="C572" s="26" t="s">
        <v>19</v>
      </c>
      <c r="D572" s="18" t="s">
        <v>278</v>
      </c>
      <c r="E572" s="18" t="s">
        <v>1828</v>
      </c>
      <c r="F572" s="18" t="s">
        <v>1829</v>
      </c>
      <c r="G572" s="18" t="s">
        <v>281</v>
      </c>
      <c r="H572" s="18" t="s">
        <v>1456</v>
      </c>
      <c r="I572" s="18" t="s">
        <v>73</v>
      </c>
      <c r="J572" s="18" t="s">
        <v>74</v>
      </c>
      <c r="K572" s="18" t="s">
        <v>1457</v>
      </c>
      <c r="L572" s="18" t="s">
        <v>1458</v>
      </c>
      <c r="M572" s="21">
        <v>21476</v>
      </c>
      <c r="N572" s="20">
        <v>0</v>
      </c>
      <c r="O572" s="18" t="s">
        <v>34</v>
      </c>
      <c r="P572" s="21">
        <v>2464.96</v>
      </c>
      <c r="Q572" s="20">
        <v>0</v>
      </c>
      <c r="R572" s="20">
        <v>0</v>
      </c>
      <c r="S572" s="20">
        <v>0</v>
      </c>
    </row>
    <row r="573" spans="1:19" x14ac:dyDescent="0.2">
      <c r="A573" s="24">
        <v>45335</v>
      </c>
      <c r="B573" s="28"/>
      <c r="C573" s="26" t="s">
        <v>19</v>
      </c>
      <c r="D573" s="18" t="s">
        <v>32</v>
      </c>
      <c r="E573" s="18" t="s">
        <v>1830</v>
      </c>
      <c r="F573" s="18" t="s">
        <v>34</v>
      </c>
      <c r="G573" s="18" t="s">
        <v>35</v>
      </c>
      <c r="H573" s="18" t="s">
        <v>36</v>
      </c>
      <c r="I573" s="18" t="s">
        <v>37</v>
      </c>
      <c r="J573" s="18" t="s">
        <v>38</v>
      </c>
      <c r="K573" s="18" t="s">
        <v>39</v>
      </c>
      <c r="L573" s="18" t="s">
        <v>40</v>
      </c>
      <c r="M573" s="21">
        <v>3000</v>
      </c>
      <c r="N573" s="20">
        <v>0</v>
      </c>
      <c r="O573" s="18" t="s">
        <v>34</v>
      </c>
      <c r="P573" s="20">
        <v>0</v>
      </c>
      <c r="Q573" s="20">
        <v>0</v>
      </c>
      <c r="R573" s="20">
        <v>0</v>
      </c>
      <c r="S573" s="20">
        <v>0</v>
      </c>
    </row>
    <row r="574" spans="1:19" x14ac:dyDescent="0.2">
      <c r="A574" s="24">
        <v>45335</v>
      </c>
      <c r="B574" s="28"/>
      <c r="C574" s="26" t="s">
        <v>19</v>
      </c>
      <c r="D574" s="18" t="s">
        <v>305</v>
      </c>
      <c r="E574" s="18" t="s">
        <v>1831</v>
      </c>
      <c r="F574" s="18" t="s">
        <v>34</v>
      </c>
      <c r="G574" s="18" t="s">
        <v>307</v>
      </c>
      <c r="H574" s="18" t="s">
        <v>226</v>
      </c>
      <c r="I574" s="18" t="s">
        <v>227</v>
      </c>
      <c r="J574" s="18" t="s">
        <v>47</v>
      </c>
      <c r="K574" s="18" t="s">
        <v>228</v>
      </c>
      <c r="L574" s="18" t="s">
        <v>229</v>
      </c>
      <c r="M574" s="21">
        <v>2350</v>
      </c>
      <c r="N574" s="20">
        <v>0</v>
      </c>
      <c r="O574" s="18" t="s">
        <v>34</v>
      </c>
      <c r="P574" s="20">
        <v>0</v>
      </c>
      <c r="Q574" s="20">
        <v>0</v>
      </c>
      <c r="R574" s="20">
        <v>0</v>
      </c>
      <c r="S574" s="20">
        <v>0</v>
      </c>
    </row>
    <row r="575" spans="1:19" x14ac:dyDescent="0.2">
      <c r="A575" s="24">
        <v>45335</v>
      </c>
      <c r="B575" s="28"/>
      <c r="C575" s="26" t="s">
        <v>19</v>
      </c>
      <c r="D575" s="18" t="s">
        <v>32</v>
      </c>
      <c r="E575" s="18" t="s">
        <v>1832</v>
      </c>
      <c r="F575" s="18" t="s">
        <v>34</v>
      </c>
      <c r="G575" s="18" t="s">
        <v>35</v>
      </c>
      <c r="H575" s="18" t="s">
        <v>36</v>
      </c>
      <c r="I575" s="18" t="s">
        <v>37</v>
      </c>
      <c r="J575" s="18" t="s">
        <v>38</v>
      </c>
      <c r="K575" s="18" t="s">
        <v>39</v>
      </c>
      <c r="L575" s="18" t="s">
        <v>40</v>
      </c>
      <c r="M575" s="21">
        <v>6842</v>
      </c>
      <c r="N575" s="20">
        <v>0</v>
      </c>
      <c r="O575" s="18" t="s">
        <v>34</v>
      </c>
      <c r="P575" s="20">
        <v>0</v>
      </c>
      <c r="Q575" s="20">
        <v>0</v>
      </c>
      <c r="R575" s="20">
        <v>0</v>
      </c>
      <c r="S575" s="20">
        <v>0</v>
      </c>
    </row>
    <row r="576" spans="1:19" x14ac:dyDescent="0.2">
      <c r="A576" s="24">
        <v>45335</v>
      </c>
      <c r="B576" s="28"/>
      <c r="C576" s="26" t="s">
        <v>19</v>
      </c>
      <c r="D576" s="18" t="s">
        <v>253</v>
      </c>
      <c r="E576" s="18" t="s">
        <v>1833</v>
      </c>
      <c r="F576" s="18" t="s">
        <v>1834</v>
      </c>
      <c r="G576" s="18" t="s">
        <v>256</v>
      </c>
      <c r="H576" s="18" t="s">
        <v>1381</v>
      </c>
      <c r="I576" s="18" t="s">
        <v>1382</v>
      </c>
      <c r="J576" s="18" t="s">
        <v>361</v>
      </c>
      <c r="K576" s="18" t="s">
        <v>1383</v>
      </c>
      <c r="L576" s="18" t="s">
        <v>1384</v>
      </c>
      <c r="M576" s="20">
        <v>3</v>
      </c>
      <c r="N576" s="20">
        <v>0</v>
      </c>
      <c r="O576" s="18" t="s">
        <v>34</v>
      </c>
      <c r="P576" s="20">
        <v>5.42</v>
      </c>
      <c r="Q576" s="20">
        <v>0</v>
      </c>
      <c r="R576" s="20">
        <v>0</v>
      </c>
      <c r="S576" s="20">
        <v>0</v>
      </c>
    </row>
    <row r="577" spans="1:19" x14ac:dyDescent="0.2">
      <c r="A577" s="24">
        <v>45335</v>
      </c>
      <c r="B577" s="28"/>
      <c r="C577" s="26" t="s">
        <v>19</v>
      </c>
      <c r="D577" s="18" t="s">
        <v>253</v>
      </c>
      <c r="E577" s="18" t="s">
        <v>1835</v>
      </c>
      <c r="F577" s="18" t="s">
        <v>1836</v>
      </c>
      <c r="G577" s="18" t="s">
        <v>256</v>
      </c>
      <c r="H577" s="18" t="s">
        <v>1714</v>
      </c>
      <c r="I577" s="18" t="s">
        <v>1715</v>
      </c>
      <c r="J577" s="18" t="s">
        <v>819</v>
      </c>
      <c r="K577" s="18" t="s">
        <v>1716</v>
      </c>
      <c r="L577" s="18" t="s">
        <v>1717</v>
      </c>
      <c r="M577" s="20">
        <v>3</v>
      </c>
      <c r="N577" s="20">
        <v>0</v>
      </c>
      <c r="O577" s="18" t="s">
        <v>34</v>
      </c>
      <c r="P577" s="20">
        <v>6.13</v>
      </c>
      <c r="Q577" s="20">
        <v>0</v>
      </c>
      <c r="R577" s="20">
        <v>0</v>
      </c>
      <c r="S577" s="20">
        <v>0</v>
      </c>
    </row>
    <row r="578" spans="1:19" x14ac:dyDescent="0.2">
      <c r="A578" s="24">
        <v>45335</v>
      </c>
      <c r="B578" s="28"/>
      <c r="C578" s="26" t="s">
        <v>19</v>
      </c>
      <c r="D578" s="18" t="s">
        <v>253</v>
      </c>
      <c r="E578" s="18" t="s">
        <v>1837</v>
      </c>
      <c r="F578" s="18" t="s">
        <v>1838</v>
      </c>
      <c r="G578" s="18" t="s">
        <v>256</v>
      </c>
      <c r="H578" s="18" t="s">
        <v>353</v>
      </c>
      <c r="I578" s="18" t="s">
        <v>354</v>
      </c>
      <c r="J578" s="18" t="s">
        <v>47</v>
      </c>
      <c r="K578" s="18" t="s">
        <v>355</v>
      </c>
      <c r="L578" s="18" t="s">
        <v>356</v>
      </c>
      <c r="M578" s="20">
        <v>1</v>
      </c>
      <c r="N578" s="20">
        <v>0</v>
      </c>
      <c r="O578" s="18" t="s">
        <v>34</v>
      </c>
      <c r="P578" s="20">
        <v>2.85</v>
      </c>
      <c r="Q578" s="20">
        <v>0</v>
      </c>
      <c r="R578" s="20">
        <v>0</v>
      </c>
      <c r="S578" s="20">
        <v>0</v>
      </c>
    </row>
    <row r="579" spans="1:19" x14ac:dyDescent="0.2">
      <c r="A579" s="24">
        <v>45335</v>
      </c>
      <c r="B579" s="28"/>
      <c r="C579" s="26" t="s">
        <v>19</v>
      </c>
      <c r="D579" s="18" t="s">
        <v>41</v>
      </c>
      <c r="E579" s="18" t="s">
        <v>1839</v>
      </c>
      <c r="F579" s="18" t="s">
        <v>1840</v>
      </c>
      <c r="G579" s="18" t="s">
        <v>44</v>
      </c>
      <c r="H579" s="18" t="s">
        <v>249</v>
      </c>
      <c r="I579" s="18" t="s">
        <v>250</v>
      </c>
      <c r="J579" s="18" t="s">
        <v>47</v>
      </c>
      <c r="K579" s="18" t="s">
        <v>251</v>
      </c>
      <c r="L579" s="18" t="s">
        <v>252</v>
      </c>
      <c r="M579" s="21">
        <v>11495</v>
      </c>
      <c r="N579" s="20">
        <v>0</v>
      </c>
      <c r="O579" s="18" t="s">
        <v>34</v>
      </c>
      <c r="P579" s="20">
        <v>247.07</v>
      </c>
      <c r="Q579" s="20">
        <v>0</v>
      </c>
      <c r="R579" s="20">
        <v>0</v>
      </c>
      <c r="S579" s="20">
        <v>0</v>
      </c>
    </row>
    <row r="580" spans="1:19" x14ac:dyDescent="0.2">
      <c r="A580" s="24">
        <v>45335</v>
      </c>
      <c r="B580" s="28"/>
      <c r="C580" s="26" t="s">
        <v>19</v>
      </c>
      <c r="D580" s="18" t="s">
        <v>99</v>
      </c>
      <c r="E580" s="18" t="s">
        <v>1841</v>
      </c>
      <c r="F580" s="18" t="s">
        <v>1842</v>
      </c>
      <c r="G580" s="18" t="s">
        <v>102</v>
      </c>
      <c r="H580" s="18" t="s">
        <v>1242</v>
      </c>
      <c r="I580" s="18" t="s">
        <v>1243</v>
      </c>
      <c r="J580" s="18" t="s">
        <v>47</v>
      </c>
      <c r="K580" s="18" t="s">
        <v>1244</v>
      </c>
      <c r="L580" s="18" t="s">
        <v>192</v>
      </c>
      <c r="M580" s="21">
        <v>1280</v>
      </c>
      <c r="N580" s="20">
        <v>0</v>
      </c>
      <c r="O580" s="18" t="s">
        <v>34</v>
      </c>
      <c r="P580" s="20">
        <v>308.38</v>
      </c>
      <c r="Q580" s="20">
        <v>0</v>
      </c>
      <c r="R580" s="20">
        <v>0</v>
      </c>
      <c r="S580" s="20">
        <v>0</v>
      </c>
    </row>
    <row r="581" spans="1:19" x14ac:dyDescent="0.2">
      <c r="A581" s="24">
        <v>45335</v>
      </c>
      <c r="B581" s="28"/>
      <c r="C581" s="26" t="s">
        <v>19</v>
      </c>
      <c r="D581" s="18" t="s">
        <v>253</v>
      </c>
      <c r="E581" s="18" t="s">
        <v>1843</v>
      </c>
      <c r="F581" s="18" t="s">
        <v>1844</v>
      </c>
      <c r="G581" s="18" t="s">
        <v>256</v>
      </c>
      <c r="H581" s="18" t="s">
        <v>379</v>
      </c>
      <c r="I581" s="18" t="s">
        <v>1845</v>
      </c>
      <c r="J581" s="18" t="s">
        <v>1846</v>
      </c>
      <c r="K581" s="18" t="s">
        <v>1847</v>
      </c>
      <c r="L581" s="18" t="s">
        <v>1848</v>
      </c>
      <c r="M581" s="20">
        <v>1</v>
      </c>
      <c r="N581" s="20">
        <v>0</v>
      </c>
      <c r="O581" s="18" t="s">
        <v>34</v>
      </c>
      <c r="P581" s="20">
        <v>17.34</v>
      </c>
      <c r="Q581" s="20">
        <v>0</v>
      </c>
      <c r="R581" s="20">
        <v>0</v>
      </c>
      <c r="S581" s="20">
        <v>0</v>
      </c>
    </row>
    <row r="582" spans="1:19" x14ac:dyDescent="0.2">
      <c r="A582" s="24">
        <v>45335</v>
      </c>
      <c r="B582" s="28"/>
      <c r="C582" s="26" t="s">
        <v>19</v>
      </c>
      <c r="D582" s="18" t="s">
        <v>253</v>
      </c>
      <c r="E582" s="18" t="s">
        <v>1849</v>
      </c>
      <c r="F582" s="18" t="s">
        <v>1850</v>
      </c>
      <c r="G582" s="18" t="s">
        <v>256</v>
      </c>
      <c r="H582" s="18" t="s">
        <v>798</v>
      </c>
      <c r="I582" s="18" t="s">
        <v>799</v>
      </c>
      <c r="J582" s="18" t="s">
        <v>800</v>
      </c>
      <c r="K582" s="18" t="s">
        <v>801</v>
      </c>
      <c r="L582" s="18" t="s">
        <v>802</v>
      </c>
      <c r="M582" s="20">
        <v>3</v>
      </c>
      <c r="N582" s="20">
        <v>0</v>
      </c>
      <c r="O582" s="18" t="s">
        <v>34</v>
      </c>
      <c r="P582" s="20">
        <v>7</v>
      </c>
      <c r="Q582" s="20">
        <v>0</v>
      </c>
      <c r="R582" s="20">
        <v>0</v>
      </c>
      <c r="S582" s="20">
        <v>0</v>
      </c>
    </row>
    <row r="583" spans="1:19" x14ac:dyDescent="0.2">
      <c r="A583" s="24">
        <v>45335</v>
      </c>
      <c r="B583" s="28"/>
      <c r="C583" s="26" t="s">
        <v>19</v>
      </c>
      <c r="D583" s="18" t="s">
        <v>253</v>
      </c>
      <c r="E583" s="18" t="s">
        <v>1851</v>
      </c>
      <c r="F583" s="18" t="s">
        <v>1852</v>
      </c>
      <c r="G583" s="18" t="s">
        <v>256</v>
      </c>
      <c r="H583" s="18" t="s">
        <v>404</v>
      </c>
      <c r="I583" s="18" t="s">
        <v>1149</v>
      </c>
      <c r="J583" s="18" t="s">
        <v>47</v>
      </c>
      <c r="K583" s="18" t="s">
        <v>1150</v>
      </c>
      <c r="L583" s="18" t="s">
        <v>1151</v>
      </c>
      <c r="M583" s="20">
        <v>14</v>
      </c>
      <c r="N583" s="20">
        <v>0</v>
      </c>
      <c r="O583" s="18" t="s">
        <v>34</v>
      </c>
      <c r="P583" s="20">
        <v>3.5</v>
      </c>
      <c r="Q583" s="20">
        <v>0</v>
      </c>
      <c r="R583" s="20">
        <v>0</v>
      </c>
      <c r="S583" s="20">
        <v>0</v>
      </c>
    </row>
    <row r="584" spans="1:19" x14ac:dyDescent="0.2">
      <c r="A584" s="24">
        <v>45335</v>
      </c>
      <c r="B584" s="28"/>
      <c r="C584" s="26" t="s">
        <v>19</v>
      </c>
      <c r="D584" s="18" t="s">
        <v>90</v>
      </c>
      <c r="E584" s="18" t="s">
        <v>1853</v>
      </c>
      <c r="F584" s="18" t="s">
        <v>1854</v>
      </c>
      <c r="G584" s="18" t="s">
        <v>93</v>
      </c>
      <c r="H584" s="18" t="s">
        <v>1855</v>
      </c>
      <c r="I584" s="18" t="s">
        <v>1856</v>
      </c>
      <c r="J584" s="18" t="s">
        <v>47</v>
      </c>
      <c r="K584" s="18" t="s">
        <v>67</v>
      </c>
      <c r="L584" s="18" t="s">
        <v>68</v>
      </c>
      <c r="M584" s="20">
        <v>604</v>
      </c>
      <c r="N584" s="20">
        <v>0</v>
      </c>
      <c r="O584" s="18" t="s">
        <v>34</v>
      </c>
      <c r="P584" s="20">
        <v>109.62</v>
      </c>
      <c r="Q584" s="20">
        <v>0</v>
      </c>
      <c r="R584" s="20">
        <v>0</v>
      </c>
      <c r="S584" s="20">
        <v>0</v>
      </c>
    </row>
    <row r="585" spans="1:19" x14ac:dyDescent="0.2">
      <c r="A585" s="24">
        <v>45335</v>
      </c>
      <c r="B585" s="28"/>
      <c r="C585" s="26" t="s">
        <v>19</v>
      </c>
      <c r="D585" s="18" t="s">
        <v>61</v>
      </c>
      <c r="E585" s="18" t="s">
        <v>1857</v>
      </c>
      <c r="F585" s="18" t="s">
        <v>1858</v>
      </c>
      <c r="G585" s="18" t="s">
        <v>64</v>
      </c>
      <c r="H585" s="18" t="s">
        <v>65</v>
      </c>
      <c r="I585" s="18" t="s">
        <v>66</v>
      </c>
      <c r="J585" s="18" t="s">
        <v>47</v>
      </c>
      <c r="K585" s="18" t="s">
        <v>67</v>
      </c>
      <c r="L585" s="18" t="s">
        <v>68</v>
      </c>
      <c r="M585" s="21">
        <v>2032</v>
      </c>
      <c r="N585" s="20">
        <v>0</v>
      </c>
      <c r="O585" s="18" t="s">
        <v>34</v>
      </c>
      <c r="P585" s="20">
        <v>411.49</v>
      </c>
      <c r="Q585" s="20">
        <v>0</v>
      </c>
      <c r="R585" s="20">
        <v>0</v>
      </c>
      <c r="S585" s="20">
        <v>0</v>
      </c>
    </row>
    <row r="586" spans="1:19" x14ac:dyDescent="0.2">
      <c r="A586" s="24">
        <v>45335</v>
      </c>
      <c r="B586" s="28"/>
      <c r="C586" s="26" t="s">
        <v>19</v>
      </c>
      <c r="D586" s="18" t="s">
        <v>1504</v>
      </c>
      <c r="E586" s="18" t="s">
        <v>1859</v>
      </c>
      <c r="F586" s="18" t="s">
        <v>1860</v>
      </c>
      <c r="G586" s="18" t="s">
        <v>1507</v>
      </c>
      <c r="H586" s="18" t="s">
        <v>1861</v>
      </c>
      <c r="I586" s="18" t="s">
        <v>1862</v>
      </c>
      <c r="J586" s="18" t="s">
        <v>800</v>
      </c>
      <c r="K586" s="18" t="s">
        <v>1863</v>
      </c>
      <c r="L586" s="18" t="s">
        <v>1864</v>
      </c>
      <c r="M586" s="20">
        <v>31</v>
      </c>
      <c r="N586" s="20">
        <v>0</v>
      </c>
      <c r="O586" s="18" t="s">
        <v>34</v>
      </c>
      <c r="P586" s="20">
        <v>50.22</v>
      </c>
      <c r="Q586" s="20">
        <v>0</v>
      </c>
      <c r="R586" s="20">
        <v>0</v>
      </c>
      <c r="S586" s="20">
        <v>0</v>
      </c>
    </row>
    <row r="587" spans="1:19" x14ac:dyDescent="0.2">
      <c r="A587" s="24">
        <v>45335</v>
      </c>
      <c r="B587" s="28"/>
      <c r="C587" s="26" t="s">
        <v>19</v>
      </c>
      <c r="D587" s="18" t="s">
        <v>61</v>
      </c>
      <c r="E587" s="18" t="s">
        <v>1865</v>
      </c>
      <c r="F587" s="18" t="s">
        <v>1866</v>
      </c>
      <c r="G587" s="18" t="s">
        <v>64</v>
      </c>
      <c r="H587" s="18" t="s">
        <v>65</v>
      </c>
      <c r="I587" s="18" t="s">
        <v>66</v>
      </c>
      <c r="J587" s="18" t="s">
        <v>47</v>
      </c>
      <c r="K587" s="18" t="s">
        <v>67</v>
      </c>
      <c r="L587" s="18" t="s">
        <v>68</v>
      </c>
      <c r="M587" s="21">
        <v>6630</v>
      </c>
      <c r="N587" s="20">
        <v>0</v>
      </c>
      <c r="O587" s="18" t="s">
        <v>34</v>
      </c>
      <c r="P587" s="20">
        <v>411.49</v>
      </c>
      <c r="Q587" s="20">
        <v>0</v>
      </c>
      <c r="R587" s="20">
        <v>0</v>
      </c>
      <c r="S587" s="20">
        <v>0</v>
      </c>
    </row>
    <row r="588" spans="1:19" x14ac:dyDescent="0.2">
      <c r="A588" s="24">
        <v>45335</v>
      </c>
      <c r="B588" s="28"/>
      <c r="C588" s="26" t="s">
        <v>19</v>
      </c>
      <c r="D588" s="18" t="s">
        <v>369</v>
      </c>
      <c r="E588" s="18" t="s">
        <v>1867</v>
      </c>
      <c r="F588" s="18" t="s">
        <v>1868</v>
      </c>
      <c r="G588" s="18" t="s">
        <v>372</v>
      </c>
      <c r="H588" s="18" t="s">
        <v>373</v>
      </c>
      <c r="I588" s="18" t="s">
        <v>374</v>
      </c>
      <c r="J588" s="18" t="s">
        <v>47</v>
      </c>
      <c r="K588" s="18" t="s">
        <v>375</v>
      </c>
      <c r="L588" s="18" t="s">
        <v>376</v>
      </c>
      <c r="M588" s="20">
        <v>160</v>
      </c>
      <c r="N588" s="20">
        <v>0</v>
      </c>
      <c r="O588" s="18" t="s">
        <v>34</v>
      </c>
      <c r="P588" s="20">
        <v>102.15</v>
      </c>
      <c r="Q588" s="20">
        <v>0</v>
      </c>
      <c r="R588" s="20">
        <v>0</v>
      </c>
      <c r="S588" s="20">
        <v>0</v>
      </c>
    </row>
    <row r="589" spans="1:19" x14ac:dyDescent="0.2">
      <c r="A589" s="24">
        <v>45335</v>
      </c>
      <c r="B589" s="28"/>
      <c r="C589" s="26" t="s">
        <v>19</v>
      </c>
      <c r="D589" s="18" t="s">
        <v>99</v>
      </c>
      <c r="E589" s="18" t="s">
        <v>1869</v>
      </c>
      <c r="F589" s="18" t="s">
        <v>1870</v>
      </c>
      <c r="G589" s="18" t="s">
        <v>102</v>
      </c>
      <c r="H589" s="18" t="s">
        <v>404</v>
      </c>
      <c r="I589" s="18" t="s">
        <v>994</v>
      </c>
      <c r="J589" s="18" t="s">
        <v>47</v>
      </c>
      <c r="K589" s="18" t="s">
        <v>995</v>
      </c>
      <c r="L589" s="18" t="s">
        <v>996</v>
      </c>
      <c r="M589" s="20">
        <v>480</v>
      </c>
      <c r="N589" s="20">
        <v>0</v>
      </c>
      <c r="O589" s="18" t="s">
        <v>34</v>
      </c>
      <c r="P589" s="20">
        <v>94.89</v>
      </c>
      <c r="Q589" s="20">
        <v>0</v>
      </c>
      <c r="R589" s="20">
        <v>0</v>
      </c>
      <c r="S589" s="20">
        <v>0</v>
      </c>
    </row>
    <row r="590" spans="1:19" x14ac:dyDescent="0.2">
      <c r="A590" s="24">
        <v>45335</v>
      </c>
      <c r="B590" s="28"/>
      <c r="C590" s="26" t="s">
        <v>19</v>
      </c>
      <c r="D590" s="18" t="s">
        <v>61</v>
      </c>
      <c r="E590" s="18" t="s">
        <v>1871</v>
      </c>
      <c r="F590" s="18" t="s">
        <v>1872</v>
      </c>
      <c r="G590" s="18" t="s">
        <v>64</v>
      </c>
      <c r="H590" s="18" t="s">
        <v>65</v>
      </c>
      <c r="I590" s="18" t="s">
        <v>66</v>
      </c>
      <c r="J590" s="18" t="s">
        <v>47</v>
      </c>
      <c r="K590" s="18" t="s">
        <v>67</v>
      </c>
      <c r="L590" s="18" t="s">
        <v>68</v>
      </c>
      <c r="M590" s="21">
        <v>1844</v>
      </c>
      <c r="N590" s="20">
        <v>0</v>
      </c>
      <c r="O590" s="18" t="s">
        <v>34</v>
      </c>
      <c r="P590" s="20">
        <v>411.49</v>
      </c>
      <c r="Q590" s="20">
        <v>0</v>
      </c>
      <c r="R590" s="20">
        <v>0</v>
      </c>
      <c r="S590" s="20">
        <v>0</v>
      </c>
    </row>
    <row r="591" spans="1:19" x14ac:dyDescent="0.2">
      <c r="A591" s="24">
        <v>45335</v>
      </c>
      <c r="B591" s="28"/>
      <c r="C591" s="26" t="s">
        <v>19</v>
      </c>
      <c r="D591" s="18" t="s">
        <v>99</v>
      </c>
      <c r="E591" s="18" t="s">
        <v>1873</v>
      </c>
      <c r="F591" s="18" t="s">
        <v>1874</v>
      </c>
      <c r="G591" s="18" t="s">
        <v>102</v>
      </c>
      <c r="H591" s="18" t="s">
        <v>359</v>
      </c>
      <c r="I591" s="18" t="s">
        <v>360</v>
      </c>
      <c r="J591" s="18" t="s">
        <v>361</v>
      </c>
      <c r="K591" s="18" t="s">
        <v>362</v>
      </c>
      <c r="L591" s="18" t="s">
        <v>363</v>
      </c>
      <c r="M591" s="21">
        <v>1320</v>
      </c>
      <c r="N591" s="20">
        <v>0</v>
      </c>
      <c r="O591" s="18" t="s">
        <v>34</v>
      </c>
      <c r="P591" s="20">
        <v>94.89</v>
      </c>
      <c r="Q591" s="20">
        <v>0</v>
      </c>
      <c r="R591" s="20">
        <v>0</v>
      </c>
      <c r="S591" s="20">
        <v>0</v>
      </c>
    </row>
    <row r="592" spans="1:19" x14ac:dyDescent="0.2">
      <c r="A592" s="24">
        <v>45335</v>
      </c>
      <c r="B592" s="28"/>
      <c r="C592" s="26" t="s">
        <v>19</v>
      </c>
      <c r="D592" s="18" t="s">
        <v>253</v>
      </c>
      <c r="E592" s="18" t="s">
        <v>1875</v>
      </c>
      <c r="F592" s="18" t="s">
        <v>1876</v>
      </c>
      <c r="G592" s="18" t="s">
        <v>256</v>
      </c>
      <c r="H592" s="18" t="s">
        <v>274</v>
      </c>
      <c r="I592" s="18" t="s">
        <v>275</v>
      </c>
      <c r="J592" s="18" t="s">
        <v>47</v>
      </c>
      <c r="K592" s="18" t="s">
        <v>276</v>
      </c>
      <c r="L592" s="18" t="s">
        <v>277</v>
      </c>
      <c r="M592" s="20">
        <v>11</v>
      </c>
      <c r="N592" s="20">
        <v>0</v>
      </c>
      <c r="O592" s="18" t="s">
        <v>34</v>
      </c>
      <c r="P592" s="20">
        <v>3.5</v>
      </c>
      <c r="Q592" s="20">
        <v>0</v>
      </c>
      <c r="R592" s="20">
        <v>0</v>
      </c>
      <c r="S592" s="20">
        <v>0</v>
      </c>
    </row>
    <row r="593" spans="1:19" x14ac:dyDescent="0.2">
      <c r="A593" s="24">
        <v>45335</v>
      </c>
      <c r="B593" s="28"/>
      <c r="C593" s="26" t="s">
        <v>19</v>
      </c>
      <c r="D593" s="18" t="s">
        <v>99</v>
      </c>
      <c r="E593" s="18" t="s">
        <v>1877</v>
      </c>
      <c r="F593" s="18" t="s">
        <v>1878</v>
      </c>
      <c r="G593" s="18" t="s">
        <v>102</v>
      </c>
      <c r="H593" s="18" t="s">
        <v>539</v>
      </c>
      <c r="I593" s="18" t="s">
        <v>540</v>
      </c>
      <c r="J593" s="18" t="s">
        <v>47</v>
      </c>
      <c r="K593" s="18" t="s">
        <v>541</v>
      </c>
      <c r="L593" s="18" t="s">
        <v>542</v>
      </c>
      <c r="M593" s="20">
        <v>550</v>
      </c>
      <c r="N593" s="20">
        <v>0</v>
      </c>
      <c r="O593" s="18" t="s">
        <v>34</v>
      </c>
      <c r="P593" s="20">
        <v>59.31</v>
      </c>
      <c r="Q593" s="20">
        <v>0</v>
      </c>
      <c r="R593" s="20">
        <v>0</v>
      </c>
      <c r="S593" s="20">
        <v>0</v>
      </c>
    </row>
    <row r="594" spans="1:19" x14ac:dyDescent="0.2">
      <c r="A594" s="24">
        <v>45335</v>
      </c>
      <c r="B594" s="28"/>
      <c r="C594" s="26" t="s">
        <v>19</v>
      </c>
      <c r="D594" s="18" t="s">
        <v>61</v>
      </c>
      <c r="E594" s="18" t="s">
        <v>1879</v>
      </c>
      <c r="F594" s="18" t="s">
        <v>1880</v>
      </c>
      <c r="G594" s="18" t="s">
        <v>64</v>
      </c>
      <c r="H594" s="18" t="s">
        <v>65</v>
      </c>
      <c r="I594" s="18" t="s">
        <v>66</v>
      </c>
      <c r="J594" s="18" t="s">
        <v>47</v>
      </c>
      <c r="K594" s="18" t="s">
        <v>67</v>
      </c>
      <c r="L594" s="18" t="s">
        <v>68</v>
      </c>
      <c r="M594" s="21">
        <v>1844</v>
      </c>
      <c r="N594" s="20">
        <v>0</v>
      </c>
      <c r="O594" s="18" t="s">
        <v>34</v>
      </c>
      <c r="P594" s="20">
        <v>411.49</v>
      </c>
      <c r="Q594" s="20">
        <v>0</v>
      </c>
      <c r="R594" s="20">
        <v>0</v>
      </c>
      <c r="S594" s="20">
        <v>0</v>
      </c>
    </row>
    <row r="595" spans="1:19" x14ac:dyDescent="0.2">
      <c r="A595" s="24">
        <v>45335</v>
      </c>
      <c r="B595" s="28"/>
      <c r="C595" s="26" t="s">
        <v>19</v>
      </c>
      <c r="D595" s="18" t="s">
        <v>231</v>
      </c>
      <c r="E595" s="18" t="s">
        <v>1881</v>
      </c>
      <c r="F595" s="18" t="s">
        <v>1882</v>
      </c>
      <c r="G595" s="18" t="s">
        <v>234</v>
      </c>
      <c r="H595" s="18" t="s">
        <v>1369</v>
      </c>
      <c r="I595" s="18" t="s">
        <v>1370</v>
      </c>
      <c r="J595" s="18" t="s">
        <v>47</v>
      </c>
      <c r="K595" s="18" t="s">
        <v>1371</v>
      </c>
      <c r="L595" s="18" t="s">
        <v>1372</v>
      </c>
      <c r="M595" s="21">
        <v>1740</v>
      </c>
      <c r="N595" s="20">
        <v>0</v>
      </c>
      <c r="O595" s="18" t="s">
        <v>34</v>
      </c>
      <c r="P595" s="20">
        <v>193.36</v>
      </c>
      <c r="Q595" s="20">
        <v>0</v>
      </c>
      <c r="R595" s="20">
        <v>0</v>
      </c>
      <c r="S595" s="20">
        <v>0</v>
      </c>
    </row>
    <row r="596" spans="1:19" x14ac:dyDescent="0.2">
      <c r="A596" s="24">
        <v>45335</v>
      </c>
      <c r="B596" s="28"/>
      <c r="C596" s="26" t="s">
        <v>19</v>
      </c>
      <c r="D596" s="18" t="s">
        <v>128</v>
      </c>
      <c r="E596" s="18" t="s">
        <v>1883</v>
      </c>
      <c r="F596" s="18" t="s">
        <v>1884</v>
      </c>
      <c r="G596" s="18" t="s">
        <v>131</v>
      </c>
      <c r="H596" s="18" t="s">
        <v>132</v>
      </c>
      <c r="I596" s="18" t="s">
        <v>133</v>
      </c>
      <c r="J596" s="18" t="s">
        <v>47</v>
      </c>
      <c r="K596" s="18" t="s">
        <v>134</v>
      </c>
      <c r="L596" s="18" t="s">
        <v>135</v>
      </c>
      <c r="M596" s="21">
        <v>1080</v>
      </c>
      <c r="N596" s="20">
        <v>0</v>
      </c>
      <c r="O596" s="18" t="s">
        <v>34</v>
      </c>
      <c r="P596" s="20">
        <v>60.93</v>
      </c>
      <c r="Q596" s="20">
        <v>0</v>
      </c>
      <c r="R596" s="20">
        <v>0</v>
      </c>
      <c r="S596" s="20">
        <v>0</v>
      </c>
    </row>
    <row r="597" spans="1:19" x14ac:dyDescent="0.2">
      <c r="A597" s="24">
        <v>45335</v>
      </c>
      <c r="B597" s="28"/>
      <c r="C597" s="26" t="s">
        <v>19</v>
      </c>
      <c r="D597" s="18" t="s">
        <v>128</v>
      </c>
      <c r="E597" s="18" t="s">
        <v>1885</v>
      </c>
      <c r="F597" s="18" t="s">
        <v>1886</v>
      </c>
      <c r="G597" s="18" t="s">
        <v>131</v>
      </c>
      <c r="H597" s="18" t="s">
        <v>1820</v>
      </c>
      <c r="I597" s="18" t="s">
        <v>1821</v>
      </c>
      <c r="J597" s="18" t="s">
        <v>47</v>
      </c>
      <c r="K597" s="18" t="s">
        <v>1822</v>
      </c>
      <c r="L597" s="18" t="s">
        <v>1823</v>
      </c>
      <c r="M597" s="20">
        <v>111</v>
      </c>
      <c r="N597" s="20">
        <v>0</v>
      </c>
      <c r="O597" s="18" t="s">
        <v>34</v>
      </c>
      <c r="P597" s="20">
        <v>24.37</v>
      </c>
      <c r="Q597" s="20">
        <v>0</v>
      </c>
      <c r="R597" s="20">
        <v>0</v>
      </c>
      <c r="S597" s="20">
        <v>0</v>
      </c>
    </row>
    <row r="598" spans="1:19" x14ac:dyDescent="0.2">
      <c r="A598" s="24">
        <v>45335</v>
      </c>
      <c r="B598" s="28"/>
      <c r="C598" s="26" t="s">
        <v>19</v>
      </c>
      <c r="D598" s="18" t="s">
        <v>666</v>
      </c>
      <c r="E598" s="18" t="s">
        <v>1887</v>
      </c>
      <c r="F598" s="18" t="s">
        <v>1888</v>
      </c>
      <c r="G598" s="18" t="s">
        <v>669</v>
      </c>
      <c r="H598" s="18" t="s">
        <v>670</v>
      </c>
      <c r="I598" s="18" t="s">
        <v>671</v>
      </c>
      <c r="J598" s="18" t="s">
        <v>38</v>
      </c>
      <c r="K598" s="18" t="s">
        <v>672</v>
      </c>
      <c r="L598" s="18" t="s">
        <v>673</v>
      </c>
      <c r="M598" s="20">
        <v>250</v>
      </c>
      <c r="N598" s="20">
        <v>0</v>
      </c>
      <c r="O598" s="18" t="s">
        <v>34</v>
      </c>
      <c r="P598" s="20">
        <v>130.99</v>
      </c>
      <c r="Q598" s="20">
        <v>0</v>
      </c>
      <c r="R598" s="20">
        <v>0</v>
      </c>
      <c r="S598" s="20">
        <v>0</v>
      </c>
    </row>
    <row r="599" spans="1:19" x14ac:dyDescent="0.2">
      <c r="A599" s="24">
        <v>45335</v>
      </c>
      <c r="B599" s="28"/>
      <c r="C599" s="26" t="s">
        <v>19</v>
      </c>
      <c r="D599" s="18" t="s">
        <v>253</v>
      </c>
      <c r="E599" s="18" t="s">
        <v>1889</v>
      </c>
      <c r="F599" s="18" t="s">
        <v>1890</v>
      </c>
      <c r="G599" s="18" t="s">
        <v>256</v>
      </c>
      <c r="H599" s="18" t="s">
        <v>404</v>
      </c>
      <c r="I599" s="18" t="s">
        <v>1891</v>
      </c>
      <c r="J599" s="18" t="s">
        <v>47</v>
      </c>
      <c r="K599" s="18" t="s">
        <v>1892</v>
      </c>
      <c r="L599" s="18" t="s">
        <v>1893</v>
      </c>
      <c r="M599" s="20">
        <v>2</v>
      </c>
      <c r="N599" s="20">
        <v>0</v>
      </c>
      <c r="O599" s="18" t="s">
        <v>34</v>
      </c>
      <c r="P599" s="20">
        <v>2.85</v>
      </c>
      <c r="Q599" s="20">
        <v>0</v>
      </c>
      <c r="R599" s="20">
        <v>0</v>
      </c>
      <c r="S599" s="20">
        <v>0</v>
      </c>
    </row>
    <row r="600" spans="1:19" x14ac:dyDescent="0.2">
      <c r="A600" s="24">
        <v>45335</v>
      </c>
      <c r="B600" s="28"/>
      <c r="C600" s="26" t="s">
        <v>19</v>
      </c>
      <c r="D600" s="18" t="s">
        <v>32</v>
      </c>
      <c r="E600" s="18" t="s">
        <v>1894</v>
      </c>
      <c r="F600" s="18" t="s">
        <v>34</v>
      </c>
      <c r="G600" s="18" t="s">
        <v>35</v>
      </c>
      <c r="H600" s="18" t="s">
        <v>36</v>
      </c>
      <c r="I600" s="18" t="s">
        <v>37</v>
      </c>
      <c r="J600" s="18" t="s">
        <v>38</v>
      </c>
      <c r="K600" s="18" t="s">
        <v>39</v>
      </c>
      <c r="L600" s="18" t="s">
        <v>40</v>
      </c>
      <c r="M600" s="21">
        <v>7612</v>
      </c>
      <c r="N600" s="20">
        <v>0</v>
      </c>
      <c r="O600" s="18" t="s">
        <v>34</v>
      </c>
      <c r="P600" s="20">
        <v>0</v>
      </c>
      <c r="Q600" s="20">
        <v>0</v>
      </c>
      <c r="R600" s="20">
        <v>0</v>
      </c>
      <c r="S600" s="20">
        <v>0</v>
      </c>
    </row>
    <row r="601" spans="1:19" x14ac:dyDescent="0.2">
      <c r="A601" s="24">
        <v>45335</v>
      </c>
      <c r="B601" s="28"/>
      <c r="C601" s="26" t="s">
        <v>19</v>
      </c>
      <c r="D601" s="18" t="s">
        <v>61</v>
      </c>
      <c r="E601" s="18" t="s">
        <v>1895</v>
      </c>
      <c r="F601" s="18" t="s">
        <v>1896</v>
      </c>
      <c r="G601" s="18" t="s">
        <v>64</v>
      </c>
      <c r="H601" s="18" t="s">
        <v>65</v>
      </c>
      <c r="I601" s="18" t="s">
        <v>66</v>
      </c>
      <c r="J601" s="18" t="s">
        <v>47</v>
      </c>
      <c r="K601" s="18" t="s">
        <v>67</v>
      </c>
      <c r="L601" s="18" t="s">
        <v>68</v>
      </c>
      <c r="M601" s="20">
        <v>260</v>
      </c>
      <c r="N601" s="20">
        <v>0</v>
      </c>
      <c r="O601" s="18" t="s">
        <v>34</v>
      </c>
      <c r="P601" s="20">
        <v>411.49</v>
      </c>
      <c r="Q601" s="20">
        <v>0</v>
      </c>
      <c r="R601" s="20">
        <v>0</v>
      </c>
      <c r="S601" s="20">
        <v>0</v>
      </c>
    </row>
    <row r="602" spans="1:19" x14ac:dyDescent="0.2">
      <c r="A602" s="24">
        <v>45335</v>
      </c>
      <c r="B602" s="28"/>
      <c r="C602" s="26" t="s">
        <v>19</v>
      </c>
      <c r="D602" s="18" t="s">
        <v>128</v>
      </c>
      <c r="E602" s="18" t="s">
        <v>1897</v>
      </c>
      <c r="F602" s="18" t="s">
        <v>1898</v>
      </c>
      <c r="G602" s="18" t="s">
        <v>131</v>
      </c>
      <c r="H602" s="18" t="s">
        <v>1820</v>
      </c>
      <c r="I602" s="18" t="s">
        <v>1821</v>
      </c>
      <c r="J602" s="18" t="s">
        <v>47</v>
      </c>
      <c r="K602" s="18" t="s">
        <v>1822</v>
      </c>
      <c r="L602" s="18" t="s">
        <v>1823</v>
      </c>
      <c r="M602" s="20">
        <v>360</v>
      </c>
      <c r="N602" s="20">
        <v>0</v>
      </c>
      <c r="O602" s="18" t="s">
        <v>34</v>
      </c>
      <c r="P602" s="20">
        <v>24.37</v>
      </c>
      <c r="Q602" s="20">
        <v>0</v>
      </c>
      <c r="R602" s="20">
        <v>0</v>
      </c>
      <c r="S602" s="20">
        <v>0</v>
      </c>
    </row>
    <row r="603" spans="1:19" x14ac:dyDescent="0.2">
      <c r="A603" s="24">
        <v>45335</v>
      </c>
      <c r="B603" s="28"/>
      <c r="C603" s="26" t="s">
        <v>19</v>
      </c>
      <c r="D603" s="18" t="s">
        <v>32</v>
      </c>
      <c r="E603" s="18" t="s">
        <v>1899</v>
      </c>
      <c r="F603" s="18" t="s">
        <v>34</v>
      </c>
      <c r="G603" s="18" t="s">
        <v>35</v>
      </c>
      <c r="H603" s="18" t="s">
        <v>36</v>
      </c>
      <c r="I603" s="18" t="s">
        <v>37</v>
      </c>
      <c r="J603" s="18" t="s">
        <v>38</v>
      </c>
      <c r="K603" s="18" t="s">
        <v>39</v>
      </c>
      <c r="L603" s="18" t="s">
        <v>40</v>
      </c>
      <c r="M603" s="21">
        <v>3300</v>
      </c>
      <c r="N603" s="20">
        <v>0</v>
      </c>
      <c r="O603" s="18" t="s">
        <v>34</v>
      </c>
      <c r="P603" s="20">
        <v>0</v>
      </c>
      <c r="Q603" s="20">
        <v>0</v>
      </c>
      <c r="R603" s="20">
        <v>0</v>
      </c>
      <c r="S603" s="20">
        <v>0</v>
      </c>
    </row>
    <row r="604" spans="1:19" x14ac:dyDescent="0.2">
      <c r="A604" s="24">
        <v>45335</v>
      </c>
      <c r="B604" s="28"/>
      <c r="C604" s="26" t="s">
        <v>19</v>
      </c>
      <c r="D604" s="18" t="s">
        <v>32</v>
      </c>
      <c r="E604" s="18" t="s">
        <v>1900</v>
      </c>
      <c r="F604" s="18" t="s">
        <v>34</v>
      </c>
      <c r="G604" s="18" t="s">
        <v>35</v>
      </c>
      <c r="H604" s="18" t="s">
        <v>36</v>
      </c>
      <c r="I604" s="18" t="s">
        <v>37</v>
      </c>
      <c r="J604" s="18" t="s">
        <v>38</v>
      </c>
      <c r="K604" s="18" t="s">
        <v>39</v>
      </c>
      <c r="L604" s="18" t="s">
        <v>40</v>
      </c>
      <c r="M604" s="21">
        <v>2000</v>
      </c>
      <c r="N604" s="20">
        <v>0</v>
      </c>
      <c r="O604" s="18" t="s">
        <v>34</v>
      </c>
      <c r="P604" s="20">
        <v>0</v>
      </c>
      <c r="Q604" s="20">
        <v>0</v>
      </c>
      <c r="R604" s="20">
        <v>0</v>
      </c>
      <c r="S604" s="20">
        <v>0</v>
      </c>
    </row>
    <row r="605" spans="1:19" x14ac:dyDescent="0.2">
      <c r="A605" s="24">
        <v>45335</v>
      </c>
      <c r="B605" s="28"/>
      <c r="C605" s="26" t="s">
        <v>19</v>
      </c>
      <c r="D605" s="18" t="s">
        <v>32</v>
      </c>
      <c r="E605" s="18" t="s">
        <v>1901</v>
      </c>
      <c r="F605" s="18" t="s">
        <v>34</v>
      </c>
      <c r="G605" s="18" t="s">
        <v>35</v>
      </c>
      <c r="H605" s="18" t="s">
        <v>36</v>
      </c>
      <c r="I605" s="18" t="s">
        <v>37</v>
      </c>
      <c r="J605" s="18" t="s">
        <v>38</v>
      </c>
      <c r="K605" s="18" t="s">
        <v>39</v>
      </c>
      <c r="L605" s="18" t="s">
        <v>40</v>
      </c>
      <c r="M605" s="21">
        <v>6270</v>
      </c>
      <c r="N605" s="20">
        <v>0</v>
      </c>
      <c r="O605" s="18" t="s">
        <v>34</v>
      </c>
      <c r="P605" s="20">
        <v>0</v>
      </c>
      <c r="Q605" s="20">
        <v>0</v>
      </c>
      <c r="R605" s="20">
        <v>0</v>
      </c>
      <c r="S605" s="20">
        <v>0</v>
      </c>
    </row>
    <row r="606" spans="1:19" x14ac:dyDescent="0.2">
      <c r="A606" s="24">
        <v>45335</v>
      </c>
      <c r="B606" s="28"/>
      <c r="C606" s="26" t="s">
        <v>19</v>
      </c>
      <c r="D606" s="18" t="s">
        <v>61</v>
      </c>
      <c r="E606" s="18" t="s">
        <v>1902</v>
      </c>
      <c r="F606" s="18" t="s">
        <v>1903</v>
      </c>
      <c r="G606" s="18" t="s">
        <v>64</v>
      </c>
      <c r="H606" s="18" t="s">
        <v>65</v>
      </c>
      <c r="I606" s="18" t="s">
        <v>66</v>
      </c>
      <c r="J606" s="18" t="s">
        <v>47</v>
      </c>
      <c r="K606" s="18" t="s">
        <v>67</v>
      </c>
      <c r="L606" s="18" t="s">
        <v>68</v>
      </c>
      <c r="M606" s="21">
        <v>2640</v>
      </c>
      <c r="N606" s="20">
        <v>0</v>
      </c>
      <c r="O606" s="18" t="s">
        <v>34</v>
      </c>
      <c r="P606" s="20">
        <v>411.49</v>
      </c>
      <c r="Q606" s="20">
        <v>0</v>
      </c>
      <c r="R606" s="20">
        <v>0</v>
      </c>
      <c r="S606" s="20">
        <v>0</v>
      </c>
    </row>
    <row r="607" spans="1:19" x14ac:dyDescent="0.2">
      <c r="A607" s="24">
        <v>45335</v>
      </c>
      <c r="B607" s="28"/>
      <c r="C607" s="26" t="s">
        <v>19</v>
      </c>
      <c r="D607" s="18" t="s">
        <v>61</v>
      </c>
      <c r="E607" s="18" t="s">
        <v>1904</v>
      </c>
      <c r="F607" s="18" t="s">
        <v>1905</v>
      </c>
      <c r="G607" s="18" t="s">
        <v>64</v>
      </c>
      <c r="H607" s="18" t="s">
        <v>65</v>
      </c>
      <c r="I607" s="18" t="s">
        <v>66</v>
      </c>
      <c r="J607" s="18" t="s">
        <v>47</v>
      </c>
      <c r="K607" s="18" t="s">
        <v>67</v>
      </c>
      <c r="L607" s="18" t="s">
        <v>68</v>
      </c>
      <c r="M607" s="21">
        <v>2640</v>
      </c>
      <c r="N607" s="20">
        <v>0</v>
      </c>
      <c r="O607" s="18" t="s">
        <v>34</v>
      </c>
      <c r="P607" s="20">
        <v>411.49</v>
      </c>
      <c r="Q607" s="20">
        <v>0</v>
      </c>
      <c r="R607" s="20">
        <v>0</v>
      </c>
      <c r="S607" s="20">
        <v>0</v>
      </c>
    </row>
    <row r="608" spans="1:19" x14ac:dyDescent="0.2">
      <c r="A608" s="24">
        <v>45335</v>
      </c>
      <c r="B608" s="28">
        <v>45335</v>
      </c>
      <c r="C608" s="26" t="s">
        <v>19</v>
      </c>
      <c r="D608" s="18" t="s">
        <v>61</v>
      </c>
      <c r="E608" s="18" t="s">
        <v>1906</v>
      </c>
      <c r="F608" s="18" t="s">
        <v>1907</v>
      </c>
      <c r="G608" s="18" t="s">
        <v>64</v>
      </c>
      <c r="H608" s="18" t="s">
        <v>65</v>
      </c>
      <c r="I608" s="18" t="s">
        <v>66</v>
      </c>
      <c r="J608" s="18" t="s">
        <v>47</v>
      </c>
      <c r="K608" s="18" t="s">
        <v>67</v>
      </c>
      <c r="L608" s="18" t="s">
        <v>68</v>
      </c>
      <c r="M608" s="21">
        <v>6600</v>
      </c>
      <c r="N608" s="20">
        <v>0</v>
      </c>
      <c r="O608" s="18" t="s">
        <v>34</v>
      </c>
      <c r="P608" s="20">
        <v>411.49</v>
      </c>
      <c r="Q608" s="20">
        <v>0</v>
      </c>
      <c r="R608" s="20">
        <v>0</v>
      </c>
      <c r="S608" s="20">
        <v>0</v>
      </c>
    </row>
    <row r="609" spans="1:19" x14ac:dyDescent="0.2">
      <c r="A609" s="24">
        <v>45336</v>
      </c>
      <c r="B609" s="27">
        <v>45336</v>
      </c>
      <c r="C609" s="26" t="s">
        <v>19</v>
      </c>
      <c r="D609" s="18" t="s">
        <v>231</v>
      </c>
      <c r="E609" s="18" t="s">
        <v>1908</v>
      </c>
      <c r="F609" s="18" t="s">
        <v>1909</v>
      </c>
      <c r="G609" s="18" t="s">
        <v>234</v>
      </c>
      <c r="H609" s="18" t="s">
        <v>261</v>
      </c>
      <c r="I609" s="18" t="s">
        <v>262</v>
      </c>
      <c r="J609" s="18" t="s">
        <v>47</v>
      </c>
      <c r="K609" s="18" t="s">
        <v>263</v>
      </c>
      <c r="L609" s="18" t="s">
        <v>264</v>
      </c>
      <c r="M609" s="21">
        <v>1350</v>
      </c>
      <c r="N609" s="20">
        <v>0</v>
      </c>
      <c r="O609" s="18" t="s">
        <v>34</v>
      </c>
      <c r="P609" s="20">
        <v>96.68</v>
      </c>
      <c r="Q609" s="20">
        <v>0</v>
      </c>
      <c r="R609" s="20">
        <v>0</v>
      </c>
      <c r="S609" s="20">
        <v>0</v>
      </c>
    </row>
    <row r="610" spans="1:19" x14ac:dyDescent="0.2">
      <c r="A610" s="24">
        <v>45336</v>
      </c>
      <c r="B610" s="28"/>
      <c r="C610" s="26" t="s">
        <v>19</v>
      </c>
      <c r="D610" s="18" t="s">
        <v>128</v>
      </c>
      <c r="E610" s="18" t="s">
        <v>1910</v>
      </c>
      <c r="F610" s="18" t="s">
        <v>1911</v>
      </c>
      <c r="G610" s="18" t="s">
        <v>131</v>
      </c>
      <c r="H610" s="18" t="s">
        <v>1537</v>
      </c>
      <c r="I610" s="18" t="s">
        <v>1538</v>
      </c>
      <c r="J610" s="18" t="s">
        <v>47</v>
      </c>
      <c r="K610" s="18" t="s">
        <v>1539</v>
      </c>
      <c r="L610" s="18" t="s">
        <v>1540</v>
      </c>
      <c r="M610" s="21">
        <v>1160.5999999999999</v>
      </c>
      <c r="N610" s="20">
        <v>0</v>
      </c>
      <c r="O610" s="18" t="s">
        <v>34</v>
      </c>
      <c r="P610" s="20">
        <v>115.65</v>
      </c>
      <c r="Q610" s="20">
        <v>0</v>
      </c>
      <c r="R610" s="20">
        <v>0</v>
      </c>
      <c r="S610" s="20">
        <v>0</v>
      </c>
    </row>
    <row r="611" spans="1:19" x14ac:dyDescent="0.2">
      <c r="A611" s="24">
        <v>45336</v>
      </c>
      <c r="B611" s="28"/>
      <c r="C611" s="26" t="s">
        <v>19</v>
      </c>
      <c r="D611" s="18" t="s">
        <v>128</v>
      </c>
      <c r="E611" s="18" t="s">
        <v>1912</v>
      </c>
      <c r="F611" s="18" t="s">
        <v>1913</v>
      </c>
      <c r="G611" s="18" t="s">
        <v>131</v>
      </c>
      <c r="H611" s="18" t="s">
        <v>1914</v>
      </c>
      <c r="I611" s="18" t="s">
        <v>1915</v>
      </c>
      <c r="J611" s="18" t="s">
        <v>47</v>
      </c>
      <c r="K611" s="18" t="s">
        <v>1916</v>
      </c>
      <c r="L611" s="18" t="s">
        <v>1917</v>
      </c>
      <c r="M611" s="21">
        <v>2375.4499999999998</v>
      </c>
      <c r="N611" s="20">
        <v>0</v>
      </c>
      <c r="O611" s="18" t="s">
        <v>34</v>
      </c>
      <c r="P611" s="20">
        <v>192.84</v>
      </c>
      <c r="Q611" s="20">
        <v>0</v>
      </c>
      <c r="R611" s="20">
        <v>0</v>
      </c>
      <c r="S611" s="20">
        <v>0</v>
      </c>
    </row>
    <row r="612" spans="1:19" x14ac:dyDescent="0.2">
      <c r="A612" s="24">
        <v>45336</v>
      </c>
      <c r="B612" s="28"/>
      <c r="C612" s="26" t="s">
        <v>19</v>
      </c>
      <c r="D612" s="18" t="s">
        <v>77</v>
      </c>
      <c r="E612" s="18" t="s">
        <v>1918</v>
      </c>
      <c r="F612" s="18" t="s">
        <v>1919</v>
      </c>
      <c r="G612" s="18" t="s">
        <v>80</v>
      </c>
      <c r="H612" s="18" t="s">
        <v>110</v>
      </c>
      <c r="I612" s="18" t="s">
        <v>111</v>
      </c>
      <c r="J612" s="18" t="s">
        <v>47</v>
      </c>
      <c r="K612" s="18" t="s">
        <v>112</v>
      </c>
      <c r="L612" s="18" t="s">
        <v>113</v>
      </c>
      <c r="M612" s="21">
        <v>4211.5</v>
      </c>
      <c r="N612" s="20">
        <v>0</v>
      </c>
      <c r="O612" s="18" t="s">
        <v>34</v>
      </c>
      <c r="P612" s="20">
        <v>265.70999999999998</v>
      </c>
      <c r="Q612" s="20">
        <v>0</v>
      </c>
      <c r="R612" s="20">
        <v>0</v>
      </c>
      <c r="S612" s="20">
        <v>0</v>
      </c>
    </row>
    <row r="613" spans="1:19" x14ac:dyDescent="0.2">
      <c r="A613" s="24">
        <v>45336</v>
      </c>
      <c r="B613" s="28"/>
      <c r="C613" s="26" t="s">
        <v>19</v>
      </c>
      <c r="D613" s="18" t="s">
        <v>41</v>
      </c>
      <c r="E613" s="18" t="s">
        <v>1920</v>
      </c>
      <c r="F613" s="18" t="s">
        <v>1921</v>
      </c>
      <c r="G613" s="18" t="s">
        <v>44</v>
      </c>
      <c r="H613" s="18" t="s">
        <v>694</v>
      </c>
      <c r="I613" s="18" t="s">
        <v>695</v>
      </c>
      <c r="J613" s="18" t="s">
        <v>47</v>
      </c>
      <c r="K613" s="18" t="s">
        <v>696</v>
      </c>
      <c r="L613" s="18" t="s">
        <v>697</v>
      </c>
      <c r="M613" s="21">
        <v>2305</v>
      </c>
      <c r="N613" s="20">
        <v>0</v>
      </c>
      <c r="O613" s="18" t="s">
        <v>34</v>
      </c>
      <c r="P613" s="20">
        <v>377.29</v>
      </c>
      <c r="Q613" s="20">
        <v>0</v>
      </c>
      <c r="R613" s="20">
        <v>0</v>
      </c>
      <c r="S613" s="20">
        <v>0</v>
      </c>
    </row>
    <row r="614" spans="1:19" x14ac:dyDescent="0.2">
      <c r="A614" s="24">
        <v>45336</v>
      </c>
      <c r="B614" s="28"/>
      <c r="C614" s="26" t="s">
        <v>19</v>
      </c>
      <c r="D614" s="18" t="s">
        <v>41</v>
      </c>
      <c r="E614" s="18" t="s">
        <v>1922</v>
      </c>
      <c r="F614" s="18" t="s">
        <v>1923</v>
      </c>
      <c r="G614" s="18" t="s">
        <v>44</v>
      </c>
      <c r="H614" s="18" t="s">
        <v>45</v>
      </c>
      <c r="I614" s="18" t="s">
        <v>46</v>
      </c>
      <c r="J614" s="18" t="s">
        <v>47</v>
      </c>
      <c r="K614" s="18" t="s">
        <v>48</v>
      </c>
      <c r="L614" s="18" t="s">
        <v>49</v>
      </c>
      <c r="M614" s="21">
        <v>2305</v>
      </c>
      <c r="N614" s="20">
        <v>0</v>
      </c>
      <c r="O614" s="18" t="s">
        <v>34</v>
      </c>
      <c r="P614" s="20">
        <v>199.72</v>
      </c>
      <c r="Q614" s="20">
        <v>0</v>
      </c>
      <c r="R614" s="20">
        <v>0</v>
      </c>
      <c r="S614" s="20">
        <v>0</v>
      </c>
    </row>
    <row r="615" spans="1:19" x14ac:dyDescent="0.2">
      <c r="A615" s="24">
        <v>45336</v>
      </c>
      <c r="B615" s="28"/>
      <c r="C615" s="26" t="s">
        <v>19</v>
      </c>
      <c r="D615" s="18" t="s">
        <v>41</v>
      </c>
      <c r="E615" s="18" t="s">
        <v>1924</v>
      </c>
      <c r="F615" s="18" t="s">
        <v>1925</v>
      </c>
      <c r="G615" s="18" t="s">
        <v>44</v>
      </c>
      <c r="H615" s="18" t="s">
        <v>694</v>
      </c>
      <c r="I615" s="18" t="s">
        <v>695</v>
      </c>
      <c r="J615" s="18" t="s">
        <v>47</v>
      </c>
      <c r="K615" s="18" t="s">
        <v>696</v>
      </c>
      <c r="L615" s="18" t="s">
        <v>697</v>
      </c>
      <c r="M615" s="21">
        <v>1156</v>
      </c>
      <c r="N615" s="20">
        <v>0</v>
      </c>
      <c r="O615" s="18" t="s">
        <v>34</v>
      </c>
      <c r="P615" s="20">
        <v>377.29</v>
      </c>
      <c r="Q615" s="20">
        <v>0</v>
      </c>
      <c r="R615" s="20">
        <v>0</v>
      </c>
      <c r="S615" s="20">
        <v>0</v>
      </c>
    </row>
    <row r="616" spans="1:19" x14ac:dyDescent="0.2">
      <c r="A616" s="24">
        <v>45336</v>
      </c>
      <c r="B616" s="28"/>
      <c r="C616" s="26" t="s">
        <v>19</v>
      </c>
      <c r="D616" s="18" t="s">
        <v>231</v>
      </c>
      <c r="E616" s="18" t="s">
        <v>1926</v>
      </c>
      <c r="F616" s="18" t="s">
        <v>1927</v>
      </c>
      <c r="G616" s="18" t="s">
        <v>234</v>
      </c>
      <c r="H616" s="18" t="s">
        <v>404</v>
      </c>
      <c r="I616" s="18" t="s">
        <v>1928</v>
      </c>
      <c r="J616" s="18" t="s">
        <v>47</v>
      </c>
      <c r="K616" s="18" t="s">
        <v>1929</v>
      </c>
      <c r="L616" s="18" t="s">
        <v>1930</v>
      </c>
      <c r="M616" s="20">
        <v>540</v>
      </c>
      <c r="N616" s="20">
        <v>0</v>
      </c>
      <c r="O616" s="18" t="s">
        <v>34</v>
      </c>
      <c r="P616" s="20">
        <v>80.569999999999993</v>
      </c>
      <c r="Q616" s="20">
        <v>0</v>
      </c>
      <c r="R616" s="20">
        <v>0</v>
      </c>
      <c r="S616" s="20">
        <v>0</v>
      </c>
    </row>
    <row r="617" spans="1:19" x14ac:dyDescent="0.2">
      <c r="A617" s="24">
        <v>45336</v>
      </c>
      <c r="B617" s="28"/>
      <c r="C617" s="26" t="s">
        <v>19</v>
      </c>
      <c r="D617" s="18" t="s">
        <v>41</v>
      </c>
      <c r="E617" s="18" t="s">
        <v>1931</v>
      </c>
      <c r="F617" s="18" t="s">
        <v>34</v>
      </c>
      <c r="G617" s="18" t="s">
        <v>44</v>
      </c>
      <c r="H617" s="18" t="s">
        <v>51</v>
      </c>
      <c r="I617" s="18" t="s">
        <v>52</v>
      </c>
      <c r="J617" s="18" t="s">
        <v>47</v>
      </c>
      <c r="K617" s="18" t="s">
        <v>53</v>
      </c>
      <c r="L617" s="18" t="s">
        <v>54</v>
      </c>
      <c r="M617" s="20">
        <v>0</v>
      </c>
      <c r="N617" s="20">
        <v>0</v>
      </c>
      <c r="O617" s="18" t="s">
        <v>34</v>
      </c>
      <c r="P617" s="20">
        <v>0</v>
      </c>
      <c r="Q617" s="20">
        <v>0</v>
      </c>
      <c r="R617" s="20">
        <v>0</v>
      </c>
      <c r="S617" s="20">
        <v>0</v>
      </c>
    </row>
    <row r="618" spans="1:19" x14ac:dyDescent="0.2">
      <c r="A618" s="24">
        <v>45336</v>
      </c>
      <c r="B618" s="28"/>
      <c r="C618" s="26" t="s">
        <v>19</v>
      </c>
      <c r="D618" s="18" t="s">
        <v>61</v>
      </c>
      <c r="E618" s="18" t="s">
        <v>1932</v>
      </c>
      <c r="F618" s="18" t="s">
        <v>1933</v>
      </c>
      <c r="G618" s="18" t="s">
        <v>64</v>
      </c>
      <c r="H618" s="18" t="s">
        <v>65</v>
      </c>
      <c r="I618" s="18" t="s">
        <v>66</v>
      </c>
      <c r="J618" s="18" t="s">
        <v>47</v>
      </c>
      <c r="K618" s="18" t="s">
        <v>67</v>
      </c>
      <c r="L618" s="18" t="s">
        <v>68</v>
      </c>
      <c r="M618" s="20">
        <v>979</v>
      </c>
      <c r="N618" s="20">
        <v>0</v>
      </c>
      <c r="O618" s="18" t="s">
        <v>34</v>
      </c>
      <c r="P618" s="20">
        <v>411.49</v>
      </c>
      <c r="Q618" s="20">
        <v>0</v>
      </c>
      <c r="R618" s="20">
        <v>0</v>
      </c>
      <c r="S618" s="20">
        <v>0</v>
      </c>
    </row>
    <row r="619" spans="1:19" x14ac:dyDescent="0.2">
      <c r="A619" s="24">
        <v>45336</v>
      </c>
      <c r="B619" s="28"/>
      <c r="C619" s="26" t="s">
        <v>19</v>
      </c>
      <c r="D619" s="18" t="s">
        <v>99</v>
      </c>
      <c r="E619" s="18" t="s">
        <v>1934</v>
      </c>
      <c r="F619" s="18" t="s">
        <v>1935</v>
      </c>
      <c r="G619" s="18" t="s">
        <v>102</v>
      </c>
      <c r="H619" s="18" t="s">
        <v>627</v>
      </c>
      <c r="I619" s="18" t="s">
        <v>628</v>
      </c>
      <c r="J619" s="18" t="s">
        <v>47</v>
      </c>
      <c r="K619" s="18" t="s">
        <v>629</v>
      </c>
      <c r="L619" s="18" t="s">
        <v>630</v>
      </c>
      <c r="M619" s="20">
        <v>808.5</v>
      </c>
      <c r="N619" s="20">
        <v>0</v>
      </c>
      <c r="O619" s="18" t="s">
        <v>34</v>
      </c>
      <c r="P619" s="20">
        <v>166.05</v>
      </c>
      <c r="Q619" s="20">
        <v>0</v>
      </c>
      <c r="R619" s="20">
        <v>0</v>
      </c>
      <c r="S619" s="20">
        <v>0</v>
      </c>
    </row>
    <row r="620" spans="1:19" x14ac:dyDescent="0.2">
      <c r="A620" s="24">
        <v>45336</v>
      </c>
      <c r="B620" s="28"/>
      <c r="C620" s="26" t="s">
        <v>19</v>
      </c>
      <c r="D620" s="18" t="s">
        <v>1504</v>
      </c>
      <c r="E620" s="18" t="s">
        <v>1936</v>
      </c>
      <c r="F620" s="18" t="s">
        <v>1937</v>
      </c>
      <c r="G620" s="18" t="s">
        <v>1507</v>
      </c>
      <c r="H620" s="18" t="s">
        <v>1508</v>
      </c>
      <c r="I620" s="18" t="s">
        <v>1509</v>
      </c>
      <c r="J620" s="18" t="s">
        <v>800</v>
      </c>
      <c r="K620" s="18" t="s">
        <v>1510</v>
      </c>
      <c r="L620" s="18" t="s">
        <v>1511</v>
      </c>
      <c r="M620" s="20">
        <v>586.6</v>
      </c>
      <c r="N620" s="20">
        <v>0</v>
      </c>
      <c r="O620" s="18" t="s">
        <v>34</v>
      </c>
      <c r="P620" s="20">
        <v>270.79000000000002</v>
      </c>
      <c r="Q620" s="20">
        <v>0</v>
      </c>
      <c r="R620" s="20">
        <v>0</v>
      </c>
      <c r="S620" s="20">
        <v>0</v>
      </c>
    </row>
    <row r="621" spans="1:19" x14ac:dyDescent="0.2">
      <c r="A621" s="24">
        <v>45336</v>
      </c>
      <c r="B621" s="28"/>
      <c r="C621" s="26" t="s">
        <v>19</v>
      </c>
      <c r="D621" s="18" t="s">
        <v>90</v>
      </c>
      <c r="E621" s="18" t="s">
        <v>1938</v>
      </c>
      <c r="F621" s="18" t="s">
        <v>1939</v>
      </c>
      <c r="G621" s="18" t="s">
        <v>93</v>
      </c>
      <c r="H621" s="18" t="s">
        <v>1940</v>
      </c>
      <c r="I621" s="18" t="s">
        <v>1941</v>
      </c>
      <c r="J621" s="18" t="s">
        <v>47</v>
      </c>
      <c r="K621" s="18" t="s">
        <v>1942</v>
      </c>
      <c r="L621" s="18" t="s">
        <v>1943</v>
      </c>
      <c r="M621" s="21">
        <v>2864</v>
      </c>
      <c r="N621" s="20">
        <v>0</v>
      </c>
      <c r="O621" s="18" t="s">
        <v>34</v>
      </c>
      <c r="P621" s="20">
        <v>187.92</v>
      </c>
      <c r="Q621" s="20">
        <v>0</v>
      </c>
      <c r="R621" s="20">
        <v>0</v>
      </c>
      <c r="S621" s="20">
        <v>0</v>
      </c>
    </row>
    <row r="622" spans="1:19" x14ac:dyDescent="0.2">
      <c r="A622" s="24">
        <v>45336</v>
      </c>
      <c r="B622" s="28"/>
      <c r="C622" s="26" t="s">
        <v>19</v>
      </c>
      <c r="D622" s="18" t="s">
        <v>41</v>
      </c>
      <c r="E622" s="18" t="s">
        <v>1944</v>
      </c>
      <c r="F622" s="18" t="s">
        <v>1945</v>
      </c>
      <c r="G622" s="18" t="s">
        <v>44</v>
      </c>
      <c r="H622" s="18" t="s">
        <v>57</v>
      </c>
      <c r="I622" s="18" t="s">
        <v>58</v>
      </c>
      <c r="J622" s="18" t="s">
        <v>47</v>
      </c>
      <c r="K622" s="18" t="s">
        <v>59</v>
      </c>
      <c r="L622" s="18" t="s">
        <v>60</v>
      </c>
      <c r="M622" s="20">
        <v>904</v>
      </c>
      <c r="N622" s="20">
        <v>0</v>
      </c>
      <c r="O622" s="18" t="s">
        <v>34</v>
      </c>
      <c r="P622" s="20">
        <v>199.72</v>
      </c>
      <c r="Q622" s="20">
        <v>0</v>
      </c>
      <c r="R622" s="20">
        <v>0</v>
      </c>
      <c r="S622" s="20">
        <v>0</v>
      </c>
    </row>
    <row r="623" spans="1:19" x14ac:dyDescent="0.2">
      <c r="A623" s="24">
        <v>45336</v>
      </c>
      <c r="B623" s="28"/>
      <c r="C623" s="26" t="s">
        <v>19</v>
      </c>
      <c r="D623" s="18" t="s">
        <v>128</v>
      </c>
      <c r="E623" s="18" t="s">
        <v>1946</v>
      </c>
      <c r="F623" s="18" t="s">
        <v>1947</v>
      </c>
      <c r="G623" s="18" t="s">
        <v>131</v>
      </c>
      <c r="H623" s="18" t="s">
        <v>1679</v>
      </c>
      <c r="I623" s="18" t="s">
        <v>1680</v>
      </c>
      <c r="J623" s="18" t="s">
        <v>47</v>
      </c>
      <c r="K623" s="18" t="s">
        <v>1681</v>
      </c>
      <c r="L623" s="18" t="s">
        <v>1682</v>
      </c>
      <c r="M623" s="21">
        <v>9086</v>
      </c>
      <c r="N623" s="20">
        <v>0</v>
      </c>
      <c r="O623" s="18" t="s">
        <v>34</v>
      </c>
      <c r="P623" s="20">
        <v>311.23</v>
      </c>
      <c r="Q623" s="20">
        <v>0</v>
      </c>
      <c r="R623" s="20">
        <v>0</v>
      </c>
      <c r="S623" s="20">
        <v>0</v>
      </c>
    </row>
    <row r="624" spans="1:19" x14ac:dyDescent="0.2">
      <c r="A624" s="24">
        <v>45336</v>
      </c>
      <c r="B624" s="28"/>
      <c r="C624" s="26" t="s">
        <v>19</v>
      </c>
      <c r="D624" s="18" t="s">
        <v>77</v>
      </c>
      <c r="E624" s="18" t="s">
        <v>1948</v>
      </c>
      <c r="F624" s="18" t="s">
        <v>1949</v>
      </c>
      <c r="G624" s="18" t="s">
        <v>80</v>
      </c>
      <c r="H624" s="18" t="s">
        <v>885</v>
      </c>
      <c r="I624" s="18" t="s">
        <v>886</v>
      </c>
      <c r="J624" s="18" t="s">
        <v>47</v>
      </c>
      <c r="K624" s="18" t="s">
        <v>887</v>
      </c>
      <c r="L624" s="18" t="s">
        <v>888</v>
      </c>
      <c r="M624" s="21">
        <v>1910</v>
      </c>
      <c r="N624" s="20">
        <v>0</v>
      </c>
      <c r="O624" s="18" t="s">
        <v>34</v>
      </c>
      <c r="P624" s="20">
        <v>169.1</v>
      </c>
      <c r="Q624" s="20">
        <v>0</v>
      </c>
      <c r="R624" s="20">
        <v>0</v>
      </c>
      <c r="S624" s="20">
        <v>0</v>
      </c>
    </row>
    <row r="625" spans="1:19" x14ac:dyDescent="0.2">
      <c r="A625" s="24">
        <v>45336</v>
      </c>
      <c r="B625" s="28"/>
      <c r="C625" s="26" t="s">
        <v>19</v>
      </c>
      <c r="D625" s="18" t="s">
        <v>201</v>
      </c>
      <c r="E625" s="18" t="s">
        <v>1950</v>
      </c>
      <c r="F625" s="18" t="s">
        <v>1951</v>
      </c>
      <c r="G625" s="18" t="s">
        <v>204</v>
      </c>
      <c r="H625" s="18" t="s">
        <v>549</v>
      </c>
      <c r="I625" s="18" t="s">
        <v>550</v>
      </c>
      <c r="J625" s="18" t="s">
        <v>207</v>
      </c>
      <c r="K625" s="18" t="s">
        <v>551</v>
      </c>
      <c r="L625" s="18" t="s">
        <v>552</v>
      </c>
      <c r="M625" s="21">
        <v>2785.75</v>
      </c>
      <c r="N625" s="20">
        <v>0</v>
      </c>
      <c r="O625" s="18" t="s">
        <v>34</v>
      </c>
      <c r="P625" s="20">
        <v>272.67</v>
      </c>
      <c r="Q625" s="20">
        <v>0</v>
      </c>
      <c r="R625" s="20">
        <v>0</v>
      </c>
      <c r="S625" s="20">
        <v>0</v>
      </c>
    </row>
    <row r="626" spans="1:19" x14ac:dyDescent="0.2">
      <c r="A626" s="24">
        <v>45336</v>
      </c>
      <c r="B626" s="28"/>
      <c r="C626" s="26" t="s">
        <v>19</v>
      </c>
      <c r="D626" s="18" t="s">
        <v>87</v>
      </c>
      <c r="E626" s="18" t="s">
        <v>1952</v>
      </c>
      <c r="F626" s="18" t="s">
        <v>34</v>
      </c>
      <c r="G626" s="18" t="s">
        <v>89</v>
      </c>
      <c r="H626" s="18" t="s">
        <v>72</v>
      </c>
      <c r="I626" s="18" t="s">
        <v>73</v>
      </c>
      <c r="J626" s="18" t="s">
        <v>74</v>
      </c>
      <c r="K626" s="18" t="s">
        <v>75</v>
      </c>
      <c r="L626" s="18" t="s">
        <v>76</v>
      </c>
      <c r="M626" s="21">
        <v>2532</v>
      </c>
      <c r="N626" s="20">
        <v>0</v>
      </c>
      <c r="O626" s="18" t="s">
        <v>34</v>
      </c>
      <c r="P626" s="20">
        <v>0</v>
      </c>
      <c r="Q626" s="20">
        <v>0</v>
      </c>
      <c r="R626" s="20">
        <v>0</v>
      </c>
      <c r="S626" s="20">
        <v>0</v>
      </c>
    </row>
    <row r="627" spans="1:19" x14ac:dyDescent="0.2">
      <c r="A627" s="24">
        <v>45336</v>
      </c>
      <c r="B627" s="28"/>
      <c r="C627" s="26" t="s">
        <v>19</v>
      </c>
      <c r="D627" s="18" t="s">
        <v>193</v>
      </c>
      <c r="E627" s="18" t="s">
        <v>1953</v>
      </c>
      <c r="F627" s="18" t="s">
        <v>1954</v>
      </c>
      <c r="G627" s="18" t="s">
        <v>196</v>
      </c>
      <c r="H627" s="18" t="s">
        <v>404</v>
      </c>
      <c r="I627" s="18" t="s">
        <v>1955</v>
      </c>
      <c r="J627" s="18" t="s">
        <v>47</v>
      </c>
      <c r="K627" s="18" t="s">
        <v>1956</v>
      </c>
      <c r="L627" s="18" t="s">
        <v>1957</v>
      </c>
      <c r="M627" s="21">
        <v>2950</v>
      </c>
      <c r="N627" s="20">
        <v>0</v>
      </c>
      <c r="O627" s="18" t="s">
        <v>34</v>
      </c>
      <c r="P627" s="20">
        <v>528.72</v>
      </c>
      <c r="Q627" s="20">
        <v>0</v>
      </c>
      <c r="R627" s="20">
        <v>0</v>
      </c>
      <c r="S627" s="20">
        <v>0</v>
      </c>
    </row>
    <row r="628" spans="1:19" x14ac:dyDescent="0.2">
      <c r="A628" s="24">
        <v>45336</v>
      </c>
      <c r="B628" s="28"/>
      <c r="C628" s="26" t="s">
        <v>19</v>
      </c>
      <c r="D628" s="18" t="s">
        <v>32</v>
      </c>
      <c r="E628" s="18" t="s">
        <v>1958</v>
      </c>
      <c r="F628" s="18" t="s">
        <v>34</v>
      </c>
      <c r="G628" s="18" t="s">
        <v>35</v>
      </c>
      <c r="H628" s="18" t="s">
        <v>36</v>
      </c>
      <c r="I628" s="18" t="s">
        <v>37</v>
      </c>
      <c r="J628" s="18" t="s">
        <v>38</v>
      </c>
      <c r="K628" s="18" t="s">
        <v>39</v>
      </c>
      <c r="L628" s="18" t="s">
        <v>40</v>
      </c>
      <c r="M628" s="21">
        <v>6600</v>
      </c>
      <c r="N628" s="20">
        <v>0</v>
      </c>
      <c r="O628" s="18" t="s">
        <v>34</v>
      </c>
      <c r="P628" s="20">
        <v>0</v>
      </c>
      <c r="Q628" s="20">
        <v>0</v>
      </c>
      <c r="R628" s="20">
        <v>0</v>
      </c>
      <c r="S628" s="20">
        <v>0</v>
      </c>
    </row>
    <row r="629" spans="1:19" x14ac:dyDescent="0.2">
      <c r="A629" s="24">
        <v>45336</v>
      </c>
      <c r="B629" s="28"/>
      <c r="C629" s="26" t="s">
        <v>19</v>
      </c>
      <c r="D629" s="18" t="s">
        <v>99</v>
      </c>
      <c r="E629" s="18" t="s">
        <v>1959</v>
      </c>
      <c r="F629" s="18" t="s">
        <v>1960</v>
      </c>
      <c r="G629" s="18" t="s">
        <v>102</v>
      </c>
      <c r="H629" s="18" t="s">
        <v>1024</v>
      </c>
      <c r="I629" s="18" t="s">
        <v>1025</v>
      </c>
      <c r="J629" s="18" t="s">
        <v>47</v>
      </c>
      <c r="K629" s="18" t="s">
        <v>1026</v>
      </c>
      <c r="L629" s="18" t="s">
        <v>1027</v>
      </c>
      <c r="M629" s="21">
        <v>1900.5</v>
      </c>
      <c r="N629" s="20">
        <v>0</v>
      </c>
      <c r="O629" s="18" t="s">
        <v>34</v>
      </c>
      <c r="P629" s="20">
        <v>249.07</v>
      </c>
      <c r="Q629" s="20">
        <v>0</v>
      </c>
      <c r="R629" s="20">
        <v>0</v>
      </c>
      <c r="S629" s="20">
        <v>0</v>
      </c>
    </row>
    <row r="630" spans="1:19" x14ac:dyDescent="0.2">
      <c r="A630" s="24">
        <v>45336</v>
      </c>
      <c r="B630" s="28"/>
      <c r="C630" s="26" t="s">
        <v>19</v>
      </c>
      <c r="D630" s="18" t="s">
        <v>128</v>
      </c>
      <c r="E630" s="18" t="s">
        <v>1961</v>
      </c>
      <c r="F630" s="18" t="s">
        <v>1962</v>
      </c>
      <c r="G630" s="18" t="s">
        <v>131</v>
      </c>
      <c r="H630" s="18" t="s">
        <v>1963</v>
      </c>
      <c r="I630" s="18" t="s">
        <v>1964</v>
      </c>
      <c r="J630" s="18" t="s">
        <v>47</v>
      </c>
      <c r="K630" s="18" t="s">
        <v>1965</v>
      </c>
      <c r="L630" s="18" t="s">
        <v>1966</v>
      </c>
      <c r="M630" s="21">
        <v>1267</v>
      </c>
      <c r="N630" s="20">
        <v>0</v>
      </c>
      <c r="O630" s="18" t="s">
        <v>34</v>
      </c>
      <c r="P630" s="20">
        <v>85.3</v>
      </c>
      <c r="Q630" s="20">
        <v>0</v>
      </c>
      <c r="R630" s="20">
        <v>0</v>
      </c>
      <c r="S630" s="20">
        <v>0</v>
      </c>
    </row>
    <row r="631" spans="1:19" x14ac:dyDescent="0.2">
      <c r="A631" s="24">
        <v>45336</v>
      </c>
      <c r="B631" s="28"/>
      <c r="C631" s="26" t="s">
        <v>19</v>
      </c>
      <c r="D631" s="18" t="s">
        <v>128</v>
      </c>
      <c r="E631" s="18" t="s">
        <v>1967</v>
      </c>
      <c r="F631" s="18" t="s">
        <v>1968</v>
      </c>
      <c r="G631" s="18" t="s">
        <v>131</v>
      </c>
      <c r="H631" s="18" t="s">
        <v>158</v>
      </c>
      <c r="I631" s="18" t="s">
        <v>159</v>
      </c>
      <c r="J631" s="18" t="s">
        <v>47</v>
      </c>
      <c r="K631" s="18" t="s">
        <v>160</v>
      </c>
      <c r="L631" s="18" t="s">
        <v>49</v>
      </c>
      <c r="M631" s="21">
        <v>5000</v>
      </c>
      <c r="N631" s="20">
        <v>0</v>
      </c>
      <c r="O631" s="18" t="s">
        <v>34</v>
      </c>
      <c r="P631" s="20">
        <v>540.79</v>
      </c>
      <c r="Q631" s="20">
        <v>0</v>
      </c>
      <c r="R631" s="20">
        <v>0</v>
      </c>
      <c r="S631" s="20">
        <v>0</v>
      </c>
    </row>
    <row r="632" spans="1:19" x14ac:dyDescent="0.2">
      <c r="A632" s="24">
        <v>45336</v>
      </c>
      <c r="B632" s="28"/>
      <c r="C632" s="26" t="s">
        <v>19</v>
      </c>
      <c r="D632" s="18" t="s">
        <v>128</v>
      </c>
      <c r="E632" s="18" t="s">
        <v>1969</v>
      </c>
      <c r="F632" s="18" t="s">
        <v>1970</v>
      </c>
      <c r="G632" s="18" t="s">
        <v>131</v>
      </c>
      <c r="H632" s="18" t="s">
        <v>1971</v>
      </c>
      <c r="I632" s="18" t="s">
        <v>1972</v>
      </c>
      <c r="J632" s="18" t="s">
        <v>47</v>
      </c>
      <c r="K632" s="18" t="s">
        <v>1973</v>
      </c>
      <c r="L632" s="18" t="s">
        <v>1974</v>
      </c>
      <c r="M632" s="20">
        <v>160</v>
      </c>
      <c r="N632" s="20">
        <v>0</v>
      </c>
      <c r="O632" s="18" t="s">
        <v>34</v>
      </c>
      <c r="P632" s="20">
        <v>24.37</v>
      </c>
      <c r="Q632" s="20">
        <v>0</v>
      </c>
      <c r="R632" s="20">
        <v>0</v>
      </c>
      <c r="S632" s="20">
        <v>0</v>
      </c>
    </row>
    <row r="633" spans="1:19" x14ac:dyDescent="0.2">
      <c r="A633" s="24">
        <v>45336</v>
      </c>
      <c r="B633" s="28"/>
      <c r="C633" s="26" t="s">
        <v>19</v>
      </c>
      <c r="D633" s="18" t="s">
        <v>201</v>
      </c>
      <c r="E633" s="18" t="s">
        <v>1975</v>
      </c>
      <c r="F633" s="18" t="s">
        <v>1976</v>
      </c>
      <c r="G633" s="18" t="s">
        <v>204</v>
      </c>
      <c r="H633" s="18" t="s">
        <v>310</v>
      </c>
      <c r="I633" s="18" t="s">
        <v>311</v>
      </c>
      <c r="J633" s="18" t="s">
        <v>207</v>
      </c>
      <c r="K633" s="18" t="s">
        <v>312</v>
      </c>
      <c r="L633" s="18" t="s">
        <v>313</v>
      </c>
      <c r="M633" s="20">
        <v>98</v>
      </c>
      <c r="N633" s="20">
        <v>0</v>
      </c>
      <c r="O633" s="18" t="s">
        <v>34</v>
      </c>
      <c r="P633" s="20">
        <v>20.66</v>
      </c>
      <c r="Q633" s="20">
        <v>0</v>
      </c>
      <c r="R633" s="20">
        <v>0</v>
      </c>
      <c r="S633" s="20">
        <v>0</v>
      </c>
    </row>
    <row r="634" spans="1:19" x14ac:dyDescent="0.2">
      <c r="A634" s="24">
        <v>45336</v>
      </c>
      <c r="B634" s="28"/>
      <c r="C634" s="26" t="s">
        <v>19</v>
      </c>
      <c r="D634" s="18" t="s">
        <v>666</v>
      </c>
      <c r="E634" s="18" t="s">
        <v>1977</v>
      </c>
      <c r="F634" s="18" t="s">
        <v>1978</v>
      </c>
      <c r="G634" s="18" t="s">
        <v>669</v>
      </c>
      <c r="H634" s="18" t="s">
        <v>379</v>
      </c>
      <c r="I634" s="18" t="s">
        <v>1979</v>
      </c>
      <c r="J634" s="18" t="s">
        <v>38</v>
      </c>
      <c r="K634" s="18" t="s">
        <v>1980</v>
      </c>
      <c r="L634" s="18" t="s">
        <v>1981</v>
      </c>
      <c r="M634" s="20">
        <v>42.79</v>
      </c>
      <c r="N634" s="20">
        <v>0</v>
      </c>
      <c r="O634" s="18" t="s">
        <v>34</v>
      </c>
      <c r="P634" s="20">
        <v>25.11</v>
      </c>
      <c r="Q634" s="20">
        <v>0</v>
      </c>
      <c r="R634" s="20">
        <v>0</v>
      </c>
      <c r="S634" s="20">
        <v>0</v>
      </c>
    </row>
    <row r="635" spans="1:19" x14ac:dyDescent="0.2">
      <c r="A635" s="24">
        <v>45336</v>
      </c>
      <c r="B635" s="28"/>
      <c r="C635" s="26" t="s">
        <v>19</v>
      </c>
      <c r="D635" s="18" t="s">
        <v>99</v>
      </c>
      <c r="E635" s="18" t="s">
        <v>1982</v>
      </c>
      <c r="F635" s="18" t="s">
        <v>1983</v>
      </c>
      <c r="G635" s="18" t="s">
        <v>102</v>
      </c>
      <c r="H635" s="18" t="s">
        <v>1984</v>
      </c>
      <c r="I635" s="18" t="s">
        <v>1985</v>
      </c>
      <c r="J635" s="18" t="s">
        <v>47</v>
      </c>
      <c r="K635" s="18" t="s">
        <v>1616</v>
      </c>
      <c r="L635" s="18" t="s">
        <v>1617</v>
      </c>
      <c r="M635" s="21">
        <v>1361.5</v>
      </c>
      <c r="N635" s="20">
        <v>0</v>
      </c>
      <c r="O635" s="18" t="s">
        <v>34</v>
      </c>
      <c r="P635" s="20">
        <v>166.04</v>
      </c>
      <c r="Q635" s="20">
        <v>0</v>
      </c>
      <c r="R635" s="20">
        <v>0</v>
      </c>
      <c r="S635" s="20">
        <v>0</v>
      </c>
    </row>
    <row r="636" spans="1:19" x14ac:dyDescent="0.2">
      <c r="A636" s="24">
        <v>45336</v>
      </c>
      <c r="B636" s="28"/>
      <c r="C636" s="26" t="s">
        <v>19</v>
      </c>
      <c r="D636" s="18" t="s">
        <v>118</v>
      </c>
      <c r="E636" s="18" t="s">
        <v>1986</v>
      </c>
      <c r="F636" s="18" t="s">
        <v>1987</v>
      </c>
      <c r="G636" s="18" t="s">
        <v>121</v>
      </c>
      <c r="H636" s="18" t="s">
        <v>1096</v>
      </c>
      <c r="I636" s="18" t="s">
        <v>1097</v>
      </c>
      <c r="J636" s="18" t="s">
        <v>47</v>
      </c>
      <c r="K636" s="18" t="s">
        <v>1098</v>
      </c>
      <c r="L636" s="18" t="s">
        <v>1099</v>
      </c>
      <c r="M636" s="21">
        <v>2397</v>
      </c>
      <c r="N636" s="20">
        <v>0</v>
      </c>
      <c r="O636" s="18" t="s">
        <v>34</v>
      </c>
      <c r="P636" s="20">
        <v>471.06</v>
      </c>
      <c r="Q636" s="20">
        <v>0</v>
      </c>
      <c r="R636" s="20">
        <v>0</v>
      </c>
      <c r="S636" s="20">
        <v>0</v>
      </c>
    </row>
    <row r="637" spans="1:19" x14ac:dyDescent="0.2">
      <c r="A637" s="24">
        <v>45336</v>
      </c>
      <c r="B637" s="28"/>
      <c r="C637" s="26" t="s">
        <v>19</v>
      </c>
      <c r="D637" s="18" t="s">
        <v>61</v>
      </c>
      <c r="E637" s="18" t="s">
        <v>1988</v>
      </c>
      <c r="F637" s="18" t="s">
        <v>1989</v>
      </c>
      <c r="G637" s="18" t="s">
        <v>64</v>
      </c>
      <c r="H637" s="18" t="s">
        <v>116</v>
      </c>
      <c r="I637" s="18" t="s">
        <v>117</v>
      </c>
      <c r="J637" s="18" t="s">
        <v>47</v>
      </c>
      <c r="K637" s="18" t="s">
        <v>67</v>
      </c>
      <c r="L637" s="18" t="s">
        <v>68</v>
      </c>
      <c r="M637" s="21">
        <v>6300</v>
      </c>
      <c r="N637" s="20">
        <v>0</v>
      </c>
      <c r="O637" s="18" t="s">
        <v>34</v>
      </c>
      <c r="P637" s="20">
        <v>411.49</v>
      </c>
      <c r="Q637" s="20">
        <v>0</v>
      </c>
      <c r="R637" s="20">
        <v>0</v>
      </c>
      <c r="S637" s="20">
        <v>0</v>
      </c>
    </row>
    <row r="638" spans="1:19" x14ac:dyDescent="0.2">
      <c r="A638" s="24">
        <v>45336</v>
      </c>
      <c r="B638" s="28"/>
      <c r="C638" s="26" t="s">
        <v>19</v>
      </c>
      <c r="D638" s="18" t="s">
        <v>253</v>
      </c>
      <c r="E638" s="18" t="s">
        <v>1990</v>
      </c>
      <c r="F638" s="18" t="s">
        <v>1991</v>
      </c>
      <c r="G638" s="18" t="s">
        <v>256</v>
      </c>
      <c r="H638" s="18" t="s">
        <v>257</v>
      </c>
      <c r="I638" s="18" t="s">
        <v>258</v>
      </c>
      <c r="J638" s="18" t="s">
        <v>47</v>
      </c>
      <c r="K638" s="18" t="s">
        <v>228</v>
      </c>
      <c r="L638" s="18" t="s">
        <v>229</v>
      </c>
      <c r="M638" s="20">
        <v>12</v>
      </c>
      <c r="N638" s="20">
        <v>0</v>
      </c>
      <c r="O638" s="18" t="s">
        <v>34</v>
      </c>
      <c r="P638" s="20">
        <v>3.5</v>
      </c>
      <c r="Q638" s="20">
        <v>0</v>
      </c>
      <c r="R638" s="20">
        <v>0</v>
      </c>
      <c r="S638" s="20">
        <v>0</v>
      </c>
    </row>
    <row r="639" spans="1:19" x14ac:dyDescent="0.2">
      <c r="A639" s="24">
        <v>45336</v>
      </c>
      <c r="B639" s="28"/>
      <c r="C639" s="26" t="s">
        <v>19</v>
      </c>
      <c r="D639" s="18" t="s">
        <v>90</v>
      </c>
      <c r="E639" s="18" t="s">
        <v>1992</v>
      </c>
      <c r="F639" s="18" t="s">
        <v>1993</v>
      </c>
      <c r="G639" s="18" t="s">
        <v>93</v>
      </c>
      <c r="H639" s="18" t="s">
        <v>1994</v>
      </c>
      <c r="I639" s="18" t="s">
        <v>1995</v>
      </c>
      <c r="J639" s="18" t="s">
        <v>47</v>
      </c>
      <c r="K639" s="18" t="s">
        <v>1996</v>
      </c>
      <c r="L639" s="18" t="s">
        <v>1997</v>
      </c>
      <c r="M639" s="20">
        <v>131.30000000000001</v>
      </c>
      <c r="N639" s="20">
        <v>0</v>
      </c>
      <c r="O639" s="18" t="s">
        <v>34</v>
      </c>
      <c r="P639" s="20">
        <v>33.93</v>
      </c>
      <c r="Q639" s="20">
        <v>0</v>
      </c>
      <c r="R639" s="20">
        <v>0</v>
      </c>
      <c r="S639" s="20">
        <v>0</v>
      </c>
    </row>
    <row r="640" spans="1:19" x14ac:dyDescent="0.2">
      <c r="A640" s="24">
        <v>45336</v>
      </c>
      <c r="B640" s="28"/>
      <c r="C640" s="26" t="s">
        <v>19</v>
      </c>
      <c r="D640" s="18" t="s">
        <v>253</v>
      </c>
      <c r="E640" s="18" t="s">
        <v>1998</v>
      </c>
      <c r="F640" s="18" t="s">
        <v>1999</v>
      </c>
      <c r="G640" s="18" t="s">
        <v>256</v>
      </c>
      <c r="H640" s="18" t="s">
        <v>338</v>
      </c>
      <c r="I640" s="18" t="s">
        <v>339</v>
      </c>
      <c r="J640" s="18" t="s">
        <v>47</v>
      </c>
      <c r="K640" s="18" t="s">
        <v>340</v>
      </c>
      <c r="L640" s="18" t="s">
        <v>341</v>
      </c>
      <c r="M640" s="20">
        <v>14</v>
      </c>
      <c r="N640" s="20">
        <v>0</v>
      </c>
      <c r="O640" s="18" t="s">
        <v>34</v>
      </c>
      <c r="P640" s="20">
        <v>3.5</v>
      </c>
      <c r="Q640" s="20">
        <v>0</v>
      </c>
      <c r="R640" s="20">
        <v>0</v>
      </c>
      <c r="S640" s="20">
        <v>0</v>
      </c>
    </row>
    <row r="641" spans="1:19" x14ac:dyDescent="0.2">
      <c r="A641" s="24">
        <v>45336</v>
      </c>
      <c r="B641" s="28"/>
      <c r="C641" s="26" t="s">
        <v>19</v>
      </c>
      <c r="D641" s="18" t="s">
        <v>128</v>
      </c>
      <c r="E641" s="18" t="s">
        <v>2000</v>
      </c>
      <c r="F641" s="18" t="s">
        <v>2001</v>
      </c>
      <c r="G641" s="18" t="s">
        <v>131</v>
      </c>
      <c r="H641" s="18" t="s">
        <v>338</v>
      </c>
      <c r="I641" s="18" t="s">
        <v>339</v>
      </c>
      <c r="J641" s="18" t="s">
        <v>47</v>
      </c>
      <c r="K641" s="18" t="s">
        <v>340</v>
      </c>
      <c r="L641" s="18" t="s">
        <v>341</v>
      </c>
      <c r="M641" s="20">
        <v>230</v>
      </c>
      <c r="N641" s="20">
        <v>0</v>
      </c>
      <c r="O641" s="18" t="s">
        <v>34</v>
      </c>
      <c r="P641" s="20">
        <v>6.1</v>
      </c>
      <c r="Q641" s="20">
        <v>0</v>
      </c>
      <c r="R641" s="20">
        <v>0</v>
      </c>
      <c r="S641" s="20">
        <v>0</v>
      </c>
    </row>
    <row r="642" spans="1:19" x14ac:dyDescent="0.2">
      <c r="A642" s="24">
        <v>45336</v>
      </c>
      <c r="B642" s="28"/>
      <c r="C642" s="26" t="s">
        <v>19</v>
      </c>
      <c r="D642" s="18" t="s">
        <v>128</v>
      </c>
      <c r="E642" s="18" t="s">
        <v>2002</v>
      </c>
      <c r="F642" s="18" t="s">
        <v>2003</v>
      </c>
      <c r="G642" s="18" t="s">
        <v>131</v>
      </c>
      <c r="H642" s="18" t="s">
        <v>151</v>
      </c>
      <c r="I642" s="18" t="s">
        <v>152</v>
      </c>
      <c r="J642" s="18" t="s">
        <v>47</v>
      </c>
      <c r="K642" s="18" t="s">
        <v>153</v>
      </c>
      <c r="L642" s="18" t="s">
        <v>154</v>
      </c>
      <c r="M642" s="21">
        <v>2874</v>
      </c>
      <c r="N642" s="20">
        <v>0</v>
      </c>
      <c r="O642" s="18" t="s">
        <v>34</v>
      </c>
      <c r="P642" s="20">
        <v>188.87</v>
      </c>
      <c r="Q642" s="20">
        <v>0</v>
      </c>
      <c r="R642" s="20">
        <v>0</v>
      </c>
      <c r="S642" s="20">
        <v>0</v>
      </c>
    </row>
    <row r="643" spans="1:19" x14ac:dyDescent="0.2">
      <c r="A643" s="24">
        <v>45336</v>
      </c>
      <c r="B643" s="28"/>
      <c r="C643" s="26" t="s">
        <v>19</v>
      </c>
      <c r="D643" s="18" t="s">
        <v>253</v>
      </c>
      <c r="E643" s="18" t="s">
        <v>2004</v>
      </c>
      <c r="F643" s="18" t="s">
        <v>2005</v>
      </c>
      <c r="G643" s="18" t="s">
        <v>256</v>
      </c>
      <c r="H643" s="18" t="s">
        <v>1714</v>
      </c>
      <c r="I643" s="18" t="s">
        <v>1715</v>
      </c>
      <c r="J643" s="18" t="s">
        <v>819</v>
      </c>
      <c r="K643" s="18" t="s">
        <v>1716</v>
      </c>
      <c r="L643" s="18" t="s">
        <v>1717</v>
      </c>
      <c r="M643" s="20">
        <v>3</v>
      </c>
      <c r="N643" s="20">
        <v>0</v>
      </c>
      <c r="O643" s="18" t="s">
        <v>34</v>
      </c>
      <c r="P643" s="20">
        <v>6.13</v>
      </c>
      <c r="Q643" s="20">
        <v>0</v>
      </c>
      <c r="R643" s="20">
        <v>0</v>
      </c>
      <c r="S643" s="20">
        <v>0</v>
      </c>
    </row>
    <row r="644" spans="1:19" x14ac:dyDescent="0.2">
      <c r="A644" s="24">
        <v>45336</v>
      </c>
      <c r="B644" s="28"/>
      <c r="C644" s="26" t="s">
        <v>19</v>
      </c>
      <c r="D644" s="18" t="s">
        <v>128</v>
      </c>
      <c r="E644" s="18" t="s">
        <v>2006</v>
      </c>
      <c r="F644" s="18" t="s">
        <v>2007</v>
      </c>
      <c r="G644" s="18" t="s">
        <v>131</v>
      </c>
      <c r="H644" s="18" t="s">
        <v>1450</v>
      </c>
      <c r="I644" s="18" t="s">
        <v>1451</v>
      </c>
      <c r="J644" s="18" t="s">
        <v>47</v>
      </c>
      <c r="K644" s="18" t="s">
        <v>1452</v>
      </c>
      <c r="L644" s="18" t="s">
        <v>1453</v>
      </c>
      <c r="M644" s="21">
        <v>2856</v>
      </c>
      <c r="N644" s="20">
        <v>0</v>
      </c>
      <c r="O644" s="18" t="s">
        <v>34</v>
      </c>
      <c r="P644" s="20">
        <v>146.22999999999999</v>
      </c>
      <c r="Q644" s="20">
        <v>0</v>
      </c>
      <c r="R644" s="20">
        <v>0</v>
      </c>
      <c r="S644" s="20">
        <v>0</v>
      </c>
    </row>
    <row r="645" spans="1:19" x14ac:dyDescent="0.2">
      <c r="A645" s="24">
        <v>45336</v>
      </c>
      <c r="B645" s="28"/>
      <c r="C645" s="26" t="s">
        <v>19</v>
      </c>
      <c r="D645" s="18" t="s">
        <v>285</v>
      </c>
      <c r="E645" s="18" t="s">
        <v>2008</v>
      </c>
      <c r="F645" s="18" t="s">
        <v>2009</v>
      </c>
      <c r="G645" s="18" t="s">
        <v>288</v>
      </c>
      <c r="H645" s="18" t="s">
        <v>1251</v>
      </c>
      <c r="I645" s="18" t="s">
        <v>269</v>
      </c>
      <c r="J645" s="18" t="s">
        <v>47</v>
      </c>
      <c r="K645" s="18" t="s">
        <v>1252</v>
      </c>
      <c r="L645" s="18" t="s">
        <v>1253</v>
      </c>
      <c r="M645" s="20">
        <v>725</v>
      </c>
      <c r="N645" s="20">
        <v>0</v>
      </c>
      <c r="O645" s="18" t="s">
        <v>34</v>
      </c>
      <c r="P645" s="20">
        <v>230.57</v>
      </c>
      <c r="Q645" s="20">
        <v>0</v>
      </c>
      <c r="R645" s="20">
        <v>0</v>
      </c>
      <c r="S645" s="20">
        <v>0</v>
      </c>
    </row>
    <row r="646" spans="1:19" x14ac:dyDescent="0.2">
      <c r="A646" s="24">
        <v>45336</v>
      </c>
      <c r="B646" s="28"/>
      <c r="C646" s="26" t="s">
        <v>19</v>
      </c>
      <c r="D646" s="18" t="s">
        <v>253</v>
      </c>
      <c r="E646" s="18" t="s">
        <v>2010</v>
      </c>
      <c r="F646" s="18" t="s">
        <v>2011</v>
      </c>
      <c r="G646" s="18" t="s">
        <v>256</v>
      </c>
      <c r="H646" s="18" t="s">
        <v>2012</v>
      </c>
      <c r="I646" s="18" t="s">
        <v>177</v>
      </c>
      <c r="J646" s="18" t="s">
        <v>178</v>
      </c>
      <c r="K646" s="18" t="s">
        <v>2013</v>
      </c>
      <c r="L646" s="18" t="s">
        <v>2014</v>
      </c>
      <c r="M646" s="20">
        <v>3</v>
      </c>
      <c r="N646" s="20">
        <v>0</v>
      </c>
      <c r="O646" s="18" t="s">
        <v>34</v>
      </c>
      <c r="P646" s="20">
        <v>7.19</v>
      </c>
      <c r="Q646" s="20">
        <v>0</v>
      </c>
      <c r="R646" s="20">
        <v>0</v>
      </c>
      <c r="S646" s="20">
        <v>0</v>
      </c>
    </row>
    <row r="647" spans="1:19" x14ac:dyDescent="0.2">
      <c r="A647" s="24">
        <v>45336</v>
      </c>
      <c r="B647" s="28"/>
      <c r="C647" s="26" t="s">
        <v>19</v>
      </c>
      <c r="D647" s="18" t="s">
        <v>253</v>
      </c>
      <c r="E647" s="18" t="s">
        <v>2015</v>
      </c>
      <c r="F647" s="18" t="s">
        <v>2016</v>
      </c>
      <c r="G647" s="18" t="s">
        <v>256</v>
      </c>
      <c r="H647" s="18" t="s">
        <v>2017</v>
      </c>
      <c r="I647" s="18" t="s">
        <v>2018</v>
      </c>
      <c r="J647" s="18" t="s">
        <v>1014</v>
      </c>
      <c r="K647" s="18" t="s">
        <v>2019</v>
      </c>
      <c r="L647" s="18" t="s">
        <v>2020</v>
      </c>
      <c r="M647" s="20">
        <v>3</v>
      </c>
      <c r="N647" s="20">
        <v>0</v>
      </c>
      <c r="O647" s="18" t="s">
        <v>34</v>
      </c>
      <c r="P647" s="20">
        <v>5.42</v>
      </c>
      <c r="Q647" s="20">
        <v>0</v>
      </c>
      <c r="R647" s="20">
        <v>0</v>
      </c>
      <c r="S647" s="20">
        <v>0</v>
      </c>
    </row>
    <row r="648" spans="1:19" x14ac:dyDescent="0.2">
      <c r="A648" s="24">
        <v>45336</v>
      </c>
      <c r="B648" s="28"/>
      <c r="C648" s="26" t="s">
        <v>19</v>
      </c>
      <c r="D648" s="18" t="s">
        <v>210</v>
      </c>
      <c r="E648" s="18" t="s">
        <v>2021</v>
      </c>
      <c r="F648" s="18" t="s">
        <v>2022</v>
      </c>
      <c r="G648" s="18" t="s">
        <v>213</v>
      </c>
      <c r="H648" s="18" t="s">
        <v>753</v>
      </c>
      <c r="I648" s="18" t="s">
        <v>754</v>
      </c>
      <c r="J648" s="18" t="s">
        <v>47</v>
      </c>
      <c r="K648" s="18" t="s">
        <v>451</v>
      </c>
      <c r="L648" s="18" t="s">
        <v>452</v>
      </c>
      <c r="M648" s="21">
        <v>1350</v>
      </c>
      <c r="N648" s="20">
        <v>0</v>
      </c>
      <c r="O648" s="18" t="s">
        <v>34</v>
      </c>
      <c r="P648" s="20">
        <v>432.94</v>
      </c>
      <c r="Q648" s="20">
        <v>0</v>
      </c>
      <c r="R648" s="20">
        <v>0</v>
      </c>
      <c r="S648" s="20">
        <v>0</v>
      </c>
    </row>
    <row r="649" spans="1:19" x14ac:dyDescent="0.2">
      <c r="A649" s="24">
        <v>45336</v>
      </c>
      <c r="B649" s="28"/>
      <c r="C649" s="26" t="s">
        <v>19</v>
      </c>
      <c r="D649" s="18" t="s">
        <v>173</v>
      </c>
      <c r="E649" s="18" t="s">
        <v>2023</v>
      </c>
      <c r="F649" s="18" t="s">
        <v>2024</v>
      </c>
      <c r="G649" s="18" t="s">
        <v>93</v>
      </c>
      <c r="H649" s="18" t="s">
        <v>778</v>
      </c>
      <c r="I649" s="18" t="s">
        <v>779</v>
      </c>
      <c r="J649" s="18" t="s">
        <v>780</v>
      </c>
      <c r="K649" s="18" t="s">
        <v>781</v>
      </c>
      <c r="L649" s="18" t="s">
        <v>782</v>
      </c>
      <c r="M649" s="21">
        <v>1104</v>
      </c>
      <c r="N649" s="20">
        <v>0</v>
      </c>
      <c r="O649" s="18" t="s">
        <v>34</v>
      </c>
      <c r="P649" s="20">
        <v>219.11</v>
      </c>
      <c r="Q649" s="20">
        <v>0</v>
      </c>
      <c r="R649" s="20">
        <v>0</v>
      </c>
      <c r="S649" s="20">
        <v>0</v>
      </c>
    </row>
    <row r="650" spans="1:19" x14ac:dyDescent="0.2">
      <c r="A650" s="24">
        <v>45336</v>
      </c>
      <c r="B650" s="28"/>
      <c r="C650" s="26" t="s">
        <v>19</v>
      </c>
      <c r="D650" s="18" t="s">
        <v>128</v>
      </c>
      <c r="E650" s="18" t="s">
        <v>2025</v>
      </c>
      <c r="F650" s="18" t="s">
        <v>2026</v>
      </c>
      <c r="G650" s="18" t="s">
        <v>131</v>
      </c>
      <c r="H650" s="18" t="s">
        <v>1442</v>
      </c>
      <c r="I650" s="18" t="s">
        <v>1443</v>
      </c>
      <c r="J650" s="18" t="s">
        <v>47</v>
      </c>
      <c r="K650" s="18" t="s">
        <v>1444</v>
      </c>
      <c r="L650" s="18" t="s">
        <v>1445</v>
      </c>
      <c r="M650" s="21">
        <v>1246</v>
      </c>
      <c r="N650" s="20">
        <v>0</v>
      </c>
      <c r="O650" s="18" t="s">
        <v>34</v>
      </c>
      <c r="P650" s="20">
        <v>42.65</v>
      </c>
      <c r="Q650" s="20">
        <v>0</v>
      </c>
      <c r="R650" s="20">
        <v>0</v>
      </c>
      <c r="S650" s="20">
        <v>0</v>
      </c>
    </row>
    <row r="651" spans="1:19" x14ac:dyDescent="0.2">
      <c r="A651" s="24">
        <v>45336</v>
      </c>
      <c r="B651" s="28"/>
      <c r="C651" s="26" t="s">
        <v>19</v>
      </c>
      <c r="D651" s="18" t="s">
        <v>90</v>
      </c>
      <c r="E651" s="18" t="s">
        <v>2027</v>
      </c>
      <c r="F651" s="18" t="s">
        <v>2028</v>
      </c>
      <c r="G651" s="18" t="s">
        <v>93</v>
      </c>
      <c r="H651" s="18" t="s">
        <v>94</v>
      </c>
      <c r="I651" s="18" t="s">
        <v>95</v>
      </c>
      <c r="J651" s="18" t="s">
        <v>47</v>
      </c>
      <c r="K651" s="18" t="s">
        <v>96</v>
      </c>
      <c r="L651" s="18" t="s">
        <v>97</v>
      </c>
      <c r="M651" s="20">
        <v>95</v>
      </c>
      <c r="N651" s="20">
        <v>0</v>
      </c>
      <c r="O651" s="18" t="s">
        <v>34</v>
      </c>
      <c r="P651" s="20">
        <v>15.66</v>
      </c>
      <c r="Q651" s="20">
        <v>0</v>
      </c>
      <c r="R651" s="20">
        <v>0</v>
      </c>
      <c r="S651" s="20">
        <v>0</v>
      </c>
    </row>
    <row r="652" spans="1:19" x14ac:dyDescent="0.2">
      <c r="A652" s="24">
        <v>45336</v>
      </c>
      <c r="B652" s="28"/>
      <c r="C652" s="26" t="s">
        <v>19</v>
      </c>
      <c r="D652" s="18" t="s">
        <v>422</v>
      </c>
      <c r="E652" s="18" t="s">
        <v>2029</v>
      </c>
      <c r="F652" s="18" t="s">
        <v>2030</v>
      </c>
      <c r="G652" s="18" t="s">
        <v>425</v>
      </c>
      <c r="H652" s="18" t="s">
        <v>226</v>
      </c>
      <c r="I652" s="18" t="s">
        <v>227</v>
      </c>
      <c r="J652" s="18" t="s">
        <v>47</v>
      </c>
      <c r="K652" s="18" t="s">
        <v>228</v>
      </c>
      <c r="L652" s="18" t="s">
        <v>229</v>
      </c>
      <c r="M652" s="20">
        <v>268</v>
      </c>
      <c r="N652" s="20">
        <v>0</v>
      </c>
      <c r="O652" s="18" t="s">
        <v>34</v>
      </c>
      <c r="P652" s="20">
        <v>125.62</v>
      </c>
      <c r="Q652" s="20">
        <v>0</v>
      </c>
      <c r="R652" s="20">
        <v>0</v>
      </c>
      <c r="S652" s="20">
        <v>0</v>
      </c>
    </row>
    <row r="653" spans="1:19" x14ac:dyDescent="0.2">
      <c r="A653" s="24">
        <v>45336</v>
      </c>
      <c r="B653" s="28"/>
      <c r="C653" s="26" t="s">
        <v>19</v>
      </c>
      <c r="D653" s="18" t="s">
        <v>77</v>
      </c>
      <c r="E653" s="18" t="s">
        <v>2031</v>
      </c>
      <c r="F653" s="18" t="s">
        <v>2032</v>
      </c>
      <c r="G653" s="18" t="s">
        <v>80</v>
      </c>
      <c r="H653" s="18" t="s">
        <v>2033</v>
      </c>
      <c r="I653" s="18" t="s">
        <v>269</v>
      </c>
      <c r="J653" s="18" t="s">
        <v>47</v>
      </c>
      <c r="K653" s="18" t="s">
        <v>2034</v>
      </c>
      <c r="L653" s="18" t="s">
        <v>2035</v>
      </c>
      <c r="M653" s="20">
        <v>630</v>
      </c>
      <c r="N653" s="20">
        <v>0</v>
      </c>
      <c r="O653" s="18" t="s">
        <v>34</v>
      </c>
      <c r="P653" s="20">
        <v>72.48</v>
      </c>
      <c r="Q653" s="20">
        <v>0</v>
      </c>
      <c r="R653" s="20">
        <v>0</v>
      </c>
      <c r="S653" s="20">
        <v>0</v>
      </c>
    </row>
    <row r="654" spans="1:19" x14ac:dyDescent="0.2">
      <c r="A654" s="24">
        <v>45336</v>
      </c>
      <c r="B654" s="28"/>
      <c r="C654" s="26" t="s">
        <v>19</v>
      </c>
      <c r="D654" s="18" t="s">
        <v>41</v>
      </c>
      <c r="E654" s="18" t="s">
        <v>2036</v>
      </c>
      <c r="F654" s="18" t="s">
        <v>2037</v>
      </c>
      <c r="G654" s="18" t="s">
        <v>44</v>
      </c>
      <c r="H654" s="18" t="s">
        <v>249</v>
      </c>
      <c r="I654" s="18" t="s">
        <v>250</v>
      </c>
      <c r="J654" s="18" t="s">
        <v>47</v>
      </c>
      <c r="K654" s="18" t="s">
        <v>251</v>
      </c>
      <c r="L654" s="18" t="s">
        <v>252</v>
      </c>
      <c r="M654" s="21">
        <v>11919</v>
      </c>
      <c r="N654" s="20">
        <v>0</v>
      </c>
      <c r="O654" s="18" t="s">
        <v>34</v>
      </c>
      <c r="P654" s="20">
        <v>247.07</v>
      </c>
      <c r="Q654" s="20">
        <v>0</v>
      </c>
      <c r="R654" s="20">
        <v>0</v>
      </c>
      <c r="S654" s="20">
        <v>0</v>
      </c>
    </row>
    <row r="655" spans="1:19" x14ac:dyDescent="0.2">
      <c r="A655" s="24">
        <v>45336</v>
      </c>
      <c r="B655" s="28"/>
      <c r="C655" s="26" t="s">
        <v>19</v>
      </c>
      <c r="D655" s="18" t="s">
        <v>77</v>
      </c>
      <c r="E655" s="18" t="s">
        <v>2038</v>
      </c>
      <c r="F655" s="18" t="s">
        <v>2039</v>
      </c>
      <c r="G655" s="18" t="s">
        <v>80</v>
      </c>
      <c r="H655" s="18" t="s">
        <v>404</v>
      </c>
      <c r="I655" s="18" t="s">
        <v>960</v>
      </c>
      <c r="J655" s="18" t="s">
        <v>47</v>
      </c>
      <c r="K655" s="18" t="s">
        <v>584</v>
      </c>
      <c r="L655" s="18" t="s">
        <v>882</v>
      </c>
      <c r="M655" s="21">
        <v>4485</v>
      </c>
      <c r="N655" s="20">
        <v>0</v>
      </c>
      <c r="O655" s="18" t="s">
        <v>34</v>
      </c>
      <c r="P655" s="20">
        <v>338.19</v>
      </c>
      <c r="Q655" s="20">
        <v>0</v>
      </c>
      <c r="R655" s="20">
        <v>0</v>
      </c>
      <c r="S655" s="20">
        <v>0</v>
      </c>
    </row>
    <row r="656" spans="1:19" x14ac:dyDescent="0.2">
      <c r="A656" s="24">
        <v>45336</v>
      </c>
      <c r="B656" s="28"/>
      <c r="C656" s="26" t="s">
        <v>19</v>
      </c>
      <c r="D656" s="18" t="s">
        <v>253</v>
      </c>
      <c r="E656" s="18" t="s">
        <v>2040</v>
      </c>
      <c r="F656" s="18" t="s">
        <v>2041</v>
      </c>
      <c r="G656" s="18" t="s">
        <v>256</v>
      </c>
      <c r="H656" s="18" t="s">
        <v>404</v>
      </c>
      <c r="I656" s="18" t="s">
        <v>66</v>
      </c>
      <c r="J656" s="18" t="s">
        <v>47</v>
      </c>
      <c r="K656" s="18" t="s">
        <v>2042</v>
      </c>
      <c r="L656" s="18" t="s">
        <v>68</v>
      </c>
      <c r="M656" s="20">
        <v>1</v>
      </c>
      <c r="N656" s="20">
        <v>0</v>
      </c>
      <c r="O656" s="18" t="s">
        <v>34</v>
      </c>
      <c r="P656" s="20">
        <v>2.85</v>
      </c>
      <c r="Q656" s="20">
        <v>0</v>
      </c>
      <c r="R656" s="20">
        <v>0</v>
      </c>
      <c r="S656" s="20">
        <v>0</v>
      </c>
    </row>
    <row r="657" spans="1:19" x14ac:dyDescent="0.2">
      <c r="A657" s="24">
        <v>45336</v>
      </c>
      <c r="B657" s="28"/>
      <c r="C657" s="26" t="s">
        <v>19</v>
      </c>
      <c r="D657" s="18" t="s">
        <v>813</v>
      </c>
      <c r="E657" s="18" t="s">
        <v>2043</v>
      </c>
      <c r="F657" s="18" t="s">
        <v>2044</v>
      </c>
      <c r="G657" s="18" t="s">
        <v>816</v>
      </c>
      <c r="H657" s="18" t="s">
        <v>817</v>
      </c>
      <c r="I657" s="18" t="s">
        <v>818</v>
      </c>
      <c r="J657" s="18" t="s">
        <v>819</v>
      </c>
      <c r="K657" s="18" t="s">
        <v>820</v>
      </c>
      <c r="L657" s="18" t="s">
        <v>821</v>
      </c>
      <c r="M657" s="21">
        <v>2040</v>
      </c>
      <c r="N657" s="20">
        <v>0</v>
      </c>
      <c r="O657" s="18" t="s">
        <v>34</v>
      </c>
      <c r="P657" s="20">
        <v>225.45</v>
      </c>
      <c r="Q657" s="20">
        <v>0</v>
      </c>
      <c r="R657" s="20">
        <v>0</v>
      </c>
      <c r="S657" s="20">
        <v>0</v>
      </c>
    </row>
    <row r="658" spans="1:19" x14ac:dyDescent="0.2">
      <c r="A658" s="24">
        <v>45336</v>
      </c>
      <c r="B658" s="28"/>
      <c r="C658" s="26" t="s">
        <v>19</v>
      </c>
      <c r="D658" s="18" t="s">
        <v>99</v>
      </c>
      <c r="E658" s="18" t="s">
        <v>2045</v>
      </c>
      <c r="F658" s="18" t="s">
        <v>2046</v>
      </c>
      <c r="G658" s="18" t="s">
        <v>102</v>
      </c>
      <c r="H658" s="18" t="s">
        <v>2047</v>
      </c>
      <c r="I658" s="18" t="s">
        <v>2048</v>
      </c>
      <c r="J658" s="18" t="s">
        <v>47</v>
      </c>
      <c r="K658" s="18" t="s">
        <v>2049</v>
      </c>
      <c r="L658" s="18" t="s">
        <v>2050</v>
      </c>
      <c r="M658" s="21">
        <v>1180</v>
      </c>
      <c r="N658" s="20">
        <v>0</v>
      </c>
      <c r="O658" s="18" t="s">
        <v>34</v>
      </c>
      <c r="P658" s="20">
        <v>79.069999999999993</v>
      </c>
      <c r="Q658" s="20">
        <v>0</v>
      </c>
      <c r="R658" s="20">
        <v>0</v>
      </c>
      <c r="S658" s="20">
        <v>0</v>
      </c>
    </row>
    <row r="659" spans="1:19" x14ac:dyDescent="0.2">
      <c r="A659" s="24">
        <v>45336</v>
      </c>
      <c r="B659" s="28"/>
      <c r="C659" s="26" t="s">
        <v>19</v>
      </c>
      <c r="D659" s="18" t="s">
        <v>285</v>
      </c>
      <c r="E659" s="18" t="s">
        <v>2051</v>
      </c>
      <c r="F659" s="18" t="s">
        <v>2052</v>
      </c>
      <c r="G659" s="18" t="s">
        <v>288</v>
      </c>
      <c r="H659" s="18" t="s">
        <v>463</v>
      </c>
      <c r="I659" s="18" t="s">
        <v>464</v>
      </c>
      <c r="J659" s="18" t="s">
        <v>47</v>
      </c>
      <c r="K659" s="18" t="s">
        <v>465</v>
      </c>
      <c r="L659" s="18" t="s">
        <v>466</v>
      </c>
      <c r="M659" s="20">
        <v>708</v>
      </c>
      <c r="N659" s="20">
        <v>0</v>
      </c>
      <c r="O659" s="18" t="s">
        <v>34</v>
      </c>
      <c r="P659" s="20">
        <v>65.75</v>
      </c>
      <c r="Q659" s="20">
        <v>0</v>
      </c>
      <c r="R659" s="20">
        <v>0</v>
      </c>
      <c r="S659" s="20">
        <v>0</v>
      </c>
    </row>
    <row r="660" spans="1:19" x14ac:dyDescent="0.2">
      <c r="A660" s="24">
        <v>45336</v>
      </c>
      <c r="B660" s="28"/>
      <c r="C660" s="26" t="s">
        <v>19</v>
      </c>
      <c r="D660" s="18" t="s">
        <v>239</v>
      </c>
      <c r="E660" s="18" t="s">
        <v>2053</v>
      </c>
      <c r="F660" s="18" t="s">
        <v>2054</v>
      </c>
      <c r="G660" s="18" t="s">
        <v>242</v>
      </c>
      <c r="H660" s="18" t="s">
        <v>851</v>
      </c>
      <c r="I660" s="18" t="s">
        <v>852</v>
      </c>
      <c r="J660" s="18" t="s">
        <v>47</v>
      </c>
      <c r="K660" s="18" t="s">
        <v>853</v>
      </c>
      <c r="L660" s="18" t="s">
        <v>854</v>
      </c>
      <c r="M660" s="21">
        <v>1770</v>
      </c>
      <c r="N660" s="20">
        <v>0</v>
      </c>
      <c r="O660" s="18" t="s">
        <v>34</v>
      </c>
      <c r="P660" s="20">
        <v>262.94</v>
      </c>
      <c r="Q660" s="20">
        <v>0</v>
      </c>
      <c r="R660" s="20">
        <v>0</v>
      </c>
      <c r="S660" s="20">
        <v>0</v>
      </c>
    </row>
    <row r="661" spans="1:19" x14ac:dyDescent="0.2">
      <c r="A661" s="24">
        <v>45336</v>
      </c>
      <c r="B661" s="28"/>
      <c r="C661" s="26" t="s">
        <v>19</v>
      </c>
      <c r="D661" s="18" t="s">
        <v>210</v>
      </c>
      <c r="E661" s="18" t="s">
        <v>2055</v>
      </c>
      <c r="F661" s="18" t="s">
        <v>2056</v>
      </c>
      <c r="G661" s="18" t="s">
        <v>213</v>
      </c>
      <c r="H661" s="18" t="s">
        <v>214</v>
      </c>
      <c r="I661" s="18" t="s">
        <v>215</v>
      </c>
      <c r="J661" s="18" t="s">
        <v>47</v>
      </c>
      <c r="K661" s="18" t="s">
        <v>216</v>
      </c>
      <c r="L661" s="18" t="s">
        <v>217</v>
      </c>
      <c r="M661" s="21">
        <v>4150</v>
      </c>
      <c r="N661" s="20">
        <v>0</v>
      </c>
      <c r="O661" s="18" t="s">
        <v>34</v>
      </c>
      <c r="P661" s="20">
        <v>773.3</v>
      </c>
      <c r="Q661" s="20">
        <v>0</v>
      </c>
      <c r="R661" s="20">
        <v>0</v>
      </c>
      <c r="S661" s="20">
        <v>0</v>
      </c>
    </row>
    <row r="662" spans="1:19" x14ac:dyDescent="0.2">
      <c r="A662" s="24">
        <v>45336</v>
      </c>
      <c r="B662" s="28"/>
      <c r="C662" s="26" t="s">
        <v>19</v>
      </c>
      <c r="D662" s="18" t="s">
        <v>128</v>
      </c>
      <c r="E662" s="18" t="s">
        <v>2057</v>
      </c>
      <c r="F662" s="18" t="s">
        <v>2058</v>
      </c>
      <c r="G662" s="18" t="s">
        <v>131</v>
      </c>
      <c r="H662" s="18" t="s">
        <v>151</v>
      </c>
      <c r="I662" s="18" t="s">
        <v>152</v>
      </c>
      <c r="J662" s="18" t="s">
        <v>47</v>
      </c>
      <c r="K662" s="18" t="s">
        <v>153</v>
      </c>
      <c r="L662" s="18" t="s">
        <v>154</v>
      </c>
      <c r="M662" s="21">
        <v>2364</v>
      </c>
      <c r="N662" s="20">
        <v>0</v>
      </c>
      <c r="O662" s="18" t="s">
        <v>34</v>
      </c>
      <c r="P662" s="20">
        <v>152.32</v>
      </c>
      <c r="Q662" s="20">
        <v>0</v>
      </c>
      <c r="R662" s="20">
        <v>0</v>
      </c>
      <c r="S662" s="20">
        <v>0</v>
      </c>
    </row>
    <row r="663" spans="1:19" x14ac:dyDescent="0.2">
      <c r="A663" s="24">
        <v>45336</v>
      </c>
      <c r="B663" s="28"/>
      <c r="C663" s="26" t="s">
        <v>19</v>
      </c>
      <c r="D663" s="18" t="s">
        <v>265</v>
      </c>
      <c r="E663" s="18" t="s">
        <v>2059</v>
      </c>
      <c r="F663" s="18" t="s">
        <v>2060</v>
      </c>
      <c r="G663" s="18" t="s">
        <v>213</v>
      </c>
      <c r="H663" s="18" t="s">
        <v>268</v>
      </c>
      <c r="I663" s="18" t="s">
        <v>269</v>
      </c>
      <c r="J663" s="18" t="s">
        <v>47</v>
      </c>
      <c r="K663" s="18" t="s">
        <v>270</v>
      </c>
      <c r="L663" s="18" t="s">
        <v>271</v>
      </c>
      <c r="M663" s="21">
        <v>1900</v>
      </c>
      <c r="N663" s="20">
        <v>0</v>
      </c>
      <c r="O663" s="18" t="s">
        <v>34</v>
      </c>
      <c r="P663" s="20">
        <v>79.819999999999993</v>
      </c>
      <c r="Q663" s="20">
        <v>0</v>
      </c>
      <c r="R663" s="20">
        <v>0</v>
      </c>
      <c r="S663" s="20">
        <v>0</v>
      </c>
    </row>
    <row r="664" spans="1:19" x14ac:dyDescent="0.2">
      <c r="A664" s="24">
        <v>45336</v>
      </c>
      <c r="B664" s="28"/>
      <c r="C664" s="26" t="s">
        <v>19</v>
      </c>
      <c r="D664" s="18" t="s">
        <v>611</v>
      </c>
      <c r="E664" s="18" t="s">
        <v>2061</v>
      </c>
      <c r="F664" s="18" t="s">
        <v>34</v>
      </c>
      <c r="G664" s="18" t="s">
        <v>613</v>
      </c>
      <c r="H664" s="18" t="s">
        <v>72</v>
      </c>
      <c r="I664" s="18" t="s">
        <v>73</v>
      </c>
      <c r="J664" s="18" t="s">
        <v>74</v>
      </c>
      <c r="K664" s="18" t="s">
        <v>75</v>
      </c>
      <c r="L664" s="18" t="s">
        <v>76</v>
      </c>
      <c r="M664" s="21">
        <v>1308</v>
      </c>
      <c r="N664" s="20">
        <v>0</v>
      </c>
      <c r="O664" s="18" t="s">
        <v>34</v>
      </c>
      <c r="P664" s="20">
        <v>0</v>
      </c>
      <c r="Q664" s="20">
        <v>0</v>
      </c>
      <c r="R664" s="20">
        <v>0</v>
      </c>
      <c r="S664" s="20">
        <v>0</v>
      </c>
    </row>
    <row r="665" spans="1:19" x14ac:dyDescent="0.2">
      <c r="A665" s="24">
        <v>45336</v>
      </c>
      <c r="B665" s="28"/>
      <c r="C665" s="26" t="s">
        <v>19</v>
      </c>
      <c r="D665" s="18" t="s">
        <v>231</v>
      </c>
      <c r="E665" s="18" t="s">
        <v>2062</v>
      </c>
      <c r="F665" s="18" t="s">
        <v>2063</v>
      </c>
      <c r="G665" s="18" t="s">
        <v>234</v>
      </c>
      <c r="H665" s="18" t="s">
        <v>261</v>
      </c>
      <c r="I665" s="18" t="s">
        <v>262</v>
      </c>
      <c r="J665" s="18" t="s">
        <v>47</v>
      </c>
      <c r="K665" s="18" t="s">
        <v>263</v>
      </c>
      <c r="L665" s="18" t="s">
        <v>264</v>
      </c>
      <c r="M665" s="21">
        <v>2160</v>
      </c>
      <c r="N665" s="20">
        <v>0</v>
      </c>
      <c r="O665" s="18" t="s">
        <v>34</v>
      </c>
      <c r="P665" s="20">
        <v>128.91</v>
      </c>
      <c r="Q665" s="20">
        <v>0</v>
      </c>
      <c r="R665" s="20">
        <v>0</v>
      </c>
      <c r="S665" s="20">
        <v>0</v>
      </c>
    </row>
    <row r="666" spans="1:19" x14ac:dyDescent="0.2">
      <c r="A666" s="24">
        <v>45336</v>
      </c>
      <c r="B666" s="28"/>
      <c r="C666" s="26" t="s">
        <v>19</v>
      </c>
      <c r="D666" s="18" t="s">
        <v>32</v>
      </c>
      <c r="E666" s="18" t="s">
        <v>2064</v>
      </c>
      <c r="F666" s="18" t="s">
        <v>34</v>
      </c>
      <c r="G666" s="18" t="s">
        <v>35</v>
      </c>
      <c r="H666" s="18" t="s">
        <v>36</v>
      </c>
      <c r="I666" s="18" t="s">
        <v>37</v>
      </c>
      <c r="J666" s="18" t="s">
        <v>38</v>
      </c>
      <c r="K666" s="18" t="s">
        <v>39</v>
      </c>
      <c r="L666" s="18" t="s">
        <v>40</v>
      </c>
      <c r="M666" s="21">
        <v>7183</v>
      </c>
      <c r="N666" s="20">
        <v>0</v>
      </c>
      <c r="O666" s="18" t="s">
        <v>34</v>
      </c>
      <c r="P666" s="20">
        <v>0</v>
      </c>
      <c r="Q666" s="20">
        <v>0</v>
      </c>
      <c r="R666" s="20">
        <v>0</v>
      </c>
      <c r="S666" s="20">
        <v>0</v>
      </c>
    </row>
    <row r="667" spans="1:19" x14ac:dyDescent="0.2">
      <c r="A667" s="24">
        <v>45336</v>
      </c>
      <c r="B667" s="28"/>
      <c r="C667" s="26" t="s">
        <v>19</v>
      </c>
      <c r="D667" s="18" t="s">
        <v>253</v>
      </c>
      <c r="E667" s="18" t="s">
        <v>2065</v>
      </c>
      <c r="F667" s="18" t="s">
        <v>2066</v>
      </c>
      <c r="G667" s="18" t="s">
        <v>256</v>
      </c>
      <c r="H667" s="18" t="s">
        <v>798</v>
      </c>
      <c r="I667" s="18" t="s">
        <v>799</v>
      </c>
      <c r="J667" s="18" t="s">
        <v>800</v>
      </c>
      <c r="K667" s="18" t="s">
        <v>801</v>
      </c>
      <c r="L667" s="18" t="s">
        <v>802</v>
      </c>
      <c r="M667" s="20">
        <v>3</v>
      </c>
      <c r="N667" s="20">
        <v>0</v>
      </c>
      <c r="O667" s="18" t="s">
        <v>34</v>
      </c>
      <c r="P667" s="20">
        <v>7</v>
      </c>
      <c r="Q667" s="20">
        <v>0</v>
      </c>
      <c r="R667" s="20">
        <v>0</v>
      </c>
      <c r="S667" s="20">
        <v>0</v>
      </c>
    </row>
    <row r="668" spans="1:19" x14ac:dyDescent="0.2">
      <c r="A668" s="24">
        <v>45336</v>
      </c>
      <c r="B668" s="28"/>
      <c r="C668" s="26" t="s">
        <v>19</v>
      </c>
      <c r="D668" s="18" t="s">
        <v>253</v>
      </c>
      <c r="E668" s="18" t="s">
        <v>2067</v>
      </c>
      <c r="F668" s="18" t="s">
        <v>2068</v>
      </c>
      <c r="G668" s="18" t="s">
        <v>256</v>
      </c>
      <c r="H668" s="18" t="s">
        <v>1494</v>
      </c>
      <c r="I668" s="18" t="s">
        <v>1495</v>
      </c>
      <c r="J668" s="18" t="s">
        <v>47</v>
      </c>
      <c r="K668" s="18" t="s">
        <v>355</v>
      </c>
      <c r="L668" s="18" t="s">
        <v>356</v>
      </c>
      <c r="M668" s="20">
        <v>1</v>
      </c>
      <c r="N668" s="20">
        <v>0</v>
      </c>
      <c r="O668" s="18" t="s">
        <v>34</v>
      </c>
      <c r="P668" s="20">
        <v>2.85</v>
      </c>
      <c r="Q668" s="20">
        <v>0</v>
      </c>
      <c r="R668" s="20">
        <v>0</v>
      </c>
      <c r="S668" s="20">
        <v>0</v>
      </c>
    </row>
    <row r="669" spans="1:19" x14ac:dyDescent="0.2">
      <c r="A669" s="24">
        <v>45336</v>
      </c>
      <c r="B669" s="28"/>
      <c r="C669" s="26" t="s">
        <v>19</v>
      </c>
      <c r="D669" s="18" t="s">
        <v>61</v>
      </c>
      <c r="E669" s="18" t="s">
        <v>2069</v>
      </c>
      <c r="F669" s="18" t="s">
        <v>2070</v>
      </c>
      <c r="G669" s="18" t="s">
        <v>64</v>
      </c>
      <c r="H669" s="18" t="s">
        <v>65</v>
      </c>
      <c r="I669" s="18" t="s">
        <v>66</v>
      </c>
      <c r="J669" s="18" t="s">
        <v>47</v>
      </c>
      <c r="K669" s="18" t="s">
        <v>67</v>
      </c>
      <c r="L669" s="18" t="s">
        <v>68</v>
      </c>
      <c r="M669" s="21">
        <v>6120</v>
      </c>
      <c r="N669" s="20">
        <v>0</v>
      </c>
      <c r="O669" s="18" t="s">
        <v>34</v>
      </c>
      <c r="P669" s="20">
        <v>411.49</v>
      </c>
      <c r="Q669" s="20">
        <v>0</v>
      </c>
      <c r="R669" s="20">
        <v>0</v>
      </c>
      <c r="S669" s="20">
        <v>0</v>
      </c>
    </row>
    <row r="670" spans="1:19" x14ac:dyDescent="0.2">
      <c r="A670" s="24">
        <v>45336</v>
      </c>
      <c r="B670" s="28"/>
      <c r="C670" s="26" t="s">
        <v>19</v>
      </c>
      <c r="D670" s="18" t="s">
        <v>253</v>
      </c>
      <c r="E670" s="18" t="s">
        <v>2071</v>
      </c>
      <c r="F670" s="18" t="s">
        <v>2072</v>
      </c>
      <c r="G670" s="18" t="s">
        <v>256</v>
      </c>
      <c r="H670" s="18" t="s">
        <v>1159</v>
      </c>
      <c r="I670" s="18" t="s">
        <v>1160</v>
      </c>
      <c r="J670" s="18" t="s">
        <v>47</v>
      </c>
      <c r="K670" s="18" t="s">
        <v>160</v>
      </c>
      <c r="L670" s="18" t="s">
        <v>49</v>
      </c>
      <c r="M670" s="20">
        <v>2</v>
      </c>
      <c r="N670" s="20">
        <v>0</v>
      </c>
      <c r="O670" s="18" t="s">
        <v>34</v>
      </c>
      <c r="P670" s="20">
        <v>2.85</v>
      </c>
      <c r="Q670" s="20">
        <v>0</v>
      </c>
      <c r="R670" s="20">
        <v>0</v>
      </c>
      <c r="S670" s="20">
        <v>0</v>
      </c>
    </row>
    <row r="671" spans="1:19" x14ac:dyDescent="0.2">
      <c r="A671" s="24">
        <v>45336</v>
      </c>
      <c r="B671" s="28"/>
      <c r="C671" s="26" t="s">
        <v>19</v>
      </c>
      <c r="D671" s="18" t="s">
        <v>61</v>
      </c>
      <c r="E671" s="18" t="s">
        <v>2073</v>
      </c>
      <c r="F671" s="18" t="s">
        <v>2074</v>
      </c>
      <c r="G671" s="18" t="s">
        <v>64</v>
      </c>
      <c r="H671" s="18" t="s">
        <v>65</v>
      </c>
      <c r="I671" s="18" t="s">
        <v>66</v>
      </c>
      <c r="J671" s="18" t="s">
        <v>47</v>
      </c>
      <c r="K671" s="18" t="s">
        <v>67</v>
      </c>
      <c r="L671" s="18" t="s">
        <v>68</v>
      </c>
      <c r="M671" s="21">
        <v>1800</v>
      </c>
      <c r="N671" s="20">
        <v>0</v>
      </c>
      <c r="O671" s="18" t="s">
        <v>34</v>
      </c>
      <c r="P671" s="20">
        <v>411.49</v>
      </c>
      <c r="Q671" s="20">
        <v>0</v>
      </c>
      <c r="R671" s="20">
        <v>0</v>
      </c>
      <c r="S671" s="20">
        <v>0</v>
      </c>
    </row>
    <row r="672" spans="1:19" x14ac:dyDescent="0.2">
      <c r="A672" s="24">
        <v>45336</v>
      </c>
      <c r="B672" s="28"/>
      <c r="C672" s="26" t="s">
        <v>19</v>
      </c>
      <c r="D672" s="18" t="s">
        <v>61</v>
      </c>
      <c r="E672" s="18" t="s">
        <v>2075</v>
      </c>
      <c r="F672" s="18" t="s">
        <v>2076</v>
      </c>
      <c r="G672" s="18" t="s">
        <v>64</v>
      </c>
      <c r="H672" s="18" t="s">
        <v>65</v>
      </c>
      <c r="I672" s="18" t="s">
        <v>66</v>
      </c>
      <c r="J672" s="18" t="s">
        <v>47</v>
      </c>
      <c r="K672" s="18" t="s">
        <v>67</v>
      </c>
      <c r="L672" s="18" t="s">
        <v>68</v>
      </c>
      <c r="M672" s="21">
        <v>5504</v>
      </c>
      <c r="N672" s="20">
        <v>0</v>
      </c>
      <c r="O672" s="18" t="s">
        <v>34</v>
      </c>
      <c r="P672" s="20">
        <v>411.49</v>
      </c>
      <c r="Q672" s="20">
        <v>0</v>
      </c>
      <c r="R672" s="20">
        <v>0</v>
      </c>
      <c r="S672" s="20">
        <v>0</v>
      </c>
    </row>
    <row r="673" spans="1:19" x14ac:dyDescent="0.2">
      <c r="A673" s="24">
        <v>45336</v>
      </c>
      <c r="B673" s="28"/>
      <c r="C673" s="26" t="s">
        <v>19</v>
      </c>
      <c r="D673" s="18" t="s">
        <v>253</v>
      </c>
      <c r="E673" s="18" t="s">
        <v>2077</v>
      </c>
      <c r="F673" s="18" t="s">
        <v>2078</v>
      </c>
      <c r="G673" s="18" t="s">
        <v>256</v>
      </c>
      <c r="H673" s="18" t="s">
        <v>274</v>
      </c>
      <c r="I673" s="18" t="s">
        <v>275</v>
      </c>
      <c r="J673" s="18" t="s">
        <v>47</v>
      </c>
      <c r="K673" s="18" t="s">
        <v>276</v>
      </c>
      <c r="L673" s="18" t="s">
        <v>277</v>
      </c>
      <c r="M673" s="20">
        <v>1</v>
      </c>
      <c r="N673" s="20">
        <v>0</v>
      </c>
      <c r="O673" s="18" t="s">
        <v>34</v>
      </c>
      <c r="P673" s="20">
        <v>2.85</v>
      </c>
      <c r="Q673" s="20">
        <v>0</v>
      </c>
      <c r="R673" s="20">
        <v>0</v>
      </c>
      <c r="S673" s="20">
        <v>0</v>
      </c>
    </row>
    <row r="674" spans="1:19" x14ac:dyDescent="0.2">
      <c r="A674" s="24">
        <v>45336</v>
      </c>
      <c r="B674" s="28"/>
      <c r="C674" s="26" t="s">
        <v>19</v>
      </c>
      <c r="D674" s="18" t="s">
        <v>61</v>
      </c>
      <c r="E674" s="18" t="s">
        <v>2079</v>
      </c>
      <c r="F674" s="18" t="s">
        <v>2080</v>
      </c>
      <c r="G674" s="18" t="s">
        <v>64</v>
      </c>
      <c r="H674" s="18" t="s">
        <v>65</v>
      </c>
      <c r="I674" s="18" t="s">
        <v>66</v>
      </c>
      <c r="J674" s="18" t="s">
        <v>47</v>
      </c>
      <c r="K674" s="18" t="s">
        <v>67</v>
      </c>
      <c r="L674" s="18" t="s">
        <v>68</v>
      </c>
      <c r="M674" s="20">
        <v>175</v>
      </c>
      <c r="N674" s="20">
        <v>0</v>
      </c>
      <c r="O674" s="18" t="s">
        <v>34</v>
      </c>
      <c r="P674" s="20">
        <v>411.49</v>
      </c>
      <c r="Q674" s="20">
        <v>0</v>
      </c>
      <c r="R674" s="20">
        <v>0</v>
      </c>
      <c r="S674" s="20">
        <v>0</v>
      </c>
    </row>
    <row r="675" spans="1:19" x14ac:dyDescent="0.2">
      <c r="A675" s="24">
        <v>45336</v>
      </c>
      <c r="B675" s="28"/>
      <c r="C675" s="26" t="s">
        <v>19</v>
      </c>
      <c r="D675" s="18" t="s">
        <v>61</v>
      </c>
      <c r="E675" s="18" t="s">
        <v>2081</v>
      </c>
      <c r="F675" s="18" t="s">
        <v>2082</v>
      </c>
      <c r="G675" s="18" t="s">
        <v>64</v>
      </c>
      <c r="H675" s="18" t="s">
        <v>65</v>
      </c>
      <c r="I675" s="18" t="s">
        <v>66</v>
      </c>
      <c r="J675" s="18" t="s">
        <v>47</v>
      </c>
      <c r="K675" s="18" t="s">
        <v>67</v>
      </c>
      <c r="L675" s="18" t="s">
        <v>68</v>
      </c>
      <c r="M675" s="21">
        <v>2300</v>
      </c>
      <c r="N675" s="20">
        <v>0</v>
      </c>
      <c r="O675" s="18" t="s">
        <v>34</v>
      </c>
      <c r="P675" s="20">
        <v>411.49</v>
      </c>
      <c r="Q675" s="20">
        <v>0</v>
      </c>
      <c r="R675" s="20">
        <v>0</v>
      </c>
      <c r="S675" s="20">
        <v>0</v>
      </c>
    </row>
    <row r="676" spans="1:19" x14ac:dyDescent="0.2">
      <c r="A676" s="24">
        <v>45336</v>
      </c>
      <c r="B676" s="28"/>
      <c r="C676" s="26" t="s">
        <v>19</v>
      </c>
      <c r="D676" s="18" t="s">
        <v>253</v>
      </c>
      <c r="E676" s="18" t="s">
        <v>2083</v>
      </c>
      <c r="F676" s="18" t="s">
        <v>34</v>
      </c>
      <c r="G676" s="18" t="s">
        <v>256</v>
      </c>
      <c r="H676" s="18" t="s">
        <v>404</v>
      </c>
      <c r="I676" s="18" t="s">
        <v>2084</v>
      </c>
      <c r="J676" s="18" t="s">
        <v>47</v>
      </c>
      <c r="K676" s="18" t="s">
        <v>1166</v>
      </c>
      <c r="L676" s="18" t="s">
        <v>1167</v>
      </c>
      <c r="M676" s="20">
        <v>7</v>
      </c>
      <c r="N676" s="20">
        <v>0</v>
      </c>
      <c r="O676" s="18" t="s">
        <v>34</v>
      </c>
      <c r="P676" s="20">
        <v>0</v>
      </c>
      <c r="Q676" s="20">
        <v>0</v>
      </c>
      <c r="R676" s="20">
        <v>0</v>
      </c>
      <c r="S676" s="20">
        <v>0</v>
      </c>
    </row>
    <row r="677" spans="1:19" x14ac:dyDescent="0.2">
      <c r="A677" s="24">
        <v>45336</v>
      </c>
      <c r="B677" s="28"/>
      <c r="C677" s="26" t="s">
        <v>19</v>
      </c>
      <c r="D677" s="18" t="s">
        <v>90</v>
      </c>
      <c r="E677" s="18" t="s">
        <v>2085</v>
      </c>
      <c r="F677" s="18" t="s">
        <v>2086</v>
      </c>
      <c r="G677" s="18" t="s">
        <v>93</v>
      </c>
      <c r="H677" s="18" t="s">
        <v>969</v>
      </c>
      <c r="I677" s="18" t="s">
        <v>970</v>
      </c>
      <c r="J677" s="18" t="s">
        <v>47</v>
      </c>
      <c r="K677" s="18" t="s">
        <v>971</v>
      </c>
      <c r="L677" s="18" t="s">
        <v>972</v>
      </c>
      <c r="M677" s="21">
        <v>1652</v>
      </c>
      <c r="N677" s="20">
        <v>0</v>
      </c>
      <c r="O677" s="18" t="s">
        <v>34</v>
      </c>
      <c r="P677" s="20">
        <v>135.72999999999999</v>
      </c>
      <c r="Q677" s="20">
        <v>0</v>
      </c>
      <c r="R677" s="20">
        <v>0</v>
      </c>
      <c r="S677" s="20">
        <v>0</v>
      </c>
    </row>
    <row r="678" spans="1:19" x14ac:dyDescent="0.2">
      <c r="A678" s="24">
        <v>45336</v>
      </c>
      <c r="B678" s="28"/>
      <c r="C678" s="26" t="s">
        <v>19</v>
      </c>
      <c r="D678" s="18" t="s">
        <v>32</v>
      </c>
      <c r="E678" s="18" t="s">
        <v>2087</v>
      </c>
      <c r="F678" s="18" t="s">
        <v>34</v>
      </c>
      <c r="G678" s="18" t="s">
        <v>35</v>
      </c>
      <c r="H678" s="18" t="s">
        <v>36</v>
      </c>
      <c r="I678" s="18" t="s">
        <v>37</v>
      </c>
      <c r="J678" s="18" t="s">
        <v>38</v>
      </c>
      <c r="K678" s="18" t="s">
        <v>39</v>
      </c>
      <c r="L678" s="18" t="s">
        <v>40</v>
      </c>
      <c r="M678" s="21">
        <v>3300</v>
      </c>
      <c r="N678" s="20">
        <v>0</v>
      </c>
      <c r="O678" s="18" t="s">
        <v>34</v>
      </c>
      <c r="P678" s="20">
        <v>0</v>
      </c>
      <c r="Q678" s="20">
        <v>0</v>
      </c>
      <c r="R678" s="20">
        <v>0</v>
      </c>
      <c r="S678" s="20">
        <v>0</v>
      </c>
    </row>
    <row r="679" spans="1:19" x14ac:dyDescent="0.2">
      <c r="A679" s="24">
        <v>45336</v>
      </c>
      <c r="B679" s="28"/>
      <c r="C679" s="26" t="s">
        <v>19</v>
      </c>
      <c r="D679" s="18" t="s">
        <v>32</v>
      </c>
      <c r="E679" s="18" t="s">
        <v>2088</v>
      </c>
      <c r="F679" s="18" t="s">
        <v>34</v>
      </c>
      <c r="G679" s="18" t="s">
        <v>35</v>
      </c>
      <c r="H679" s="18" t="s">
        <v>36</v>
      </c>
      <c r="I679" s="18" t="s">
        <v>37</v>
      </c>
      <c r="J679" s="18" t="s">
        <v>38</v>
      </c>
      <c r="K679" s="18" t="s">
        <v>39</v>
      </c>
      <c r="L679" s="18" t="s">
        <v>40</v>
      </c>
      <c r="M679" s="21">
        <v>7089</v>
      </c>
      <c r="N679" s="20">
        <v>0</v>
      </c>
      <c r="O679" s="18" t="s">
        <v>34</v>
      </c>
      <c r="P679" s="20">
        <v>0</v>
      </c>
      <c r="Q679" s="20">
        <v>0</v>
      </c>
      <c r="R679" s="20">
        <v>0</v>
      </c>
      <c r="S679" s="20">
        <v>0</v>
      </c>
    </row>
    <row r="680" spans="1:19" x14ac:dyDescent="0.2">
      <c r="A680" s="24">
        <v>45336</v>
      </c>
      <c r="B680" s="28"/>
      <c r="C680" s="26" t="s">
        <v>19</v>
      </c>
      <c r="D680" s="18" t="s">
        <v>32</v>
      </c>
      <c r="E680" s="18" t="s">
        <v>2089</v>
      </c>
      <c r="F680" s="18" t="s">
        <v>34</v>
      </c>
      <c r="G680" s="18" t="s">
        <v>35</v>
      </c>
      <c r="H680" s="18" t="s">
        <v>36</v>
      </c>
      <c r="I680" s="18" t="s">
        <v>37</v>
      </c>
      <c r="J680" s="18" t="s">
        <v>38</v>
      </c>
      <c r="K680" s="18" t="s">
        <v>39</v>
      </c>
      <c r="L680" s="18" t="s">
        <v>40</v>
      </c>
      <c r="M680" s="21">
        <v>2400</v>
      </c>
      <c r="N680" s="20">
        <v>0</v>
      </c>
      <c r="O680" s="18" t="s">
        <v>34</v>
      </c>
      <c r="P680" s="20">
        <v>0</v>
      </c>
      <c r="Q680" s="20">
        <v>0</v>
      </c>
      <c r="R680" s="20">
        <v>0</v>
      </c>
      <c r="S680" s="20">
        <v>0</v>
      </c>
    </row>
    <row r="681" spans="1:19" x14ac:dyDescent="0.2">
      <c r="A681" s="24">
        <v>45336</v>
      </c>
      <c r="B681" s="28"/>
      <c r="C681" s="26" t="s">
        <v>19</v>
      </c>
      <c r="D681" s="18" t="s">
        <v>305</v>
      </c>
      <c r="E681" s="18" t="s">
        <v>2090</v>
      </c>
      <c r="F681" s="18" t="s">
        <v>34</v>
      </c>
      <c r="G681" s="18" t="s">
        <v>307</v>
      </c>
      <c r="H681" s="18" t="s">
        <v>257</v>
      </c>
      <c r="I681" s="18" t="s">
        <v>258</v>
      </c>
      <c r="J681" s="18" t="s">
        <v>47</v>
      </c>
      <c r="K681" s="18" t="s">
        <v>228</v>
      </c>
      <c r="L681" s="18" t="s">
        <v>229</v>
      </c>
      <c r="M681" s="20">
        <v>285</v>
      </c>
      <c r="N681" s="20">
        <v>0</v>
      </c>
      <c r="O681" s="18" t="s">
        <v>34</v>
      </c>
      <c r="P681" s="20">
        <v>0</v>
      </c>
      <c r="Q681" s="20">
        <v>0</v>
      </c>
      <c r="R681" s="20">
        <v>0</v>
      </c>
      <c r="S681" s="20">
        <v>0</v>
      </c>
    </row>
    <row r="682" spans="1:19" x14ac:dyDescent="0.2">
      <c r="A682" s="24">
        <v>45336</v>
      </c>
      <c r="B682" s="28"/>
      <c r="C682" s="26" t="s">
        <v>19</v>
      </c>
      <c r="D682" s="18" t="s">
        <v>32</v>
      </c>
      <c r="E682" s="18" t="s">
        <v>2091</v>
      </c>
      <c r="F682" s="18" t="s">
        <v>34</v>
      </c>
      <c r="G682" s="18" t="s">
        <v>35</v>
      </c>
      <c r="H682" s="18" t="s">
        <v>36</v>
      </c>
      <c r="I682" s="18" t="s">
        <v>37</v>
      </c>
      <c r="J682" s="18" t="s">
        <v>38</v>
      </c>
      <c r="K682" s="18" t="s">
        <v>39</v>
      </c>
      <c r="L682" s="18" t="s">
        <v>40</v>
      </c>
      <c r="M682" s="21">
        <v>6600</v>
      </c>
      <c r="N682" s="20">
        <v>0</v>
      </c>
      <c r="O682" s="18" t="s">
        <v>34</v>
      </c>
      <c r="P682" s="20">
        <v>0</v>
      </c>
      <c r="Q682" s="20">
        <v>0</v>
      </c>
      <c r="R682" s="20">
        <v>0</v>
      </c>
      <c r="S682" s="20">
        <v>0</v>
      </c>
    </row>
    <row r="683" spans="1:19" x14ac:dyDescent="0.2">
      <c r="A683" s="24">
        <v>45336</v>
      </c>
      <c r="B683" s="28"/>
      <c r="C683" s="26" t="s">
        <v>19</v>
      </c>
      <c r="D683" s="18" t="s">
        <v>61</v>
      </c>
      <c r="E683" s="18" t="s">
        <v>2092</v>
      </c>
      <c r="F683" s="18" t="s">
        <v>2093</v>
      </c>
      <c r="G683" s="18" t="s">
        <v>64</v>
      </c>
      <c r="H683" s="18" t="s">
        <v>65</v>
      </c>
      <c r="I683" s="18" t="s">
        <v>66</v>
      </c>
      <c r="J683" s="18" t="s">
        <v>47</v>
      </c>
      <c r="K683" s="18" t="s">
        <v>67</v>
      </c>
      <c r="L683" s="18" t="s">
        <v>68</v>
      </c>
      <c r="M683" s="21">
        <v>8250</v>
      </c>
      <c r="N683" s="20">
        <v>0</v>
      </c>
      <c r="O683" s="18" t="s">
        <v>34</v>
      </c>
      <c r="P683" s="20">
        <v>411.49</v>
      </c>
      <c r="Q683" s="20">
        <v>0</v>
      </c>
      <c r="R683" s="20">
        <v>0</v>
      </c>
      <c r="S683" s="20">
        <v>0</v>
      </c>
    </row>
    <row r="684" spans="1:19" x14ac:dyDescent="0.2">
      <c r="A684" s="24">
        <v>45336</v>
      </c>
      <c r="B684" s="28"/>
      <c r="C684" s="26" t="s">
        <v>19</v>
      </c>
      <c r="D684" s="18" t="s">
        <v>61</v>
      </c>
      <c r="E684" s="18" t="s">
        <v>2094</v>
      </c>
      <c r="F684" s="18" t="s">
        <v>2095</v>
      </c>
      <c r="G684" s="18" t="s">
        <v>64</v>
      </c>
      <c r="H684" s="18" t="s">
        <v>65</v>
      </c>
      <c r="I684" s="18" t="s">
        <v>66</v>
      </c>
      <c r="J684" s="18" t="s">
        <v>47</v>
      </c>
      <c r="K684" s="18" t="s">
        <v>67</v>
      </c>
      <c r="L684" s="18" t="s">
        <v>68</v>
      </c>
      <c r="M684" s="21">
        <v>3300</v>
      </c>
      <c r="N684" s="20">
        <v>0</v>
      </c>
      <c r="O684" s="18" t="s">
        <v>34</v>
      </c>
      <c r="P684" s="20">
        <v>411.49</v>
      </c>
      <c r="Q684" s="20">
        <v>0</v>
      </c>
      <c r="R684" s="20">
        <v>0</v>
      </c>
      <c r="S684" s="20">
        <v>0</v>
      </c>
    </row>
    <row r="685" spans="1:19" x14ac:dyDescent="0.2">
      <c r="A685" s="24">
        <v>45336</v>
      </c>
      <c r="B685" s="28">
        <v>45336</v>
      </c>
      <c r="C685" s="26" t="s">
        <v>19</v>
      </c>
      <c r="D685" s="18" t="s">
        <v>61</v>
      </c>
      <c r="E685" s="18" t="s">
        <v>2096</v>
      </c>
      <c r="F685" s="18" t="s">
        <v>2097</v>
      </c>
      <c r="G685" s="18" t="s">
        <v>64</v>
      </c>
      <c r="H685" s="18" t="s">
        <v>65</v>
      </c>
      <c r="I685" s="18" t="s">
        <v>66</v>
      </c>
      <c r="J685" s="18" t="s">
        <v>47</v>
      </c>
      <c r="K685" s="18" t="s">
        <v>67</v>
      </c>
      <c r="L685" s="18" t="s">
        <v>68</v>
      </c>
      <c r="M685" s="21">
        <v>3300</v>
      </c>
      <c r="N685" s="20">
        <v>0</v>
      </c>
      <c r="O685" s="18" t="s">
        <v>34</v>
      </c>
      <c r="P685" s="20">
        <v>411.49</v>
      </c>
      <c r="Q685" s="20">
        <v>0</v>
      </c>
      <c r="R685" s="20">
        <v>0</v>
      </c>
      <c r="S685" s="20">
        <v>0</v>
      </c>
    </row>
    <row r="686" spans="1:19" x14ac:dyDescent="0.2">
      <c r="A686" s="24">
        <v>45337</v>
      </c>
      <c r="B686" s="27">
        <v>45337</v>
      </c>
      <c r="C686" s="26" t="s">
        <v>19</v>
      </c>
      <c r="D686" s="18" t="s">
        <v>90</v>
      </c>
      <c r="E686" s="18" t="s">
        <v>2098</v>
      </c>
      <c r="F686" s="18" t="s">
        <v>2099</v>
      </c>
      <c r="G686" s="18" t="s">
        <v>93</v>
      </c>
      <c r="H686" s="18" t="s">
        <v>870</v>
      </c>
      <c r="I686" s="18" t="s">
        <v>871</v>
      </c>
      <c r="J686" s="18" t="s">
        <v>47</v>
      </c>
      <c r="K686" s="18" t="s">
        <v>872</v>
      </c>
      <c r="L686" s="18" t="s">
        <v>873</v>
      </c>
      <c r="M686" s="21">
        <v>4135</v>
      </c>
      <c r="N686" s="20">
        <v>0</v>
      </c>
      <c r="O686" s="18" t="s">
        <v>34</v>
      </c>
      <c r="P686" s="20">
        <v>354.97</v>
      </c>
      <c r="Q686" s="20">
        <v>0</v>
      </c>
      <c r="R686" s="20">
        <v>0</v>
      </c>
      <c r="S686" s="20">
        <v>0</v>
      </c>
    </row>
    <row r="687" spans="1:19" x14ac:dyDescent="0.2">
      <c r="A687" s="24">
        <v>45337</v>
      </c>
      <c r="B687" s="28"/>
      <c r="C687" s="26" t="s">
        <v>19</v>
      </c>
      <c r="D687" s="18" t="s">
        <v>41</v>
      </c>
      <c r="E687" s="18" t="s">
        <v>2100</v>
      </c>
      <c r="F687" s="18" t="s">
        <v>2101</v>
      </c>
      <c r="G687" s="18" t="s">
        <v>44</v>
      </c>
      <c r="H687" s="18" t="s">
        <v>45</v>
      </c>
      <c r="I687" s="18" t="s">
        <v>46</v>
      </c>
      <c r="J687" s="18" t="s">
        <v>47</v>
      </c>
      <c r="K687" s="18" t="s">
        <v>48</v>
      </c>
      <c r="L687" s="18" t="s">
        <v>49</v>
      </c>
      <c r="M687" s="21">
        <v>1105</v>
      </c>
      <c r="N687" s="20">
        <v>0</v>
      </c>
      <c r="O687" s="18" t="s">
        <v>34</v>
      </c>
      <c r="P687" s="20">
        <v>199.72</v>
      </c>
      <c r="Q687" s="20">
        <v>0</v>
      </c>
      <c r="R687" s="20">
        <v>0</v>
      </c>
      <c r="S687" s="20">
        <v>0</v>
      </c>
    </row>
    <row r="688" spans="1:19" x14ac:dyDescent="0.2">
      <c r="A688" s="24">
        <v>45337</v>
      </c>
      <c r="B688" s="28"/>
      <c r="C688" s="26" t="s">
        <v>19</v>
      </c>
      <c r="D688" s="18" t="s">
        <v>646</v>
      </c>
      <c r="E688" s="18" t="s">
        <v>2102</v>
      </c>
      <c r="F688" s="18" t="s">
        <v>2103</v>
      </c>
      <c r="G688" s="18" t="s">
        <v>649</v>
      </c>
      <c r="H688" s="18" t="s">
        <v>2104</v>
      </c>
      <c r="I688" s="18" t="s">
        <v>2105</v>
      </c>
      <c r="J688" s="18" t="s">
        <v>47</v>
      </c>
      <c r="K688" s="18" t="s">
        <v>2106</v>
      </c>
      <c r="L688" s="18" t="s">
        <v>2107</v>
      </c>
      <c r="M688" s="21">
        <v>3021</v>
      </c>
      <c r="N688" s="20">
        <v>0</v>
      </c>
      <c r="O688" s="18" t="s">
        <v>34</v>
      </c>
      <c r="P688" s="21">
        <v>1231.52</v>
      </c>
      <c r="Q688" s="20">
        <v>0</v>
      </c>
      <c r="R688" s="20">
        <v>0</v>
      </c>
      <c r="S688" s="20">
        <v>0</v>
      </c>
    </row>
    <row r="689" spans="1:19" x14ac:dyDescent="0.2">
      <c r="A689" s="24">
        <v>45337</v>
      </c>
      <c r="B689" s="28"/>
      <c r="C689" s="26" t="s">
        <v>19</v>
      </c>
      <c r="D689" s="18" t="s">
        <v>41</v>
      </c>
      <c r="E689" s="18" t="s">
        <v>2108</v>
      </c>
      <c r="F689" s="18" t="s">
        <v>34</v>
      </c>
      <c r="G689" s="18" t="s">
        <v>44</v>
      </c>
      <c r="H689" s="18" t="s">
        <v>51</v>
      </c>
      <c r="I689" s="18" t="s">
        <v>52</v>
      </c>
      <c r="J689" s="18" t="s">
        <v>47</v>
      </c>
      <c r="K689" s="18" t="s">
        <v>53</v>
      </c>
      <c r="L689" s="18" t="s">
        <v>54</v>
      </c>
      <c r="M689" s="20">
        <v>0</v>
      </c>
      <c r="N689" s="20">
        <v>0</v>
      </c>
      <c r="O689" s="18" t="s">
        <v>34</v>
      </c>
      <c r="P689" s="20">
        <v>0</v>
      </c>
      <c r="Q689" s="20">
        <v>0</v>
      </c>
      <c r="R689" s="20">
        <v>0</v>
      </c>
      <c r="S689" s="20">
        <v>0</v>
      </c>
    </row>
    <row r="690" spans="1:19" x14ac:dyDescent="0.2">
      <c r="A690" s="24">
        <v>45337</v>
      </c>
      <c r="B690" s="28"/>
      <c r="C690" s="26" t="s">
        <v>19</v>
      </c>
      <c r="D690" s="18" t="s">
        <v>90</v>
      </c>
      <c r="E690" s="18" t="s">
        <v>2109</v>
      </c>
      <c r="F690" s="18" t="s">
        <v>2110</v>
      </c>
      <c r="G690" s="18" t="s">
        <v>93</v>
      </c>
      <c r="H690" s="18" t="s">
        <v>870</v>
      </c>
      <c r="I690" s="18" t="s">
        <v>871</v>
      </c>
      <c r="J690" s="18" t="s">
        <v>47</v>
      </c>
      <c r="K690" s="18" t="s">
        <v>872</v>
      </c>
      <c r="L690" s="18" t="s">
        <v>873</v>
      </c>
      <c r="M690" s="21">
        <v>2260</v>
      </c>
      <c r="N690" s="20">
        <v>0</v>
      </c>
      <c r="O690" s="18" t="s">
        <v>34</v>
      </c>
      <c r="P690" s="20">
        <v>156.6</v>
      </c>
      <c r="Q690" s="20">
        <v>0</v>
      </c>
      <c r="R690" s="20">
        <v>0</v>
      </c>
      <c r="S690" s="20">
        <v>0</v>
      </c>
    </row>
    <row r="691" spans="1:19" x14ac:dyDescent="0.2">
      <c r="A691" s="24">
        <v>45337</v>
      </c>
      <c r="B691" s="28"/>
      <c r="C691" s="26" t="s">
        <v>19</v>
      </c>
      <c r="D691" s="18" t="s">
        <v>32</v>
      </c>
      <c r="E691" s="18" t="s">
        <v>2111</v>
      </c>
      <c r="F691" s="18" t="s">
        <v>34</v>
      </c>
      <c r="G691" s="18" t="s">
        <v>35</v>
      </c>
      <c r="H691" s="18" t="s">
        <v>36</v>
      </c>
      <c r="I691" s="18" t="s">
        <v>37</v>
      </c>
      <c r="J691" s="18" t="s">
        <v>38</v>
      </c>
      <c r="K691" s="18" t="s">
        <v>39</v>
      </c>
      <c r="L691" s="18" t="s">
        <v>40</v>
      </c>
      <c r="M691" s="21">
        <v>2640</v>
      </c>
      <c r="N691" s="20">
        <v>0</v>
      </c>
      <c r="O691" s="18" t="s">
        <v>34</v>
      </c>
      <c r="P691" s="20">
        <v>0</v>
      </c>
      <c r="Q691" s="20">
        <v>0</v>
      </c>
      <c r="R691" s="20">
        <v>0</v>
      </c>
      <c r="S691" s="20">
        <v>0</v>
      </c>
    </row>
    <row r="692" spans="1:19" x14ac:dyDescent="0.2">
      <c r="A692" s="24">
        <v>45337</v>
      </c>
      <c r="B692" s="28"/>
      <c r="C692" s="26" t="s">
        <v>19</v>
      </c>
      <c r="D692" s="18" t="s">
        <v>41</v>
      </c>
      <c r="E692" s="18" t="s">
        <v>2112</v>
      </c>
      <c r="F692" s="18" t="s">
        <v>2113</v>
      </c>
      <c r="G692" s="18" t="s">
        <v>44</v>
      </c>
      <c r="H692" s="18" t="s">
        <v>57</v>
      </c>
      <c r="I692" s="18" t="s">
        <v>58</v>
      </c>
      <c r="J692" s="18" t="s">
        <v>47</v>
      </c>
      <c r="K692" s="18" t="s">
        <v>59</v>
      </c>
      <c r="L692" s="18" t="s">
        <v>60</v>
      </c>
      <c r="M692" s="20">
        <v>201</v>
      </c>
      <c r="N692" s="20">
        <v>0</v>
      </c>
      <c r="O692" s="18" t="s">
        <v>34</v>
      </c>
      <c r="P692" s="20">
        <v>199.72</v>
      </c>
      <c r="Q692" s="20">
        <v>0</v>
      </c>
      <c r="R692" s="20">
        <v>0</v>
      </c>
      <c r="S692" s="20">
        <v>0</v>
      </c>
    </row>
    <row r="693" spans="1:19" x14ac:dyDescent="0.2">
      <c r="A693" s="24">
        <v>45337</v>
      </c>
      <c r="B693" s="28"/>
      <c r="C693" s="26" t="s">
        <v>19</v>
      </c>
      <c r="D693" s="18" t="s">
        <v>87</v>
      </c>
      <c r="E693" s="18" t="s">
        <v>2114</v>
      </c>
      <c r="F693" s="18" t="s">
        <v>34</v>
      </c>
      <c r="G693" s="18" t="s">
        <v>89</v>
      </c>
      <c r="H693" s="18" t="s">
        <v>72</v>
      </c>
      <c r="I693" s="18" t="s">
        <v>73</v>
      </c>
      <c r="J693" s="18" t="s">
        <v>74</v>
      </c>
      <c r="K693" s="18" t="s">
        <v>75</v>
      </c>
      <c r="L693" s="18" t="s">
        <v>76</v>
      </c>
      <c r="M693" s="21">
        <v>1601</v>
      </c>
      <c r="N693" s="20">
        <v>0</v>
      </c>
      <c r="O693" s="18" t="s">
        <v>34</v>
      </c>
      <c r="P693" s="20">
        <v>0</v>
      </c>
      <c r="Q693" s="20">
        <v>0</v>
      </c>
      <c r="R693" s="20">
        <v>0</v>
      </c>
      <c r="S693" s="20">
        <v>0</v>
      </c>
    </row>
    <row r="694" spans="1:19" x14ac:dyDescent="0.2">
      <c r="A694" s="24">
        <v>45337</v>
      </c>
      <c r="B694" s="28"/>
      <c r="C694" s="26" t="s">
        <v>19</v>
      </c>
      <c r="D694" s="18" t="s">
        <v>61</v>
      </c>
      <c r="E694" s="18" t="s">
        <v>2115</v>
      </c>
      <c r="F694" s="18" t="s">
        <v>2116</v>
      </c>
      <c r="G694" s="18" t="s">
        <v>64</v>
      </c>
      <c r="H694" s="18" t="s">
        <v>65</v>
      </c>
      <c r="I694" s="18" t="s">
        <v>66</v>
      </c>
      <c r="J694" s="18" t="s">
        <v>47</v>
      </c>
      <c r="K694" s="18" t="s">
        <v>67</v>
      </c>
      <c r="L694" s="18" t="s">
        <v>68</v>
      </c>
      <c r="M694" s="21">
        <v>2284</v>
      </c>
      <c r="N694" s="20">
        <v>0</v>
      </c>
      <c r="O694" s="18" t="s">
        <v>34</v>
      </c>
      <c r="P694" s="20">
        <v>411.49</v>
      </c>
      <c r="Q694" s="20">
        <v>0</v>
      </c>
      <c r="R694" s="20">
        <v>0</v>
      </c>
      <c r="S694" s="20">
        <v>0</v>
      </c>
    </row>
    <row r="695" spans="1:19" x14ac:dyDescent="0.2">
      <c r="A695" s="24">
        <v>45337</v>
      </c>
      <c r="B695" s="28"/>
      <c r="C695" s="26" t="s">
        <v>19</v>
      </c>
      <c r="D695" s="18" t="s">
        <v>90</v>
      </c>
      <c r="E695" s="18" t="s">
        <v>2117</v>
      </c>
      <c r="F695" s="18" t="s">
        <v>2118</v>
      </c>
      <c r="G695" s="18" t="s">
        <v>93</v>
      </c>
      <c r="H695" s="18" t="s">
        <v>1143</v>
      </c>
      <c r="I695" s="18" t="s">
        <v>1144</v>
      </c>
      <c r="J695" s="18" t="s">
        <v>47</v>
      </c>
      <c r="K695" s="18" t="s">
        <v>322</v>
      </c>
      <c r="L695" s="18" t="s">
        <v>323</v>
      </c>
      <c r="M695" s="21">
        <v>4580</v>
      </c>
      <c r="N695" s="20">
        <v>0</v>
      </c>
      <c r="O695" s="18" t="s">
        <v>34</v>
      </c>
      <c r="P695" s="20">
        <v>738.64</v>
      </c>
      <c r="Q695" s="20">
        <v>0</v>
      </c>
      <c r="R695" s="20">
        <v>0</v>
      </c>
      <c r="S695" s="20">
        <v>0</v>
      </c>
    </row>
    <row r="696" spans="1:19" x14ac:dyDescent="0.2">
      <c r="A696" s="24">
        <v>45337</v>
      </c>
      <c r="B696" s="28"/>
      <c r="C696" s="26" t="s">
        <v>19</v>
      </c>
      <c r="D696" s="18" t="s">
        <v>253</v>
      </c>
      <c r="E696" s="18" t="s">
        <v>2119</v>
      </c>
      <c r="F696" s="18" t="s">
        <v>2120</v>
      </c>
      <c r="G696" s="18" t="s">
        <v>256</v>
      </c>
      <c r="H696" s="18" t="s">
        <v>257</v>
      </c>
      <c r="I696" s="18" t="s">
        <v>258</v>
      </c>
      <c r="J696" s="18" t="s">
        <v>47</v>
      </c>
      <c r="K696" s="18" t="s">
        <v>228</v>
      </c>
      <c r="L696" s="18" t="s">
        <v>229</v>
      </c>
      <c r="M696" s="20">
        <v>1</v>
      </c>
      <c r="N696" s="20">
        <v>0</v>
      </c>
      <c r="O696" s="18" t="s">
        <v>34</v>
      </c>
      <c r="P696" s="20">
        <v>2.85</v>
      </c>
      <c r="Q696" s="20">
        <v>0</v>
      </c>
      <c r="R696" s="20">
        <v>0</v>
      </c>
      <c r="S696" s="20">
        <v>0</v>
      </c>
    </row>
    <row r="697" spans="1:19" x14ac:dyDescent="0.2">
      <c r="A697" s="24">
        <v>45337</v>
      </c>
      <c r="B697" s="28"/>
      <c r="C697" s="26" t="s">
        <v>19</v>
      </c>
      <c r="D697" s="18" t="s">
        <v>253</v>
      </c>
      <c r="E697" s="18" t="s">
        <v>2121</v>
      </c>
      <c r="F697" s="18" t="s">
        <v>2122</v>
      </c>
      <c r="G697" s="18" t="s">
        <v>256</v>
      </c>
      <c r="H697" s="18" t="s">
        <v>404</v>
      </c>
      <c r="I697" s="18" t="s">
        <v>2123</v>
      </c>
      <c r="J697" s="18" t="s">
        <v>47</v>
      </c>
      <c r="K697" s="18" t="s">
        <v>2124</v>
      </c>
      <c r="L697" s="18" t="s">
        <v>2125</v>
      </c>
      <c r="M697" s="20">
        <v>1</v>
      </c>
      <c r="N697" s="20">
        <v>0</v>
      </c>
      <c r="O697" s="18" t="s">
        <v>34</v>
      </c>
      <c r="P697" s="20">
        <v>2.85</v>
      </c>
      <c r="Q697" s="20">
        <v>0</v>
      </c>
      <c r="R697" s="20">
        <v>0</v>
      </c>
      <c r="S697" s="20">
        <v>0</v>
      </c>
    </row>
    <row r="698" spans="1:19" x14ac:dyDescent="0.2">
      <c r="A698" s="24">
        <v>45337</v>
      </c>
      <c r="B698" s="28"/>
      <c r="C698" s="26" t="s">
        <v>19</v>
      </c>
      <c r="D698" s="18" t="s">
        <v>253</v>
      </c>
      <c r="E698" s="18" t="s">
        <v>2126</v>
      </c>
      <c r="F698" s="18" t="s">
        <v>2127</v>
      </c>
      <c r="G698" s="18" t="s">
        <v>256</v>
      </c>
      <c r="H698" s="18" t="s">
        <v>404</v>
      </c>
      <c r="I698" s="18" t="s">
        <v>2128</v>
      </c>
      <c r="J698" s="18" t="s">
        <v>47</v>
      </c>
      <c r="K698" s="18" t="s">
        <v>2129</v>
      </c>
      <c r="L698" s="18" t="s">
        <v>2130</v>
      </c>
      <c r="M698" s="20">
        <v>3</v>
      </c>
      <c r="N698" s="20">
        <v>0</v>
      </c>
      <c r="O698" s="18" t="s">
        <v>34</v>
      </c>
      <c r="P698" s="20">
        <v>3.1</v>
      </c>
      <c r="Q698" s="20">
        <v>0</v>
      </c>
      <c r="R698" s="20">
        <v>0</v>
      </c>
      <c r="S698" s="20">
        <v>0</v>
      </c>
    </row>
    <row r="699" spans="1:19" x14ac:dyDescent="0.2">
      <c r="A699" s="24">
        <v>45337</v>
      </c>
      <c r="B699" s="28"/>
      <c r="C699" s="26" t="s">
        <v>19</v>
      </c>
      <c r="D699" s="18" t="s">
        <v>193</v>
      </c>
      <c r="E699" s="18" t="s">
        <v>2131</v>
      </c>
      <c r="F699" s="18" t="s">
        <v>2132</v>
      </c>
      <c r="G699" s="18" t="s">
        <v>196</v>
      </c>
      <c r="H699" s="18" t="s">
        <v>441</v>
      </c>
      <c r="I699" s="18" t="s">
        <v>442</v>
      </c>
      <c r="J699" s="18" t="s">
        <v>47</v>
      </c>
      <c r="K699" s="18" t="s">
        <v>443</v>
      </c>
      <c r="L699" s="18" t="s">
        <v>444</v>
      </c>
      <c r="M699" s="21">
        <v>4485.6000000000004</v>
      </c>
      <c r="N699" s="20">
        <v>0</v>
      </c>
      <c r="O699" s="18" t="s">
        <v>34</v>
      </c>
      <c r="P699" s="20">
        <v>617.03</v>
      </c>
      <c r="Q699" s="20">
        <v>0</v>
      </c>
      <c r="R699" s="20">
        <v>0</v>
      </c>
      <c r="S699" s="20">
        <v>0</v>
      </c>
    </row>
    <row r="700" spans="1:19" x14ac:dyDescent="0.2">
      <c r="A700" s="24">
        <v>45337</v>
      </c>
      <c r="B700" s="28"/>
      <c r="C700" s="26" t="s">
        <v>19</v>
      </c>
      <c r="D700" s="18" t="s">
        <v>20</v>
      </c>
      <c r="E700" s="18" t="s">
        <v>2133</v>
      </c>
      <c r="F700" s="18" t="s">
        <v>2134</v>
      </c>
      <c r="G700" s="18" t="s">
        <v>23</v>
      </c>
      <c r="H700" s="18" t="s">
        <v>24</v>
      </c>
      <c r="I700" s="18" t="s">
        <v>25</v>
      </c>
      <c r="J700" s="18" t="s">
        <v>26</v>
      </c>
      <c r="K700" s="18" t="s">
        <v>27</v>
      </c>
      <c r="L700" s="18" t="s">
        <v>28</v>
      </c>
      <c r="M700" s="21">
        <v>3310.5</v>
      </c>
      <c r="N700" s="20">
        <v>0</v>
      </c>
      <c r="O700" s="18" t="s">
        <v>34</v>
      </c>
      <c r="P700" s="20">
        <v>198.75</v>
      </c>
      <c r="Q700" s="20">
        <v>0</v>
      </c>
      <c r="R700" s="20">
        <v>0</v>
      </c>
      <c r="S700" s="20">
        <v>0</v>
      </c>
    </row>
    <row r="701" spans="1:19" x14ac:dyDescent="0.2">
      <c r="A701" s="24">
        <v>45337</v>
      </c>
      <c r="B701" s="28"/>
      <c r="C701" s="26" t="s">
        <v>19</v>
      </c>
      <c r="D701" s="18" t="s">
        <v>253</v>
      </c>
      <c r="E701" s="18" t="s">
        <v>2135</v>
      </c>
      <c r="F701" s="18" t="s">
        <v>2136</v>
      </c>
      <c r="G701" s="18" t="s">
        <v>256</v>
      </c>
      <c r="H701" s="18" t="s">
        <v>320</v>
      </c>
      <c r="I701" s="18" t="s">
        <v>321</v>
      </c>
      <c r="J701" s="18" t="s">
        <v>47</v>
      </c>
      <c r="K701" s="18" t="s">
        <v>322</v>
      </c>
      <c r="L701" s="18" t="s">
        <v>323</v>
      </c>
      <c r="M701" s="20">
        <v>10</v>
      </c>
      <c r="N701" s="20">
        <v>0</v>
      </c>
      <c r="O701" s="18" t="s">
        <v>34</v>
      </c>
      <c r="P701" s="20">
        <v>3.1</v>
      </c>
      <c r="Q701" s="20">
        <v>0</v>
      </c>
      <c r="R701" s="20">
        <v>0</v>
      </c>
      <c r="S701" s="20">
        <v>0</v>
      </c>
    </row>
    <row r="702" spans="1:19" x14ac:dyDescent="0.2">
      <c r="A702" s="24">
        <v>45337</v>
      </c>
      <c r="B702" s="28"/>
      <c r="C702" s="26" t="s">
        <v>19</v>
      </c>
      <c r="D702" s="18" t="s">
        <v>231</v>
      </c>
      <c r="E702" s="18" t="s">
        <v>2137</v>
      </c>
      <c r="F702" s="18" t="s">
        <v>2138</v>
      </c>
      <c r="G702" s="18" t="s">
        <v>234</v>
      </c>
      <c r="H702" s="18" t="s">
        <v>907</v>
      </c>
      <c r="I702" s="18" t="s">
        <v>908</v>
      </c>
      <c r="J702" s="18" t="s">
        <v>47</v>
      </c>
      <c r="K702" s="18" t="s">
        <v>909</v>
      </c>
      <c r="L702" s="18" t="s">
        <v>910</v>
      </c>
      <c r="M702" s="21">
        <v>1888</v>
      </c>
      <c r="N702" s="20">
        <v>0</v>
      </c>
      <c r="O702" s="18" t="s">
        <v>34</v>
      </c>
      <c r="P702" s="20">
        <v>85.68</v>
      </c>
      <c r="Q702" s="20">
        <v>0</v>
      </c>
      <c r="R702" s="20">
        <v>0</v>
      </c>
      <c r="S702" s="20">
        <v>0</v>
      </c>
    </row>
    <row r="703" spans="1:19" x14ac:dyDescent="0.2">
      <c r="A703" s="24">
        <v>45337</v>
      </c>
      <c r="B703" s="28"/>
      <c r="C703" s="26" t="s">
        <v>19</v>
      </c>
      <c r="D703" s="18" t="s">
        <v>253</v>
      </c>
      <c r="E703" s="18" t="s">
        <v>2139</v>
      </c>
      <c r="F703" s="18" t="s">
        <v>2140</v>
      </c>
      <c r="G703" s="18" t="s">
        <v>256</v>
      </c>
      <c r="H703" s="18" t="s">
        <v>404</v>
      </c>
      <c r="I703" s="18" t="s">
        <v>2141</v>
      </c>
      <c r="J703" s="18" t="s">
        <v>47</v>
      </c>
      <c r="K703" s="18" t="s">
        <v>2142</v>
      </c>
      <c r="L703" s="18" t="s">
        <v>2143</v>
      </c>
      <c r="M703" s="20">
        <v>2</v>
      </c>
      <c r="N703" s="20">
        <v>0</v>
      </c>
      <c r="O703" s="18" t="s">
        <v>34</v>
      </c>
      <c r="P703" s="20">
        <v>2.85</v>
      </c>
      <c r="Q703" s="20">
        <v>0</v>
      </c>
      <c r="R703" s="20">
        <v>0</v>
      </c>
      <c r="S703" s="20">
        <v>0</v>
      </c>
    </row>
    <row r="704" spans="1:19" x14ac:dyDescent="0.2">
      <c r="A704" s="24">
        <v>45337</v>
      </c>
      <c r="B704" s="28"/>
      <c r="C704" s="26" t="s">
        <v>19</v>
      </c>
      <c r="D704" s="18" t="s">
        <v>253</v>
      </c>
      <c r="E704" s="18" t="s">
        <v>2144</v>
      </c>
      <c r="F704" s="18" t="s">
        <v>2145</v>
      </c>
      <c r="G704" s="18" t="s">
        <v>256</v>
      </c>
      <c r="H704" s="18" t="s">
        <v>404</v>
      </c>
      <c r="I704" s="18" t="s">
        <v>1149</v>
      </c>
      <c r="J704" s="18" t="s">
        <v>47</v>
      </c>
      <c r="K704" s="18" t="s">
        <v>1150</v>
      </c>
      <c r="L704" s="18" t="s">
        <v>1151</v>
      </c>
      <c r="M704" s="20">
        <v>1</v>
      </c>
      <c r="N704" s="20">
        <v>0</v>
      </c>
      <c r="O704" s="18" t="s">
        <v>34</v>
      </c>
      <c r="P704" s="20">
        <v>2.85</v>
      </c>
      <c r="Q704" s="20">
        <v>0</v>
      </c>
      <c r="R704" s="20">
        <v>0</v>
      </c>
      <c r="S704" s="20">
        <v>0</v>
      </c>
    </row>
    <row r="705" spans="1:19" x14ac:dyDescent="0.2">
      <c r="A705" s="24">
        <v>45337</v>
      </c>
      <c r="B705" s="28"/>
      <c r="C705" s="26" t="s">
        <v>19</v>
      </c>
      <c r="D705" s="18" t="s">
        <v>99</v>
      </c>
      <c r="E705" s="18" t="s">
        <v>2146</v>
      </c>
      <c r="F705" s="18" t="s">
        <v>2147</v>
      </c>
      <c r="G705" s="18" t="s">
        <v>102</v>
      </c>
      <c r="H705" s="18" t="s">
        <v>2148</v>
      </c>
      <c r="I705" s="18" t="s">
        <v>2149</v>
      </c>
      <c r="J705" s="18" t="s">
        <v>47</v>
      </c>
      <c r="K705" s="18" t="s">
        <v>1587</v>
      </c>
      <c r="L705" s="18" t="s">
        <v>1588</v>
      </c>
      <c r="M705" s="20">
        <v>90.5</v>
      </c>
      <c r="N705" s="20">
        <v>0</v>
      </c>
      <c r="O705" s="18" t="s">
        <v>34</v>
      </c>
      <c r="P705" s="20">
        <v>11.86</v>
      </c>
      <c r="Q705" s="20">
        <v>0</v>
      </c>
      <c r="R705" s="20">
        <v>0</v>
      </c>
      <c r="S705" s="20">
        <v>0</v>
      </c>
    </row>
    <row r="706" spans="1:19" x14ac:dyDescent="0.2">
      <c r="A706" s="24">
        <v>45337</v>
      </c>
      <c r="B706" s="28"/>
      <c r="C706" s="26" t="s">
        <v>19</v>
      </c>
      <c r="D706" s="18" t="s">
        <v>253</v>
      </c>
      <c r="E706" s="18" t="s">
        <v>2150</v>
      </c>
      <c r="F706" s="18" t="s">
        <v>2151</v>
      </c>
      <c r="G706" s="18" t="s">
        <v>256</v>
      </c>
      <c r="H706" s="18" t="s">
        <v>404</v>
      </c>
      <c r="I706" s="18" t="s">
        <v>2152</v>
      </c>
      <c r="J706" s="18" t="s">
        <v>47</v>
      </c>
      <c r="K706" s="18" t="s">
        <v>2153</v>
      </c>
      <c r="L706" s="18" t="s">
        <v>2154</v>
      </c>
      <c r="M706" s="20">
        <v>6</v>
      </c>
      <c r="N706" s="20">
        <v>0</v>
      </c>
      <c r="O706" s="18" t="s">
        <v>34</v>
      </c>
      <c r="P706" s="20">
        <v>3.1</v>
      </c>
      <c r="Q706" s="20">
        <v>0</v>
      </c>
      <c r="R706" s="20">
        <v>0</v>
      </c>
      <c r="S706" s="20">
        <v>0</v>
      </c>
    </row>
    <row r="707" spans="1:19" x14ac:dyDescent="0.2">
      <c r="A707" s="24">
        <v>45337</v>
      </c>
      <c r="B707" s="28"/>
      <c r="C707" s="26" t="s">
        <v>19</v>
      </c>
      <c r="D707" s="18" t="s">
        <v>239</v>
      </c>
      <c r="E707" s="18" t="s">
        <v>2155</v>
      </c>
      <c r="F707" s="18" t="s">
        <v>2156</v>
      </c>
      <c r="G707" s="18" t="s">
        <v>242</v>
      </c>
      <c r="H707" s="18" t="s">
        <v>417</v>
      </c>
      <c r="I707" s="18" t="s">
        <v>418</v>
      </c>
      <c r="J707" s="18" t="s">
        <v>47</v>
      </c>
      <c r="K707" s="18" t="s">
        <v>419</v>
      </c>
      <c r="L707" s="18" t="s">
        <v>420</v>
      </c>
      <c r="M707" s="20">
        <v>67</v>
      </c>
      <c r="N707" s="20">
        <v>0</v>
      </c>
      <c r="O707" s="18" t="s">
        <v>34</v>
      </c>
      <c r="P707" s="20">
        <v>20.45</v>
      </c>
      <c r="Q707" s="20">
        <v>0</v>
      </c>
      <c r="R707" s="20">
        <v>0</v>
      </c>
      <c r="S707" s="20">
        <v>0</v>
      </c>
    </row>
    <row r="708" spans="1:19" x14ac:dyDescent="0.2">
      <c r="A708" s="24">
        <v>45337</v>
      </c>
      <c r="B708" s="28"/>
      <c r="C708" s="26" t="s">
        <v>19</v>
      </c>
      <c r="D708" s="18" t="s">
        <v>201</v>
      </c>
      <c r="E708" s="18" t="s">
        <v>2157</v>
      </c>
      <c r="F708" s="18" t="s">
        <v>2158</v>
      </c>
      <c r="G708" s="18" t="s">
        <v>204</v>
      </c>
      <c r="H708" s="18" t="s">
        <v>549</v>
      </c>
      <c r="I708" s="18" t="s">
        <v>550</v>
      </c>
      <c r="J708" s="18" t="s">
        <v>207</v>
      </c>
      <c r="K708" s="18" t="s">
        <v>551</v>
      </c>
      <c r="L708" s="18" t="s">
        <v>552</v>
      </c>
      <c r="M708" s="20">
        <v>118</v>
      </c>
      <c r="N708" s="20">
        <v>0</v>
      </c>
      <c r="O708" s="18" t="s">
        <v>34</v>
      </c>
      <c r="P708" s="20">
        <v>17.78</v>
      </c>
      <c r="Q708" s="20">
        <v>0</v>
      </c>
      <c r="R708" s="20">
        <v>0</v>
      </c>
      <c r="S708" s="20">
        <v>0</v>
      </c>
    </row>
    <row r="709" spans="1:19" x14ac:dyDescent="0.2">
      <c r="A709" s="24">
        <v>45337</v>
      </c>
      <c r="B709" s="28"/>
      <c r="C709" s="26" t="s">
        <v>19</v>
      </c>
      <c r="D709" s="18" t="s">
        <v>253</v>
      </c>
      <c r="E709" s="18" t="s">
        <v>2159</v>
      </c>
      <c r="F709" s="18" t="s">
        <v>2160</v>
      </c>
      <c r="G709" s="18" t="s">
        <v>256</v>
      </c>
      <c r="H709" s="18" t="s">
        <v>728</v>
      </c>
      <c r="I709" s="18" t="s">
        <v>729</v>
      </c>
      <c r="J709" s="18" t="s">
        <v>47</v>
      </c>
      <c r="K709" s="18" t="s">
        <v>730</v>
      </c>
      <c r="L709" s="18" t="s">
        <v>192</v>
      </c>
      <c r="M709" s="20">
        <v>4</v>
      </c>
      <c r="N709" s="20">
        <v>0</v>
      </c>
      <c r="O709" s="18" t="s">
        <v>34</v>
      </c>
      <c r="P709" s="20">
        <v>3.1</v>
      </c>
      <c r="Q709" s="20">
        <v>0</v>
      </c>
      <c r="R709" s="20">
        <v>0</v>
      </c>
      <c r="S709" s="20">
        <v>0</v>
      </c>
    </row>
    <row r="710" spans="1:19" x14ac:dyDescent="0.2">
      <c r="A710" s="24">
        <v>45337</v>
      </c>
      <c r="B710" s="28"/>
      <c r="C710" s="26" t="s">
        <v>19</v>
      </c>
      <c r="D710" s="18" t="s">
        <v>253</v>
      </c>
      <c r="E710" s="18" t="s">
        <v>2161</v>
      </c>
      <c r="F710" s="18" t="s">
        <v>2162</v>
      </c>
      <c r="G710" s="18" t="s">
        <v>256</v>
      </c>
      <c r="H710" s="18" t="s">
        <v>404</v>
      </c>
      <c r="I710" s="18" t="s">
        <v>2163</v>
      </c>
      <c r="J710" s="18" t="s">
        <v>47</v>
      </c>
      <c r="K710" s="18" t="s">
        <v>2164</v>
      </c>
      <c r="L710" s="18" t="s">
        <v>2165</v>
      </c>
      <c r="M710" s="20">
        <v>3</v>
      </c>
      <c r="N710" s="20">
        <v>0</v>
      </c>
      <c r="O710" s="18" t="s">
        <v>34</v>
      </c>
      <c r="P710" s="20">
        <v>3.1</v>
      </c>
      <c r="Q710" s="20">
        <v>0</v>
      </c>
      <c r="R710" s="20">
        <v>0</v>
      </c>
      <c r="S710" s="20">
        <v>0</v>
      </c>
    </row>
    <row r="711" spans="1:19" x14ac:dyDescent="0.2">
      <c r="A711" s="24">
        <v>45337</v>
      </c>
      <c r="B711" s="28"/>
      <c r="C711" s="26" t="s">
        <v>19</v>
      </c>
      <c r="D711" s="18" t="s">
        <v>201</v>
      </c>
      <c r="E711" s="18" t="s">
        <v>2166</v>
      </c>
      <c r="F711" s="18" t="s">
        <v>2167</v>
      </c>
      <c r="G711" s="18" t="s">
        <v>204</v>
      </c>
      <c r="H711" s="18" t="s">
        <v>310</v>
      </c>
      <c r="I711" s="18" t="s">
        <v>311</v>
      </c>
      <c r="J711" s="18" t="s">
        <v>207</v>
      </c>
      <c r="K711" s="18" t="s">
        <v>312</v>
      </c>
      <c r="L711" s="18" t="s">
        <v>313</v>
      </c>
      <c r="M711" s="20">
        <v>362</v>
      </c>
      <c r="N711" s="20">
        <v>0</v>
      </c>
      <c r="O711" s="18" t="s">
        <v>34</v>
      </c>
      <c r="P711" s="20">
        <v>82.66</v>
      </c>
      <c r="Q711" s="20">
        <v>0</v>
      </c>
      <c r="R711" s="20">
        <v>0</v>
      </c>
      <c r="S711" s="20">
        <v>0</v>
      </c>
    </row>
    <row r="712" spans="1:19" x14ac:dyDescent="0.2">
      <c r="A712" s="24">
        <v>45337</v>
      </c>
      <c r="B712" s="28"/>
      <c r="C712" s="26" t="s">
        <v>19</v>
      </c>
      <c r="D712" s="18" t="s">
        <v>32</v>
      </c>
      <c r="E712" s="18" t="s">
        <v>2168</v>
      </c>
      <c r="F712" s="18" t="s">
        <v>34</v>
      </c>
      <c r="G712" s="18" t="s">
        <v>35</v>
      </c>
      <c r="H712" s="18" t="s">
        <v>36</v>
      </c>
      <c r="I712" s="18" t="s">
        <v>37</v>
      </c>
      <c r="J712" s="18" t="s">
        <v>38</v>
      </c>
      <c r="K712" s="18" t="s">
        <v>39</v>
      </c>
      <c r="L712" s="18" t="s">
        <v>40</v>
      </c>
      <c r="M712" s="21">
        <v>6000</v>
      </c>
      <c r="N712" s="20">
        <v>0</v>
      </c>
      <c r="O712" s="18" t="s">
        <v>34</v>
      </c>
      <c r="P712" s="20">
        <v>0</v>
      </c>
      <c r="Q712" s="20">
        <v>0</v>
      </c>
      <c r="R712" s="20">
        <v>0</v>
      </c>
      <c r="S712" s="20">
        <v>0</v>
      </c>
    </row>
    <row r="713" spans="1:19" x14ac:dyDescent="0.2">
      <c r="A713" s="24">
        <v>45337</v>
      </c>
      <c r="B713" s="28"/>
      <c r="C713" s="26" t="s">
        <v>19</v>
      </c>
      <c r="D713" s="18" t="s">
        <v>1257</v>
      </c>
      <c r="E713" s="18" t="s">
        <v>2169</v>
      </c>
      <c r="F713" s="18" t="s">
        <v>2170</v>
      </c>
      <c r="G713" s="18" t="s">
        <v>1260</v>
      </c>
      <c r="H713" s="18" t="s">
        <v>1411</v>
      </c>
      <c r="I713" s="18" t="s">
        <v>1412</v>
      </c>
      <c r="J713" s="18" t="s">
        <v>47</v>
      </c>
      <c r="K713" s="18" t="s">
        <v>1413</v>
      </c>
      <c r="L713" s="18" t="s">
        <v>1414</v>
      </c>
      <c r="M713" s="21">
        <v>1294.5</v>
      </c>
      <c r="N713" s="20">
        <v>0</v>
      </c>
      <c r="O713" s="18" t="s">
        <v>34</v>
      </c>
      <c r="P713" s="20">
        <v>64.540000000000006</v>
      </c>
      <c r="Q713" s="20">
        <v>0</v>
      </c>
      <c r="R713" s="20">
        <v>0</v>
      </c>
      <c r="S713" s="20">
        <v>0</v>
      </c>
    </row>
    <row r="714" spans="1:19" x14ac:dyDescent="0.2">
      <c r="A714" s="24">
        <v>45337</v>
      </c>
      <c r="B714" s="28"/>
      <c r="C714" s="26" t="s">
        <v>19</v>
      </c>
      <c r="D714" s="18" t="s">
        <v>1257</v>
      </c>
      <c r="E714" s="18" t="s">
        <v>2171</v>
      </c>
      <c r="F714" s="18" t="s">
        <v>2172</v>
      </c>
      <c r="G714" s="18" t="s">
        <v>1260</v>
      </c>
      <c r="H714" s="18" t="s">
        <v>1411</v>
      </c>
      <c r="I714" s="18" t="s">
        <v>1412</v>
      </c>
      <c r="J714" s="18" t="s">
        <v>47</v>
      </c>
      <c r="K714" s="18" t="s">
        <v>1413</v>
      </c>
      <c r="L714" s="18" t="s">
        <v>1414</v>
      </c>
      <c r="M714" s="20">
        <v>34.56</v>
      </c>
      <c r="N714" s="20">
        <v>0</v>
      </c>
      <c r="O714" s="18" t="s">
        <v>34</v>
      </c>
      <c r="P714" s="20">
        <v>16.8</v>
      </c>
      <c r="Q714" s="20">
        <v>0</v>
      </c>
      <c r="R714" s="20">
        <v>0</v>
      </c>
      <c r="S714" s="20">
        <v>0</v>
      </c>
    </row>
    <row r="715" spans="1:19" x14ac:dyDescent="0.2">
      <c r="A715" s="24">
        <v>45337</v>
      </c>
      <c r="B715" s="28"/>
      <c r="C715" s="26" t="s">
        <v>19</v>
      </c>
      <c r="D715" s="18" t="s">
        <v>422</v>
      </c>
      <c r="E715" s="18" t="s">
        <v>2173</v>
      </c>
      <c r="F715" s="18" t="s">
        <v>2174</v>
      </c>
      <c r="G715" s="18" t="s">
        <v>425</v>
      </c>
      <c r="H715" s="18" t="s">
        <v>226</v>
      </c>
      <c r="I715" s="18" t="s">
        <v>227</v>
      </c>
      <c r="J715" s="18" t="s">
        <v>47</v>
      </c>
      <c r="K715" s="18" t="s">
        <v>228</v>
      </c>
      <c r="L715" s="18" t="s">
        <v>229</v>
      </c>
      <c r="M715" s="20">
        <v>490</v>
      </c>
      <c r="N715" s="20">
        <v>0</v>
      </c>
      <c r="O715" s="18" t="s">
        <v>34</v>
      </c>
      <c r="P715" s="20">
        <v>125.62</v>
      </c>
      <c r="Q715" s="20">
        <v>0</v>
      </c>
      <c r="R715" s="20">
        <v>0</v>
      </c>
      <c r="S715" s="20">
        <v>0</v>
      </c>
    </row>
    <row r="716" spans="1:19" x14ac:dyDescent="0.2">
      <c r="A716" s="24">
        <v>45337</v>
      </c>
      <c r="B716" s="28"/>
      <c r="C716" s="26" t="s">
        <v>19</v>
      </c>
      <c r="D716" s="18" t="s">
        <v>128</v>
      </c>
      <c r="E716" s="18" t="s">
        <v>2175</v>
      </c>
      <c r="F716" s="18" t="s">
        <v>2176</v>
      </c>
      <c r="G716" s="18" t="s">
        <v>131</v>
      </c>
      <c r="H716" s="18" t="s">
        <v>132</v>
      </c>
      <c r="I716" s="18" t="s">
        <v>133</v>
      </c>
      <c r="J716" s="18" t="s">
        <v>47</v>
      </c>
      <c r="K716" s="18" t="s">
        <v>134</v>
      </c>
      <c r="L716" s="18" t="s">
        <v>135</v>
      </c>
      <c r="M716" s="21">
        <v>2110</v>
      </c>
      <c r="N716" s="20">
        <v>0</v>
      </c>
      <c r="O716" s="18" t="s">
        <v>34</v>
      </c>
      <c r="P716" s="20">
        <v>161.97999999999999</v>
      </c>
      <c r="Q716" s="20">
        <v>0</v>
      </c>
      <c r="R716" s="20">
        <v>0</v>
      </c>
      <c r="S716" s="20">
        <v>0</v>
      </c>
    </row>
    <row r="717" spans="1:19" x14ac:dyDescent="0.2">
      <c r="A717" s="24">
        <v>45337</v>
      </c>
      <c r="B717" s="28"/>
      <c r="C717" s="26" t="s">
        <v>19</v>
      </c>
      <c r="D717" s="18" t="s">
        <v>128</v>
      </c>
      <c r="E717" s="18" t="s">
        <v>2177</v>
      </c>
      <c r="F717" s="18" t="s">
        <v>2178</v>
      </c>
      <c r="G717" s="18" t="s">
        <v>131</v>
      </c>
      <c r="H717" s="18" t="s">
        <v>151</v>
      </c>
      <c r="I717" s="18" t="s">
        <v>152</v>
      </c>
      <c r="J717" s="18" t="s">
        <v>47</v>
      </c>
      <c r="K717" s="18" t="s">
        <v>153</v>
      </c>
      <c r="L717" s="18" t="s">
        <v>154</v>
      </c>
      <c r="M717" s="20">
        <v>990</v>
      </c>
      <c r="N717" s="20">
        <v>0</v>
      </c>
      <c r="O717" s="18" t="s">
        <v>34</v>
      </c>
      <c r="P717" s="20">
        <v>79.22</v>
      </c>
      <c r="Q717" s="20">
        <v>0</v>
      </c>
      <c r="R717" s="20">
        <v>0</v>
      </c>
      <c r="S717" s="20">
        <v>0</v>
      </c>
    </row>
    <row r="718" spans="1:19" x14ac:dyDescent="0.2">
      <c r="A718" s="24">
        <v>45337</v>
      </c>
      <c r="B718" s="28"/>
      <c r="C718" s="26" t="s">
        <v>19</v>
      </c>
      <c r="D718" s="18" t="s">
        <v>20</v>
      </c>
      <c r="E718" s="18" t="s">
        <v>2179</v>
      </c>
      <c r="F718" s="18" t="s">
        <v>2180</v>
      </c>
      <c r="G718" s="18" t="s">
        <v>23</v>
      </c>
      <c r="H718" s="18" t="s">
        <v>24</v>
      </c>
      <c r="I718" s="18" t="s">
        <v>25</v>
      </c>
      <c r="J718" s="18" t="s">
        <v>26</v>
      </c>
      <c r="K718" s="18" t="s">
        <v>27</v>
      </c>
      <c r="L718" s="18" t="s">
        <v>28</v>
      </c>
      <c r="M718" s="21">
        <v>2041.5</v>
      </c>
      <c r="N718" s="20">
        <v>0</v>
      </c>
      <c r="O718" s="18" t="s">
        <v>34</v>
      </c>
      <c r="P718" s="20">
        <v>126.98</v>
      </c>
      <c r="Q718" s="20">
        <v>0</v>
      </c>
      <c r="R718" s="20">
        <v>0</v>
      </c>
      <c r="S718" s="20">
        <v>0</v>
      </c>
    </row>
    <row r="719" spans="1:19" x14ac:dyDescent="0.2">
      <c r="A719" s="24">
        <v>45337</v>
      </c>
      <c r="B719" s="28"/>
      <c r="C719" s="26" t="s">
        <v>19</v>
      </c>
      <c r="D719" s="18" t="s">
        <v>253</v>
      </c>
      <c r="E719" s="18" t="s">
        <v>2181</v>
      </c>
      <c r="F719" s="18" t="s">
        <v>2182</v>
      </c>
      <c r="G719" s="18" t="s">
        <v>256</v>
      </c>
      <c r="H719" s="18" t="s">
        <v>798</v>
      </c>
      <c r="I719" s="18" t="s">
        <v>799</v>
      </c>
      <c r="J719" s="18" t="s">
        <v>800</v>
      </c>
      <c r="K719" s="18" t="s">
        <v>801</v>
      </c>
      <c r="L719" s="18" t="s">
        <v>802</v>
      </c>
      <c r="M719" s="20">
        <v>3</v>
      </c>
      <c r="N719" s="20">
        <v>0</v>
      </c>
      <c r="O719" s="18" t="s">
        <v>34</v>
      </c>
      <c r="P719" s="20">
        <v>7</v>
      </c>
      <c r="Q719" s="20">
        <v>0</v>
      </c>
      <c r="R719" s="20">
        <v>0</v>
      </c>
      <c r="S719" s="20">
        <v>0</v>
      </c>
    </row>
    <row r="720" spans="1:19" x14ac:dyDescent="0.2">
      <c r="A720" s="24">
        <v>45337</v>
      </c>
      <c r="B720" s="28"/>
      <c r="C720" s="26" t="s">
        <v>19</v>
      </c>
      <c r="D720" s="18" t="s">
        <v>41</v>
      </c>
      <c r="E720" s="18" t="s">
        <v>2183</v>
      </c>
      <c r="F720" s="18" t="s">
        <v>2184</v>
      </c>
      <c r="G720" s="18" t="s">
        <v>44</v>
      </c>
      <c r="H720" s="18" t="s">
        <v>249</v>
      </c>
      <c r="I720" s="18" t="s">
        <v>250</v>
      </c>
      <c r="J720" s="18" t="s">
        <v>47</v>
      </c>
      <c r="K720" s="18" t="s">
        <v>251</v>
      </c>
      <c r="L720" s="18" t="s">
        <v>252</v>
      </c>
      <c r="M720" s="21">
        <v>9878</v>
      </c>
      <c r="N720" s="20">
        <v>0</v>
      </c>
      <c r="O720" s="18" t="s">
        <v>34</v>
      </c>
      <c r="P720" s="20">
        <v>247.07</v>
      </c>
      <c r="Q720" s="20">
        <v>0</v>
      </c>
      <c r="R720" s="20">
        <v>0</v>
      </c>
      <c r="S720" s="20">
        <v>0</v>
      </c>
    </row>
    <row r="721" spans="1:19" x14ac:dyDescent="0.2">
      <c r="A721" s="24">
        <v>45337</v>
      </c>
      <c r="B721" s="28"/>
      <c r="C721" s="26" t="s">
        <v>19</v>
      </c>
      <c r="D721" s="18" t="s">
        <v>253</v>
      </c>
      <c r="E721" s="18" t="s">
        <v>2185</v>
      </c>
      <c r="F721" s="18" t="s">
        <v>2186</v>
      </c>
      <c r="G721" s="18" t="s">
        <v>256</v>
      </c>
      <c r="H721" s="18" t="s">
        <v>235</v>
      </c>
      <c r="I721" s="18" t="s">
        <v>236</v>
      </c>
      <c r="J721" s="18" t="s">
        <v>47</v>
      </c>
      <c r="K721" s="18" t="s">
        <v>237</v>
      </c>
      <c r="L721" s="18" t="s">
        <v>238</v>
      </c>
      <c r="M721" s="20">
        <v>8</v>
      </c>
      <c r="N721" s="20">
        <v>0</v>
      </c>
      <c r="O721" s="18" t="s">
        <v>34</v>
      </c>
      <c r="P721" s="20">
        <v>3.1</v>
      </c>
      <c r="Q721" s="20">
        <v>0</v>
      </c>
      <c r="R721" s="20">
        <v>0</v>
      </c>
      <c r="S721" s="20">
        <v>0</v>
      </c>
    </row>
    <row r="722" spans="1:19" x14ac:dyDescent="0.2">
      <c r="A722" s="24">
        <v>45337</v>
      </c>
      <c r="B722" s="28"/>
      <c r="C722" s="26" t="s">
        <v>19</v>
      </c>
      <c r="D722" s="18" t="s">
        <v>253</v>
      </c>
      <c r="E722" s="18" t="s">
        <v>2187</v>
      </c>
      <c r="F722" s="18" t="s">
        <v>2188</v>
      </c>
      <c r="G722" s="18" t="s">
        <v>256</v>
      </c>
      <c r="H722" s="18" t="s">
        <v>525</v>
      </c>
      <c r="I722" s="18" t="s">
        <v>526</v>
      </c>
      <c r="J722" s="18" t="s">
        <v>47</v>
      </c>
      <c r="K722" s="18" t="s">
        <v>527</v>
      </c>
      <c r="L722" s="18" t="s">
        <v>528</v>
      </c>
      <c r="M722" s="20">
        <v>5</v>
      </c>
      <c r="N722" s="20">
        <v>0</v>
      </c>
      <c r="O722" s="18" t="s">
        <v>34</v>
      </c>
      <c r="P722" s="20">
        <v>3.1</v>
      </c>
      <c r="Q722" s="20">
        <v>0</v>
      </c>
      <c r="R722" s="20">
        <v>0</v>
      </c>
      <c r="S722" s="20">
        <v>0</v>
      </c>
    </row>
    <row r="723" spans="1:19" x14ac:dyDescent="0.2">
      <c r="A723" s="24">
        <v>45337</v>
      </c>
      <c r="B723" s="28"/>
      <c r="C723" s="26" t="s">
        <v>19</v>
      </c>
      <c r="D723" s="18" t="s">
        <v>305</v>
      </c>
      <c r="E723" s="18" t="s">
        <v>2189</v>
      </c>
      <c r="F723" s="18" t="s">
        <v>34</v>
      </c>
      <c r="G723" s="18" t="s">
        <v>307</v>
      </c>
      <c r="H723" s="18" t="s">
        <v>226</v>
      </c>
      <c r="I723" s="18" t="s">
        <v>227</v>
      </c>
      <c r="J723" s="18" t="s">
        <v>47</v>
      </c>
      <c r="K723" s="18" t="s">
        <v>228</v>
      </c>
      <c r="L723" s="18" t="s">
        <v>229</v>
      </c>
      <c r="M723" s="21">
        <v>3550</v>
      </c>
      <c r="N723" s="20">
        <v>0</v>
      </c>
      <c r="O723" s="18" t="s">
        <v>34</v>
      </c>
      <c r="P723" s="20">
        <v>0</v>
      </c>
      <c r="Q723" s="20">
        <v>0</v>
      </c>
      <c r="R723" s="20">
        <v>0</v>
      </c>
      <c r="S723" s="20">
        <v>0</v>
      </c>
    </row>
    <row r="724" spans="1:19" x14ac:dyDescent="0.2">
      <c r="A724" s="24">
        <v>45337</v>
      </c>
      <c r="B724" s="28"/>
      <c r="C724" s="26" t="s">
        <v>19</v>
      </c>
      <c r="D724" s="18" t="s">
        <v>128</v>
      </c>
      <c r="E724" s="18" t="s">
        <v>2190</v>
      </c>
      <c r="F724" s="18" t="s">
        <v>2191</v>
      </c>
      <c r="G724" s="18" t="s">
        <v>131</v>
      </c>
      <c r="H724" s="18" t="s">
        <v>1971</v>
      </c>
      <c r="I724" s="18" t="s">
        <v>1972</v>
      </c>
      <c r="J724" s="18" t="s">
        <v>47</v>
      </c>
      <c r="K724" s="18" t="s">
        <v>1973</v>
      </c>
      <c r="L724" s="18" t="s">
        <v>1974</v>
      </c>
      <c r="M724" s="20">
        <v>178</v>
      </c>
      <c r="N724" s="20">
        <v>0</v>
      </c>
      <c r="O724" s="18" t="s">
        <v>34</v>
      </c>
      <c r="P724" s="20">
        <v>24.37</v>
      </c>
      <c r="Q724" s="20">
        <v>0</v>
      </c>
      <c r="R724" s="20">
        <v>0</v>
      </c>
      <c r="S724" s="20">
        <v>0</v>
      </c>
    </row>
    <row r="725" spans="1:19" x14ac:dyDescent="0.2">
      <c r="A725" s="24">
        <v>45337</v>
      </c>
      <c r="B725" s="28"/>
      <c r="C725" s="26" t="s">
        <v>19</v>
      </c>
      <c r="D725" s="18" t="s">
        <v>1257</v>
      </c>
      <c r="E725" s="18" t="s">
        <v>2192</v>
      </c>
      <c r="F725" s="18" t="s">
        <v>2193</v>
      </c>
      <c r="G725" s="18" t="s">
        <v>1260</v>
      </c>
      <c r="H725" s="18" t="s">
        <v>1261</v>
      </c>
      <c r="I725" s="18" t="s">
        <v>66</v>
      </c>
      <c r="J725" s="18" t="s">
        <v>47</v>
      </c>
      <c r="K725" s="18" t="s">
        <v>1262</v>
      </c>
      <c r="L725" s="18" t="s">
        <v>1263</v>
      </c>
      <c r="M725" s="20">
        <v>424</v>
      </c>
      <c r="N725" s="20">
        <v>0</v>
      </c>
      <c r="O725" s="18" t="s">
        <v>34</v>
      </c>
      <c r="P725" s="20">
        <v>38.71</v>
      </c>
      <c r="Q725" s="20">
        <v>0</v>
      </c>
      <c r="R725" s="20">
        <v>0</v>
      </c>
      <c r="S725" s="20">
        <v>0</v>
      </c>
    </row>
    <row r="726" spans="1:19" x14ac:dyDescent="0.2">
      <c r="A726" s="24">
        <v>45337</v>
      </c>
      <c r="B726" s="28"/>
      <c r="C726" s="26" t="s">
        <v>19</v>
      </c>
      <c r="D726" s="18" t="s">
        <v>666</v>
      </c>
      <c r="E726" s="18" t="s">
        <v>2194</v>
      </c>
      <c r="F726" s="18" t="s">
        <v>2195</v>
      </c>
      <c r="G726" s="18" t="s">
        <v>669</v>
      </c>
      <c r="H726" s="18" t="s">
        <v>670</v>
      </c>
      <c r="I726" s="18" t="s">
        <v>671</v>
      </c>
      <c r="J726" s="18" t="s">
        <v>38</v>
      </c>
      <c r="K726" s="18" t="s">
        <v>672</v>
      </c>
      <c r="L726" s="18" t="s">
        <v>673</v>
      </c>
      <c r="M726" s="20">
        <v>265</v>
      </c>
      <c r="N726" s="20">
        <v>0</v>
      </c>
      <c r="O726" s="18" t="s">
        <v>34</v>
      </c>
      <c r="P726" s="20">
        <v>130.99</v>
      </c>
      <c r="Q726" s="20">
        <v>0</v>
      </c>
      <c r="R726" s="20">
        <v>0</v>
      </c>
      <c r="S726" s="20">
        <v>0</v>
      </c>
    </row>
    <row r="727" spans="1:19" x14ac:dyDescent="0.2">
      <c r="A727" s="24">
        <v>45337</v>
      </c>
      <c r="B727" s="28"/>
      <c r="C727" s="26" t="s">
        <v>19</v>
      </c>
      <c r="D727" s="18" t="s">
        <v>99</v>
      </c>
      <c r="E727" s="18" t="s">
        <v>2196</v>
      </c>
      <c r="F727" s="18" t="s">
        <v>2197</v>
      </c>
      <c r="G727" s="18" t="s">
        <v>102</v>
      </c>
      <c r="H727" s="18" t="s">
        <v>1024</v>
      </c>
      <c r="I727" s="18" t="s">
        <v>1025</v>
      </c>
      <c r="J727" s="18" t="s">
        <v>47</v>
      </c>
      <c r="K727" s="18" t="s">
        <v>1026</v>
      </c>
      <c r="L727" s="18" t="s">
        <v>1027</v>
      </c>
      <c r="M727" s="21">
        <v>1900.5</v>
      </c>
      <c r="N727" s="20">
        <v>0</v>
      </c>
      <c r="O727" s="18" t="s">
        <v>34</v>
      </c>
      <c r="P727" s="20">
        <v>249.07</v>
      </c>
      <c r="Q727" s="20">
        <v>0</v>
      </c>
      <c r="R727" s="20">
        <v>0</v>
      </c>
      <c r="S727" s="20">
        <v>0</v>
      </c>
    </row>
    <row r="728" spans="1:19" x14ac:dyDescent="0.2">
      <c r="A728" s="24">
        <v>45337</v>
      </c>
      <c r="B728" s="28"/>
      <c r="C728" s="26" t="s">
        <v>19</v>
      </c>
      <c r="D728" s="18" t="s">
        <v>231</v>
      </c>
      <c r="E728" s="18" t="s">
        <v>2198</v>
      </c>
      <c r="F728" s="18" t="s">
        <v>2199</v>
      </c>
      <c r="G728" s="18" t="s">
        <v>234</v>
      </c>
      <c r="H728" s="18" t="s">
        <v>235</v>
      </c>
      <c r="I728" s="18" t="s">
        <v>236</v>
      </c>
      <c r="J728" s="18" t="s">
        <v>47</v>
      </c>
      <c r="K728" s="18" t="s">
        <v>237</v>
      </c>
      <c r="L728" s="18" t="s">
        <v>238</v>
      </c>
      <c r="M728" s="21">
        <v>2534</v>
      </c>
      <c r="N728" s="20">
        <v>0</v>
      </c>
      <c r="O728" s="18" t="s">
        <v>34</v>
      </c>
      <c r="P728" s="20">
        <v>225.6</v>
      </c>
      <c r="Q728" s="20">
        <v>0</v>
      </c>
      <c r="R728" s="20">
        <v>0</v>
      </c>
      <c r="S728" s="20">
        <v>0</v>
      </c>
    </row>
    <row r="729" spans="1:19" x14ac:dyDescent="0.2">
      <c r="A729" s="24">
        <v>45337</v>
      </c>
      <c r="B729" s="28"/>
      <c r="C729" s="26" t="s">
        <v>19</v>
      </c>
      <c r="D729" s="18" t="s">
        <v>231</v>
      </c>
      <c r="E729" s="18" t="s">
        <v>2200</v>
      </c>
      <c r="F729" s="18" t="s">
        <v>2201</v>
      </c>
      <c r="G729" s="18" t="s">
        <v>234</v>
      </c>
      <c r="H729" s="18" t="s">
        <v>1395</v>
      </c>
      <c r="I729" s="18" t="s">
        <v>1396</v>
      </c>
      <c r="J729" s="18" t="s">
        <v>47</v>
      </c>
      <c r="K729" s="18" t="s">
        <v>1397</v>
      </c>
      <c r="L729" s="18" t="s">
        <v>1398</v>
      </c>
      <c r="M729" s="21">
        <v>2534</v>
      </c>
      <c r="N729" s="20">
        <v>0</v>
      </c>
      <c r="O729" s="18" t="s">
        <v>34</v>
      </c>
      <c r="P729" s="20">
        <v>225.6</v>
      </c>
      <c r="Q729" s="20">
        <v>0</v>
      </c>
      <c r="R729" s="20">
        <v>0</v>
      </c>
      <c r="S729" s="20">
        <v>0</v>
      </c>
    </row>
    <row r="730" spans="1:19" x14ac:dyDescent="0.2">
      <c r="A730" s="24">
        <v>45337</v>
      </c>
      <c r="B730" s="28"/>
      <c r="C730" s="26" t="s">
        <v>19</v>
      </c>
      <c r="D730" s="18" t="s">
        <v>239</v>
      </c>
      <c r="E730" s="18" t="s">
        <v>2202</v>
      </c>
      <c r="F730" s="18" t="s">
        <v>2203</v>
      </c>
      <c r="G730" s="18" t="s">
        <v>242</v>
      </c>
      <c r="H730" s="18" t="s">
        <v>791</v>
      </c>
      <c r="I730" s="18" t="s">
        <v>792</v>
      </c>
      <c r="J730" s="18" t="s">
        <v>47</v>
      </c>
      <c r="K730" s="18" t="s">
        <v>793</v>
      </c>
      <c r="L730" s="18" t="s">
        <v>794</v>
      </c>
      <c r="M730" s="21">
        <v>1267</v>
      </c>
      <c r="N730" s="20">
        <v>0</v>
      </c>
      <c r="O730" s="18" t="s">
        <v>34</v>
      </c>
      <c r="P730" s="20">
        <v>122.7</v>
      </c>
      <c r="Q730" s="20">
        <v>0</v>
      </c>
      <c r="R730" s="20">
        <v>0</v>
      </c>
      <c r="S730" s="20">
        <v>0</v>
      </c>
    </row>
    <row r="731" spans="1:19" x14ac:dyDescent="0.2">
      <c r="A731" s="24">
        <v>45337</v>
      </c>
      <c r="B731" s="28"/>
      <c r="C731" s="26" t="s">
        <v>19</v>
      </c>
      <c r="D731" s="18" t="s">
        <v>813</v>
      </c>
      <c r="E731" s="18" t="s">
        <v>2204</v>
      </c>
      <c r="F731" s="18" t="s">
        <v>2205</v>
      </c>
      <c r="G731" s="18" t="s">
        <v>816</v>
      </c>
      <c r="H731" s="18" t="s">
        <v>817</v>
      </c>
      <c r="I731" s="18" t="s">
        <v>818</v>
      </c>
      <c r="J731" s="18" t="s">
        <v>819</v>
      </c>
      <c r="K731" s="18" t="s">
        <v>820</v>
      </c>
      <c r="L731" s="18" t="s">
        <v>821</v>
      </c>
      <c r="M731" s="21">
        <v>2534</v>
      </c>
      <c r="N731" s="20">
        <v>0</v>
      </c>
      <c r="O731" s="18" t="s">
        <v>34</v>
      </c>
      <c r="P731" s="20">
        <v>420.84</v>
      </c>
      <c r="Q731" s="20">
        <v>0</v>
      </c>
      <c r="R731" s="20">
        <v>0</v>
      </c>
      <c r="S731" s="20">
        <v>0</v>
      </c>
    </row>
    <row r="732" spans="1:19" x14ac:dyDescent="0.2">
      <c r="A732" s="24">
        <v>45337</v>
      </c>
      <c r="B732" s="28"/>
      <c r="C732" s="26" t="s">
        <v>19</v>
      </c>
      <c r="D732" s="18" t="s">
        <v>99</v>
      </c>
      <c r="E732" s="18" t="s">
        <v>2206</v>
      </c>
      <c r="F732" s="18" t="s">
        <v>2207</v>
      </c>
      <c r="G732" s="18" t="s">
        <v>102</v>
      </c>
      <c r="H732" s="18" t="s">
        <v>2208</v>
      </c>
      <c r="I732" s="18" t="s">
        <v>2209</v>
      </c>
      <c r="J732" s="18" t="s">
        <v>1014</v>
      </c>
      <c r="K732" s="18" t="s">
        <v>2210</v>
      </c>
      <c r="L732" s="18" t="s">
        <v>2211</v>
      </c>
      <c r="M732" s="21">
        <v>2534</v>
      </c>
      <c r="N732" s="20">
        <v>0</v>
      </c>
      <c r="O732" s="18" t="s">
        <v>34</v>
      </c>
      <c r="P732" s="20">
        <v>332.1</v>
      </c>
      <c r="Q732" s="20">
        <v>0</v>
      </c>
      <c r="R732" s="20">
        <v>0</v>
      </c>
      <c r="S732" s="20">
        <v>0</v>
      </c>
    </row>
    <row r="733" spans="1:19" x14ac:dyDescent="0.2">
      <c r="A733" s="24">
        <v>45337</v>
      </c>
      <c r="B733" s="28"/>
      <c r="C733" s="26" t="s">
        <v>19</v>
      </c>
      <c r="D733" s="18" t="s">
        <v>128</v>
      </c>
      <c r="E733" s="18" t="s">
        <v>2212</v>
      </c>
      <c r="F733" s="18" t="s">
        <v>2213</v>
      </c>
      <c r="G733" s="18" t="s">
        <v>131</v>
      </c>
      <c r="H733" s="18" t="s">
        <v>404</v>
      </c>
      <c r="I733" s="18" t="s">
        <v>2214</v>
      </c>
      <c r="J733" s="18" t="s">
        <v>47</v>
      </c>
      <c r="K733" s="18" t="s">
        <v>825</v>
      </c>
      <c r="L733" s="18" t="s">
        <v>826</v>
      </c>
      <c r="M733" s="20">
        <v>633.5</v>
      </c>
      <c r="N733" s="20">
        <v>0</v>
      </c>
      <c r="O733" s="18" t="s">
        <v>34</v>
      </c>
      <c r="P733" s="20">
        <v>42.65</v>
      </c>
      <c r="Q733" s="20">
        <v>0</v>
      </c>
      <c r="R733" s="20">
        <v>0</v>
      </c>
      <c r="S733" s="20">
        <v>0</v>
      </c>
    </row>
    <row r="734" spans="1:19" x14ac:dyDescent="0.2">
      <c r="A734" s="24">
        <v>45337</v>
      </c>
      <c r="B734" s="28"/>
      <c r="C734" s="26" t="s">
        <v>19</v>
      </c>
      <c r="D734" s="18" t="s">
        <v>193</v>
      </c>
      <c r="E734" s="18" t="s">
        <v>2215</v>
      </c>
      <c r="F734" s="18" t="s">
        <v>2216</v>
      </c>
      <c r="G734" s="18" t="s">
        <v>196</v>
      </c>
      <c r="H734" s="18" t="s">
        <v>197</v>
      </c>
      <c r="I734" s="18" t="s">
        <v>198</v>
      </c>
      <c r="J734" s="18" t="s">
        <v>47</v>
      </c>
      <c r="K734" s="18" t="s">
        <v>199</v>
      </c>
      <c r="L734" s="18" t="s">
        <v>200</v>
      </c>
      <c r="M734" s="21">
        <v>4434.5</v>
      </c>
      <c r="N734" s="20">
        <v>0</v>
      </c>
      <c r="O734" s="18" t="s">
        <v>34</v>
      </c>
      <c r="P734" s="20">
        <v>518.14</v>
      </c>
      <c r="Q734" s="20">
        <v>0</v>
      </c>
      <c r="R734" s="20">
        <v>0</v>
      </c>
      <c r="S734" s="20">
        <v>0</v>
      </c>
    </row>
    <row r="735" spans="1:19" x14ac:dyDescent="0.2">
      <c r="A735" s="24">
        <v>45337</v>
      </c>
      <c r="B735" s="28"/>
      <c r="C735" s="26" t="s">
        <v>19</v>
      </c>
      <c r="D735" s="18" t="s">
        <v>90</v>
      </c>
      <c r="E735" s="18" t="s">
        <v>2217</v>
      </c>
      <c r="F735" s="18" t="s">
        <v>2218</v>
      </c>
      <c r="G735" s="18" t="s">
        <v>93</v>
      </c>
      <c r="H735" s="18" t="s">
        <v>2219</v>
      </c>
      <c r="I735" s="18" t="s">
        <v>2220</v>
      </c>
      <c r="J735" s="18" t="s">
        <v>47</v>
      </c>
      <c r="K735" s="18" t="s">
        <v>1191</v>
      </c>
      <c r="L735" s="18" t="s">
        <v>1192</v>
      </c>
      <c r="M735" s="20">
        <v>633.5</v>
      </c>
      <c r="N735" s="20">
        <v>0</v>
      </c>
      <c r="O735" s="18" t="s">
        <v>34</v>
      </c>
      <c r="P735" s="20">
        <v>54.81</v>
      </c>
      <c r="Q735" s="20">
        <v>0</v>
      </c>
      <c r="R735" s="20">
        <v>0</v>
      </c>
      <c r="S735" s="20">
        <v>0</v>
      </c>
    </row>
    <row r="736" spans="1:19" x14ac:dyDescent="0.2">
      <c r="A736" s="24">
        <v>45337</v>
      </c>
      <c r="B736" s="28"/>
      <c r="C736" s="26" t="s">
        <v>19</v>
      </c>
      <c r="D736" s="18" t="s">
        <v>1504</v>
      </c>
      <c r="E736" s="18" t="s">
        <v>2221</v>
      </c>
      <c r="F736" s="18" t="s">
        <v>2222</v>
      </c>
      <c r="G736" s="18" t="s">
        <v>1507</v>
      </c>
      <c r="H736" s="18" t="s">
        <v>2223</v>
      </c>
      <c r="I736" s="18" t="s">
        <v>2224</v>
      </c>
      <c r="J736" s="18" t="s">
        <v>2225</v>
      </c>
      <c r="K736" s="18" t="s">
        <v>2226</v>
      </c>
      <c r="L736" s="18" t="s">
        <v>2227</v>
      </c>
      <c r="M736" s="21">
        <v>2719</v>
      </c>
      <c r="N736" s="20">
        <v>0</v>
      </c>
      <c r="O736" s="18" t="s">
        <v>34</v>
      </c>
      <c r="P736" s="21">
        <v>1001.87</v>
      </c>
      <c r="Q736" s="20">
        <v>0</v>
      </c>
      <c r="R736" s="20">
        <v>0</v>
      </c>
      <c r="S736" s="20">
        <v>0</v>
      </c>
    </row>
    <row r="737" spans="1:19" x14ac:dyDescent="0.2">
      <c r="A737" s="24">
        <v>45337</v>
      </c>
      <c r="B737" s="28"/>
      <c r="C737" s="26" t="s">
        <v>19</v>
      </c>
      <c r="D737" s="18" t="s">
        <v>128</v>
      </c>
      <c r="E737" s="18" t="s">
        <v>2228</v>
      </c>
      <c r="F737" s="18" t="s">
        <v>2229</v>
      </c>
      <c r="G737" s="18" t="s">
        <v>131</v>
      </c>
      <c r="H737" s="18" t="s">
        <v>2230</v>
      </c>
      <c r="I737" s="18" t="s">
        <v>2231</v>
      </c>
      <c r="J737" s="18" t="s">
        <v>47</v>
      </c>
      <c r="K737" s="18" t="s">
        <v>2232</v>
      </c>
      <c r="L737" s="18" t="s">
        <v>2233</v>
      </c>
      <c r="M737" s="20">
        <v>251.9</v>
      </c>
      <c r="N737" s="20">
        <v>0</v>
      </c>
      <c r="O737" s="18" t="s">
        <v>34</v>
      </c>
      <c r="P737" s="20">
        <v>40.590000000000003</v>
      </c>
      <c r="Q737" s="20">
        <v>0</v>
      </c>
      <c r="R737" s="20">
        <v>0</v>
      </c>
      <c r="S737" s="20">
        <v>0</v>
      </c>
    </row>
    <row r="738" spans="1:19" x14ac:dyDescent="0.2">
      <c r="A738" s="24">
        <v>45337</v>
      </c>
      <c r="B738" s="28"/>
      <c r="C738" s="26" t="s">
        <v>19</v>
      </c>
      <c r="D738" s="18" t="s">
        <v>128</v>
      </c>
      <c r="E738" s="18" t="s">
        <v>2234</v>
      </c>
      <c r="F738" s="18" t="s">
        <v>2235</v>
      </c>
      <c r="G738" s="18" t="s">
        <v>131</v>
      </c>
      <c r="H738" s="18" t="s">
        <v>2230</v>
      </c>
      <c r="I738" s="18" t="s">
        <v>2231</v>
      </c>
      <c r="J738" s="18" t="s">
        <v>47</v>
      </c>
      <c r="K738" s="18" t="s">
        <v>2232</v>
      </c>
      <c r="L738" s="18" t="s">
        <v>2233</v>
      </c>
      <c r="M738" s="21">
        <v>1143</v>
      </c>
      <c r="N738" s="20">
        <v>0</v>
      </c>
      <c r="O738" s="18" t="s">
        <v>34</v>
      </c>
      <c r="P738" s="20">
        <v>54.69</v>
      </c>
      <c r="Q738" s="20">
        <v>0</v>
      </c>
      <c r="R738" s="20">
        <v>0</v>
      </c>
      <c r="S738" s="20">
        <v>0</v>
      </c>
    </row>
    <row r="739" spans="1:19" x14ac:dyDescent="0.2">
      <c r="A739" s="24">
        <v>45337</v>
      </c>
      <c r="B739" s="28"/>
      <c r="C739" s="26" t="s">
        <v>19</v>
      </c>
      <c r="D739" s="18" t="s">
        <v>611</v>
      </c>
      <c r="E739" s="18" t="s">
        <v>2236</v>
      </c>
      <c r="F739" s="18" t="s">
        <v>34</v>
      </c>
      <c r="G739" s="18" t="s">
        <v>613</v>
      </c>
      <c r="H739" s="18" t="s">
        <v>72</v>
      </c>
      <c r="I739" s="18" t="s">
        <v>73</v>
      </c>
      <c r="J739" s="18" t="s">
        <v>74</v>
      </c>
      <c r="K739" s="18" t="s">
        <v>75</v>
      </c>
      <c r="L739" s="18" t="s">
        <v>76</v>
      </c>
      <c r="M739" s="20">
        <v>827</v>
      </c>
      <c r="N739" s="20">
        <v>0</v>
      </c>
      <c r="O739" s="18" t="s">
        <v>34</v>
      </c>
      <c r="P739" s="20">
        <v>0</v>
      </c>
      <c r="Q739" s="20">
        <v>0</v>
      </c>
      <c r="R739" s="20">
        <v>0</v>
      </c>
      <c r="S739" s="20">
        <v>0</v>
      </c>
    </row>
    <row r="740" spans="1:19" x14ac:dyDescent="0.2">
      <c r="A740" s="24">
        <v>45337</v>
      </c>
      <c r="B740" s="28"/>
      <c r="C740" s="26" t="s">
        <v>19</v>
      </c>
      <c r="D740" s="18" t="s">
        <v>128</v>
      </c>
      <c r="E740" s="18" t="s">
        <v>2237</v>
      </c>
      <c r="F740" s="18" t="s">
        <v>2238</v>
      </c>
      <c r="G740" s="18" t="s">
        <v>131</v>
      </c>
      <c r="H740" s="18" t="s">
        <v>1159</v>
      </c>
      <c r="I740" s="18" t="s">
        <v>1160</v>
      </c>
      <c r="J740" s="18" t="s">
        <v>47</v>
      </c>
      <c r="K740" s="18" t="s">
        <v>160</v>
      </c>
      <c r="L740" s="18" t="s">
        <v>49</v>
      </c>
      <c r="M740" s="21">
        <v>1203.5</v>
      </c>
      <c r="N740" s="20">
        <v>0</v>
      </c>
      <c r="O740" s="18" t="s">
        <v>34</v>
      </c>
      <c r="P740" s="20">
        <v>93.32</v>
      </c>
      <c r="Q740" s="20">
        <v>0</v>
      </c>
      <c r="R740" s="20">
        <v>0</v>
      </c>
      <c r="S740" s="20">
        <v>0</v>
      </c>
    </row>
    <row r="741" spans="1:19" x14ac:dyDescent="0.2">
      <c r="A741" s="24">
        <v>45337</v>
      </c>
      <c r="B741" s="28"/>
      <c r="C741" s="26" t="s">
        <v>19</v>
      </c>
      <c r="D741" s="18" t="s">
        <v>201</v>
      </c>
      <c r="E741" s="18" t="s">
        <v>2239</v>
      </c>
      <c r="F741" s="18" t="s">
        <v>2240</v>
      </c>
      <c r="G741" s="18" t="s">
        <v>204</v>
      </c>
      <c r="H741" s="18" t="s">
        <v>549</v>
      </c>
      <c r="I741" s="18" t="s">
        <v>550</v>
      </c>
      <c r="J741" s="18" t="s">
        <v>207</v>
      </c>
      <c r="K741" s="18" t="s">
        <v>551</v>
      </c>
      <c r="L741" s="18" t="s">
        <v>552</v>
      </c>
      <c r="M741" s="21">
        <v>2184</v>
      </c>
      <c r="N741" s="20">
        <v>0</v>
      </c>
      <c r="O741" s="18" t="s">
        <v>34</v>
      </c>
      <c r="P741" s="20">
        <v>186.74</v>
      </c>
      <c r="Q741" s="20">
        <v>0</v>
      </c>
      <c r="R741" s="20">
        <v>0</v>
      </c>
      <c r="S741" s="20">
        <v>0</v>
      </c>
    </row>
    <row r="742" spans="1:19" x14ac:dyDescent="0.2">
      <c r="A742" s="24">
        <v>45337</v>
      </c>
      <c r="B742" s="28"/>
      <c r="C742" s="26" t="s">
        <v>19</v>
      </c>
      <c r="D742" s="18" t="s">
        <v>285</v>
      </c>
      <c r="E742" s="18" t="s">
        <v>2241</v>
      </c>
      <c r="F742" s="18" t="s">
        <v>2242</v>
      </c>
      <c r="G742" s="18" t="s">
        <v>288</v>
      </c>
      <c r="H742" s="18" t="s">
        <v>1251</v>
      </c>
      <c r="I742" s="18" t="s">
        <v>269</v>
      </c>
      <c r="J742" s="18" t="s">
        <v>47</v>
      </c>
      <c r="K742" s="18" t="s">
        <v>1252</v>
      </c>
      <c r="L742" s="18" t="s">
        <v>1253</v>
      </c>
      <c r="M742" s="21">
        <v>2065</v>
      </c>
      <c r="N742" s="20">
        <v>0</v>
      </c>
      <c r="O742" s="18" t="s">
        <v>34</v>
      </c>
      <c r="P742" s="20">
        <v>191.78</v>
      </c>
      <c r="Q742" s="20">
        <v>0</v>
      </c>
      <c r="R742" s="20">
        <v>0</v>
      </c>
      <c r="S742" s="20">
        <v>0</v>
      </c>
    </row>
    <row r="743" spans="1:19" x14ac:dyDescent="0.2">
      <c r="A743" s="24">
        <v>45337</v>
      </c>
      <c r="B743" s="28"/>
      <c r="C743" s="26" t="s">
        <v>19</v>
      </c>
      <c r="D743" s="18" t="s">
        <v>32</v>
      </c>
      <c r="E743" s="18" t="s">
        <v>2243</v>
      </c>
      <c r="F743" s="18" t="s">
        <v>34</v>
      </c>
      <c r="G743" s="18" t="s">
        <v>35</v>
      </c>
      <c r="H743" s="18" t="s">
        <v>36</v>
      </c>
      <c r="I743" s="18" t="s">
        <v>37</v>
      </c>
      <c r="J743" s="18" t="s">
        <v>38</v>
      </c>
      <c r="K743" s="18" t="s">
        <v>39</v>
      </c>
      <c r="L743" s="18" t="s">
        <v>40</v>
      </c>
      <c r="M743" s="21">
        <v>7367</v>
      </c>
      <c r="N743" s="20">
        <v>0</v>
      </c>
      <c r="O743" s="18" t="s">
        <v>34</v>
      </c>
      <c r="P743" s="20">
        <v>0</v>
      </c>
      <c r="Q743" s="20">
        <v>0</v>
      </c>
      <c r="R743" s="20">
        <v>0</v>
      </c>
      <c r="S743" s="20">
        <v>0</v>
      </c>
    </row>
    <row r="744" spans="1:19" x14ac:dyDescent="0.2">
      <c r="A744" s="24">
        <v>45337</v>
      </c>
      <c r="B744" s="28"/>
      <c r="C744" s="26" t="s">
        <v>19</v>
      </c>
      <c r="D744" s="18" t="s">
        <v>61</v>
      </c>
      <c r="E744" s="18" t="s">
        <v>2244</v>
      </c>
      <c r="F744" s="18" t="s">
        <v>2245</v>
      </c>
      <c r="G744" s="18" t="s">
        <v>64</v>
      </c>
      <c r="H744" s="18" t="s">
        <v>65</v>
      </c>
      <c r="I744" s="18" t="s">
        <v>66</v>
      </c>
      <c r="J744" s="18" t="s">
        <v>47</v>
      </c>
      <c r="K744" s="18" t="s">
        <v>67</v>
      </c>
      <c r="L744" s="18" t="s">
        <v>68</v>
      </c>
      <c r="M744" s="21">
        <v>1395</v>
      </c>
      <c r="N744" s="20">
        <v>0</v>
      </c>
      <c r="O744" s="18" t="s">
        <v>34</v>
      </c>
      <c r="P744" s="20">
        <v>411.49</v>
      </c>
      <c r="Q744" s="20">
        <v>0</v>
      </c>
      <c r="R744" s="20">
        <v>0</v>
      </c>
      <c r="S744" s="20">
        <v>0</v>
      </c>
    </row>
    <row r="745" spans="1:19" x14ac:dyDescent="0.2">
      <c r="A745" s="24">
        <v>45337</v>
      </c>
      <c r="B745" s="28"/>
      <c r="C745" s="26" t="s">
        <v>19</v>
      </c>
      <c r="D745" s="18" t="s">
        <v>422</v>
      </c>
      <c r="E745" s="18" t="s">
        <v>2246</v>
      </c>
      <c r="F745" s="18" t="s">
        <v>2247</v>
      </c>
      <c r="G745" s="18" t="s">
        <v>425</v>
      </c>
      <c r="H745" s="18" t="s">
        <v>226</v>
      </c>
      <c r="I745" s="18" t="s">
        <v>227</v>
      </c>
      <c r="J745" s="18" t="s">
        <v>47</v>
      </c>
      <c r="K745" s="18" t="s">
        <v>228</v>
      </c>
      <c r="L745" s="18" t="s">
        <v>229</v>
      </c>
      <c r="M745" s="20">
        <v>490</v>
      </c>
      <c r="N745" s="20">
        <v>0</v>
      </c>
      <c r="O745" s="18" t="s">
        <v>34</v>
      </c>
      <c r="P745" s="20">
        <v>125.62</v>
      </c>
      <c r="Q745" s="20">
        <v>0</v>
      </c>
      <c r="R745" s="20">
        <v>0</v>
      </c>
      <c r="S745" s="20">
        <v>0</v>
      </c>
    </row>
    <row r="746" spans="1:19" x14ac:dyDescent="0.2">
      <c r="A746" s="24">
        <v>45337</v>
      </c>
      <c r="B746" s="28"/>
      <c r="C746" s="26" t="s">
        <v>19</v>
      </c>
      <c r="D746" s="18" t="s">
        <v>61</v>
      </c>
      <c r="E746" s="18" t="s">
        <v>2248</v>
      </c>
      <c r="F746" s="18" t="s">
        <v>2249</v>
      </c>
      <c r="G746" s="18" t="s">
        <v>64</v>
      </c>
      <c r="H746" s="18" t="s">
        <v>65</v>
      </c>
      <c r="I746" s="18" t="s">
        <v>66</v>
      </c>
      <c r="J746" s="18" t="s">
        <v>47</v>
      </c>
      <c r="K746" s="18" t="s">
        <v>67</v>
      </c>
      <c r="L746" s="18" t="s">
        <v>68</v>
      </c>
      <c r="M746" s="21">
        <v>1260</v>
      </c>
      <c r="N746" s="20">
        <v>0</v>
      </c>
      <c r="O746" s="18" t="s">
        <v>34</v>
      </c>
      <c r="P746" s="20">
        <v>411.49</v>
      </c>
      <c r="Q746" s="20">
        <v>0</v>
      </c>
      <c r="R746" s="20">
        <v>0</v>
      </c>
      <c r="S746" s="20">
        <v>0</v>
      </c>
    </row>
    <row r="747" spans="1:19" x14ac:dyDescent="0.2">
      <c r="A747" s="24">
        <v>45337</v>
      </c>
      <c r="B747" s="28"/>
      <c r="C747" s="26" t="s">
        <v>19</v>
      </c>
      <c r="D747" s="18" t="s">
        <v>61</v>
      </c>
      <c r="E747" s="18" t="s">
        <v>2250</v>
      </c>
      <c r="F747" s="18" t="s">
        <v>2251</v>
      </c>
      <c r="G747" s="18" t="s">
        <v>64</v>
      </c>
      <c r="H747" s="18" t="s">
        <v>65</v>
      </c>
      <c r="I747" s="18" t="s">
        <v>66</v>
      </c>
      <c r="J747" s="18" t="s">
        <v>47</v>
      </c>
      <c r="K747" s="18" t="s">
        <v>67</v>
      </c>
      <c r="L747" s="18" t="s">
        <v>68</v>
      </c>
      <c r="M747" s="21">
        <v>5610</v>
      </c>
      <c r="N747" s="20">
        <v>0</v>
      </c>
      <c r="O747" s="18" t="s">
        <v>34</v>
      </c>
      <c r="P747" s="20">
        <v>411.49</v>
      </c>
      <c r="Q747" s="20">
        <v>0</v>
      </c>
      <c r="R747" s="20">
        <v>0</v>
      </c>
      <c r="S747" s="20">
        <v>0</v>
      </c>
    </row>
    <row r="748" spans="1:19" x14ac:dyDescent="0.2">
      <c r="A748" s="24">
        <v>45337</v>
      </c>
      <c r="B748" s="28"/>
      <c r="C748" s="26" t="s">
        <v>19</v>
      </c>
      <c r="D748" s="18" t="s">
        <v>32</v>
      </c>
      <c r="E748" s="18" t="s">
        <v>2252</v>
      </c>
      <c r="F748" s="18" t="s">
        <v>34</v>
      </c>
      <c r="G748" s="18" t="s">
        <v>35</v>
      </c>
      <c r="H748" s="18" t="s">
        <v>36</v>
      </c>
      <c r="I748" s="18" t="s">
        <v>37</v>
      </c>
      <c r="J748" s="18" t="s">
        <v>38</v>
      </c>
      <c r="K748" s="18" t="s">
        <v>39</v>
      </c>
      <c r="L748" s="18" t="s">
        <v>40</v>
      </c>
      <c r="M748" s="21">
        <v>6815</v>
      </c>
      <c r="N748" s="20">
        <v>0</v>
      </c>
      <c r="O748" s="18" t="s">
        <v>34</v>
      </c>
      <c r="P748" s="20">
        <v>0</v>
      </c>
      <c r="Q748" s="20">
        <v>0</v>
      </c>
      <c r="R748" s="20">
        <v>0</v>
      </c>
      <c r="S748" s="20">
        <v>0</v>
      </c>
    </row>
    <row r="749" spans="1:19" x14ac:dyDescent="0.2">
      <c r="A749" s="24">
        <v>45337</v>
      </c>
      <c r="B749" s="28"/>
      <c r="C749" s="26" t="s">
        <v>19</v>
      </c>
      <c r="D749" s="18" t="s">
        <v>253</v>
      </c>
      <c r="E749" s="18" t="s">
        <v>2253</v>
      </c>
      <c r="F749" s="18" t="s">
        <v>2254</v>
      </c>
      <c r="G749" s="18" t="s">
        <v>256</v>
      </c>
      <c r="H749" s="18" t="s">
        <v>2255</v>
      </c>
      <c r="I749" s="18" t="s">
        <v>2256</v>
      </c>
      <c r="J749" s="18" t="s">
        <v>748</v>
      </c>
      <c r="K749" s="18" t="s">
        <v>2257</v>
      </c>
      <c r="L749" s="18" t="s">
        <v>2258</v>
      </c>
      <c r="M749" s="20">
        <v>4</v>
      </c>
      <c r="N749" s="20">
        <v>0</v>
      </c>
      <c r="O749" s="18" t="s">
        <v>34</v>
      </c>
      <c r="P749" s="20">
        <v>6.88</v>
      </c>
      <c r="Q749" s="20">
        <v>0</v>
      </c>
      <c r="R749" s="20">
        <v>0</v>
      </c>
      <c r="S749" s="20">
        <v>0</v>
      </c>
    </row>
    <row r="750" spans="1:19" x14ac:dyDescent="0.2">
      <c r="A750" s="24">
        <v>45337</v>
      </c>
      <c r="B750" s="28"/>
      <c r="C750" s="26" t="s">
        <v>19</v>
      </c>
      <c r="D750" s="18" t="s">
        <v>253</v>
      </c>
      <c r="E750" s="18" t="s">
        <v>2259</v>
      </c>
      <c r="F750" s="18" t="s">
        <v>2260</v>
      </c>
      <c r="G750" s="18" t="s">
        <v>256</v>
      </c>
      <c r="H750" s="18" t="s">
        <v>310</v>
      </c>
      <c r="I750" s="18" t="s">
        <v>311</v>
      </c>
      <c r="J750" s="18" t="s">
        <v>207</v>
      </c>
      <c r="K750" s="18" t="s">
        <v>312</v>
      </c>
      <c r="L750" s="18" t="s">
        <v>313</v>
      </c>
      <c r="M750" s="20">
        <v>15</v>
      </c>
      <c r="N750" s="20">
        <v>0</v>
      </c>
      <c r="O750" s="18" t="s">
        <v>34</v>
      </c>
      <c r="P750" s="20">
        <v>13.42</v>
      </c>
      <c r="Q750" s="20">
        <v>0</v>
      </c>
      <c r="R750" s="20">
        <v>0</v>
      </c>
      <c r="S750" s="20">
        <v>0</v>
      </c>
    </row>
    <row r="751" spans="1:19" x14ac:dyDescent="0.2">
      <c r="A751" s="24">
        <v>45337</v>
      </c>
      <c r="B751" s="28"/>
      <c r="C751" s="26" t="s">
        <v>19</v>
      </c>
      <c r="D751" s="18" t="s">
        <v>253</v>
      </c>
      <c r="E751" s="18" t="s">
        <v>2261</v>
      </c>
      <c r="F751" s="18" t="s">
        <v>2262</v>
      </c>
      <c r="G751" s="18" t="s">
        <v>256</v>
      </c>
      <c r="H751" s="18" t="s">
        <v>1494</v>
      </c>
      <c r="I751" s="18" t="s">
        <v>1495</v>
      </c>
      <c r="J751" s="18" t="s">
        <v>47</v>
      </c>
      <c r="K751" s="18" t="s">
        <v>355</v>
      </c>
      <c r="L751" s="18" t="s">
        <v>356</v>
      </c>
      <c r="M751" s="20">
        <v>2</v>
      </c>
      <c r="N751" s="20">
        <v>0</v>
      </c>
      <c r="O751" s="18" t="s">
        <v>34</v>
      </c>
      <c r="P751" s="20">
        <v>2.85</v>
      </c>
      <c r="Q751" s="20">
        <v>0</v>
      </c>
      <c r="R751" s="20">
        <v>0</v>
      </c>
      <c r="S751" s="20">
        <v>0</v>
      </c>
    </row>
    <row r="752" spans="1:19" x14ac:dyDescent="0.2">
      <c r="A752" s="24">
        <v>45337</v>
      </c>
      <c r="B752" s="28"/>
      <c r="C752" s="26" t="s">
        <v>19</v>
      </c>
      <c r="D752" s="18" t="s">
        <v>253</v>
      </c>
      <c r="E752" s="18" t="s">
        <v>2263</v>
      </c>
      <c r="F752" s="18" t="s">
        <v>2264</v>
      </c>
      <c r="G752" s="18" t="s">
        <v>256</v>
      </c>
      <c r="H752" s="18" t="s">
        <v>257</v>
      </c>
      <c r="I752" s="18" t="s">
        <v>258</v>
      </c>
      <c r="J752" s="18" t="s">
        <v>47</v>
      </c>
      <c r="K752" s="18" t="s">
        <v>228</v>
      </c>
      <c r="L752" s="18" t="s">
        <v>229</v>
      </c>
      <c r="M752" s="20">
        <v>10</v>
      </c>
      <c r="N752" s="20">
        <v>0</v>
      </c>
      <c r="O752" s="18" t="s">
        <v>34</v>
      </c>
      <c r="P752" s="20">
        <v>3.1</v>
      </c>
      <c r="Q752" s="20">
        <v>0</v>
      </c>
      <c r="R752" s="20">
        <v>0</v>
      </c>
      <c r="S752" s="20">
        <v>0</v>
      </c>
    </row>
    <row r="753" spans="1:19" x14ac:dyDescent="0.2">
      <c r="A753" s="24">
        <v>45337</v>
      </c>
      <c r="B753" s="28"/>
      <c r="C753" s="26" t="s">
        <v>19</v>
      </c>
      <c r="D753" s="18" t="s">
        <v>253</v>
      </c>
      <c r="E753" s="18" t="s">
        <v>2265</v>
      </c>
      <c r="F753" s="18" t="s">
        <v>2266</v>
      </c>
      <c r="G753" s="18" t="s">
        <v>256</v>
      </c>
      <c r="H753" s="18" t="s">
        <v>274</v>
      </c>
      <c r="I753" s="18" t="s">
        <v>275</v>
      </c>
      <c r="J753" s="18" t="s">
        <v>47</v>
      </c>
      <c r="K753" s="18" t="s">
        <v>276</v>
      </c>
      <c r="L753" s="18" t="s">
        <v>277</v>
      </c>
      <c r="M753" s="20">
        <v>5</v>
      </c>
      <c r="N753" s="20">
        <v>0</v>
      </c>
      <c r="O753" s="18" t="s">
        <v>34</v>
      </c>
      <c r="P753" s="20">
        <v>3.1</v>
      </c>
      <c r="Q753" s="20">
        <v>0</v>
      </c>
      <c r="R753" s="20">
        <v>0</v>
      </c>
      <c r="S753" s="20">
        <v>0</v>
      </c>
    </row>
    <row r="754" spans="1:19" x14ac:dyDescent="0.2">
      <c r="A754" s="24">
        <v>45337</v>
      </c>
      <c r="B754" s="28"/>
      <c r="C754" s="26" t="s">
        <v>19</v>
      </c>
      <c r="D754" s="18" t="s">
        <v>32</v>
      </c>
      <c r="E754" s="18" t="s">
        <v>2267</v>
      </c>
      <c r="F754" s="18" t="s">
        <v>34</v>
      </c>
      <c r="G754" s="18" t="s">
        <v>35</v>
      </c>
      <c r="H754" s="18" t="s">
        <v>36</v>
      </c>
      <c r="I754" s="18" t="s">
        <v>37</v>
      </c>
      <c r="J754" s="18" t="s">
        <v>38</v>
      </c>
      <c r="K754" s="18" t="s">
        <v>39</v>
      </c>
      <c r="L754" s="18" t="s">
        <v>40</v>
      </c>
      <c r="M754" s="21">
        <v>6000</v>
      </c>
      <c r="N754" s="20">
        <v>0</v>
      </c>
      <c r="O754" s="18" t="s">
        <v>34</v>
      </c>
      <c r="P754" s="20">
        <v>0</v>
      </c>
      <c r="Q754" s="20">
        <v>0</v>
      </c>
      <c r="R754" s="20">
        <v>0</v>
      </c>
      <c r="S754" s="20">
        <v>0</v>
      </c>
    </row>
    <row r="755" spans="1:19" x14ac:dyDescent="0.2">
      <c r="A755" s="24">
        <v>45337</v>
      </c>
      <c r="B755" s="28"/>
      <c r="C755" s="26" t="s">
        <v>19</v>
      </c>
      <c r="D755" s="18" t="s">
        <v>32</v>
      </c>
      <c r="E755" s="18" t="s">
        <v>2268</v>
      </c>
      <c r="F755" s="18" t="s">
        <v>34</v>
      </c>
      <c r="G755" s="18" t="s">
        <v>35</v>
      </c>
      <c r="H755" s="18" t="s">
        <v>36</v>
      </c>
      <c r="I755" s="18" t="s">
        <v>37</v>
      </c>
      <c r="J755" s="18" t="s">
        <v>38</v>
      </c>
      <c r="K755" s="18" t="s">
        <v>39</v>
      </c>
      <c r="L755" s="18" t="s">
        <v>40</v>
      </c>
      <c r="M755" s="21">
        <v>6000</v>
      </c>
      <c r="N755" s="20">
        <v>0</v>
      </c>
      <c r="O755" s="18" t="s">
        <v>34</v>
      </c>
      <c r="P755" s="20">
        <v>0</v>
      </c>
      <c r="Q755" s="20">
        <v>0</v>
      </c>
      <c r="R755" s="20">
        <v>0</v>
      </c>
      <c r="S755" s="20">
        <v>0</v>
      </c>
    </row>
    <row r="756" spans="1:19" x14ac:dyDescent="0.2">
      <c r="A756" s="24">
        <v>45337</v>
      </c>
      <c r="B756" s="28"/>
      <c r="C756" s="26" t="s">
        <v>19</v>
      </c>
      <c r="D756" s="18" t="s">
        <v>201</v>
      </c>
      <c r="E756" s="18" t="s">
        <v>2269</v>
      </c>
      <c r="F756" s="18" t="s">
        <v>2270</v>
      </c>
      <c r="G756" s="18" t="s">
        <v>204</v>
      </c>
      <c r="H756" s="18" t="s">
        <v>205</v>
      </c>
      <c r="I756" s="18" t="s">
        <v>206</v>
      </c>
      <c r="J756" s="18" t="s">
        <v>207</v>
      </c>
      <c r="K756" s="18" t="s">
        <v>208</v>
      </c>
      <c r="L756" s="18" t="s">
        <v>209</v>
      </c>
      <c r="M756" s="21">
        <v>3256.5</v>
      </c>
      <c r="N756" s="20">
        <v>0</v>
      </c>
      <c r="O756" s="18" t="s">
        <v>34</v>
      </c>
      <c r="P756" s="20">
        <v>357.48</v>
      </c>
      <c r="Q756" s="20">
        <v>0</v>
      </c>
      <c r="R756" s="20">
        <v>0</v>
      </c>
      <c r="S756" s="20">
        <v>0</v>
      </c>
    </row>
    <row r="757" spans="1:19" x14ac:dyDescent="0.2">
      <c r="A757" s="24">
        <v>45337</v>
      </c>
      <c r="B757" s="28"/>
      <c r="C757" s="26" t="s">
        <v>19</v>
      </c>
      <c r="D757" s="18" t="s">
        <v>743</v>
      </c>
      <c r="E757" s="18" t="s">
        <v>2271</v>
      </c>
      <c r="F757" s="18" t="s">
        <v>2272</v>
      </c>
      <c r="G757" s="18" t="s">
        <v>746</v>
      </c>
      <c r="H757" s="18" t="s">
        <v>2273</v>
      </c>
      <c r="I757" s="18" t="s">
        <v>2274</v>
      </c>
      <c r="J757" s="18" t="s">
        <v>748</v>
      </c>
      <c r="K757" s="18" t="s">
        <v>2275</v>
      </c>
      <c r="L757" s="18" t="s">
        <v>2276</v>
      </c>
      <c r="M757" s="21">
        <v>2751.3</v>
      </c>
      <c r="N757" s="20">
        <v>0</v>
      </c>
      <c r="O757" s="18" t="s">
        <v>34</v>
      </c>
      <c r="P757" s="20">
        <v>571.38</v>
      </c>
      <c r="Q757" s="20">
        <v>0</v>
      </c>
      <c r="R757" s="20">
        <v>0</v>
      </c>
      <c r="S757" s="20">
        <v>0</v>
      </c>
    </row>
    <row r="758" spans="1:19" x14ac:dyDescent="0.2">
      <c r="A758" s="24">
        <v>45337</v>
      </c>
      <c r="B758" s="28"/>
      <c r="C758" s="26" t="s">
        <v>19</v>
      </c>
      <c r="D758" s="18" t="s">
        <v>77</v>
      </c>
      <c r="E758" s="18" t="s">
        <v>2277</v>
      </c>
      <c r="F758" s="18" t="s">
        <v>2278</v>
      </c>
      <c r="G758" s="18" t="s">
        <v>80</v>
      </c>
      <c r="H758" s="18" t="s">
        <v>2279</v>
      </c>
      <c r="I758" s="18" t="s">
        <v>2280</v>
      </c>
      <c r="J758" s="18" t="s">
        <v>47</v>
      </c>
      <c r="K758" s="18" t="s">
        <v>2281</v>
      </c>
      <c r="L758" s="18" t="s">
        <v>2282</v>
      </c>
      <c r="M758" s="20">
        <v>905</v>
      </c>
      <c r="N758" s="20">
        <v>0</v>
      </c>
      <c r="O758" s="18" t="s">
        <v>34</v>
      </c>
      <c r="P758" s="20">
        <v>60.39</v>
      </c>
      <c r="Q758" s="20">
        <v>0</v>
      </c>
      <c r="R758" s="20">
        <v>0</v>
      </c>
      <c r="S758" s="20">
        <v>0</v>
      </c>
    </row>
    <row r="759" spans="1:19" x14ac:dyDescent="0.2">
      <c r="A759" s="24">
        <v>45337</v>
      </c>
      <c r="B759" s="28"/>
      <c r="C759" s="26" t="s">
        <v>19</v>
      </c>
      <c r="D759" s="18" t="s">
        <v>61</v>
      </c>
      <c r="E759" s="18" t="s">
        <v>2283</v>
      </c>
      <c r="F759" s="18" t="s">
        <v>2284</v>
      </c>
      <c r="G759" s="18" t="s">
        <v>64</v>
      </c>
      <c r="H759" s="18" t="s">
        <v>65</v>
      </c>
      <c r="I759" s="18" t="s">
        <v>66</v>
      </c>
      <c r="J759" s="18" t="s">
        <v>47</v>
      </c>
      <c r="K759" s="18" t="s">
        <v>67</v>
      </c>
      <c r="L759" s="18" t="s">
        <v>68</v>
      </c>
      <c r="M759" s="21">
        <v>3013</v>
      </c>
      <c r="N759" s="20">
        <v>0</v>
      </c>
      <c r="O759" s="18" t="s">
        <v>34</v>
      </c>
      <c r="P759" s="20">
        <v>411.49</v>
      </c>
      <c r="Q759" s="20">
        <v>0</v>
      </c>
      <c r="R759" s="20">
        <v>0</v>
      </c>
      <c r="S759" s="20">
        <v>0</v>
      </c>
    </row>
    <row r="760" spans="1:19" x14ac:dyDescent="0.2">
      <c r="A760" s="24">
        <v>45337</v>
      </c>
      <c r="B760" s="28"/>
      <c r="C760" s="26" t="s">
        <v>19</v>
      </c>
      <c r="D760" s="18" t="s">
        <v>61</v>
      </c>
      <c r="E760" s="18" t="s">
        <v>2285</v>
      </c>
      <c r="F760" s="18" t="s">
        <v>2286</v>
      </c>
      <c r="G760" s="18" t="s">
        <v>64</v>
      </c>
      <c r="H760" s="18" t="s">
        <v>65</v>
      </c>
      <c r="I760" s="18" t="s">
        <v>66</v>
      </c>
      <c r="J760" s="18" t="s">
        <v>47</v>
      </c>
      <c r="K760" s="18" t="s">
        <v>67</v>
      </c>
      <c r="L760" s="18" t="s">
        <v>68</v>
      </c>
      <c r="M760" s="20">
        <v>525</v>
      </c>
      <c r="N760" s="20">
        <v>0</v>
      </c>
      <c r="O760" s="18" t="s">
        <v>34</v>
      </c>
      <c r="P760" s="20">
        <v>411.49</v>
      </c>
      <c r="Q760" s="20">
        <v>0</v>
      </c>
      <c r="R760" s="20">
        <v>0</v>
      </c>
      <c r="S760" s="20">
        <v>0</v>
      </c>
    </row>
    <row r="761" spans="1:19" x14ac:dyDescent="0.2">
      <c r="A761" s="24">
        <v>45337</v>
      </c>
      <c r="B761" s="28"/>
      <c r="C761" s="26" t="s">
        <v>19</v>
      </c>
      <c r="D761" s="18" t="s">
        <v>201</v>
      </c>
      <c r="E761" s="18" t="s">
        <v>2287</v>
      </c>
      <c r="F761" s="18" t="s">
        <v>2288</v>
      </c>
      <c r="G761" s="18" t="s">
        <v>204</v>
      </c>
      <c r="H761" s="18" t="s">
        <v>310</v>
      </c>
      <c r="I761" s="18" t="s">
        <v>311</v>
      </c>
      <c r="J761" s="18" t="s">
        <v>207</v>
      </c>
      <c r="K761" s="18" t="s">
        <v>312</v>
      </c>
      <c r="L761" s="18" t="s">
        <v>313</v>
      </c>
      <c r="M761" s="20">
        <v>585</v>
      </c>
      <c r="N761" s="20">
        <v>0</v>
      </c>
      <c r="O761" s="18" t="s">
        <v>34</v>
      </c>
      <c r="P761" s="20">
        <v>124</v>
      </c>
      <c r="Q761" s="20">
        <v>0</v>
      </c>
      <c r="R761" s="20">
        <v>0</v>
      </c>
      <c r="S761" s="20">
        <v>0</v>
      </c>
    </row>
    <row r="762" spans="1:19" x14ac:dyDescent="0.2">
      <c r="A762" s="24">
        <v>45337</v>
      </c>
      <c r="B762" s="28"/>
      <c r="C762" s="26" t="s">
        <v>19</v>
      </c>
      <c r="D762" s="18" t="s">
        <v>61</v>
      </c>
      <c r="E762" s="18" t="s">
        <v>2289</v>
      </c>
      <c r="F762" s="18" t="s">
        <v>2290</v>
      </c>
      <c r="G762" s="18" t="s">
        <v>64</v>
      </c>
      <c r="H762" s="18" t="s">
        <v>65</v>
      </c>
      <c r="I762" s="18" t="s">
        <v>66</v>
      </c>
      <c r="J762" s="18" t="s">
        <v>47</v>
      </c>
      <c r="K762" s="18" t="s">
        <v>67</v>
      </c>
      <c r="L762" s="18" t="s">
        <v>68</v>
      </c>
      <c r="M762" s="21">
        <v>3300</v>
      </c>
      <c r="N762" s="20">
        <v>0</v>
      </c>
      <c r="O762" s="18" t="s">
        <v>34</v>
      </c>
      <c r="P762" s="20">
        <v>411.49</v>
      </c>
      <c r="Q762" s="20">
        <v>0</v>
      </c>
      <c r="R762" s="20">
        <v>0</v>
      </c>
      <c r="S762" s="20">
        <v>0</v>
      </c>
    </row>
    <row r="763" spans="1:19" x14ac:dyDescent="0.2">
      <c r="A763" s="24">
        <v>45337</v>
      </c>
      <c r="B763" s="28"/>
      <c r="C763" s="26" t="s">
        <v>19</v>
      </c>
      <c r="D763" s="18" t="s">
        <v>61</v>
      </c>
      <c r="E763" s="18" t="s">
        <v>2291</v>
      </c>
      <c r="F763" s="18" t="s">
        <v>2292</v>
      </c>
      <c r="G763" s="18" t="s">
        <v>64</v>
      </c>
      <c r="H763" s="18" t="s">
        <v>65</v>
      </c>
      <c r="I763" s="18" t="s">
        <v>66</v>
      </c>
      <c r="J763" s="18" t="s">
        <v>47</v>
      </c>
      <c r="K763" s="18" t="s">
        <v>67</v>
      </c>
      <c r="L763" s="18" t="s">
        <v>68</v>
      </c>
      <c r="M763" s="21">
        <v>3300</v>
      </c>
      <c r="N763" s="20">
        <v>0</v>
      </c>
      <c r="O763" s="18" t="s">
        <v>34</v>
      </c>
      <c r="P763" s="20">
        <v>411.49</v>
      </c>
      <c r="Q763" s="20">
        <v>0</v>
      </c>
      <c r="R763" s="20">
        <v>0</v>
      </c>
      <c r="S763" s="20">
        <v>0</v>
      </c>
    </row>
    <row r="764" spans="1:19" x14ac:dyDescent="0.2">
      <c r="A764" s="24">
        <v>45337</v>
      </c>
      <c r="B764" s="28"/>
      <c r="C764" s="26" t="s">
        <v>19</v>
      </c>
      <c r="D764" s="18" t="s">
        <v>61</v>
      </c>
      <c r="E764" s="18" t="s">
        <v>2293</v>
      </c>
      <c r="F764" s="18" t="s">
        <v>2294</v>
      </c>
      <c r="G764" s="18" t="s">
        <v>64</v>
      </c>
      <c r="H764" s="18" t="s">
        <v>65</v>
      </c>
      <c r="I764" s="18" t="s">
        <v>66</v>
      </c>
      <c r="J764" s="18" t="s">
        <v>47</v>
      </c>
      <c r="K764" s="18" t="s">
        <v>67</v>
      </c>
      <c r="L764" s="18" t="s">
        <v>68</v>
      </c>
      <c r="M764" s="21">
        <v>7920</v>
      </c>
      <c r="N764" s="20">
        <v>0</v>
      </c>
      <c r="O764" s="18" t="s">
        <v>34</v>
      </c>
      <c r="P764" s="20">
        <v>411.49</v>
      </c>
      <c r="Q764" s="20">
        <v>0</v>
      </c>
      <c r="R764" s="20">
        <v>0</v>
      </c>
      <c r="S764" s="20">
        <v>0</v>
      </c>
    </row>
    <row r="765" spans="1:19" x14ac:dyDescent="0.2">
      <c r="A765" s="24">
        <v>45337</v>
      </c>
      <c r="B765" s="28"/>
      <c r="C765" s="26" t="s">
        <v>19</v>
      </c>
      <c r="D765" s="18" t="s">
        <v>32</v>
      </c>
      <c r="E765" s="18" t="s">
        <v>2295</v>
      </c>
      <c r="F765" s="18" t="s">
        <v>34</v>
      </c>
      <c r="G765" s="18" t="s">
        <v>35</v>
      </c>
      <c r="H765" s="18" t="s">
        <v>36</v>
      </c>
      <c r="I765" s="18" t="s">
        <v>37</v>
      </c>
      <c r="J765" s="18" t="s">
        <v>38</v>
      </c>
      <c r="K765" s="18" t="s">
        <v>39</v>
      </c>
      <c r="L765" s="18" t="s">
        <v>40</v>
      </c>
      <c r="M765" s="21">
        <v>3085</v>
      </c>
      <c r="N765" s="20">
        <v>0</v>
      </c>
      <c r="O765" s="18" t="s">
        <v>34</v>
      </c>
      <c r="P765" s="20">
        <v>0</v>
      </c>
      <c r="Q765" s="20">
        <v>0</v>
      </c>
      <c r="R765" s="20">
        <v>0</v>
      </c>
      <c r="S765" s="20">
        <v>0</v>
      </c>
    </row>
    <row r="766" spans="1:19" x14ac:dyDescent="0.2">
      <c r="A766" s="24">
        <v>45337</v>
      </c>
      <c r="B766" s="28">
        <v>45337</v>
      </c>
      <c r="C766" s="26" t="s">
        <v>19</v>
      </c>
      <c r="D766" s="18" t="s">
        <v>32</v>
      </c>
      <c r="E766" s="18" t="s">
        <v>2296</v>
      </c>
      <c r="F766" s="18" t="s">
        <v>34</v>
      </c>
      <c r="G766" s="18" t="s">
        <v>35</v>
      </c>
      <c r="H766" s="18" t="s">
        <v>36</v>
      </c>
      <c r="I766" s="18" t="s">
        <v>37</v>
      </c>
      <c r="J766" s="18" t="s">
        <v>38</v>
      </c>
      <c r="K766" s="18" t="s">
        <v>39</v>
      </c>
      <c r="L766" s="18" t="s">
        <v>40</v>
      </c>
      <c r="M766" s="21">
        <v>6600</v>
      </c>
      <c r="N766" s="20">
        <v>0</v>
      </c>
      <c r="O766" s="18" t="s">
        <v>34</v>
      </c>
      <c r="P766" s="20">
        <v>0</v>
      </c>
      <c r="Q766" s="20">
        <v>0</v>
      </c>
      <c r="R766" s="20">
        <v>0</v>
      </c>
      <c r="S766" s="20">
        <v>0</v>
      </c>
    </row>
    <row r="767" spans="1:19" x14ac:dyDescent="0.2">
      <c r="A767" s="24">
        <v>45338</v>
      </c>
      <c r="B767" s="27">
        <v>45338</v>
      </c>
      <c r="C767" s="26" t="s">
        <v>19</v>
      </c>
      <c r="D767" s="18" t="s">
        <v>41</v>
      </c>
      <c r="E767" s="18" t="s">
        <v>2297</v>
      </c>
      <c r="F767" s="18" t="s">
        <v>34</v>
      </c>
      <c r="G767" s="18" t="s">
        <v>44</v>
      </c>
      <c r="H767" s="18" t="s">
        <v>45</v>
      </c>
      <c r="I767" s="18" t="s">
        <v>46</v>
      </c>
      <c r="J767" s="18" t="s">
        <v>47</v>
      </c>
      <c r="K767" s="18" t="s">
        <v>48</v>
      </c>
      <c r="L767" s="18" t="s">
        <v>49</v>
      </c>
      <c r="M767" s="21">
        <v>1915</v>
      </c>
      <c r="N767" s="20">
        <v>0</v>
      </c>
      <c r="O767" s="18" t="s">
        <v>34</v>
      </c>
      <c r="P767" s="20">
        <v>0</v>
      </c>
      <c r="Q767" s="20">
        <v>0</v>
      </c>
      <c r="R767" s="20">
        <v>0</v>
      </c>
      <c r="S767" s="20">
        <v>0</v>
      </c>
    </row>
    <row r="768" spans="1:19" x14ac:dyDescent="0.2">
      <c r="A768" s="24">
        <v>45338</v>
      </c>
      <c r="B768" s="28"/>
      <c r="C768" s="26" t="s">
        <v>19</v>
      </c>
      <c r="D768" s="18" t="s">
        <v>41</v>
      </c>
      <c r="E768" s="18" t="s">
        <v>2298</v>
      </c>
      <c r="F768" s="18" t="s">
        <v>34</v>
      </c>
      <c r="G768" s="18" t="s">
        <v>44</v>
      </c>
      <c r="H768" s="18" t="s">
        <v>51</v>
      </c>
      <c r="I768" s="18" t="s">
        <v>52</v>
      </c>
      <c r="J768" s="18" t="s">
        <v>47</v>
      </c>
      <c r="K768" s="18" t="s">
        <v>53</v>
      </c>
      <c r="L768" s="18" t="s">
        <v>54</v>
      </c>
      <c r="M768" s="20">
        <v>0</v>
      </c>
      <c r="N768" s="20">
        <v>0</v>
      </c>
      <c r="O768" s="18" t="s">
        <v>34</v>
      </c>
      <c r="P768" s="20">
        <v>0</v>
      </c>
      <c r="Q768" s="20">
        <v>0</v>
      </c>
      <c r="R768" s="20">
        <v>0</v>
      </c>
      <c r="S768" s="20">
        <v>0</v>
      </c>
    </row>
    <row r="769" spans="1:19" x14ac:dyDescent="0.2">
      <c r="A769" s="24">
        <v>45338</v>
      </c>
      <c r="B769" s="28"/>
      <c r="C769" s="26" t="s">
        <v>19</v>
      </c>
      <c r="D769" s="18" t="s">
        <v>32</v>
      </c>
      <c r="E769" s="18" t="s">
        <v>2299</v>
      </c>
      <c r="F769" s="18" t="s">
        <v>34</v>
      </c>
      <c r="G769" s="18" t="s">
        <v>35</v>
      </c>
      <c r="H769" s="18" t="s">
        <v>36</v>
      </c>
      <c r="I769" s="18" t="s">
        <v>37</v>
      </c>
      <c r="J769" s="18" t="s">
        <v>38</v>
      </c>
      <c r="K769" s="18" t="s">
        <v>39</v>
      </c>
      <c r="L769" s="18" t="s">
        <v>40</v>
      </c>
      <c r="M769" s="21">
        <v>3000</v>
      </c>
      <c r="N769" s="20">
        <v>0</v>
      </c>
      <c r="O769" s="18" t="s">
        <v>34</v>
      </c>
      <c r="P769" s="20">
        <v>0</v>
      </c>
      <c r="Q769" s="20">
        <v>0</v>
      </c>
      <c r="R769" s="20">
        <v>0</v>
      </c>
      <c r="S769" s="20">
        <v>0</v>
      </c>
    </row>
    <row r="770" spans="1:19" x14ac:dyDescent="0.2">
      <c r="A770" s="24">
        <v>45338</v>
      </c>
      <c r="B770" s="28"/>
      <c r="C770" s="26" t="s">
        <v>19</v>
      </c>
      <c r="D770" s="18" t="s">
        <v>61</v>
      </c>
      <c r="E770" s="18" t="s">
        <v>2300</v>
      </c>
      <c r="F770" s="18" t="s">
        <v>34</v>
      </c>
      <c r="G770" s="18" t="s">
        <v>64</v>
      </c>
      <c r="H770" s="18" t="s">
        <v>65</v>
      </c>
      <c r="I770" s="18" t="s">
        <v>66</v>
      </c>
      <c r="J770" s="18" t="s">
        <v>47</v>
      </c>
      <c r="K770" s="18" t="s">
        <v>67</v>
      </c>
      <c r="L770" s="18" t="s">
        <v>68</v>
      </c>
      <c r="M770" s="21">
        <v>2272</v>
      </c>
      <c r="N770" s="20">
        <v>0</v>
      </c>
      <c r="O770" s="18" t="s">
        <v>34</v>
      </c>
      <c r="P770" s="20">
        <v>0</v>
      </c>
      <c r="Q770" s="20">
        <v>0</v>
      </c>
      <c r="R770" s="20">
        <v>0</v>
      </c>
      <c r="S770" s="20">
        <v>0</v>
      </c>
    </row>
    <row r="771" spans="1:19" x14ac:dyDescent="0.2">
      <c r="A771" s="24">
        <v>45338</v>
      </c>
      <c r="B771" s="28"/>
      <c r="C771" s="26" t="s">
        <v>19</v>
      </c>
      <c r="D771" s="18" t="s">
        <v>87</v>
      </c>
      <c r="E771" s="18" t="s">
        <v>2301</v>
      </c>
      <c r="F771" s="18" t="s">
        <v>34</v>
      </c>
      <c r="G771" s="18" t="s">
        <v>89</v>
      </c>
      <c r="H771" s="18" t="s">
        <v>72</v>
      </c>
      <c r="I771" s="18" t="s">
        <v>73</v>
      </c>
      <c r="J771" s="18" t="s">
        <v>74</v>
      </c>
      <c r="K771" s="18" t="s">
        <v>75</v>
      </c>
      <c r="L771" s="18" t="s">
        <v>76</v>
      </c>
      <c r="M771" s="20">
        <v>772</v>
      </c>
      <c r="N771" s="20">
        <v>0</v>
      </c>
      <c r="O771" s="18" t="s">
        <v>34</v>
      </c>
      <c r="P771" s="20">
        <v>0</v>
      </c>
      <c r="Q771" s="20">
        <v>0</v>
      </c>
      <c r="R771" s="20">
        <v>0</v>
      </c>
      <c r="S771" s="20">
        <v>0</v>
      </c>
    </row>
    <row r="772" spans="1:19" x14ac:dyDescent="0.2">
      <c r="A772" s="24">
        <v>45338</v>
      </c>
      <c r="B772" s="28"/>
      <c r="C772" s="26" t="s">
        <v>19</v>
      </c>
      <c r="D772" s="18" t="s">
        <v>41</v>
      </c>
      <c r="E772" s="18" t="s">
        <v>2302</v>
      </c>
      <c r="F772" s="18" t="s">
        <v>34</v>
      </c>
      <c r="G772" s="18" t="s">
        <v>44</v>
      </c>
      <c r="H772" s="18" t="s">
        <v>57</v>
      </c>
      <c r="I772" s="18" t="s">
        <v>58</v>
      </c>
      <c r="J772" s="18" t="s">
        <v>47</v>
      </c>
      <c r="K772" s="18" t="s">
        <v>59</v>
      </c>
      <c r="L772" s="18" t="s">
        <v>60</v>
      </c>
      <c r="M772" s="20">
        <v>498</v>
      </c>
      <c r="N772" s="20">
        <v>0</v>
      </c>
      <c r="O772" s="18" t="s">
        <v>34</v>
      </c>
      <c r="P772" s="20">
        <v>0</v>
      </c>
      <c r="Q772" s="20">
        <v>0</v>
      </c>
      <c r="R772" s="20">
        <v>0</v>
      </c>
      <c r="S772" s="20">
        <v>0</v>
      </c>
    </row>
    <row r="773" spans="1:19" x14ac:dyDescent="0.2">
      <c r="A773" s="24">
        <v>45338</v>
      </c>
      <c r="B773" s="28"/>
      <c r="C773" s="26" t="s">
        <v>19</v>
      </c>
      <c r="D773" s="18" t="s">
        <v>231</v>
      </c>
      <c r="E773" s="18" t="s">
        <v>2303</v>
      </c>
      <c r="F773" s="18" t="s">
        <v>34</v>
      </c>
      <c r="G773" s="18" t="s">
        <v>234</v>
      </c>
      <c r="H773" s="18" t="s">
        <v>235</v>
      </c>
      <c r="I773" s="18" t="s">
        <v>236</v>
      </c>
      <c r="J773" s="18" t="s">
        <v>47</v>
      </c>
      <c r="K773" s="18" t="s">
        <v>237</v>
      </c>
      <c r="L773" s="18" t="s">
        <v>238</v>
      </c>
      <c r="M773" s="20">
        <v>120.6</v>
      </c>
      <c r="N773" s="20">
        <v>0</v>
      </c>
      <c r="O773" s="18" t="s">
        <v>34</v>
      </c>
      <c r="P773" s="20">
        <v>0</v>
      </c>
      <c r="Q773" s="20">
        <v>0</v>
      </c>
      <c r="R773" s="20">
        <v>0</v>
      </c>
      <c r="S773" s="20">
        <v>0</v>
      </c>
    </row>
    <row r="774" spans="1:19" x14ac:dyDescent="0.2">
      <c r="A774" s="24">
        <v>45338</v>
      </c>
      <c r="B774" s="28"/>
      <c r="C774" s="26" t="s">
        <v>19</v>
      </c>
      <c r="D774" s="18" t="s">
        <v>128</v>
      </c>
      <c r="E774" s="18" t="s">
        <v>2304</v>
      </c>
      <c r="F774" s="18" t="s">
        <v>34</v>
      </c>
      <c r="G774" s="18" t="s">
        <v>131</v>
      </c>
      <c r="H774" s="18" t="s">
        <v>733</v>
      </c>
      <c r="I774" s="18" t="s">
        <v>734</v>
      </c>
      <c r="J774" s="18" t="s">
        <v>47</v>
      </c>
      <c r="K774" s="18" t="s">
        <v>735</v>
      </c>
      <c r="L774" s="18" t="s">
        <v>736</v>
      </c>
      <c r="M774" s="20">
        <v>242</v>
      </c>
      <c r="N774" s="20">
        <v>0</v>
      </c>
      <c r="O774" s="18" t="s">
        <v>34</v>
      </c>
      <c r="P774" s="20">
        <v>0</v>
      </c>
      <c r="Q774" s="20">
        <v>0</v>
      </c>
      <c r="R774" s="20">
        <v>0</v>
      </c>
      <c r="S774" s="20">
        <v>0</v>
      </c>
    </row>
    <row r="775" spans="1:19" x14ac:dyDescent="0.2">
      <c r="A775" s="24">
        <v>45338</v>
      </c>
      <c r="B775" s="28"/>
      <c r="C775" s="26" t="s">
        <v>19</v>
      </c>
      <c r="D775" s="18" t="s">
        <v>128</v>
      </c>
      <c r="E775" s="18" t="s">
        <v>2305</v>
      </c>
      <c r="F775" s="18" t="s">
        <v>34</v>
      </c>
      <c r="G775" s="18" t="s">
        <v>131</v>
      </c>
      <c r="H775" s="18" t="s">
        <v>220</v>
      </c>
      <c r="I775" s="18" t="s">
        <v>221</v>
      </c>
      <c r="J775" s="18" t="s">
        <v>47</v>
      </c>
      <c r="K775" s="18" t="s">
        <v>160</v>
      </c>
      <c r="L775" s="18" t="s">
        <v>222</v>
      </c>
      <c r="M775" s="20">
        <v>44</v>
      </c>
      <c r="N775" s="20">
        <v>0</v>
      </c>
      <c r="O775" s="18" t="s">
        <v>34</v>
      </c>
      <c r="P775" s="20">
        <v>0</v>
      </c>
      <c r="Q775" s="20">
        <v>0</v>
      </c>
      <c r="R775" s="20">
        <v>0</v>
      </c>
      <c r="S775" s="20">
        <v>0</v>
      </c>
    </row>
    <row r="776" spans="1:19" x14ac:dyDescent="0.2">
      <c r="A776" s="24">
        <v>45338</v>
      </c>
      <c r="B776" s="28"/>
      <c r="C776" s="26" t="s">
        <v>19</v>
      </c>
      <c r="D776" s="18" t="s">
        <v>128</v>
      </c>
      <c r="E776" s="18" t="s">
        <v>2306</v>
      </c>
      <c r="F776" s="18" t="s">
        <v>34</v>
      </c>
      <c r="G776" s="18" t="s">
        <v>131</v>
      </c>
      <c r="H776" s="18" t="s">
        <v>220</v>
      </c>
      <c r="I776" s="18" t="s">
        <v>221</v>
      </c>
      <c r="J776" s="18" t="s">
        <v>47</v>
      </c>
      <c r="K776" s="18" t="s">
        <v>160</v>
      </c>
      <c r="L776" s="18" t="s">
        <v>222</v>
      </c>
      <c r="M776" s="21">
        <v>3558.7</v>
      </c>
      <c r="N776" s="20">
        <v>0</v>
      </c>
      <c r="O776" s="18" t="s">
        <v>34</v>
      </c>
      <c r="P776" s="20">
        <v>0</v>
      </c>
      <c r="Q776" s="20">
        <v>0</v>
      </c>
      <c r="R776" s="20">
        <v>0</v>
      </c>
      <c r="S776" s="20">
        <v>0</v>
      </c>
    </row>
    <row r="777" spans="1:19" x14ac:dyDescent="0.2">
      <c r="A777" s="24">
        <v>45338</v>
      </c>
      <c r="B777" s="28"/>
      <c r="C777" s="26" t="s">
        <v>19</v>
      </c>
      <c r="D777" s="18" t="s">
        <v>99</v>
      </c>
      <c r="E777" s="18" t="s">
        <v>2307</v>
      </c>
      <c r="F777" s="18" t="s">
        <v>34</v>
      </c>
      <c r="G777" s="18" t="s">
        <v>102</v>
      </c>
      <c r="H777" s="18" t="s">
        <v>2308</v>
      </c>
      <c r="I777" s="18" t="s">
        <v>2309</v>
      </c>
      <c r="J777" s="18" t="s">
        <v>47</v>
      </c>
      <c r="K777" s="18" t="s">
        <v>2310</v>
      </c>
      <c r="L777" s="18" t="s">
        <v>2311</v>
      </c>
      <c r="M777" s="21">
        <v>5440</v>
      </c>
      <c r="N777" s="20">
        <v>0</v>
      </c>
      <c r="O777" s="18" t="s">
        <v>34</v>
      </c>
      <c r="P777" s="20">
        <v>0</v>
      </c>
      <c r="Q777" s="20">
        <v>0</v>
      </c>
      <c r="R777" s="20">
        <v>0</v>
      </c>
      <c r="S777" s="20">
        <v>0</v>
      </c>
    </row>
    <row r="778" spans="1:19" x14ac:dyDescent="0.2">
      <c r="A778" s="24">
        <v>45338</v>
      </c>
      <c r="B778" s="28"/>
      <c r="C778" s="26" t="s">
        <v>19</v>
      </c>
      <c r="D778" s="18" t="s">
        <v>128</v>
      </c>
      <c r="E778" s="18" t="s">
        <v>2312</v>
      </c>
      <c r="F778" s="18" t="s">
        <v>34</v>
      </c>
      <c r="G778" s="18" t="s">
        <v>131</v>
      </c>
      <c r="H778" s="18" t="s">
        <v>151</v>
      </c>
      <c r="I778" s="18" t="s">
        <v>152</v>
      </c>
      <c r="J778" s="18" t="s">
        <v>47</v>
      </c>
      <c r="K778" s="18" t="s">
        <v>153</v>
      </c>
      <c r="L778" s="18" t="s">
        <v>154</v>
      </c>
      <c r="M778" s="21">
        <v>1267</v>
      </c>
      <c r="N778" s="20">
        <v>0</v>
      </c>
      <c r="O778" s="18" t="s">
        <v>34</v>
      </c>
      <c r="P778" s="20">
        <v>0</v>
      </c>
      <c r="Q778" s="20">
        <v>0</v>
      </c>
      <c r="R778" s="20">
        <v>0</v>
      </c>
      <c r="S778" s="20">
        <v>0</v>
      </c>
    </row>
    <row r="779" spans="1:19" x14ac:dyDescent="0.2">
      <c r="A779" s="24">
        <v>45338</v>
      </c>
      <c r="B779" s="28"/>
      <c r="C779" s="26" t="s">
        <v>19</v>
      </c>
      <c r="D779" s="18" t="s">
        <v>253</v>
      </c>
      <c r="E779" s="18" t="s">
        <v>2313</v>
      </c>
      <c r="F779" s="18" t="s">
        <v>34</v>
      </c>
      <c r="G779" s="18" t="s">
        <v>256</v>
      </c>
      <c r="H779" s="18" t="s">
        <v>132</v>
      </c>
      <c r="I779" s="18" t="s">
        <v>133</v>
      </c>
      <c r="J779" s="18" t="s">
        <v>47</v>
      </c>
      <c r="K779" s="18" t="s">
        <v>134</v>
      </c>
      <c r="L779" s="18" t="s">
        <v>135</v>
      </c>
      <c r="M779" s="20">
        <v>2</v>
      </c>
      <c r="N779" s="20">
        <v>0</v>
      </c>
      <c r="O779" s="18" t="s">
        <v>34</v>
      </c>
      <c r="P779" s="20">
        <v>0</v>
      </c>
      <c r="Q779" s="20">
        <v>0</v>
      </c>
      <c r="R779" s="20">
        <v>0</v>
      </c>
      <c r="S779" s="20">
        <v>0</v>
      </c>
    </row>
    <row r="780" spans="1:19" x14ac:dyDescent="0.2">
      <c r="A780" s="24">
        <v>45338</v>
      </c>
      <c r="B780" s="28"/>
      <c r="C780" s="26" t="s">
        <v>19</v>
      </c>
      <c r="D780" s="18" t="s">
        <v>253</v>
      </c>
      <c r="E780" s="18" t="s">
        <v>2314</v>
      </c>
      <c r="F780" s="18" t="s">
        <v>34</v>
      </c>
      <c r="G780" s="18" t="s">
        <v>256</v>
      </c>
      <c r="H780" s="18" t="s">
        <v>2315</v>
      </c>
      <c r="I780" s="18" t="s">
        <v>2316</v>
      </c>
      <c r="J780" s="18" t="s">
        <v>47</v>
      </c>
      <c r="K780" s="18" t="s">
        <v>2317</v>
      </c>
      <c r="L780" s="18" t="s">
        <v>2318</v>
      </c>
      <c r="M780" s="20">
        <v>6</v>
      </c>
      <c r="N780" s="20">
        <v>0</v>
      </c>
      <c r="O780" s="18" t="s">
        <v>34</v>
      </c>
      <c r="P780" s="20">
        <v>0</v>
      </c>
      <c r="Q780" s="20">
        <v>0</v>
      </c>
      <c r="R780" s="20">
        <v>0</v>
      </c>
      <c r="S780" s="20">
        <v>0</v>
      </c>
    </row>
    <row r="781" spans="1:19" x14ac:dyDescent="0.2">
      <c r="A781" s="24">
        <v>45338</v>
      </c>
      <c r="B781" s="28"/>
      <c r="C781" s="26" t="s">
        <v>19</v>
      </c>
      <c r="D781" s="18" t="s">
        <v>77</v>
      </c>
      <c r="E781" s="18" t="s">
        <v>2319</v>
      </c>
      <c r="F781" s="18" t="s">
        <v>34</v>
      </c>
      <c r="G781" s="18" t="s">
        <v>80</v>
      </c>
      <c r="H781" s="18" t="s">
        <v>2320</v>
      </c>
      <c r="I781" s="18" t="s">
        <v>2321</v>
      </c>
      <c r="J781" s="18" t="s">
        <v>47</v>
      </c>
      <c r="K781" s="18" t="s">
        <v>2322</v>
      </c>
      <c r="L781" s="18" t="s">
        <v>2323</v>
      </c>
      <c r="M781" s="21">
        <v>1740.64</v>
      </c>
      <c r="N781" s="20">
        <v>0</v>
      </c>
      <c r="O781" s="18" t="s">
        <v>34</v>
      </c>
      <c r="P781" s="20">
        <v>0</v>
      </c>
      <c r="Q781" s="20">
        <v>0</v>
      </c>
      <c r="R781" s="20">
        <v>0</v>
      </c>
      <c r="S781" s="20">
        <v>0</v>
      </c>
    </row>
    <row r="782" spans="1:19" x14ac:dyDescent="0.2">
      <c r="A782" s="24">
        <v>45338</v>
      </c>
      <c r="B782" s="28"/>
      <c r="C782" s="26" t="s">
        <v>19</v>
      </c>
      <c r="D782" s="18" t="s">
        <v>646</v>
      </c>
      <c r="E782" s="18" t="s">
        <v>2324</v>
      </c>
      <c r="F782" s="18" t="s">
        <v>34</v>
      </c>
      <c r="G782" s="18" t="s">
        <v>649</v>
      </c>
      <c r="H782" s="18" t="s">
        <v>2325</v>
      </c>
      <c r="I782" s="18" t="s">
        <v>2326</v>
      </c>
      <c r="J782" s="18" t="s">
        <v>47</v>
      </c>
      <c r="K782" s="18" t="s">
        <v>2327</v>
      </c>
      <c r="L782" s="18" t="s">
        <v>2328</v>
      </c>
      <c r="M782" s="21">
        <v>2546.6</v>
      </c>
      <c r="N782" s="20">
        <v>0</v>
      </c>
      <c r="O782" s="18" t="s">
        <v>34</v>
      </c>
      <c r="P782" s="20">
        <v>0</v>
      </c>
      <c r="Q782" s="20">
        <v>0</v>
      </c>
      <c r="R782" s="20">
        <v>0</v>
      </c>
      <c r="S782" s="20">
        <v>0</v>
      </c>
    </row>
    <row r="783" spans="1:19" x14ac:dyDescent="0.2">
      <c r="A783" s="24">
        <v>45338</v>
      </c>
      <c r="B783" s="28"/>
      <c r="C783" s="26" t="s">
        <v>19</v>
      </c>
      <c r="D783" s="18" t="s">
        <v>32</v>
      </c>
      <c r="E783" s="18" t="s">
        <v>2329</v>
      </c>
      <c r="F783" s="18" t="s">
        <v>34</v>
      </c>
      <c r="G783" s="18" t="s">
        <v>35</v>
      </c>
      <c r="H783" s="18" t="s">
        <v>36</v>
      </c>
      <c r="I783" s="18" t="s">
        <v>37</v>
      </c>
      <c r="J783" s="18" t="s">
        <v>38</v>
      </c>
      <c r="K783" s="18" t="s">
        <v>39</v>
      </c>
      <c r="L783" s="18" t="s">
        <v>40</v>
      </c>
      <c r="M783" s="21">
        <v>6600</v>
      </c>
      <c r="N783" s="20">
        <v>0</v>
      </c>
      <c r="O783" s="18" t="s">
        <v>34</v>
      </c>
      <c r="P783" s="20">
        <v>0</v>
      </c>
      <c r="Q783" s="20">
        <v>0</v>
      </c>
      <c r="R783" s="20">
        <v>0</v>
      </c>
      <c r="S783" s="20">
        <v>0</v>
      </c>
    </row>
    <row r="784" spans="1:19" x14ac:dyDescent="0.2">
      <c r="A784" s="24">
        <v>45338</v>
      </c>
      <c r="B784" s="28"/>
      <c r="C784" s="26" t="s">
        <v>19</v>
      </c>
      <c r="D784" s="18" t="s">
        <v>128</v>
      </c>
      <c r="E784" s="18" t="s">
        <v>2330</v>
      </c>
      <c r="F784" s="18" t="s">
        <v>34</v>
      </c>
      <c r="G784" s="18" t="s">
        <v>131</v>
      </c>
      <c r="H784" s="18" t="s">
        <v>220</v>
      </c>
      <c r="I784" s="18" t="s">
        <v>221</v>
      </c>
      <c r="J784" s="18" t="s">
        <v>47</v>
      </c>
      <c r="K784" s="18" t="s">
        <v>160</v>
      </c>
      <c r="L784" s="18" t="s">
        <v>222</v>
      </c>
      <c r="M784" s="21">
        <v>3167.5</v>
      </c>
      <c r="N784" s="20">
        <v>0</v>
      </c>
      <c r="O784" s="18" t="s">
        <v>34</v>
      </c>
      <c r="P784" s="20">
        <v>0</v>
      </c>
      <c r="Q784" s="20">
        <v>0</v>
      </c>
      <c r="R784" s="20">
        <v>0</v>
      </c>
      <c r="S784" s="20">
        <v>0</v>
      </c>
    </row>
    <row r="785" spans="1:19" x14ac:dyDescent="0.2">
      <c r="A785" s="24">
        <v>45338</v>
      </c>
      <c r="B785" s="28"/>
      <c r="C785" s="26" t="s">
        <v>19</v>
      </c>
      <c r="D785" s="18" t="s">
        <v>173</v>
      </c>
      <c r="E785" s="18" t="s">
        <v>2331</v>
      </c>
      <c r="F785" s="18" t="s">
        <v>34</v>
      </c>
      <c r="G785" s="18" t="s">
        <v>93</v>
      </c>
      <c r="H785" s="18" t="s">
        <v>379</v>
      </c>
      <c r="I785" s="18" t="s">
        <v>722</v>
      </c>
      <c r="J785" s="18" t="s">
        <v>780</v>
      </c>
      <c r="K785" s="18" t="s">
        <v>2332</v>
      </c>
      <c r="L785" s="18" t="s">
        <v>2333</v>
      </c>
      <c r="M785" s="21">
        <v>1900.5</v>
      </c>
      <c r="N785" s="20">
        <v>0</v>
      </c>
      <c r="O785" s="18" t="s">
        <v>34</v>
      </c>
      <c r="P785" s="20">
        <v>0</v>
      </c>
      <c r="Q785" s="20">
        <v>0</v>
      </c>
      <c r="R785" s="20">
        <v>0</v>
      </c>
      <c r="S785" s="20">
        <v>0</v>
      </c>
    </row>
    <row r="786" spans="1:19" x14ac:dyDescent="0.2">
      <c r="A786" s="24">
        <v>45338</v>
      </c>
      <c r="B786" s="28"/>
      <c r="C786" s="26" t="s">
        <v>19</v>
      </c>
      <c r="D786" s="18" t="s">
        <v>99</v>
      </c>
      <c r="E786" s="18" t="s">
        <v>2334</v>
      </c>
      <c r="F786" s="18" t="s">
        <v>34</v>
      </c>
      <c r="G786" s="18" t="s">
        <v>102</v>
      </c>
      <c r="H786" s="18" t="s">
        <v>2208</v>
      </c>
      <c r="I786" s="18" t="s">
        <v>2209</v>
      </c>
      <c r="J786" s="18" t="s">
        <v>1014</v>
      </c>
      <c r="K786" s="18" t="s">
        <v>2210</v>
      </c>
      <c r="L786" s="18" t="s">
        <v>2211</v>
      </c>
      <c r="M786" s="20">
        <v>633.5</v>
      </c>
      <c r="N786" s="20">
        <v>0</v>
      </c>
      <c r="O786" s="18" t="s">
        <v>34</v>
      </c>
      <c r="P786" s="20">
        <v>0</v>
      </c>
      <c r="Q786" s="20">
        <v>0</v>
      </c>
      <c r="R786" s="20">
        <v>0</v>
      </c>
      <c r="S786" s="20">
        <v>0</v>
      </c>
    </row>
    <row r="787" spans="1:19" x14ac:dyDescent="0.2">
      <c r="A787" s="24">
        <v>45338</v>
      </c>
      <c r="B787" s="28"/>
      <c r="C787" s="26" t="s">
        <v>19</v>
      </c>
      <c r="D787" s="18" t="s">
        <v>128</v>
      </c>
      <c r="E787" s="18" t="s">
        <v>2335</v>
      </c>
      <c r="F787" s="18" t="s">
        <v>34</v>
      </c>
      <c r="G787" s="18" t="s">
        <v>131</v>
      </c>
      <c r="H787" s="18" t="s">
        <v>765</v>
      </c>
      <c r="I787" s="18" t="s">
        <v>766</v>
      </c>
      <c r="J787" s="18" t="s">
        <v>47</v>
      </c>
      <c r="K787" s="18" t="s">
        <v>767</v>
      </c>
      <c r="L787" s="18" t="s">
        <v>768</v>
      </c>
      <c r="M787" s="20">
        <v>633.5</v>
      </c>
      <c r="N787" s="20">
        <v>0</v>
      </c>
      <c r="O787" s="18" t="s">
        <v>34</v>
      </c>
      <c r="P787" s="20">
        <v>0</v>
      </c>
      <c r="Q787" s="20">
        <v>0</v>
      </c>
      <c r="R787" s="20">
        <v>0</v>
      </c>
      <c r="S787" s="20">
        <v>0</v>
      </c>
    </row>
    <row r="788" spans="1:19" x14ac:dyDescent="0.2">
      <c r="A788" s="24">
        <v>45338</v>
      </c>
      <c r="B788" s="28"/>
      <c r="C788" s="26" t="s">
        <v>19</v>
      </c>
      <c r="D788" s="18" t="s">
        <v>128</v>
      </c>
      <c r="E788" s="18" t="s">
        <v>2336</v>
      </c>
      <c r="F788" s="18" t="s">
        <v>34</v>
      </c>
      <c r="G788" s="18" t="s">
        <v>131</v>
      </c>
      <c r="H788" s="18" t="s">
        <v>1914</v>
      </c>
      <c r="I788" s="18" t="s">
        <v>1915</v>
      </c>
      <c r="J788" s="18" t="s">
        <v>47</v>
      </c>
      <c r="K788" s="18" t="s">
        <v>1916</v>
      </c>
      <c r="L788" s="18" t="s">
        <v>1917</v>
      </c>
      <c r="M788" s="20">
        <v>764.8</v>
      </c>
      <c r="N788" s="20">
        <v>0</v>
      </c>
      <c r="O788" s="18" t="s">
        <v>34</v>
      </c>
      <c r="P788" s="20">
        <v>0</v>
      </c>
      <c r="Q788" s="20">
        <v>0</v>
      </c>
      <c r="R788" s="20">
        <v>0</v>
      </c>
      <c r="S788" s="20">
        <v>0</v>
      </c>
    </row>
    <row r="789" spans="1:19" x14ac:dyDescent="0.2">
      <c r="A789" s="24">
        <v>45338</v>
      </c>
      <c r="B789" s="28"/>
      <c r="C789" s="26" t="s">
        <v>19</v>
      </c>
      <c r="D789" s="18" t="s">
        <v>193</v>
      </c>
      <c r="E789" s="18" t="s">
        <v>2337</v>
      </c>
      <c r="F789" s="18" t="s">
        <v>34</v>
      </c>
      <c r="G789" s="18" t="s">
        <v>196</v>
      </c>
      <c r="H789" s="18" t="s">
        <v>197</v>
      </c>
      <c r="I789" s="18" t="s">
        <v>198</v>
      </c>
      <c r="J789" s="18" t="s">
        <v>47</v>
      </c>
      <c r="K789" s="18" t="s">
        <v>199</v>
      </c>
      <c r="L789" s="18" t="s">
        <v>200</v>
      </c>
      <c r="M789" s="21">
        <v>4434.5</v>
      </c>
      <c r="N789" s="20">
        <v>0</v>
      </c>
      <c r="O789" s="18" t="s">
        <v>34</v>
      </c>
      <c r="P789" s="20">
        <v>0</v>
      </c>
      <c r="Q789" s="20">
        <v>0</v>
      </c>
      <c r="R789" s="20">
        <v>0</v>
      </c>
      <c r="S789" s="20">
        <v>0</v>
      </c>
    </row>
    <row r="790" spans="1:19" x14ac:dyDescent="0.2">
      <c r="A790" s="24">
        <v>45338</v>
      </c>
      <c r="B790" s="28"/>
      <c r="C790" s="26" t="s">
        <v>19</v>
      </c>
      <c r="D790" s="18" t="s">
        <v>90</v>
      </c>
      <c r="E790" s="18" t="s">
        <v>2338</v>
      </c>
      <c r="F790" s="18" t="s">
        <v>34</v>
      </c>
      <c r="G790" s="18" t="s">
        <v>93</v>
      </c>
      <c r="H790" s="18" t="s">
        <v>404</v>
      </c>
      <c r="I790" s="18" t="s">
        <v>722</v>
      </c>
      <c r="J790" s="18" t="s">
        <v>47</v>
      </c>
      <c r="K790" s="18" t="s">
        <v>723</v>
      </c>
      <c r="L790" s="18" t="s">
        <v>724</v>
      </c>
      <c r="M790" s="21">
        <v>3167.5</v>
      </c>
      <c r="N790" s="20">
        <v>0</v>
      </c>
      <c r="O790" s="18" t="s">
        <v>34</v>
      </c>
      <c r="P790" s="20">
        <v>0</v>
      </c>
      <c r="Q790" s="20">
        <v>0</v>
      </c>
      <c r="R790" s="20">
        <v>0</v>
      </c>
      <c r="S790" s="20">
        <v>0</v>
      </c>
    </row>
    <row r="791" spans="1:19" x14ac:dyDescent="0.2">
      <c r="A791" s="24">
        <v>45338</v>
      </c>
      <c r="B791" s="28"/>
      <c r="C791" s="26" t="s">
        <v>19</v>
      </c>
      <c r="D791" s="18" t="s">
        <v>253</v>
      </c>
      <c r="E791" s="18" t="s">
        <v>2339</v>
      </c>
      <c r="F791" s="18" t="s">
        <v>34</v>
      </c>
      <c r="G791" s="18" t="s">
        <v>256</v>
      </c>
      <c r="H791" s="18" t="s">
        <v>404</v>
      </c>
      <c r="I791" s="18" t="s">
        <v>2340</v>
      </c>
      <c r="J791" s="18" t="s">
        <v>47</v>
      </c>
      <c r="K791" s="18" t="s">
        <v>2341</v>
      </c>
      <c r="L791" s="18" t="s">
        <v>2342</v>
      </c>
      <c r="M791" s="20">
        <v>2</v>
      </c>
      <c r="N791" s="20">
        <v>0</v>
      </c>
      <c r="O791" s="18" t="s">
        <v>34</v>
      </c>
      <c r="P791" s="20">
        <v>0</v>
      </c>
      <c r="Q791" s="20">
        <v>0</v>
      </c>
      <c r="R791" s="20">
        <v>0</v>
      </c>
      <c r="S791" s="20">
        <v>0</v>
      </c>
    </row>
    <row r="792" spans="1:19" x14ac:dyDescent="0.2">
      <c r="A792" s="24">
        <v>45338</v>
      </c>
      <c r="B792" s="28"/>
      <c r="C792" s="26" t="s">
        <v>19</v>
      </c>
      <c r="D792" s="18" t="s">
        <v>253</v>
      </c>
      <c r="E792" s="18" t="s">
        <v>2343</v>
      </c>
      <c r="F792" s="18" t="s">
        <v>34</v>
      </c>
      <c r="G792" s="18" t="s">
        <v>256</v>
      </c>
      <c r="H792" s="18" t="s">
        <v>379</v>
      </c>
      <c r="I792" s="18" t="s">
        <v>2344</v>
      </c>
      <c r="J792" s="18" t="s">
        <v>1726</v>
      </c>
      <c r="K792" s="18" t="s">
        <v>2345</v>
      </c>
      <c r="L792" s="18" t="s">
        <v>2346</v>
      </c>
      <c r="M792" s="20">
        <v>2</v>
      </c>
      <c r="N792" s="20">
        <v>0</v>
      </c>
      <c r="O792" s="18" t="s">
        <v>34</v>
      </c>
      <c r="P792" s="20">
        <v>0</v>
      </c>
      <c r="Q792" s="20">
        <v>0</v>
      </c>
      <c r="R792" s="20">
        <v>0</v>
      </c>
      <c r="S792" s="20">
        <v>0</v>
      </c>
    </row>
    <row r="793" spans="1:19" x14ac:dyDescent="0.2">
      <c r="A793" s="24">
        <v>45338</v>
      </c>
      <c r="B793" s="28"/>
      <c r="C793" s="26" t="s">
        <v>19</v>
      </c>
      <c r="D793" s="18" t="s">
        <v>253</v>
      </c>
      <c r="E793" s="18" t="s">
        <v>2347</v>
      </c>
      <c r="F793" s="18" t="s">
        <v>34</v>
      </c>
      <c r="G793" s="18" t="s">
        <v>256</v>
      </c>
      <c r="H793" s="18" t="s">
        <v>798</v>
      </c>
      <c r="I793" s="18" t="s">
        <v>799</v>
      </c>
      <c r="J793" s="18" t="s">
        <v>800</v>
      </c>
      <c r="K793" s="18" t="s">
        <v>801</v>
      </c>
      <c r="L793" s="18" t="s">
        <v>802</v>
      </c>
      <c r="M793" s="20">
        <v>6</v>
      </c>
      <c r="N793" s="20">
        <v>0</v>
      </c>
      <c r="O793" s="18" t="s">
        <v>34</v>
      </c>
      <c r="P793" s="20">
        <v>0</v>
      </c>
      <c r="Q793" s="20">
        <v>0</v>
      </c>
      <c r="R793" s="20">
        <v>0</v>
      </c>
      <c r="S793" s="20">
        <v>0</v>
      </c>
    </row>
    <row r="794" spans="1:19" x14ac:dyDescent="0.2">
      <c r="A794" s="24">
        <v>45338</v>
      </c>
      <c r="B794" s="28"/>
      <c r="C794" s="26" t="s">
        <v>19</v>
      </c>
      <c r="D794" s="18" t="s">
        <v>285</v>
      </c>
      <c r="E794" s="18" t="s">
        <v>2348</v>
      </c>
      <c r="F794" s="18" t="s">
        <v>34</v>
      </c>
      <c r="G794" s="18" t="s">
        <v>288</v>
      </c>
      <c r="H794" s="18" t="s">
        <v>2349</v>
      </c>
      <c r="I794" s="18" t="s">
        <v>2350</v>
      </c>
      <c r="J794" s="18" t="s">
        <v>47</v>
      </c>
      <c r="K794" s="18" t="s">
        <v>2351</v>
      </c>
      <c r="L794" s="18" t="s">
        <v>1067</v>
      </c>
      <c r="M794" s="21">
        <v>2282.15</v>
      </c>
      <c r="N794" s="20">
        <v>0</v>
      </c>
      <c r="O794" s="18" t="s">
        <v>34</v>
      </c>
      <c r="P794" s="20">
        <v>0</v>
      </c>
      <c r="Q794" s="20">
        <v>0</v>
      </c>
      <c r="R794" s="20">
        <v>0</v>
      </c>
      <c r="S794" s="20">
        <v>0</v>
      </c>
    </row>
    <row r="795" spans="1:19" x14ac:dyDescent="0.2">
      <c r="A795" s="24">
        <v>45338</v>
      </c>
      <c r="B795" s="28"/>
      <c r="C795" s="26" t="s">
        <v>19</v>
      </c>
      <c r="D795" s="18" t="s">
        <v>173</v>
      </c>
      <c r="E795" s="18" t="s">
        <v>2352</v>
      </c>
      <c r="F795" s="18" t="s">
        <v>34</v>
      </c>
      <c r="G795" s="18" t="s">
        <v>93</v>
      </c>
      <c r="H795" s="18" t="s">
        <v>2353</v>
      </c>
      <c r="I795" s="18" t="s">
        <v>2354</v>
      </c>
      <c r="J795" s="18" t="s">
        <v>841</v>
      </c>
      <c r="K795" s="18" t="s">
        <v>2355</v>
      </c>
      <c r="L795" s="18" t="s">
        <v>2356</v>
      </c>
      <c r="M795" s="21">
        <v>1920</v>
      </c>
      <c r="N795" s="20">
        <v>0</v>
      </c>
      <c r="O795" s="18" t="s">
        <v>34</v>
      </c>
      <c r="P795" s="20">
        <v>0</v>
      </c>
      <c r="Q795" s="20">
        <v>0</v>
      </c>
      <c r="R795" s="20">
        <v>0</v>
      </c>
      <c r="S795" s="20">
        <v>0</v>
      </c>
    </row>
    <row r="796" spans="1:19" x14ac:dyDescent="0.2">
      <c r="A796" s="24">
        <v>45338</v>
      </c>
      <c r="B796" s="28"/>
      <c r="C796" s="26" t="s">
        <v>19</v>
      </c>
      <c r="D796" s="18" t="s">
        <v>41</v>
      </c>
      <c r="E796" s="18" t="s">
        <v>2357</v>
      </c>
      <c r="F796" s="18" t="s">
        <v>34</v>
      </c>
      <c r="G796" s="18" t="s">
        <v>44</v>
      </c>
      <c r="H796" s="18" t="s">
        <v>249</v>
      </c>
      <c r="I796" s="18" t="s">
        <v>250</v>
      </c>
      <c r="J796" s="18" t="s">
        <v>47</v>
      </c>
      <c r="K796" s="18" t="s">
        <v>251</v>
      </c>
      <c r="L796" s="18" t="s">
        <v>252</v>
      </c>
      <c r="M796" s="21">
        <v>11706</v>
      </c>
      <c r="N796" s="20">
        <v>0</v>
      </c>
      <c r="O796" s="18" t="s">
        <v>34</v>
      </c>
      <c r="P796" s="20">
        <v>0</v>
      </c>
      <c r="Q796" s="20">
        <v>0</v>
      </c>
      <c r="R796" s="20">
        <v>0</v>
      </c>
      <c r="S796" s="20">
        <v>0</v>
      </c>
    </row>
    <row r="797" spans="1:19" x14ac:dyDescent="0.2">
      <c r="A797" s="24">
        <v>45338</v>
      </c>
      <c r="B797" s="28"/>
      <c r="C797" s="26" t="s">
        <v>19</v>
      </c>
      <c r="D797" s="18" t="s">
        <v>128</v>
      </c>
      <c r="E797" s="18" t="s">
        <v>2358</v>
      </c>
      <c r="F797" s="18" t="s">
        <v>34</v>
      </c>
      <c r="G797" s="18" t="s">
        <v>131</v>
      </c>
      <c r="H797" s="18" t="s">
        <v>151</v>
      </c>
      <c r="I797" s="18" t="s">
        <v>152</v>
      </c>
      <c r="J797" s="18" t="s">
        <v>47</v>
      </c>
      <c r="K797" s="18" t="s">
        <v>153</v>
      </c>
      <c r="L797" s="18" t="s">
        <v>154</v>
      </c>
      <c r="M797" s="21">
        <v>2759</v>
      </c>
      <c r="N797" s="20">
        <v>0</v>
      </c>
      <c r="O797" s="18" t="s">
        <v>34</v>
      </c>
      <c r="P797" s="20">
        <v>0</v>
      </c>
      <c r="Q797" s="20">
        <v>0</v>
      </c>
      <c r="R797" s="20">
        <v>0</v>
      </c>
      <c r="S797" s="20">
        <v>0</v>
      </c>
    </row>
    <row r="798" spans="1:19" x14ac:dyDescent="0.2">
      <c r="A798" s="24">
        <v>45338</v>
      </c>
      <c r="B798" s="28"/>
      <c r="C798" s="26" t="s">
        <v>19</v>
      </c>
      <c r="D798" s="18" t="s">
        <v>90</v>
      </c>
      <c r="E798" s="18" t="s">
        <v>2359</v>
      </c>
      <c r="F798" s="18" t="s">
        <v>34</v>
      </c>
      <c r="G798" s="18" t="s">
        <v>93</v>
      </c>
      <c r="H798" s="18" t="s">
        <v>168</v>
      </c>
      <c r="I798" s="18" t="s">
        <v>169</v>
      </c>
      <c r="J798" s="18" t="s">
        <v>47</v>
      </c>
      <c r="K798" s="18" t="s">
        <v>170</v>
      </c>
      <c r="L798" s="18" t="s">
        <v>171</v>
      </c>
      <c r="M798" s="21">
        <v>3164</v>
      </c>
      <c r="N798" s="20">
        <v>0</v>
      </c>
      <c r="O798" s="18" t="s">
        <v>34</v>
      </c>
      <c r="P798" s="20">
        <v>0</v>
      </c>
      <c r="Q798" s="20">
        <v>0</v>
      </c>
      <c r="R798" s="20">
        <v>0</v>
      </c>
      <c r="S798" s="20">
        <v>0</v>
      </c>
    </row>
    <row r="799" spans="1:19" x14ac:dyDescent="0.2">
      <c r="A799" s="24">
        <v>45338</v>
      </c>
      <c r="B799" s="28"/>
      <c r="C799" s="26" t="s">
        <v>19</v>
      </c>
      <c r="D799" s="18" t="s">
        <v>128</v>
      </c>
      <c r="E799" s="18" t="s">
        <v>2360</v>
      </c>
      <c r="F799" s="18" t="s">
        <v>34</v>
      </c>
      <c r="G799" s="18" t="s">
        <v>131</v>
      </c>
      <c r="H799" s="18" t="s">
        <v>144</v>
      </c>
      <c r="I799" s="18" t="s">
        <v>145</v>
      </c>
      <c r="J799" s="18" t="s">
        <v>47</v>
      </c>
      <c r="K799" s="18" t="s">
        <v>146</v>
      </c>
      <c r="L799" s="18" t="s">
        <v>147</v>
      </c>
      <c r="M799" s="21">
        <v>7371</v>
      </c>
      <c r="N799" s="20">
        <v>0</v>
      </c>
      <c r="O799" s="18" t="s">
        <v>34</v>
      </c>
      <c r="P799" s="20">
        <v>0</v>
      </c>
      <c r="Q799" s="20">
        <v>0</v>
      </c>
      <c r="R799" s="20">
        <v>0</v>
      </c>
      <c r="S799" s="20">
        <v>0</v>
      </c>
    </row>
    <row r="800" spans="1:19" x14ac:dyDescent="0.2">
      <c r="A800" s="24">
        <v>45338</v>
      </c>
      <c r="B800" s="28"/>
      <c r="C800" s="26" t="s">
        <v>19</v>
      </c>
      <c r="D800" s="18" t="s">
        <v>611</v>
      </c>
      <c r="E800" s="18" t="s">
        <v>2361</v>
      </c>
      <c r="F800" s="18" t="s">
        <v>34</v>
      </c>
      <c r="G800" s="18" t="s">
        <v>613</v>
      </c>
      <c r="H800" s="18" t="s">
        <v>72</v>
      </c>
      <c r="I800" s="18" t="s">
        <v>73</v>
      </c>
      <c r="J800" s="18" t="s">
        <v>74</v>
      </c>
      <c r="K800" s="18" t="s">
        <v>75</v>
      </c>
      <c r="L800" s="18" t="s">
        <v>76</v>
      </c>
      <c r="M800" s="20">
        <v>209</v>
      </c>
      <c r="N800" s="20">
        <v>0</v>
      </c>
      <c r="O800" s="18" t="s">
        <v>34</v>
      </c>
      <c r="P800" s="20">
        <v>0</v>
      </c>
      <c r="Q800" s="20">
        <v>0</v>
      </c>
      <c r="R800" s="20">
        <v>0</v>
      </c>
      <c r="S800" s="20">
        <v>0</v>
      </c>
    </row>
    <row r="801" spans="1:19" x14ac:dyDescent="0.2">
      <c r="A801" s="24">
        <v>45338</v>
      </c>
      <c r="B801" s="28"/>
      <c r="C801" s="26" t="s">
        <v>19</v>
      </c>
      <c r="D801" s="18" t="s">
        <v>265</v>
      </c>
      <c r="E801" s="18" t="s">
        <v>2362</v>
      </c>
      <c r="F801" s="18" t="s">
        <v>34</v>
      </c>
      <c r="G801" s="18" t="s">
        <v>213</v>
      </c>
      <c r="H801" s="18" t="s">
        <v>268</v>
      </c>
      <c r="I801" s="18" t="s">
        <v>269</v>
      </c>
      <c r="J801" s="18" t="s">
        <v>47</v>
      </c>
      <c r="K801" s="18" t="s">
        <v>270</v>
      </c>
      <c r="L801" s="18" t="s">
        <v>271</v>
      </c>
      <c r="M801" s="21">
        <v>3800</v>
      </c>
      <c r="N801" s="20">
        <v>0</v>
      </c>
      <c r="O801" s="18" t="s">
        <v>34</v>
      </c>
      <c r="P801" s="20">
        <v>0</v>
      </c>
      <c r="Q801" s="20">
        <v>0</v>
      </c>
      <c r="R801" s="20">
        <v>0</v>
      </c>
      <c r="S801" s="20">
        <v>0</v>
      </c>
    </row>
    <row r="802" spans="1:19" x14ac:dyDescent="0.2">
      <c r="A802" s="24">
        <v>45338</v>
      </c>
      <c r="B802" s="28"/>
      <c r="C802" s="26" t="s">
        <v>19</v>
      </c>
      <c r="D802" s="18" t="s">
        <v>231</v>
      </c>
      <c r="E802" s="18" t="s">
        <v>2363</v>
      </c>
      <c r="F802" s="18" t="s">
        <v>34</v>
      </c>
      <c r="G802" s="18" t="s">
        <v>234</v>
      </c>
      <c r="H802" s="18" t="s">
        <v>261</v>
      </c>
      <c r="I802" s="18" t="s">
        <v>262</v>
      </c>
      <c r="J802" s="18" t="s">
        <v>47</v>
      </c>
      <c r="K802" s="18" t="s">
        <v>263</v>
      </c>
      <c r="L802" s="18" t="s">
        <v>264</v>
      </c>
      <c r="M802" s="21">
        <v>8844</v>
      </c>
      <c r="N802" s="20">
        <v>0</v>
      </c>
      <c r="O802" s="18" t="s">
        <v>34</v>
      </c>
      <c r="P802" s="20">
        <v>0</v>
      </c>
      <c r="Q802" s="20">
        <v>0</v>
      </c>
      <c r="R802" s="20">
        <v>0</v>
      </c>
      <c r="S802" s="20">
        <v>0</v>
      </c>
    </row>
    <row r="803" spans="1:19" x14ac:dyDescent="0.2">
      <c r="A803" s="24">
        <v>45338</v>
      </c>
      <c r="B803" s="28"/>
      <c r="C803" s="26" t="s">
        <v>19</v>
      </c>
      <c r="D803" s="18" t="s">
        <v>1224</v>
      </c>
      <c r="E803" s="18" t="s">
        <v>2364</v>
      </c>
      <c r="F803" s="18" t="s">
        <v>34</v>
      </c>
      <c r="G803" s="18" t="s">
        <v>1227</v>
      </c>
      <c r="H803" s="18" t="s">
        <v>1228</v>
      </c>
      <c r="I803" s="18" t="s">
        <v>1229</v>
      </c>
      <c r="J803" s="18" t="s">
        <v>47</v>
      </c>
      <c r="K803" s="18" t="s">
        <v>825</v>
      </c>
      <c r="L803" s="18" t="s">
        <v>826</v>
      </c>
      <c r="M803" s="21">
        <v>3312</v>
      </c>
      <c r="N803" s="20">
        <v>0</v>
      </c>
      <c r="O803" s="18" t="s">
        <v>34</v>
      </c>
      <c r="P803" s="20">
        <v>0</v>
      </c>
      <c r="Q803" s="20">
        <v>0</v>
      </c>
      <c r="R803" s="20">
        <v>0</v>
      </c>
      <c r="S803" s="20">
        <v>0</v>
      </c>
    </row>
    <row r="804" spans="1:19" x14ac:dyDescent="0.2">
      <c r="A804" s="24">
        <v>45338</v>
      </c>
      <c r="B804" s="28"/>
      <c r="C804" s="26" t="s">
        <v>19</v>
      </c>
      <c r="D804" s="18" t="s">
        <v>193</v>
      </c>
      <c r="E804" s="18" t="s">
        <v>2365</v>
      </c>
      <c r="F804" s="18" t="s">
        <v>34</v>
      </c>
      <c r="G804" s="18" t="s">
        <v>196</v>
      </c>
      <c r="H804" s="18" t="s">
        <v>1056</v>
      </c>
      <c r="I804" s="18" t="s">
        <v>1057</v>
      </c>
      <c r="J804" s="18" t="s">
        <v>47</v>
      </c>
      <c r="K804" s="18" t="s">
        <v>1058</v>
      </c>
      <c r="L804" s="18" t="s">
        <v>1059</v>
      </c>
      <c r="M804" s="21">
        <v>3864</v>
      </c>
      <c r="N804" s="20">
        <v>0</v>
      </c>
      <c r="O804" s="18" t="s">
        <v>34</v>
      </c>
      <c r="P804" s="20">
        <v>0</v>
      </c>
      <c r="Q804" s="20">
        <v>0</v>
      </c>
      <c r="R804" s="20">
        <v>0</v>
      </c>
      <c r="S804" s="20">
        <v>0</v>
      </c>
    </row>
    <row r="805" spans="1:19" x14ac:dyDescent="0.2">
      <c r="A805" s="24">
        <v>45338</v>
      </c>
      <c r="B805" s="28"/>
      <c r="C805" s="26" t="s">
        <v>19</v>
      </c>
      <c r="D805" s="18" t="s">
        <v>90</v>
      </c>
      <c r="E805" s="18" t="s">
        <v>2366</v>
      </c>
      <c r="F805" s="18" t="s">
        <v>34</v>
      </c>
      <c r="G805" s="18" t="s">
        <v>93</v>
      </c>
      <c r="H805" s="18" t="s">
        <v>545</v>
      </c>
      <c r="I805" s="18" t="s">
        <v>546</v>
      </c>
      <c r="J805" s="18" t="s">
        <v>47</v>
      </c>
      <c r="K805" s="18" t="s">
        <v>67</v>
      </c>
      <c r="L805" s="18" t="s">
        <v>68</v>
      </c>
      <c r="M805" s="21">
        <v>21476</v>
      </c>
      <c r="N805" s="20">
        <v>0</v>
      </c>
      <c r="O805" s="18" t="s">
        <v>34</v>
      </c>
      <c r="P805" s="20">
        <v>0</v>
      </c>
      <c r="Q805" s="20">
        <v>0</v>
      </c>
      <c r="R805" s="20">
        <v>0</v>
      </c>
      <c r="S805" s="20">
        <v>0</v>
      </c>
    </row>
    <row r="806" spans="1:19" x14ac:dyDescent="0.2">
      <c r="A806" s="24">
        <v>45338</v>
      </c>
      <c r="B806" s="28"/>
      <c r="C806" s="26" t="s">
        <v>19</v>
      </c>
      <c r="D806" s="18" t="s">
        <v>285</v>
      </c>
      <c r="E806" s="18" t="s">
        <v>2367</v>
      </c>
      <c r="F806" s="18" t="s">
        <v>34</v>
      </c>
      <c r="G806" s="18" t="s">
        <v>288</v>
      </c>
      <c r="H806" s="18" t="s">
        <v>1207</v>
      </c>
      <c r="I806" s="18" t="s">
        <v>1208</v>
      </c>
      <c r="J806" s="18" t="s">
        <v>47</v>
      </c>
      <c r="K806" s="18" t="s">
        <v>1209</v>
      </c>
      <c r="L806" s="18" t="s">
        <v>1210</v>
      </c>
      <c r="M806" s="20">
        <v>590</v>
      </c>
      <c r="N806" s="20">
        <v>0</v>
      </c>
      <c r="O806" s="18" t="s">
        <v>34</v>
      </c>
      <c r="P806" s="20">
        <v>0</v>
      </c>
      <c r="Q806" s="20">
        <v>0</v>
      </c>
      <c r="R806" s="20">
        <v>0</v>
      </c>
      <c r="S806" s="20">
        <v>0</v>
      </c>
    </row>
    <row r="807" spans="1:19" x14ac:dyDescent="0.2">
      <c r="A807" s="24">
        <v>45338</v>
      </c>
      <c r="B807" s="28"/>
      <c r="C807" s="26" t="s">
        <v>19</v>
      </c>
      <c r="D807" s="18" t="s">
        <v>369</v>
      </c>
      <c r="E807" s="18" t="s">
        <v>2368</v>
      </c>
      <c r="F807" s="18" t="s">
        <v>34</v>
      </c>
      <c r="G807" s="18" t="s">
        <v>372</v>
      </c>
      <c r="H807" s="18" t="s">
        <v>373</v>
      </c>
      <c r="I807" s="18" t="s">
        <v>374</v>
      </c>
      <c r="J807" s="18" t="s">
        <v>47</v>
      </c>
      <c r="K807" s="18" t="s">
        <v>375</v>
      </c>
      <c r="L807" s="18" t="s">
        <v>376</v>
      </c>
      <c r="M807" s="20">
        <v>320</v>
      </c>
      <c r="N807" s="20">
        <v>0</v>
      </c>
      <c r="O807" s="18" t="s">
        <v>34</v>
      </c>
      <c r="P807" s="20">
        <v>0</v>
      </c>
      <c r="Q807" s="20">
        <v>0</v>
      </c>
      <c r="R807" s="20">
        <v>0</v>
      </c>
      <c r="S807" s="20">
        <v>0</v>
      </c>
    </row>
    <row r="808" spans="1:19" x14ac:dyDescent="0.2">
      <c r="A808" s="24">
        <v>45338</v>
      </c>
      <c r="B808" s="28"/>
      <c r="C808" s="26" t="s">
        <v>19</v>
      </c>
      <c r="D808" s="18" t="s">
        <v>20</v>
      </c>
      <c r="E808" s="18" t="s">
        <v>2369</v>
      </c>
      <c r="F808" s="18" t="s">
        <v>34</v>
      </c>
      <c r="G808" s="18" t="s">
        <v>23</v>
      </c>
      <c r="H808" s="18" t="s">
        <v>24</v>
      </c>
      <c r="I808" s="18" t="s">
        <v>25</v>
      </c>
      <c r="J808" s="18" t="s">
        <v>26</v>
      </c>
      <c r="K808" s="18" t="s">
        <v>27</v>
      </c>
      <c r="L808" s="18" t="s">
        <v>28</v>
      </c>
      <c r="M808" s="21">
        <v>1594</v>
      </c>
      <c r="N808" s="20">
        <v>0</v>
      </c>
      <c r="O808" s="18" t="s">
        <v>34</v>
      </c>
      <c r="P808" s="20">
        <v>0</v>
      </c>
      <c r="Q808" s="20">
        <v>0</v>
      </c>
      <c r="R808" s="20">
        <v>0</v>
      </c>
      <c r="S808" s="20">
        <v>0</v>
      </c>
    </row>
    <row r="809" spans="1:19" x14ac:dyDescent="0.2">
      <c r="A809" s="24">
        <v>45338</v>
      </c>
      <c r="B809" s="28"/>
      <c r="C809" s="26" t="s">
        <v>19</v>
      </c>
      <c r="D809" s="18" t="s">
        <v>90</v>
      </c>
      <c r="E809" s="18" t="s">
        <v>2370</v>
      </c>
      <c r="F809" s="18" t="s">
        <v>34</v>
      </c>
      <c r="G809" s="18" t="s">
        <v>93</v>
      </c>
      <c r="H809" s="18" t="s">
        <v>94</v>
      </c>
      <c r="I809" s="18" t="s">
        <v>95</v>
      </c>
      <c r="J809" s="18" t="s">
        <v>47</v>
      </c>
      <c r="K809" s="18" t="s">
        <v>96</v>
      </c>
      <c r="L809" s="18" t="s">
        <v>97</v>
      </c>
      <c r="M809" s="20">
        <v>190</v>
      </c>
      <c r="N809" s="20">
        <v>0</v>
      </c>
      <c r="O809" s="18" t="s">
        <v>34</v>
      </c>
      <c r="P809" s="20">
        <v>0</v>
      </c>
      <c r="Q809" s="20">
        <v>0</v>
      </c>
      <c r="R809" s="20">
        <v>0</v>
      </c>
      <c r="S809" s="20">
        <v>0</v>
      </c>
    </row>
    <row r="810" spans="1:19" x14ac:dyDescent="0.2">
      <c r="A810" s="24">
        <v>45338</v>
      </c>
      <c r="B810" s="28"/>
      <c r="C810" s="26" t="s">
        <v>19</v>
      </c>
      <c r="D810" s="18" t="s">
        <v>128</v>
      </c>
      <c r="E810" s="18" t="s">
        <v>2371</v>
      </c>
      <c r="F810" s="18" t="s">
        <v>34</v>
      </c>
      <c r="G810" s="18" t="s">
        <v>131</v>
      </c>
      <c r="H810" s="18" t="s">
        <v>338</v>
      </c>
      <c r="I810" s="18" t="s">
        <v>339</v>
      </c>
      <c r="J810" s="18" t="s">
        <v>47</v>
      </c>
      <c r="K810" s="18" t="s">
        <v>340</v>
      </c>
      <c r="L810" s="18" t="s">
        <v>341</v>
      </c>
      <c r="M810" s="20">
        <v>230</v>
      </c>
      <c r="N810" s="20">
        <v>0</v>
      </c>
      <c r="O810" s="18" t="s">
        <v>34</v>
      </c>
      <c r="P810" s="20">
        <v>0</v>
      </c>
      <c r="Q810" s="20">
        <v>0</v>
      </c>
      <c r="R810" s="20">
        <v>0</v>
      </c>
      <c r="S810" s="20">
        <v>0</v>
      </c>
    </row>
    <row r="811" spans="1:19" x14ac:dyDescent="0.2">
      <c r="A811" s="24">
        <v>45338</v>
      </c>
      <c r="B811" s="28"/>
      <c r="C811" s="26" t="s">
        <v>19</v>
      </c>
      <c r="D811" s="18" t="s">
        <v>32</v>
      </c>
      <c r="E811" s="18" t="s">
        <v>2372</v>
      </c>
      <c r="F811" s="18" t="s">
        <v>34</v>
      </c>
      <c r="G811" s="18" t="s">
        <v>35</v>
      </c>
      <c r="H811" s="18" t="s">
        <v>36</v>
      </c>
      <c r="I811" s="18" t="s">
        <v>37</v>
      </c>
      <c r="J811" s="18" t="s">
        <v>38</v>
      </c>
      <c r="K811" s="18" t="s">
        <v>39</v>
      </c>
      <c r="L811" s="18" t="s">
        <v>40</v>
      </c>
      <c r="M811" s="21">
        <v>6239</v>
      </c>
      <c r="N811" s="20">
        <v>0</v>
      </c>
      <c r="O811" s="18" t="s">
        <v>34</v>
      </c>
      <c r="P811" s="20">
        <v>0</v>
      </c>
      <c r="Q811" s="20">
        <v>0</v>
      </c>
      <c r="R811" s="20">
        <v>0</v>
      </c>
      <c r="S811" s="20">
        <v>0</v>
      </c>
    </row>
    <row r="812" spans="1:19" x14ac:dyDescent="0.2">
      <c r="A812" s="24">
        <v>45338</v>
      </c>
      <c r="B812" s="28"/>
      <c r="C812" s="26" t="s">
        <v>19</v>
      </c>
      <c r="D812" s="18" t="s">
        <v>305</v>
      </c>
      <c r="E812" s="18" t="s">
        <v>2373</v>
      </c>
      <c r="F812" s="18" t="s">
        <v>34</v>
      </c>
      <c r="G812" s="18" t="s">
        <v>307</v>
      </c>
      <c r="H812" s="18" t="s">
        <v>226</v>
      </c>
      <c r="I812" s="18" t="s">
        <v>227</v>
      </c>
      <c r="J812" s="18" t="s">
        <v>47</v>
      </c>
      <c r="K812" s="18" t="s">
        <v>228</v>
      </c>
      <c r="L812" s="18" t="s">
        <v>229</v>
      </c>
      <c r="M812" s="21">
        <v>2400</v>
      </c>
      <c r="N812" s="20">
        <v>0</v>
      </c>
      <c r="O812" s="18" t="s">
        <v>34</v>
      </c>
      <c r="P812" s="20">
        <v>0</v>
      </c>
      <c r="Q812" s="20">
        <v>0</v>
      </c>
      <c r="R812" s="20">
        <v>0</v>
      </c>
      <c r="S812" s="20">
        <v>0</v>
      </c>
    </row>
    <row r="813" spans="1:19" x14ac:dyDescent="0.2">
      <c r="A813" s="24">
        <v>45338</v>
      </c>
      <c r="B813" s="28"/>
      <c r="C813" s="26" t="s">
        <v>19</v>
      </c>
      <c r="D813" s="18" t="s">
        <v>253</v>
      </c>
      <c r="E813" s="18" t="s">
        <v>2374</v>
      </c>
      <c r="F813" s="18" t="s">
        <v>34</v>
      </c>
      <c r="G813" s="18" t="s">
        <v>256</v>
      </c>
      <c r="H813" s="18" t="s">
        <v>798</v>
      </c>
      <c r="I813" s="18" t="s">
        <v>799</v>
      </c>
      <c r="J813" s="18" t="s">
        <v>800</v>
      </c>
      <c r="K813" s="18" t="s">
        <v>801</v>
      </c>
      <c r="L813" s="18" t="s">
        <v>802</v>
      </c>
      <c r="M813" s="20">
        <v>10</v>
      </c>
      <c r="N813" s="20">
        <v>0</v>
      </c>
      <c r="O813" s="18" t="s">
        <v>34</v>
      </c>
      <c r="P813" s="20">
        <v>0</v>
      </c>
      <c r="Q813" s="20">
        <v>0</v>
      </c>
      <c r="R813" s="20">
        <v>0</v>
      </c>
      <c r="S813" s="20">
        <v>0</v>
      </c>
    </row>
    <row r="814" spans="1:19" x14ac:dyDescent="0.2">
      <c r="A814" s="24">
        <v>45338</v>
      </c>
      <c r="B814" s="28"/>
      <c r="C814" s="26" t="s">
        <v>19</v>
      </c>
      <c r="D814" s="18" t="s">
        <v>253</v>
      </c>
      <c r="E814" s="18" t="s">
        <v>2375</v>
      </c>
      <c r="F814" s="18" t="s">
        <v>34</v>
      </c>
      <c r="G814" s="18" t="s">
        <v>256</v>
      </c>
      <c r="H814" s="18" t="s">
        <v>320</v>
      </c>
      <c r="I814" s="18" t="s">
        <v>321</v>
      </c>
      <c r="J814" s="18" t="s">
        <v>47</v>
      </c>
      <c r="K814" s="18" t="s">
        <v>322</v>
      </c>
      <c r="L814" s="18" t="s">
        <v>323</v>
      </c>
      <c r="M814" s="20">
        <v>2</v>
      </c>
      <c r="N814" s="20">
        <v>0</v>
      </c>
      <c r="O814" s="18" t="s">
        <v>34</v>
      </c>
      <c r="P814" s="20">
        <v>0</v>
      </c>
      <c r="Q814" s="20">
        <v>0</v>
      </c>
      <c r="R814" s="20">
        <v>0</v>
      </c>
      <c r="S814" s="20">
        <v>0</v>
      </c>
    </row>
    <row r="815" spans="1:19" x14ac:dyDescent="0.2">
      <c r="A815" s="24">
        <v>45338</v>
      </c>
      <c r="B815" s="28"/>
      <c r="C815" s="26" t="s">
        <v>19</v>
      </c>
      <c r="D815" s="18" t="s">
        <v>118</v>
      </c>
      <c r="E815" s="18" t="s">
        <v>2376</v>
      </c>
      <c r="F815" s="18" t="s">
        <v>34</v>
      </c>
      <c r="G815" s="18" t="s">
        <v>121</v>
      </c>
      <c r="H815" s="18" t="s">
        <v>65</v>
      </c>
      <c r="I815" s="18" t="s">
        <v>66</v>
      </c>
      <c r="J815" s="18" t="s">
        <v>47</v>
      </c>
      <c r="K815" s="18" t="s">
        <v>67</v>
      </c>
      <c r="L815" s="18" t="s">
        <v>68</v>
      </c>
      <c r="M815" s="21">
        <v>2187</v>
      </c>
      <c r="N815" s="20">
        <v>0</v>
      </c>
      <c r="O815" s="18" t="s">
        <v>34</v>
      </c>
      <c r="P815" s="20">
        <v>0</v>
      </c>
      <c r="Q815" s="20">
        <v>0</v>
      </c>
      <c r="R815" s="20">
        <v>0</v>
      </c>
      <c r="S815" s="20">
        <v>0</v>
      </c>
    </row>
    <row r="816" spans="1:19" x14ac:dyDescent="0.2">
      <c r="A816" s="24">
        <v>45338</v>
      </c>
      <c r="B816" s="28"/>
      <c r="C816" s="26" t="s">
        <v>19</v>
      </c>
      <c r="D816" s="18" t="s">
        <v>61</v>
      </c>
      <c r="E816" s="18" t="s">
        <v>2377</v>
      </c>
      <c r="F816" s="18" t="s">
        <v>34</v>
      </c>
      <c r="G816" s="18" t="s">
        <v>64</v>
      </c>
      <c r="H816" s="18" t="s">
        <v>65</v>
      </c>
      <c r="I816" s="18" t="s">
        <v>66</v>
      </c>
      <c r="J816" s="18" t="s">
        <v>47</v>
      </c>
      <c r="K816" s="18" t="s">
        <v>67</v>
      </c>
      <c r="L816" s="18" t="s">
        <v>68</v>
      </c>
      <c r="M816" s="21">
        <v>5610</v>
      </c>
      <c r="N816" s="20">
        <v>0</v>
      </c>
      <c r="O816" s="18" t="s">
        <v>34</v>
      </c>
      <c r="P816" s="20">
        <v>0</v>
      </c>
      <c r="Q816" s="20">
        <v>0</v>
      </c>
      <c r="R816" s="20">
        <v>0</v>
      </c>
      <c r="S816" s="20">
        <v>0</v>
      </c>
    </row>
    <row r="817" spans="1:19" x14ac:dyDescent="0.2">
      <c r="A817" s="24">
        <v>45338</v>
      </c>
      <c r="B817" s="29">
        <v>45338</v>
      </c>
      <c r="C817" s="26" t="s">
        <v>19</v>
      </c>
      <c r="D817" s="18" t="s">
        <v>61</v>
      </c>
      <c r="E817" s="18" t="s">
        <v>2378</v>
      </c>
      <c r="F817" s="18" t="s">
        <v>34</v>
      </c>
      <c r="G817" s="18" t="s">
        <v>64</v>
      </c>
      <c r="H817" s="18" t="s">
        <v>65</v>
      </c>
      <c r="I817" s="18" t="s">
        <v>66</v>
      </c>
      <c r="J817" s="18" t="s">
        <v>47</v>
      </c>
      <c r="K817" s="18" t="s">
        <v>67</v>
      </c>
      <c r="L817" s="18" t="s">
        <v>68</v>
      </c>
      <c r="M817" s="21">
        <v>1725</v>
      </c>
      <c r="N817" s="20">
        <v>0</v>
      </c>
      <c r="O817" s="18" t="s">
        <v>34</v>
      </c>
      <c r="P817" s="20">
        <v>0</v>
      </c>
      <c r="Q817" s="20">
        <v>0</v>
      </c>
      <c r="R817" s="20">
        <v>0</v>
      </c>
      <c r="S817" s="20">
        <v>0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5">
        <v>45323</v>
      </c>
      <c r="B2" s="5">
        <v>45323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7">
        <v>1596</v>
      </c>
      <c r="N2" s="8">
        <v>0</v>
      </c>
      <c r="O2" s="6" t="s">
        <v>29</v>
      </c>
      <c r="P2" s="8">
        <v>88.34</v>
      </c>
      <c r="Q2" s="8">
        <v>0</v>
      </c>
      <c r="R2" s="8">
        <v>0</v>
      </c>
      <c r="S2" s="8">
        <v>0</v>
      </c>
    </row>
    <row r="3" spans="1:19" x14ac:dyDescent="0.2">
      <c r="A3" s="5">
        <v>45323</v>
      </c>
      <c r="B3" s="5">
        <v>45323</v>
      </c>
      <c r="C3" s="6" t="s">
        <v>19</v>
      </c>
      <c r="D3" s="6" t="s">
        <v>20</v>
      </c>
      <c r="E3" s="6" t="s">
        <v>30</v>
      </c>
      <c r="F3" s="6" t="s">
        <v>31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8">
        <v>507</v>
      </c>
      <c r="N3" s="8">
        <v>0</v>
      </c>
      <c r="O3" s="6" t="s">
        <v>29</v>
      </c>
      <c r="P3" s="8">
        <v>33.119999999999997</v>
      </c>
      <c r="Q3" s="8">
        <v>0</v>
      </c>
      <c r="R3" s="8">
        <v>0</v>
      </c>
      <c r="S3" s="8">
        <v>0</v>
      </c>
    </row>
    <row r="4" spans="1:19" x14ac:dyDescent="0.2">
      <c r="A4" s="5">
        <v>45323</v>
      </c>
      <c r="B4" s="5">
        <v>45323</v>
      </c>
      <c r="C4" s="6" t="s">
        <v>19</v>
      </c>
      <c r="D4" s="6" t="s">
        <v>32</v>
      </c>
      <c r="E4" s="6" t="s">
        <v>33</v>
      </c>
      <c r="F4" s="6" t="s">
        <v>34</v>
      </c>
      <c r="G4" s="6" t="s">
        <v>35</v>
      </c>
      <c r="H4" s="6" t="s">
        <v>36</v>
      </c>
      <c r="I4" s="6" t="s">
        <v>37</v>
      </c>
      <c r="J4" s="6" t="s">
        <v>38</v>
      </c>
      <c r="K4" s="6" t="s">
        <v>39</v>
      </c>
      <c r="L4" s="6" t="s">
        <v>40</v>
      </c>
      <c r="M4" s="7">
        <v>10230</v>
      </c>
      <c r="N4" s="8">
        <v>0</v>
      </c>
      <c r="O4" s="6" t="s">
        <v>34</v>
      </c>
      <c r="P4" s="8">
        <v>0</v>
      </c>
      <c r="Q4" s="8">
        <v>0</v>
      </c>
      <c r="R4" s="8">
        <v>0</v>
      </c>
      <c r="S4" s="8">
        <v>0</v>
      </c>
    </row>
    <row r="5" spans="1:19" x14ac:dyDescent="0.2">
      <c r="A5" s="5">
        <v>45323</v>
      </c>
      <c r="B5" s="5">
        <v>45323</v>
      </c>
      <c r="C5" s="6" t="s">
        <v>19</v>
      </c>
      <c r="D5" s="6" t="s">
        <v>41</v>
      </c>
      <c r="E5" s="6" t="s">
        <v>42</v>
      </c>
      <c r="F5" s="6" t="s">
        <v>43</v>
      </c>
      <c r="G5" s="6" t="s">
        <v>44</v>
      </c>
      <c r="H5" s="6" t="s">
        <v>45</v>
      </c>
      <c r="I5" s="6" t="s">
        <v>46</v>
      </c>
      <c r="J5" s="6" t="s">
        <v>47</v>
      </c>
      <c r="K5" s="6" t="s">
        <v>48</v>
      </c>
      <c r="L5" s="6" t="s">
        <v>49</v>
      </c>
      <c r="M5" s="7">
        <v>2471</v>
      </c>
      <c r="N5" s="8">
        <v>0</v>
      </c>
      <c r="O5" s="6" t="s">
        <v>34</v>
      </c>
      <c r="P5" s="8">
        <v>199.72</v>
      </c>
      <c r="Q5" s="8">
        <v>0</v>
      </c>
      <c r="R5" s="8">
        <v>0</v>
      </c>
      <c r="S5" s="8">
        <v>0</v>
      </c>
    </row>
    <row r="6" spans="1:19" x14ac:dyDescent="0.2">
      <c r="A6" s="5">
        <v>45323</v>
      </c>
      <c r="B6" s="5">
        <v>45323</v>
      </c>
      <c r="C6" s="6" t="s">
        <v>19</v>
      </c>
      <c r="D6" s="6" t="s">
        <v>41</v>
      </c>
      <c r="E6" s="6" t="s">
        <v>50</v>
      </c>
      <c r="F6" s="6" t="s">
        <v>34</v>
      </c>
      <c r="G6" s="6" t="s">
        <v>44</v>
      </c>
      <c r="H6" s="6" t="s">
        <v>51</v>
      </c>
      <c r="I6" s="6" t="s">
        <v>52</v>
      </c>
      <c r="J6" s="6" t="s">
        <v>47</v>
      </c>
      <c r="K6" s="6" t="s">
        <v>53</v>
      </c>
      <c r="L6" s="6" t="s">
        <v>54</v>
      </c>
      <c r="M6" s="8">
        <v>0</v>
      </c>
      <c r="N6" s="8">
        <v>0</v>
      </c>
      <c r="O6" s="6" t="s">
        <v>34</v>
      </c>
      <c r="P6" s="8">
        <v>0</v>
      </c>
      <c r="Q6" s="8">
        <v>0</v>
      </c>
      <c r="R6" s="8">
        <v>0</v>
      </c>
      <c r="S6" s="8">
        <v>0</v>
      </c>
    </row>
    <row r="7" spans="1:19" x14ac:dyDescent="0.2">
      <c r="A7" s="5">
        <v>45323</v>
      </c>
      <c r="B7" s="5">
        <v>45323</v>
      </c>
      <c r="C7" s="6" t="s">
        <v>19</v>
      </c>
      <c r="D7" s="6" t="s">
        <v>41</v>
      </c>
      <c r="E7" s="6" t="s">
        <v>55</v>
      </c>
      <c r="F7" s="6" t="s">
        <v>56</v>
      </c>
      <c r="G7" s="6" t="s">
        <v>44</v>
      </c>
      <c r="H7" s="6" t="s">
        <v>57</v>
      </c>
      <c r="I7" s="6" t="s">
        <v>58</v>
      </c>
      <c r="J7" s="6" t="s">
        <v>47</v>
      </c>
      <c r="K7" s="6" t="s">
        <v>59</v>
      </c>
      <c r="L7" s="6" t="s">
        <v>60</v>
      </c>
      <c r="M7" s="8">
        <v>719</v>
      </c>
      <c r="N7" s="8">
        <v>0</v>
      </c>
      <c r="O7" s="6" t="s">
        <v>34</v>
      </c>
      <c r="P7" s="8">
        <v>199.72</v>
      </c>
      <c r="Q7" s="8">
        <v>0</v>
      </c>
      <c r="R7" s="8">
        <v>0</v>
      </c>
      <c r="S7" s="8">
        <v>0</v>
      </c>
    </row>
    <row r="8" spans="1:19" x14ac:dyDescent="0.2">
      <c r="A8" s="5">
        <v>45323</v>
      </c>
      <c r="B8" s="5">
        <v>45323</v>
      </c>
      <c r="C8" s="6" t="s">
        <v>19</v>
      </c>
      <c r="D8" s="6" t="s">
        <v>61</v>
      </c>
      <c r="E8" s="6" t="s">
        <v>62</v>
      </c>
      <c r="F8" s="6" t="s">
        <v>63</v>
      </c>
      <c r="G8" s="6" t="s">
        <v>64</v>
      </c>
      <c r="H8" s="6" t="s">
        <v>65</v>
      </c>
      <c r="I8" s="6" t="s">
        <v>66</v>
      </c>
      <c r="J8" s="6" t="s">
        <v>47</v>
      </c>
      <c r="K8" s="6" t="s">
        <v>67</v>
      </c>
      <c r="L8" s="6" t="s">
        <v>68</v>
      </c>
      <c r="M8" s="7">
        <v>5807</v>
      </c>
      <c r="N8" s="8">
        <v>0</v>
      </c>
      <c r="O8" s="6" t="s">
        <v>34</v>
      </c>
      <c r="P8" s="8">
        <v>411.49</v>
      </c>
      <c r="Q8" s="8">
        <v>0</v>
      </c>
      <c r="R8" s="8">
        <v>0</v>
      </c>
      <c r="S8" s="8">
        <v>0</v>
      </c>
    </row>
    <row r="9" spans="1:19" x14ac:dyDescent="0.2">
      <c r="A9" s="5">
        <v>45323</v>
      </c>
      <c r="B9" s="5">
        <v>45323</v>
      </c>
      <c r="C9" s="6" t="s">
        <v>19</v>
      </c>
      <c r="D9" s="6" t="s">
        <v>69</v>
      </c>
      <c r="E9" s="6" t="s">
        <v>70</v>
      </c>
      <c r="F9" s="6" t="s">
        <v>34</v>
      </c>
      <c r="G9" s="6" t="s">
        <v>71</v>
      </c>
      <c r="H9" s="6" t="s">
        <v>72</v>
      </c>
      <c r="I9" s="6" t="s">
        <v>73</v>
      </c>
      <c r="J9" s="6" t="s">
        <v>74</v>
      </c>
      <c r="K9" s="6" t="s">
        <v>75</v>
      </c>
      <c r="L9" s="6" t="s">
        <v>76</v>
      </c>
      <c r="M9" s="8">
        <v>36</v>
      </c>
      <c r="N9" s="8">
        <v>0</v>
      </c>
      <c r="O9" s="6" t="s">
        <v>34</v>
      </c>
      <c r="P9" s="8">
        <v>0</v>
      </c>
      <c r="Q9" s="8">
        <v>0</v>
      </c>
      <c r="R9" s="8">
        <v>0</v>
      </c>
      <c r="S9" s="8">
        <v>0</v>
      </c>
    </row>
    <row r="10" spans="1:19" x14ac:dyDescent="0.2">
      <c r="A10" s="5">
        <v>45323</v>
      </c>
      <c r="B10" s="5">
        <v>45323</v>
      </c>
      <c r="C10" s="6" t="s">
        <v>19</v>
      </c>
      <c r="D10" s="6" t="s">
        <v>77</v>
      </c>
      <c r="E10" s="6" t="s">
        <v>78</v>
      </c>
      <c r="F10" s="6" t="s">
        <v>79</v>
      </c>
      <c r="G10" s="6" t="s">
        <v>80</v>
      </c>
      <c r="H10" s="6" t="s">
        <v>81</v>
      </c>
      <c r="I10" s="6" t="s">
        <v>82</v>
      </c>
      <c r="J10" s="6" t="s">
        <v>47</v>
      </c>
      <c r="K10" s="6" t="s">
        <v>83</v>
      </c>
      <c r="L10" s="6" t="s">
        <v>84</v>
      </c>
      <c r="M10" s="7">
        <v>5313</v>
      </c>
      <c r="N10" s="8">
        <v>0</v>
      </c>
      <c r="O10" s="6" t="s">
        <v>34</v>
      </c>
      <c r="P10" s="8">
        <v>253.64</v>
      </c>
      <c r="Q10" s="8">
        <v>0</v>
      </c>
      <c r="R10" s="8">
        <v>0</v>
      </c>
      <c r="S10" s="8">
        <v>0</v>
      </c>
    </row>
    <row r="11" spans="1:19" x14ac:dyDescent="0.2">
      <c r="A11" s="5">
        <v>45323</v>
      </c>
      <c r="B11" s="5">
        <v>45323</v>
      </c>
      <c r="C11" s="6" t="s">
        <v>19</v>
      </c>
      <c r="D11" s="6" t="s">
        <v>20</v>
      </c>
      <c r="E11" s="6" t="s">
        <v>85</v>
      </c>
      <c r="F11" s="6" t="s">
        <v>86</v>
      </c>
      <c r="G11" s="6" t="s">
        <v>23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7">
        <v>9743</v>
      </c>
      <c r="N11" s="8">
        <v>0</v>
      </c>
      <c r="O11" s="6" t="s">
        <v>34</v>
      </c>
      <c r="P11" s="8">
        <v>430.63</v>
      </c>
      <c r="Q11" s="8">
        <v>0</v>
      </c>
      <c r="R11" s="8">
        <v>0</v>
      </c>
      <c r="S11" s="8">
        <v>0</v>
      </c>
    </row>
    <row r="12" spans="1:19" x14ac:dyDescent="0.2">
      <c r="A12" s="5">
        <v>45323</v>
      </c>
      <c r="B12" s="5">
        <v>45323</v>
      </c>
      <c r="C12" s="6" t="s">
        <v>19</v>
      </c>
      <c r="D12" s="6" t="s">
        <v>87</v>
      </c>
      <c r="E12" s="6" t="s">
        <v>88</v>
      </c>
      <c r="F12" s="6" t="s">
        <v>34</v>
      </c>
      <c r="G12" s="6" t="s">
        <v>89</v>
      </c>
      <c r="H12" s="6" t="s">
        <v>72</v>
      </c>
      <c r="I12" s="6" t="s">
        <v>73</v>
      </c>
      <c r="J12" s="6" t="s">
        <v>74</v>
      </c>
      <c r="K12" s="6" t="s">
        <v>75</v>
      </c>
      <c r="L12" s="6" t="s">
        <v>76</v>
      </c>
      <c r="M12" s="7">
        <v>2428</v>
      </c>
      <c r="N12" s="8">
        <v>0</v>
      </c>
      <c r="O12" s="6" t="s">
        <v>34</v>
      </c>
      <c r="P12" s="8">
        <v>0</v>
      </c>
      <c r="Q12" s="8">
        <v>0</v>
      </c>
      <c r="R12" s="8">
        <v>0</v>
      </c>
      <c r="S12" s="8">
        <v>0</v>
      </c>
    </row>
    <row r="13" spans="1:19" x14ac:dyDescent="0.2">
      <c r="A13" s="5">
        <v>45323</v>
      </c>
      <c r="B13" s="5">
        <v>45323</v>
      </c>
      <c r="C13" s="6" t="s">
        <v>19</v>
      </c>
      <c r="D13" s="6" t="s">
        <v>90</v>
      </c>
      <c r="E13" s="6" t="s">
        <v>91</v>
      </c>
      <c r="F13" s="6" t="s">
        <v>92</v>
      </c>
      <c r="G13" s="6" t="s">
        <v>93</v>
      </c>
      <c r="H13" s="6" t="s">
        <v>94</v>
      </c>
      <c r="I13" s="6" t="s">
        <v>95</v>
      </c>
      <c r="J13" s="6" t="s">
        <v>47</v>
      </c>
      <c r="K13" s="6" t="s">
        <v>96</v>
      </c>
      <c r="L13" s="6" t="s">
        <v>97</v>
      </c>
      <c r="M13" s="8">
        <v>410</v>
      </c>
      <c r="N13" s="8">
        <v>0</v>
      </c>
      <c r="O13" s="6" t="s">
        <v>98</v>
      </c>
      <c r="P13" s="8">
        <v>78.3</v>
      </c>
      <c r="Q13" s="8">
        <v>0</v>
      </c>
      <c r="R13" s="8">
        <v>0</v>
      </c>
      <c r="S13" s="8">
        <v>0</v>
      </c>
    </row>
    <row r="14" spans="1:19" x14ac:dyDescent="0.2">
      <c r="A14" s="5">
        <v>45323</v>
      </c>
      <c r="B14" s="5">
        <v>45323</v>
      </c>
      <c r="C14" s="6" t="s">
        <v>19</v>
      </c>
      <c r="D14" s="6" t="s">
        <v>99</v>
      </c>
      <c r="E14" s="6" t="s">
        <v>100</v>
      </c>
      <c r="F14" s="6" t="s">
        <v>101</v>
      </c>
      <c r="G14" s="6" t="s">
        <v>102</v>
      </c>
      <c r="H14" s="6" t="s">
        <v>103</v>
      </c>
      <c r="I14" s="6" t="s">
        <v>104</v>
      </c>
      <c r="J14" s="6" t="s">
        <v>47</v>
      </c>
      <c r="K14" s="6" t="s">
        <v>105</v>
      </c>
      <c r="L14" s="6" t="s">
        <v>106</v>
      </c>
      <c r="M14" s="8">
        <v>525.20000000000005</v>
      </c>
      <c r="N14" s="8">
        <v>0</v>
      </c>
      <c r="O14" s="6" t="s">
        <v>107</v>
      </c>
      <c r="P14" s="8">
        <v>110.69</v>
      </c>
      <c r="Q14" s="8">
        <v>0</v>
      </c>
      <c r="R14" s="8">
        <v>0</v>
      </c>
      <c r="S14" s="8">
        <v>0</v>
      </c>
    </row>
    <row r="15" spans="1:19" x14ac:dyDescent="0.2">
      <c r="A15" s="5">
        <v>45323</v>
      </c>
      <c r="B15" s="5">
        <v>45323</v>
      </c>
      <c r="C15" s="6" t="s">
        <v>19</v>
      </c>
      <c r="D15" s="6" t="s">
        <v>77</v>
      </c>
      <c r="E15" s="6" t="s">
        <v>108</v>
      </c>
      <c r="F15" s="6" t="s">
        <v>109</v>
      </c>
      <c r="G15" s="6" t="s">
        <v>80</v>
      </c>
      <c r="H15" s="6" t="s">
        <v>110</v>
      </c>
      <c r="I15" s="6" t="s">
        <v>111</v>
      </c>
      <c r="J15" s="6" t="s">
        <v>47</v>
      </c>
      <c r="K15" s="6" t="s">
        <v>112</v>
      </c>
      <c r="L15" s="6" t="s">
        <v>113</v>
      </c>
      <c r="M15" s="7">
        <v>4600</v>
      </c>
      <c r="N15" s="8">
        <v>0</v>
      </c>
      <c r="O15" s="6" t="s">
        <v>34</v>
      </c>
      <c r="P15" s="8">
        <v>818.98</v>
      </c>
      <c r="Q15" s="8">
        <v>0</v>
      </c>
      <c r="R15" s="8">
        <v>0</v>
      </c>
      <c r="S15" s="8">
        <v>0</v>
      </c>
    </row>
    <row r="16" spans="1:19" x14ac:dyDescent="0.2">
      <c r="A16" s="5">
        <v>45323</v>
      </c>
      <c r="B16" s="5">
        <v>45323</v>
      </c>
      <c r="C16" s="6" t="s">
        <v>19</v>
      </c>
      <c r="D16" s="6" t="s">
        <v>61</v>
      </c>
      <c r="E16" s="6" t="s">
        <v>114</v>
      </c>
      <c r="F16" s="6" t="s">
        <v>115</v>
      </c>
      <c r="G16" s="6" t="s">
        <v>64</v>
      </c>
      <c r="H16" s="6" t="s">
        <v>116</v>
      </c>
      <c r="I16" s="6" t="s">
        <v>117</v>
      </c>
      <c r="J16" s="6" t="s">
        <v>47</v>
      </c>
      <c r="K16" s="6" t="s">
        <v>67</v>
      </c>
      <c r="L16" s="6" t="s">
        <v>68</v>
      </c>
      <c r="M16" s="7">
        <v>3150</v>
      </c>
      <c r="N16" s="8">
        <v>0</v>
      </c>
      <c r="O16" s="6" t="s">
        <v>34</v>
      </c>
      <c r="P16" s="8">
        <v>411.49</v>
      </c>
      <c r="Q16" s="8">
        <v>0</v>
      </c>
      <c r="R16" s="8">
        <v>0</v>
      </c>
      <c r="S16" s="8">
        <v>0</v>
      </c>
    </row>
    <row r="17" spans="1:19" x14ac:dyDescent="0.2">
      <c r="A17" s="5">
        <v>45323</v>
      </c>
      <c r="B17" s="5">
        <v>45323</v>
      </c>
      <c r="C17" s="6" t="s">
        <v>19</v>
      </c>
      <c r="D17" s="6" t="s">
        <v>118</v>
      </c>
      <c r="E17" s="6" t="s">
        <v>119</v>
      </c>
      <c r="F17" s="6" t="s">
        <v>120</v>
      </c>
      <c r="G17" s="6" t="s">
        <v>121</v>
      </c>
      <c r="H17" s="6" t="s">
        <v>122</v>
      </c>
      <c r="I17" s="6" t="s">
        <v>123</v>
      </c>
      <c r="J17" s="6" t="s">
        <v>47</v>
      </c>
      <c r="K17" s="6" t="s">
        <v>124</v>
      </c>
      <c r="L17" s="6" t="s">
        <v>125</v>
      </c>
      <c r="M17" s="8">
        <v>48</v>
      </c>
      <c r="N17" s="8">
        <v>0</v>
      </c>
      <c r="O17" s="6" t="s">
        <v>126</v>
      </c>
      <c r="P17" s="8">
        <v>177.96</v>
      </c>
      <c r="Q17" s="8">
        <v>0</v>
      </c>
      <c r="R17" s="8">
        <v>0</v>
      </c>
      <c r="S17" s="8">
        <v>0</v>
      </c>
    </row>
    <row r="18" spans="1:19" x14ac:dyDescent="0.2">
      <c r="A18" s="5">
        <v>45323</v>
      </c>
      <c r="B18" s="5">
        <v>45323</v>
      </c>
      <c r="C18" s="6" t="s">
        <v>19</v>
      </c>
      <c r="D18" s="6" t="s">
        <v>32</v>
      </c>
      <c r="E18" s="6" t="s">
        <v>127</v>
      </c>
      <c r="F18" s="6" t="s">
        <v>34</v>
      </c>
      <c r="G18" s="6" t="s">
        <v>35</v>
      </c>
      <c r="H18" s="6" t="s">
        <v>36</v>
      </c>
      <c r="I18" s="6" t="s">
        <v>37</v>
      </c>
      <c r="J18" s="6" t="s">
        <v>38</v>
      </c>
      <c r="K18" s="6" t="s">
        <v>39</v>
      </c>
      <c r="L18" s="6" t="s">
        <v>40</v>
      </c>
      <c r="M18" s="7">
        <v>6000</v>
      </c>
      <c r="N18" s="8">
        <v>0</v>
      </c>
      <c r="O18" s="6" t="s">
        <v>34</v>
      </c>
      <c r="P18" s="8">
        <v>0</v>
      </c>
      <c r="Q18" s="8">
        <v>0</v>
      </c>
      <c r="R18" s="8">
        <v>0</v>
      </c>
      <c r="S18" s="8">
        <v>0</v>
      </c>
    </row>
    <row r="19" spans="1:19" x14ac:dyDescent="0.2">
      <c r="A19" s="5">
        <v>45323</v>
      </c>
      <c r="B19" s="5">
        <v>45323</v>
      </c>
      <c r="C19" s="6" t="s">
        <v>19</v>
      </c>
      <c r="D19" s="6" t="s">
        <v>128</v>
      </c>
      <c r="E19" s="6" t="s">
        <v>129</v>
      </c>
      <c r="F19" s="6" t="s">
        <v>130</v>
      </c>
      <c r="G19" s="6" t="s">
        <v>131</v>
      </c>
      <c r="H19" s="6" t="s">
        <v>132</v>
      </c>
      <c r="I19" s="6" t="s">
        <v>133</v>
      </c>
      <c r="J19" s="6" t="s">
        <v>47</v>
      </c>
      <c r="K19" s="6" t="s">
        <v>134</v>
      </c>
      <c r="L19" s="6" t="s">
        <v>135</v>
      </c>
      <c r="M19" s="7">
        <v>2020</v>
      </c>
      <c r="N19" s="8">
        <v>0</v>
      </c>
      <c r="O19" s="6" t="s">
        <v>136</v>
      </c>
      <c r="P19" s="8">
        <v>121.86</v>
      </c>
      <c r="Q19" s="8">
        <v>0</v>
      </c>
      <c r="R19" s="8">
        <v>0</v>
      </c>
      <c r="S19" s="8">
        <v>0</v>
      </c>
    </row>
    <row r="20" spans="1:19" x14ac:dyDescent="0.2">
      <c r="A20" s="5">
        <v>45323</v>
      </c>
      <c r="B20" s="5">
        <v>45323</v>
      </c>
      <c r="C20" s="6" t="s">
        <v>19</v>
      </c>
      <c r="D20" s="6" t="s">
        <v>128</v>
      </c>
      <c r="E20" s="6" t="s">
        <v>137</v>
      </c>
      <c r="F20" s="6" t="s">
        <v>138</v>
      </c>
      <c r="G20" s="6" t="s">
        <v>131</v>
      </c>
      <c r="H20" s="6" t="s">
        <v>132</v>
      </c>
      <c r="I20" s="6" t="s">
        <v>133</v>
      </c>
      <c r="J20" s="6" t="s">
        <v>47</v>
      </c>
      <c r="K20" s="6" t="s">
        <v>134</v>
      </c>
      <c r="L20" s="6" t="s">
        <v>135</v>
      </c>
      <c r="M20" s="7">
        <v>1620</v>
      </c>
      <c r="N20" s="8">
        <v>0</v>
      </c>
      <c r="O20" s="6" t="s">
        <v>139</v>
      </c>
      <c r="P20" s="8">
        <v>91.4</v>
      </c>
      <c r="Q20" s="8">
        <v>0</v>
      </c>
      <c r="R20" s="8">
        <v>0</v>
      </c>
      <c r="S20" s="8">
        <v>0</v>
      </c>
    </row>
    <row r="21" spans="1:19" x14ac:dyDescent="0.2">
      <c r="A21" s="5">
        <v>45323</v>
      </c>
      <c r="B21" s="5">
        <v>45323</v>
      </c>
      <c r="C21" s="6" t="s">
        <v>19</v>
      </c>
      <c r="D21" s="6" t="s">
        <v>61</v>
      </c>
      <c r="E21" s="6" t="s">
        <v>140</v>
      </c>
      <c r="F21" s="6" t="s">
        <v>141</v>
      </c>
      <c r="G21" s="6" t="s">
        <v>64</v>
      </c>
      <c r="H21" s="6" t="s">
        <v>116</v>
      </c>
      <c r="I21" s="6" t="s">
        <v>117</v>
      </c>
      <c r="J21" s="6" t="s">
        <v>47</v>
      </c>
      <c r="K21" s="6" t="s">
        <v>67</v>
      </c>
      <c r="L21" s="6" t="s">
        <v>68</v>
      </c>
      <c r="M21" s="7">
        <v>6310</v>
      </c>
      <c r="N21" s="8">
        <v>0</v>
      </c>
      <c r="O21" s="6" t="s">
        <v>34</v>
      </c>
      <c r="P21" s="8">
        <v>411.49</v>
      </c>
      <c r="Q21" s="8">
        <v>0</v>
      </c>
      <c r="R21" s="8">
        <v>0</v>
      </c>
      <c r="S21" s="8">
        <v>0</v>
      </c>
    </row>
    <row r="22" spans="1:19" x14ac:dyDescent="0.2">
      <c r="A22" s="5">
        <v>45323</v>
      </c>
      <c r="B22" s="5">
        <v>45323</v>
      </c>
      <c r="C22" s="6" t="s">
        <v>19</v>
      </c>
      <c r="D22" s="6" t="s">
        <v>128</v>
      </c>
      <c r="E22" s="6" t="s">
        <v>142</v>
      </c>
      <c r="F22" s="6" t="s">
        <v>143</v>
      </c>
      <c r="G22" s="6" t="s">
        <v>131</v>
      </c>
      <c r="H22" s="6" t="s">
        <v>144</v>
      </c>
      <c r="I22" s="6" t="s">
        <v>145</v>
      </c>
      <c r="J22" s="6" t="s">
        <v>47</v>
      </c>
      <c r="K22" s="6" t="s">
        <v>146</v>
      </c>
      <c r="L22" s="6" t="s">
        <v>147</v>
      </c>
      <c r="M22" s="7">
        <v>3402</v>
      </c>
      <c r="N22" s="8">
        <v>0</v>
      </c>
      <c r="O22" s="6" t="s">
        <v>148</v>
      </c>
      <c r="P22" s="8">
        <v>146.22999999999999</v>
      </c>
      <c r="Q22" s="8">
        <v>0</v>
      </c>
      <c r="R22" s="8">
        <v>0</v>
      </c>
      <c r="S22" s="8">
        <v>0</v>
      </c>
    </row>
    <row r="23" spans="1:19" x14ac:dyDescent="0.2">
      <c r="A23" s="5">
        <v>45323</v>
      </c>
      <c r="B23" s="5">
        <v>45323</v>
      </c>
      <c r="C23" s="6" t="s">
        <v>19</v>
      </c>
      <c r="D23" s="6" t="s">
        <v>128</v>
      </c>
      <c r="E23" s="6" t="s">
        <v>149</v>
      </c>
      <c r="F23" s="6" t="s">
        <v>150</v>
      </c>
      <c r="G23" s="6" t="s">
        <v>131</v>
      </c>
      <c r="H23" s="6" t="s">
        <v>151</v>
      </c>
      <c r="I23" s="6" t="s">
        <v>152</v>
      </c>
      <c r="J23" s="6" t="s">
        <v>47</v>
      </c>
      <c r="K23" s="6" t="s">
        <v>153</v>
      </c>
      <c r="L23" s="6" t="s">
        <v>154</v>
      </c>
      <c r="M23" s="7">
        <v>3018</v>
      </c>
      <c r="N23" s="8">
        <v>0</v>
      </c>
      <c r="O23" s="6" t="s">
        <v>155</v>
      </c>
      <c r="P23" s="8">
        <v>164.51</v>
      </c>
      <c r="Q23" s="8">
        <v>0</v>
      </c>
      <c r="R23" s="8">
        <v>0</v>
      </c>
      <c r="S23" s="8">
        <v>0</v>
      </c>
    </row>
    <row r="24" spans="1:19" x14ac:dyDescent="0.2">
      <c r="A24" s="5">
        <v>45323</v>
      </c>
      <c r="B24" s="5">
        <v>45323</v>
      </c>
      <c r="C24" s="6" t="s">
        <v>19</v>
      </c>
      <c r="D24" s="6" t="s">
        <v>128</v>
      </c>
      <c r="E24" s="6" t="s">
        <v>156</v>
      </c>
      <c r="F24" s="6" t="s">
        <v>157</v>
      </c>
      <c r="G24" s="6" t="s">
        <v>131</v>
      </c>
      <c r="H24" s="6" t="s">
        <v>158</v>
      </c>
      <c r="I24" s="6" t="s">
        <v>159</v>
      </c>
      <c r="J24" s="6" t="s">
        <v>47</v>
      </c>
      <c r="K24" s="6" t="s">
        <v>160</v>
      </c>
      <c r="L24" s="6" t="s">
        <v>49</v>
      </c>
      <c r="M24" s="7">
        <v>5000</v>
      </c>
      <c r="N24" s="8">
        <v>0</v>
      </c>
      <c r="O24" s="6" t="s">
        <v>161</v>
      </c>
      <c r="P24" s="8">
        <v>540.79</v>
      </c>
      <c r="Q24" s="8">
        <v>0</v>
      </c>
      <c r="R24" s="8">
        <v>0</v>
      </c>
      <c r="S24" s="8">
        <v>0</v>
      </c>
    </row>
    <row r="25" spans="1:19" x14ac:dyDescent="0.2">
      <c r="A25" s="5">
        <v>45323</v>
      </c>
      <c r="B25" s="5">
        <v>45323</v>
      </c>
      <c r="C25" s="6" t="s">
        <v>19</v>
      </c>
      <c r="D25" s="6" t="s">
        <v>20</v>
      </c>
      <c r="E25" s="6" t="s">
        <v>162</v>
      </c>
      <c r="F25" s="6" t="s">
        <v>163</v>
      </c>
      <c r="G25" s="6" t="s">
        <v>23</v>
      </c>
      <c r="H25" s="6" t="s">
        <v>24</v>
      </c>
      <c r="I25" s="6" t="s">
        <v>25</v>
      </c>
      <c r="J25" s="6" t="s">
        <v>26</v>
      </c>
      <c r="K25" s="6" t="s">
        <v>27</v>
      </c>
      <c r="L25" s="6" t="s">
        <v>28</v>
      </c>
      <c r="M25" s="8">
        <v>470</v>
      </c>
      <c r="N25" s="8">
        <v>0</v>
      </c>
      <c r="O25" s="6" t="s">
        <v>34</v>
      </c>
      <c r="P25" s="8">
        <v>27.6</v>
      </c>
      <c r="Q25" s="8">
        <v>0</v>
      </c>
      <c r="R25" s="8">
        <v>0</v>
      </c>
      <c r="S25" s="8">
        <v>0</v>
      </c>
    </row>
    <row r="26" spans="1:19" x14ac:dyDescent="0.2">
      <c r="A26" s="5">
        <v>45323</v>
      </c>
      <c r="B26" s="5">
        <v>45323</v>
      </c>
      <c r="C26" s="6" t="s">
        <v>19</v>
      </c>
      <c r="D26" s="6" t="s">
        <v>77</v>
      </c>
      <c r="E26" s="6" t="s">
        <v>164</v>
      </c>
      <c r="F26" s="6" t="s">
        <v>165</v>
      </c>
      <c r="G26" s="6" t="s">
        <v>80</v>
      </c>
      <c r="H26" s="6" t="s">
        <v>110</v>
      </c>
      <c r="I26" s="6" t="s">
        <v>111</v>
      </c>
      <c r="J26" s="6" t="s">
        <v>47</v>
      </c>
      <c r="K26" s="6" t="s">
        <v>112</v>
      </c>
      <c r="L26" s="6" t="s">
        <v>113</v>
      </c>
      <c r="M26" s="7">
        <v>3624</v>
      </c>
      <c r="N26" s="8">
        <v>0</v>
      </c>
      <c r="O26" s="6" t="s">
        <v>34</v>
      </c>
      <c r="P26" s="8">
        <v>229.48</v>
      </c>
      <c r="Q26" s="8">
        <v>0</v>
      </c>
      <c r="R26" s="8">
        <v>0</v>
      </c>
      <c r="S26" s="8">
        <v>0</v>
      </c>
    </row>
    <row r="27" spans="1:19" x14ac:dyDescent="0.2">
      <c r="A27" s="5">
        <v>45323</v>
      </c>
      <c r="B27" s="5">
        <v>45323</v>
      </c>
      <c r="C27" s="6" t="s">
        <v>19</v>
      </c>
      <c r="D27" s="6" t="s">
        <v>90</v>
      </c>
      <c r="E27" s="6" t="s">
        <v>166</v>
      </c>
      <c r="F27" s="6" t="s">
        <v>167</v>
      </c>
      <c r="G27" s="6" t="s">
        <v>93</v>
      </c>
      <c r="H27" s="6" t="s">
        <v>168</v>
      </c>
      <c r="I27" s="6" t="s">
        <v>169</v>
      </c>
      <c r="J27" s="6" t="s">
        <v>47</v>
      </c>
      <c r="K27" s="6" t="s">
        <v>170</v>
      </c>
      <c r="L27" s="6" t="s">
        <v>171</v>
      </c>
      <c r="M27" s="7">
        <v>3164</v>
      </c>
      <c r="N27" s="8">
        <v>0</v>
      </c>
      <c r="O27" s="6" t="s">
        <v>172</v>
      </c>
      <c r="P27" s="8">
        <v>219.24</v>
      </c>
      <c r="Q27" s="8">
        <v>0</v>
      </c>
      <c r="R27" s="8">
        <v>0</v>
      </c>
      <c r="S27" s="8">
        <v>0</v>
      </c>
    </row>
    <row r="28" spans="1:19" x14ac:dyDescent="0.2">
      <c r="A28" s="5">
        <v>45323</v>
      </c>
      <c r="B28" s="5">
        <v>45323</v>
      </c>
      <c r="C28" s="6" t="s">
        <v>19</v>
      </c>
      <c r="D28" s="6" t="s">
        <v>173</v>
      </c>
      <c r="E28" s="6" t="s">
        <v>174</v>
      </c>
      <c r="F28" s="6" t="s">
        <v>175</v>
      </c>
      <c r="G28" s="6" t="s">
        <v>93</v>
      </c>
      <c r="H28" s="6" t="s">
        <v>176</v>
      </c>
      <c r="I28" s="6" t="s">
        <v>177</v>
      </c>
      <c r="J28" s="6" t="s">
        <v>178</v>
      </c>
      <c r="K28" s="6" t="s">
        <v>179</v>
      </c>
      <c r="L28" s="6" t="s">
        <v>180</v>
      </c>
      <c r="M28" s="8">
        <v>8</v>
      </c>
      <c r="N28" s="8">
        <v>0</v>
      </c>
      <c r="O28" s="6" t="s">
        <v>34</v>
      </c>
      <c r="P28" s="8">
        <v>30.15</v>
      </c>
      <c r="Q28" s="8">
        <v>0</v>
      </c>
      <c r="R28" s="8">
        <v>0</v>
      </c>
      <c r="S28" s="8">
        <v>0</v>
      </c>
    </row>
    <row r="29" spans="1:19" x14ac:dyDescent="0.2">
      <c r="A29" s="5">
        <v>45323</v>
      </c>
      <c r="B29" s="5">
        <v>45323</v>
      </c>
      <c r="C29" s="6" t="s">
        <v>19</v>
      </c>
      <c r="D29" s="6" t="s">
        <v>77</v>
      </c>
      <c r="E29" s="6" t="s">
        <v>181</v>
      </c>
      <c r="F29" s="6" t="s">
        <v>182</v>
      </c>
      <c r="G29" s="6" t="s">
        <v>80</v>
      </c>
      <c r="H29" s="6" t="s">
        <v>183</v>
      </c>
      <c r="I29" s="6" t="s">
        <v>184</v>
      </c>
      <c r="J29" s="6" t="s">
        <v>38</v>
      </c>
      <c r="K29" s="6" t="s">
        <v>185</v>
      </c>
      <c r="L29" s="6" t="s">
        <v>186</v>
      </c>
      <c r="M29" s="7">
        <v>3248</v>
      </c>
      <c r="N29" s="8">
        <v>0</v>
      </c>
      <c r="O29" s="6" t="s">
        <v>34</v>
      </c>
      <c r="P29" s="8">
        <v>338.19</v>
      </c>
      <c r="Q29" s="8">
        <v>0</v>
      </c>
      <c r="R29" s="8">
        <v>0</v>
      </c>
      <c r="S29" s="8">
        <v>0</v>
      </c>
    </row>
    <row r="30" spans="1:19" x14ac:dyDescent="0.2">
      <c r="A30" s="5">
        <v>45323</v>
      </c>
      <c r="B30" s="5">
        <v>45323</v>
      </c>
      <c r="C30" s="6" t="s">
        <v>19</v>
      </c>
      <c r="D30" s="6" t="s">
        <v>99</v>
      </c>
      <c r="E30" s="6" t="s">
        <v>187</v>
      </c>
      <c r="F30" s="6" t="s">
        <v>188</v>
      </c>
      <c r="G30" s="6" t="s">
        <v>102</v>
      </c>
      <c r="H30" s="6" t="s">
        <v>189</v>
      </c>
      <c r="I30" s="6" t="s">
        <v>190</v>
      </c>
      <c r="J30" s="6" t="s">
        <v>47</v>
      </c>
      <c r="K30" s="6" t="s">
        <v>191</v>
      </c>
      <c r="L30" s="6" t="s">
        <v>192</v>
      </c>
      <c r="M30" s="7">
        <v>1267</v>
      </c>
      <c r="N30" s="8">
        <v>0</v>
      </c>
      <c r="O30" s="6" t="s">
        <v>107</v>
      </c>
      <c r="P30" s="8">
        <v>166.05</v>
      </c>
      <c r="Q30" s="8">
        <v>0</v>
      </c>
      <c r="R30" s="8">
        <v>0</v>
      </c>
      <c r="S30" s="8">
        <v>0</v>
      </c>
    </row>
    <row r="31" spans="1:19" x14ac:dyDescent="0.2">
      <c r="A31" s="5">
        <v>45323</v>
      </c>
      <c r="B31" s="5">
        <v>45323</v>
      </c>
      <c r="C31" s="6" t="s">
        <v>19</v>
      </c>
      <c r="D31" s="6" t="s">
        <v>193</v>
      </c>
      <c r="E31" s="6" t="s">
        <v>194</v>
      </c>
      <c r="F31" s="6" t="s">
        <v>195</v>
      </c>
      <c r="G31" s="6" t="s">
        <v>196</v>
      </c>
      <c r="H31" s="6" t="s">
        <v>197</v>
      </c>
      <c r="I31" s="6" t="s">
        <v>198</v>
      </c>
      <c r="J31" s="6" t="s">
        <v>47</v>
      </c>
      <c r="K31" s="6" t="s">
        <v>199</v>
      </c>
      <c r="L31" s="6" t="s">
        <v>200</v>
      </c>
      <c r="M31" s="7">
        <v>1267</v>
      </c>
      <c r="N31" s="8">
        <v>0</v>
      </c>
      <c r="O31" s="6" t="s">
        <v>34</v>
      </c>
      <c r="P31" s="8">
        <v>148.04</v>
      </c>
      <c r="Q31" s="8">
        <v>0</v>
      </c>
      <c r="R31" s="8">
        <v>0</v>
      </c>
      <c r="S31" s="8">
        <v>0</v>
      </c>
    </row>
    <row r="32" spans="1:19" x14ac:dyDescent="0.2">
      <c r="A32" s="5">
        <v>45323</v>
      </c>
      <c r="B32" s="5">
        <v>45323</v>
      </c>
      <c r="C32" s="6" t="s">
        <v>19</v>
      </c>
      <c r="D32" s="6" t="s">
        <v>201</v>
      </c>
      <c r="E32" s="6" t="s">
        <v>202</v>
      </c>
      <c r="F32" s="6" t="s">
        <v>203</v>
      </c>
      <c r="G32" s="6" t="s">
        <v>204</v>
      </c>
      <c r="H32" s="6" t="s">
        <v>205</v>
      </c>
      <c r="I32" s="6" t="s">
        <v>206</v>
      </c>
      <c r="J32" s="6" t="s">
        <v>207</v>
      </c>
      <c r="K32" s="6" t="s">
        <v>208</v>
      </c>
      <c r="L32" s="6" t="s">
        <v>209</v>
      </c>
      <c r="M32" s="8">
        <v>633.5</v>
      </c>
      <c r="N32" s="8">
        <v>0</v>
      </c>
      <c r="O32" s="6" t="s">
        <v>34</v>
      </c>
      <c r="P32" s="8">
        <v>75.819999999999993</v>
      </c>
      <c r="Q32" s="8">
        <v>0</v>
      </c>
      <c r="R32" s="8">
        <v>0</v>
      </c>
      <c r="S32" s="8">
        <v>0</v>
      </c>
    </row>
    <row r="33" spans="1:19" x14ac:dyDescent="0.2">
      <c r="A33" s="5">
        <v>45323</v>
      </c>
      <c r="B33" s="5">
        <v>45323</v>
      </c>
      <c r="C33" s="6" t="s">
        <v>19</v>
      </c>
      <c r="D33" s="6" t="s">
        <v>210</v>
      </c>
      <c r="E33" s="6" t="s">
        <v>211</v>
      </c>
      <c r="F33" s="6" t="s">
        <v>212</v>
      </c>
      <c r="G33" s="6" t="s">
        <v>213</v>
      </c>
      <c r="H33" s="6" t="s">
        <v>214</v>
      </c>
      <c r="I33" s="6" t="s">
        <v>215</v>
      </c>
      <c r="J33" s="6" t="s">
        <v>47</v>
      </c>
      <c r="K33" s="6" t="s">
        <v>216</v>
      </c>
      <c r="L33" s="6" t="s">
        <v>217</v>
      </c>
      <c r="M33" s="7">
        <v>2670.5</v>
      </c>
      <c r="N33" s="8">
        <v>0</v>
      </c>
      <c r="O33" s="6" t="s">
        <v>34</v>
      </c>
      <c r="P33" s="8">
        <v>577.30999999999995</v>
      </c>
      <c r="Q33" s="8">
        <v>0</v>
      </c>
      <c r="R33" s="8">
        <v>0</v>
      </c>
      <c r="S33" s="8">
        <v>0</v>
      </c>
    </row>
    <row r="34" spans="1:19" x14ac:dyDescent="0.2">
      <c r="A34" s="5">
        <v>45323</v>
      </c>
      <c r="B34" s="5">
        <v>45323</v>
      </c>
      <c r="C34" s="6" t="s">
        <v>19</v>
      </c>
      <c r="D34" s="6" t="s">
        <v>128</v>
      </c>
      <c r="E34" s="6" t="s">
        <v>218</v>
      </c>
      <c r="F34" s="6" t="s">
        <v>219</v>
      </c>
      <c r="G34" s="6" t="s">
        <v>131</v>
      </c>
      <c r="H34" s="6" t="s">
        <v>220</v>
      </c>
      <c r="I34" s="6" t="s">
        <v>221</v>
      </c>
      <c r="J34" s="6" t="s">
        <v>47</v>
      </c>
      <c r="K34" s="6" t="s">
        <v>160</v>
      </c>
      <c r="L34" s="6" t="s">
        <v>222</v>
      </c>
      <c r="M34" s="7">
        <v>1080</v>
      </c>
      <c r="N34" s="8">
        <v>0</v>
      </c>
      <c r="O34" s="6" t="s">
        <v>223</v>
      </c>
      <c r="P34" s="8">
        <v>121.86</v>
      </c>
      <c r="Q34" s="8">
        <v>0</v>
      </c>
      <c r="R34" s="8">
        <v>0</v>
      </c>
      <c r="S34" s="8">
        <v>0</v>
      </c>
    </row>
    <row r="35" spans="1:19" x14ac:dyDescent="0.2">
      <c r="A35" s="5">
        <v>45323</v>
      </c>
      <c r="B35" s="5">
        <v>45323</v>
      </c>
      <c r="C35" s="6" t="s">
        <v>19</v>
      </c>
      <c r="D35" s="6" t="s">
        <v>128</v>
      </c>
      <c r="E35" s="6" t="s">
        <v>224</v>
      </c>
      <c r="F35" s="6" t="s">
        <v>225</v>
      </c>
      <c r="G35" s="6" t="s">
        <v>131</v>
      </c>
      <c r="H35" s="6" t="s">
        <v>226</v>
      </c>
      <c r="I35" s="6" t="s">
        <v>227</v>
      </c>
      <c r="J35" s="6" t="s">
        <v>47</v>
      </c>
      <c r="K35" s="6" t="s">
        <v>228</v>
      </c>
      <c r="L35" s="6" t="s">
        <v>229</v>
      </c>
      <c r="M35" s="7">
        <v>1267</v>
      </c>
      <c r="N35" s="8">
        <v>0</v>
      </c>
      <c r="O35" s="6" t="s">
        <v>230</v>
      </c>
      <c r="P35" s="8">
        <v>85.3</v>
      </c>
      <c r="Q35" s="8">
        <v>0</v>
      </c>
      <c r="R35" s="8">
        <v>0</v>
      </c>
      <c r="S35" s="8">
        <v>0</v>
      </c>
    </row>
    <row r="36" spans="1:19" x14ac:dyDescent="0.2">
      <c r="A36" s="5">
        <v>45323</v>
      </c>
      <c r="B36" s="5">
        <v>45323</v>
      </c>
      <c r="C36" s="6" t="s">
        <v>19</v>
      </c>
      <c r="D36" s="6" t="s">
        <v>231</v>
      </c>
      <c r="E36" s="6" t="s">
        <v>232</v>
      </c>
      <c r="F36" s="6" t="s">
        <v>233</v>
      </c>
      <c r="G36" s="6" t="s">
        <v>234</v>
      </c>
      <c r="H36" s="6" t="s">
        <v>235</v>
      </c>
      <c r="I36" s="6" t="s">
        <v>236</v>
      </c>
      <c r="J36" s="6" t="s">
        <v>47</v>
      </c>
      <c r="K36" s="6" t="s">
        <v>237</v>
      </c>
      <c r="L36" s="6" t="s">
        <v>238</v>
      </c>
      <c r="M36" s="7">
        <v>1267</v>
      </c>
      <c r="N36" s="8">
        <v>0</v>
      </c>
      <c r="O36" s="6" t="s">
        <v>34</v>
      </c>
      <c r="P36" s="8">
        <v>112.8</v>
      </c>
      <c r="Q36" s="8">
        <v>0</v>
      </c>
      <c r="R36" s="8">
        <v>0</v>
      </c>
      <c r="S36" s="8">
        <v>0</v>
      </c>
    </row>
    <row r="37" spans="1:19" x14ac:dyDescent="0.2">
      <c r="A37" s="5">
        <v>45323</v>
      </c>
      <c r="B37" s="5">
        <v>45323</v>
      </c>
      <c r="C37" s="6" t="s">
        <v>19</v>
      </c>
      <c r="D37" s="6" t="s">
        <v>239</v>
      </c>
      <c r="E37" s="6" t="s">
        <v>240</v>
      </c>
      <c r="F37" s="6" t="s">
        <v>241</v>
      </c>
      <c r="G37" s="6" t="s">
        <v>242</v>
      </c>
      <c r="H37" s="6" t="s">
        <v>243</v>
      </c>
      <c r="I37" s="6" t="s">
        <v>244</v>
      </c>
      <c r="J37" s="6" t="s">
        <v>47</v>
      </c>
      <c r="K37" s="6" t="s">
        <v>245</v>
      </c>
      <c r="L37" s="6" t="s">
        <v>246</v>
      </c>
      <c r="M37" s="8">
        <v>633.5</v>
      </c>
      <c r="N37" s="8">
        <v>0</v>
      </c>
      <c r="O37" s="6" t="s">
        <v>34</v>
      </c>
      <c r="P37" s="8">
        <v>61.35</v>
      </c>
      <c r="Q37" s="8">
        <v>0</v>
      </c>
      <c r="R37" s="8">
        <v>0</v>
      </c>
      <c r="S37" s="8">
        <v>0</v>
      </c>
    </row>
    <row r="38" spans="1:19" x14ac:dyDescent="0.2">
      <c r="A38" s="5">
        <v>45323</v>
      </c>
      <c r="B38" s="5">
        <v>45323</v>
      </c>
      <c r="C38" s="6" t="s">
        <v>19</v>
      </c>
      <c r="D38" s="6" t="s">
        <v>41</v>
      </c>
      <c r="E38" s="6" t="s">
        <v>247</v>
      </c>
      <c r="F38" s="6" t="s">
        <v>248</v>
      </c>
      <c r="G38" s="6" t="s">
        <v>44</v>
      </c>
      <c r="H38" s="6" t="s">
        <v>249</v>
      </c>
      <c r="I38" s="6" t="s">
        <v>250</v>
      </c>
      <c r="J38" s="6" t="s">
        <v>47</v>
      </c>
      <c r="K38" s="6" t="s">
        <v>251</v>
      </c>
      <c r="L38" s="6" t="s">
        <v>252</v>
      </c>
      <c r="M38" s="7">
        <v>14884</v>
      </c>
      <c r="N38" s="8">
        <v>0</v>
      </c>
      <c r="O38" s="6" t="s">
        <v>34</v>
      </c>
      <c r="P38" s="8">
        <v>247.07</v>
      </c>
      <c r="Q38" s="8">
        <v>0</v>
      </c>
      <c r="R38" s="8">
        <v>0</v>
      </c>
      <c r="S38" s="8">
        <v>0</v>
      </c>
    </row>
    <row r="39" spans="1:19" x14ac:dyDescent="0.2">
      <c r="A39" s="5">
        <v>45323</v>
      </c>
      <c r="B39" s="5">
        <v>45323</v>
      </c>
      <c r="C39" s="6" t="s">
        <v>19</v>
      </c>
      <c r="D39" s="6" t="s">
        <v>253</v>
      </c>
      <c r="E39" s="6" t="s">
        <v>254</v>
      </c>
      <c r="F39" s="6" t="s">
        <v>255</v>
      </c>
      <c r="G39" s="6" t="s">
        <v>256</v>
      </c>
      <c r="H39" s="6" t="s">
        <v>257</v>
      </c>
      <c r="I39" s="6" t="s">
        <v>258</v>
      </c>
      <c r="J39" s="6" t="s">
        <v>47</v>
      </c>
      <c r="K39" s="6" t="s">
        <v>228</v>
      </c>
      <c r="L39" s="6" t="s">
        <v>229</v>
      </c>
      <c r="M39" s="8">
        <v>17</v>
      </c>
      <c r="N39" s="8">
        <v>0</v>
      </c>
      <c r="O39" s="6" t="s">
        <v>34</v>
      </c>
      <c r="P39" s="8">
        <v>3.5</v>
      </c>
      <c r="Q39" s="8">
        <v>0</v>
      </c>
      <c r="R39" s="8">
        <v>0</v>
      </c>
      <c r="S39" s="8">
        <v>0</v>
      </c>
    </row>
    <row r="40" spans="1:19" x14ac:dyDescent="0.2">
      <c r="A40" s="5">
        <v>45323</v>
      </c>
      <c r="B40" s="5">
        <v>45323</v>
      </c>
      <c r="C40" s="6" t="s">
        <v>19</v>
      </c>
      <c r="D40" s="6" t="s">
        <v>231</v>
      </c>
      <c r="E40" s="6" t="s">
        <v>259</v>
      </c>
      <c r="F40" s="6" t="s">
        <v>260</v>
      </c>
      <c r="G40" s="6" t="s">
        <v>234</v>
      </c>
      <c r="H40" s="6" t="s">
        <v>261</v>
      </c>
      <c r="I40" s="6" t="s">
        <v>262</v>
      </c>
      <c r="J40" s="6" t="s">
        <v>47</v>
      </c>
      <c r="K40" s="6" t="s">
        <v>263</v>
      </c>
      <c r="L40" s="6" t="s">
        <v>264</v>
      </c>
      <c r="M40" s="7">
        <v>6746</v>
      </c>
      <c r="N40" s="8">
        <v>0</v>
      </c>
      <c r="O40" s="6" t="s">
        <v>34</v>
      </c>
      <c r="P40" s="8">
        <v>435.07</v>
      </c>
      <c r="Q40" s="8">
        <v>0</v>
      </c>
      <c r="R40" s="8">
        <v>0</v>
      </c>
      <c r="S40" s="8">
        <v>0</v>
      </c>
    </row>
    <row r="41" spans="1:19" x14ac:dyDescent="0.2">
      <c r="A41" s="5">
        <v>45323</v>
      </c>
      <c r="B41" s="5">
        <v>45323</v>
      </c>
      <c r="C41" s="6" t="s">
        <v>19</v>
      </c>
      <c r="D41" s="6" t="s">
        <v>265</v>
      </c>
      <c r="E41" s="6" t="s">
        <v>266</v>
      </c>
      <c r="F41" s="6" t="s">
        <v>267</v>
      </c>
      <c r="G41" s="6" t="s">
        <v>213</v>
      </c>
      <c r="H41" s="6" t="s">
        <v>268</v>
      </c>
      <c r="I41" s="6" t="s">
        <v>269</v>
      </c>
      <c r="J41" s="6" t="s">
        <v>47</v>
      </c>
      <c r="K41" s="6" t="s">
        <v>270</v>
      </c>
      <c r="L41" s="6" t="s">
        <v>271</v>
      </c>
      <c r="M41" s="7">
        <v>5510</v>
      </c>
      <c r="N41" s="8">
        <v>0</v>
      </c>
      <c r="O41" s="6" t="s">
        <v>34</v>
      </c>
      <c r="P41" s="8">
        <v>231.48</v>
      </c>
      <c r="Q41" s="8">
        <v>0</v>
      </c>
      <c r="R41" s="8">
        <v>0</v>
      </c>
      <c r="S41" s="8">
        <v>0</v>
      </c>
    </row>
    <row r="42" spans="1:19" x14ac:dyDescent="0.2">
      <c r="A42" s="5">
        <v>45323</v>
      </c>
      <c r="B42" s="5">
        <v>45323</v>
      </c>
      <c r="C42" s="6" t="s">
        <v>19</v>
      </c>
      <c r="D42" s="6" t="s">
        <v>253</v>
      </c>
      <c r="E42" s="6" t="s">
        <v>272</v>
      </c>
      <c r="F42" s="6" t="s">
        <v>273</v>
      </c>
      <c r="G42" s="6" t="s">
        <v>256</v>
      </c>
      <c r="H42" s="6" t="s">
        <v>274</v>
      </c>
      <c r="I42" s="6" t="s">
        <v>275</v>
      </c>
      <c r="J42" s="6" t="s">
        <v>47</v>
      </c>
      <c r="K42" s="6" t="s">
        <v>276</v>
      </c>
      <c r="L42" s="6" t="s">
        <v>277</v>
      </c>
      <c r="M42" s="8">
        <v>4</v>
      </c>
      <c r="N42" s="8">
        <v>0</v>
      </c>
      <c r="O42" s="6" t="s">
        <v>34</v>
      </c>
      <c r="P42" s="8">
        <v>3.1</v>
      </c>
      <c r="Q42" s="8">
        <v>0</v>
      </c>
      <c r="R42" s="8">
        <v>0</v>
      </c>
      <c r="S42" s="8">
        <v>0</v>
      </c>
    </row>
    <row r="43" spans="1:19" x14ac:dyDescent="0.2">
      <c r="A43" s="5">
        <v>45323</v>
      </c>
      <c r="B43" s="5">
        <v>45323</v>
      </c>
      <c r="C43" s="6" t="s">
        <v>19</v>
      </c>
      <c r="D43" s="6" t="s">
        <v>278</v>
      </c>
      <c r="E43" s="6" t="s">
        <v>279</v>
      </c>
      <c r="F43" s="6" t="s">
        <v>280</v>
      </c>
      <c r="G43" s="6" t="s">
        <v>281</v>
      </c>
      <c r="H43" s="6" t="s">
        <v>72</v>
      </c>
      <c r="I43" s="6" t="s">
        <v>73</v>
      </c>
      <c r="J43" s="6" t="s">
        <v>74</v>
      </c>
      <c r="K43" s="6" t="s">
        <v>75</v>
      </c>
      <c r="L43" s="6" t="s">
        <v>76</v>
      </c>
      <c r="M43" s="7">
        <v>10182</v>
      </c>
      <c r="N43" s="8">
        <v>0</v>
      </c>
      <c r="O43" s="6" t="s">
        <v>34</v>
      </c>
      <c r="P43" s="7">
        <v>2464.96</v>
      </c>
      <c r="Q43" s="8">
        <v>0</v>
      </c>
      <c r="R43" s="8">
        <v>0</v>
      </c>
      <c r="S43" s="8">
        <v>0</v>
      </c>
    </row>
    <row r="44" spans="1:19" x14ac:dyDescent="0.2">
      <c r="A44" s="5">
        <v>45323</v>
      </c>
      <c r="B44" s="5">
        <v>45323</v>
      </c>
      <c r="C44" s="6" t="s">
        <v>19</v>
      </c>
      <c r="D44" s="6" t="s">
        <v>32</v>
      </c>
      <c r="E44" s="6" t="s">
        <v>282</v>
      </c>
      <c r="F44" s="6" t="s">
        <v>34</v>
      </c>
      <c r="G44" s="6" t="s">
        <v>35</v>
      </c>
      <c r="H44" s="6" t="s">
        <v>36</v>
      </c>
      <c r="I44" s="6" t="s">
        <v>37</v>
      </c>
      <c r="J44" s="6" t="s">
        <v>38</v>
      </c>
      <c r="K44" s="6" t="s">
        <v>39</v>
      </c>
      <c r="L44" s="6" t="s">
        <v>40</v>
      </c>
      <c r="M44" s="7">
        <v>7569</v>
      </c>
      <c r="N44" s="8">
        <v>0</v>
      </c>
      <c r="O44" s="6" t="s">
        <v>34</v>
      </c>
      <c r="P44" s="8">
        <v>0</v>
      </c>
      <c r="Q44" s="8">
        <v>0</v>
      </c>
      <c r="R44" s="8">
        <v>0</v>
      </c>
      <c r="S44" s="8">
        <v>0</v>
      </c>
    </row>
    <row r="45" spans="1:19" x14ac:dyDescent="0.2">
      <c r="A45" s="5">
        <v>45323</v>
      </c>
      <c r="B45" s="5">
        <v>45323</v>
      </c>
      <c r="C45" s="6" t="s">
        <v>19</v>
      </c>
      <c r="D45" s="6" t="s">
        <v>20</v>
      </c>
      <c r="E45" s="6" t="s">
        <v>283</v>
      </c>
      <c r="F45" s="6" t="s">
        <v>284</v>
      </c>
      <c r="G45" s="6" t="s">
        <v>23</v>
      </c>
      <c r="H45" s="6" t="s">
        <v>24</v>
      </c>
      <c r="I45" s="6" t="s">
        <v>25</v>
      </c>
      <c r="J45" s="6" t="s">
        <v>26</v>
      </c>
      <c r="K45" s="6" t="s">
        <v>27</v>
      </c>
      <c r="L45" s="6" t="s">
        <v>28</v>
      </c>
      <c r="M45" s="7">
        <v>8060</v>
      </c>
      <c r="N45" s="8">
        <v>0</v>
      </c>
      <c r="O45" s="6" t="s">
        <v>34</v>
      </c>
      <c r="P45" s="8">
        <v>368.07</v>
      </c>
      <c r="Q45" s="8">
        <v>0</v>
      </c>
      <c r="R45" s="8">
        <v>0</v>
      </c>
      <c r="S45" s="8">
        <v>0</v>
      </c>
    </row>
    <row r="46" spans="1:19" x14ac:dyDescent="0.2">
      <c r="A46" s="5">
        <v>45323</v>
      </c>
      <c r="B46" s="5">
        <v>45323</v>
      </c>
      <c r="C46" s="6" t="s">
        <v>19</v>
      </c>
      <c r="D46" s="6" t="s">
        <v>285</v>
      </c>
      <c r="E46" s="6" t="s">
        <v>286</v>
      </c>
      <c r="F46" s="6" t="s">
        <v>287</v>
      </c>
      <c r="G46" s="6" t="s">
        <v>288</v>
      </c>
      <c r="H46" s="6" t="s">
        <v>289</v>
      </c>
      <c r="I46" s="6" t="s">
        <v>290</v>
      </c>
      <c r="J46" s="6" t="s">
        <v>47</v>
      </c>
      <c r="K46" s="6" t="s">
        <v>291</v>
      </c>
      <c r="L46" s="6" t="s">
        <v>292</v>
      </c>
      <c r="M46" s="7">
        <v>1062.0999999999999</v>
      </c>
      <c r="N46" s="8">
        <v>0</v>
      </c>
      <c r="O46" s="6" t="s">
        <v>293</v>
      </c>
      <c r="P46" s="8">
        <v>192.03</v>
      </c>
      <c r="Q46" s="8">
        <v>0</v>
      </c>
      <c r="R46" s="8">
        <v>0</v>
      </c>
      <c r="S46" s="8">
        <v>0</v>
      </c>
    </row>
    <row r="47" spans="1:19" x14ac:dyDescent="0.2">
      <c r="A47" s="5">
        <v>45323</v>
      </c>
      <c r="B47" s="5">
        <v>45323</v>
      </c>
      <c r="C47" s="6" t="s">
        <v>19</v>
      </c>
      <c r="D47" s="6" t="s">
        <v>253</v>
      </c>
      <c r="E47" s="6" t="s">
        <v>294</v>
      </c>
      <c r="F47" s="6" t="s">
        <v>295</v>
      </c>
      <c r="G47" s="6" t="s">
        <v>256</v>
      </c>
      <c r="H47" s="6" t="s">
        <v>257</v>
      </c>
      <c r="I47" s="6" t="s">
        <v>258</v>
      </c>
      <c r="J47" s="6" t="s">
        <v>47</v>
      </c>
      <c r="K47" s="6" t="s">
        <v>228</v>
      </c>
      <c r="L47" s="6" t="s">
        <v>229</v>
      </c>
      <c r="M47" s="8">
        <v>10</v>
      </c>
      <c r="N47" s="8">
        <v>0</v>
      </c>
      <c r="O47" s="6" t="s">
        <v>34</v>
      </c>
      <c r="P47" s="8">
        <v>3.1</v>
      </c>
      <c r="Q47" s="8">
        <v>0</v>
      </c>
      <c r="R47" s="8">
        <v>0</v>
      </c>
      <c r="S47" s="8">
        <v>0</v>
      </c>
    </row>
    <row r="48" spans="1:19" x14ac:dyDescent="0.2">
      <c r="A48" s="5">
        <v>45323</v>
      </c>
      <c r="B48" s="5">
        <v>45323</v>
      </c>
      <c r="C48" s="6" t="s">
        <v>19</v>
      </c>
      <c r="D48" s="6" t="s">
        <v>253</v>
      </c>
      <c r="E48" s="6" t="s">
        <v>296</v>
      </c>
      <c r="F48" s="6" t="s">
        <v>297</v>
      </c>
      <c r="G48" s="6" t="s">
        <v>256</v>
      </c>
      <c r="H48" s="6" t="s">
        <v>298</v>
      </c>
      <c r="I48" s="6" t="s">
        <v>299</v>
      </c>
      <c r="J48" s="6" t="s">
        <v>38</v>
      </c>
      <c r="K48" s="6" t="s">
        <v>300</v>
      </c>
      <c r="L48" s="6" t="s">
        <v>301</v>
      </c>
      <c r="M48" s="8">
        <v>2</v>
      </c>
      <c r="N48" s="8">
        <v>0</v>
      </c>
      <c r="O48" s="6" t="s">
        <v>34</v>
      </c>
      <c r="P48" s="8">
        <v>5.52</v>
      </c>
      <c r="Q48" s="8">
        <v>0</v>
      </c>
      <c r="R48" s="8">
        <v>0</v>
      </c>
      <c r="S48" s="8">
        <v>0</v>
      </c>
    </row>
    <row r="49" spans="1:19" x14ac:dyDescent="0.2">
      <c r="A49" s="5">
        <v>45323</v>
      </c>
      <c r="B49" s="5">
        <v>45323</v>
      </c>
      <c r="C49" s="6" t="s">
        <v>19</v>
      </c>
      <c r="D49" s="6" t="s">
        <v>253</v>
      </c>
      <c r="E49" s="6" t="s">
        <v>302</v>
      </c>
      <c r="F49" s="6" t="s">
        <v>303</v>
      </c>
      <c r="G49" s="6" t="s">
        <v>256</v>
      </c>
      <c r="H49" s="6" t="s">
        <v>304</v>
      </c>
      <c r="I49" s="6" t="s">
        <v>66</v>
      </c>
      <c r="J49" s="6" t="s">
        <v>47</v>
      </c>
      <c r="K49" s="6" t="s">
        <v>53</v>
      </c>
      <c r="L49" s="6" t="s">
        <v>54</v>
      </c>
      <c r="M49" s="8">
        <v>5</v>
      </c>
      <c r="N49" s="8">
        <v>0</v>
      </c>
      <c r="O49" s="6" t="s">
        <v>34</v>
      </c>
      <c r="P49" s="8">
        <v>3.1</v>
      </c>
      <c r="Q49" s="8">
        <v>0</v>
      </c>
      <c r="R49" s="8">
        <v>0</v>
      </c>
      <c r="S49" s="8">
        <v>0</v>
      </c>
    </row>
    <row r="50" spans="1:19" x14ac:dyDescent="0.2">
      <c r="A50" s="5">
        <v>45323</v>
      </c>
      <c r="B50" s="5">
        <v>45323</v>
      </c>
      <c r="C50" s="6" t="s">
        <v>19</v>
      </c>
      <c r="D50" s="6" t="s">
        <v>305</v>
      </c>
      <c r="E50" s="6" t="s">
        <v>306</v>
      </c>
      <c r="F50" s="6" t="s">
        <v>34</v>
      </c>
      <c r="G50" s="6" t="s">
        <v>307</v>
      </c>
      <c r="H50" s="6" t="s">
        <v>226</v>
      </c>
      <c r="I50" s="6" t="s">
        <v>227</v>
      </c>
      <c r="J50" s="6" t="s">
        <v>47</v>
      </c>
      <c r="K50" s="6" t="s">
        <v>228</v>
      </c>
      <c r="L50" s="6" t="s">
        <v>229</v>
      </c>
      <c r="M50" s="7">
        <v>3500</v>
      </c>
      <c r="N50" s="8">
        <v>0</v>
      </c>
      <c r="O50" s="6" t="s">
        <v>34</v>
      </c>
      <c r="P50" s="8">
        <v>0</v>
      </c>
      <c r="Q50" s="8">
        <v>0</v>
      </c>
      <c r="R50" s="8">
        <v>0</v>
      </c>
      <c r="S50" s="8">
        <v>0</v>
      </c>
    </row>
    <row r="51" spans="1:19" x14ac:dyDescent="0.2">
      <c r="A51" s="5">
        <v>45323</v>
      </c>
      <c r="B51" s="5">
        <v>45323</v>
      </c>
      <c r="C51" s="6" t="s">
        <v>19</v>
      </c>
      <c r="D51" s="6" t="s">
        <v>253</v>
      </c>
      <c r="E51" s="6" t="s">
        <v>308</v>
      </c>
      <c r="F51" s="6" t="s">
        <v>309</v>
      </c>
      <c r="G51" s="6" t="s">
        <v>256</v>
      </c>
      <c r="H51" s="6" t="s">
        <v>310</v>
      </c>
      <c r="I51" s="6" t="s">
        <v>311</v>
      </c>
      <c r="J51" s="6" t="s">
        <v>207</v>
      </c>
      <c r="K51" s="6" t="s">
        <v>312</v>
      </c>
      <c r="L51" s="6" t="s">
        <v>313</v>
      </c>
      <c r="M51" s="8">
        <v>7</v>
      </c>
      <c r="N51" s="8">
        <v>0</v>
      </c>
      <c r="O51" s="6" t="s">
        <v>34</v>
      </c>
      <c r="P51" s="8">
        <v>8.8000000000000007</v>
      </c>
      <c r="Q51" s="8">
        <v>0</v>
      </c>
      <c r="R51" s="8">
        <v>0</v>
      </c>
      <c r="S51" s="8">
        <v>0</v>
      </c>
    </row>
    <row r="52" spans="1:19" x14ac:dyDescent="0.2">
      <c r="A52" s="5">
        <v>45323</v>
      </c>
      <c r="B52" s="5">
        <v>45323</v>
      </c>
      <c r="C52" s="6" t="s">
        <v>19</v>
      </c>
      <c r="D52" s="6" t="s">
        <v>253</v>
      </c>
      <c r="E52" s="6" t="s">
        <v>314</v>
      </c>
      <c r="F52" s="6" t="s">
        <v>315</v>
      </c>
      <c r="G52" s="6" t="s">
        <v>256</v>
      </c>
      <c r="H52" s="6" t="s">
        <v>304</v>
      </c>
      <c r="I52" s="6" t="s">
        <v>66</v>
      </c>
      <c r="J52" s="6" t="s">
        <v>47</v>
      </c>
      <c r="K52" s="6" t="s">
        <v>53</v>
      </c>
      <c r="L52" s="6" t="s">
        <v>54</v>
      </c>
      <c r="M52" s="8">
        <v>1</v>
      </c>
      <c r="N52" s="8">
        <v>0</v>
      </c>
      <c r="O52" s="6" t="s">
        <v>34</v>
      </c>
      <c r="P52" s="8">
        <v>2.85</v>
      </c>
      <c r="Q52" s="8">
        <v>0</v>
      </c>
      <c r="R52" s="8">
        <v>0</v>
      </c>
      <c r="S52" s="8">
        <v>0</v>
      </c>
    </row>
    <row r="53" spans="1:19" x14ac:dyDescent="0.2">
      <c r="A53" s="5">
        <v>45323</v>
      </c>
      <c r="B53" s="5">
        <v>45323</v>
      </c>
      <c r="C53" s="6" t="s">
        <v>19</v>
      </c>
      <c r="D53" s="6" t="s">
        <v>253</v>
      </c>
      <c r="E53" s="6" t="s">
        <v>316</v>
      </c>
      <c r="F53" s="6" t="s">
        <v>317</v>
      </c>
      <c r="G53" s="6" t="s">
        <v>256</v>
      </c>
      <c r="H53" s="6" t="s">
        <v>304</v>
      </c>
      <c r="I53" s="6" t="s">
        <v>66</v>
      </c>
      <c r="J53" s="6" t="s">
        <v>47</v>
      </c>
      <c r="K53" s="6" t="s">
        <v>53</v>
      </c>
      <c r="L53" s="6" t="s">
        <v>54</v>
      </c>
      <c r="M53" s="8">
        <v>1</v>
      </c>
      <c r="N53" s="8">
        <v>0</v>
      </c>
      <c r="O53" s="6" t="s">
        <v>34</v>
      </c>
      <c r="P53" s="8">
        <v>2.85</v>
      </c>
      <c r="Q53" s="8">
        <v>0</v>
      </c>
      <c r="R53" s="8">
        <v>0</v>
      </c>
      <c r="S53" s="8">
        <v>0</v>
      </c>
    </row>
    <row r="54" spans="1:19" x14ac:dyDescent="0.2">
      <c r="A54" s="5">
        <v>45323</v>
      </c>
      <c r="B54" s="5">
        <v>45323</v>
      </c>
      <c r="C54" s="6" t="s">
        <v>19</v>
      </c>
      <c r="D54" s="6" t="s">
        <v>253</v>
      </c>
      <c r="E54" s="6" t="s">
        <v>318</v>
      </c>
      <c r="F54" s="6" t="s">
        <v>319</v>
      </c>
      <c r="G54" s="6" t="s">
        <v>256</v>
      </c>
      <c r="H54" s="6" t="s">
        <v>320</v>
      </c>
      <c r="I54" s="6" t="s">
        <v>321</v>
      </c>
      <c r="J54" s="6" t="s">
        <v>47</v>
      </c>
      <c r="K54" s="6" t="s">
        <v>322</v>
      </c>
      <c r="L54" s="6" t="s">
        <v>323</v>
      </c>
      <c r="M54" s="8">
        <v>2</v>
      </c>
      <c r="N54" s="8">
        <v>0</v>
      </c>
      <c r="O54" s="6" t="s">
        <v>34</v>
      </c>
      <c r="P54" s="8">
        <v>2.85</v>
      </c>
      <c r="Q54" s="8">
        <v>0</v>
      </c>
      <c r="R54" s="8">
        <v>0</v>
      </c>
      <c r="S54" s="8">
        <v>0</v>
      </c>
    </row>
    <row r="55" spans="1:19" x14ac:dyDescent="0.2">
      <c r="A55" s="5">
        <v>45323</v>
      </c>
      <c r="B55" s="5">
        <v>45323</v>
      </c>
      <c r="C55" s="6" t="s">
        <v>19</v>
      </c>
      <c r="D55" s="6" t="s">
        <v>253</v>
      </c>
      <c r="E55" s="6" t="s">
        <v>324</v>
      </c>
      <c r="F55" s="6" t="s">
        <v>325</v>
      </c>
      <c r="G55" s="6" t="s">
        <v>256</v>
      </c>
      <c r="H55" s="6" t="s">
        <v>320</v>
      </c>
      <c r="I55" s="6" t="s">
        <v>321</v>
      </c>
      <c r="J55" s="6" t="s">
        <v>47</v>
      </c>
      <c r="K55" s="6" t="s">
        <v>322</v>
      </c>
      <c r="L55" s="6" t="s">
        <v>323</v>
      </c>
      <c r="M55" s="8">
        <v>1</v>
      </c>
      <c r="N55" s="8">
        <v>0</v>
      </c>
      <c r="O55" s="6" t="s">
        <v>34</v>
      </c>
      <c r="P55" s="8">
        <v>2.85</v>
      </c>
      <c r="Q55" s="8">
        <v>0</v>
      </c>
      <c r="R55" s="8">
        <v>0</v>
      </c>
      <c r="S55" s="8">
        <v>0</v>
      </c>
    </row>
    <row r="56" spans="1:19" x14ac:dyDescent="0.2">
      <c r="A56" s="5">
        <v>45323</v>
      </c>
      <c r="B56" s="5">
        <v>45323</v>
      </c>
      <c r="C56" s="6" t="s">
        <v>19</v>
      </c>
      <c r="D56" s="6" t="s">
        <v>253</v>
      </c>
      <c r="E56" s="6" t="s">
        <v>326</v>
      </c>
      <c r="F56" s="6" t="s">
        <v>327</v>
      </c>
      <c r="G56" s="6" t="s">
        <v>256</v>
      </c>
      <c r="H56" s="6" t="s">
        <v>320</v>
      </c>
      <c r="I56" s="6" t="s">
        <v>321</v>
      </c>
      <c r="J56" s="6" t="s">
        <v>47</v>
      </c>
      <c r="K56" s="6" t="s">
        <v>322</v>
      </c>
      <c r="L56" s="6" t="s">
        <v>323</v>
      </c>
      <c r="M56" s="8">
        <v>1</v>
      </c>
      <c r="N56" s="8">
        <v>0</v>
      </c>
      <c r="O56" s="6" t="s">
        <v>34</v>
      </c>
      <c r="P56" s="8">
        <v>2.85</v>
      </c>
      <c r="Q56" s="8">
        <v>0</v>
      </c>
      <c r="R56" s="8">
        <v>0</v>
      </c>
      <c r="S56" s="8">
        <v>0</v>
      </c>
    </row>
    <row r="57" spans="1:19" x14ac:dyDescent="0.2">
      <c r="A57" s="5">
        <v>45323</v>
      </c>
      <c r="B57" s="5">
        <v>45323</v>
      </c>
      <c r="C57" s="6" t="s">
        <v>19</v>
      </c>
      <c r="D57" s="6" t="s">
        <v>61</v>
      </c>
      <c r="E57" s="6" t="s">
        <v>328</v>
      </c>
      <c r="F57" s="6" t="s">
        <v>329</v>
      </c>
      <c r="G57" s="6" t="s">
        <v>64</v>
      </c>
      <c r="H57" s="6" t="s">
        <v>65</v>
      </c>
      <c r="I57" s="6" t="s">
        <v>66</v>
      </c>
      <c r="J57" s="6" t="s">
        <v>47</v>
      </c>
      <c r="K57" s="6" t="s">
        <v>67</v>
      </c>
      <c r="L57" s="6" t="s">
        <v>68</v>
      </c>
      <c r="M57" s="7">
        <v>1010</v>
      </c>
      <c r="N57" s="8">
        <v>0</v>
      </c>
      <c r="O57" s="6" t="s">
        <v>34</v>
      </c>
      <c r="P57" s="8">
        <v>411.49</v>
      </c>
      <c r="Q57" s="8">
        <v>0</v>
      </c>
      <c r="R57" s="8">
        <v>0</v>
      </c>
      <c r="S57" s="8">
        <v>0</v>
      </c>
    </row>
    <row r="58" spans="1:19" x14ac:dyDescent="0.2">
      <c r="A58" s="5">
        <v>45323</v>
      </c>
      <c r="B58" s="5">
        <v>45323</v>
      </c>
      <c r="C58" s="6" t="s">
        <v>19</v>
      </c>
      <c r="D58" s="6" t="s">
        <v>77</v>
      </c>
      <c r="E58" s="6" t="s">
        <v>330</v>
      </c>
      <c r="F58" s="6" t="s">
        <v>331</v>
      </c>
      <c r="G58" s="6" t="s">
        <v>80</v>
      </c>
      <c r="H58" s="6" t="s">
        <v>332</v>
      </c>
      <c r="I58" s="6" t="s">
        <v>333</v>
      </c>
      <c r="J58" s="6" t="s">
        <v>47</v>
      </c>
      <c r="K58" s="6" t="s">
        <v>334</v>
      </c>
      <c r="L58" s="6" t="s">
        <v>335</v>
      </c>
      <c r="M58" s="8">
        <v>106.16</v>
      </c>
      <c r="N58" s="8">
        <v>0</v>
      </c>
      <c r="O58" s="6" t="s">
        <v>34</v>
      </c>
      <c r="P58" s="8">
        <v>26.17</v>
      </c>
      <c r="Q58" s="8">
        <v>0</v>
      </c>
      <c r="R58" s="8">
        <v>0</v>
      </c>
      <c r="S58" s="8">
        <v>0</v>
      </c>
    </row>
    <row r="59" spans="1:19" x14ac:dyDescent="0.2">
      <c r="A59" s="5">
        <v>45323</v>
      </c>
      <c r="B59" s="5">
        <v>45323</v>
      </c>
      <c r="C59" s="6" t="s">
        <v>19</v>
      </c>
      <c r="D59" s="6" t="s">
        <v>128</v>
      </c>
      <c r="E59" s="6" t="s">
        <v>336</v>
      </c>
      <c r="F59" s="6" t="s">
        <v>337</v>
      </c>
      <c r="G59" s="6" t="s">
        <v>131</v>
      </c>
      <c r="H59" s="6" t="s">
        <v>338</v>
      </c>
      <c r="I59" s="6" t="s">
        <v>339</v>
      </c>
      <c r="J59" s="6" t="s">
        <v>47</v>
      </c>
      <c r="K59" s="6" t="s">
        <v>340</v>
      </c>
      <c r="L59" s="6" t="s">
        <v>341</v>
      </c>
      <c r="M59" s="8">
        <v>230</v>
      </c>
      <c r="N59" s="8">
        <v>0</v>
      </c>
      <c r="O59" s="6" t="s">
        <v>342</v>
      </c>
      <c r="P59" s="8">
        <v>6.1</v>
      </c>
      <c r="Q59" s="8">
        <v>0</v>
      </c>
      <c r="R59" s="8">
        <v>0</v>
      </c>
      <c r="S59" s="8">
        <v>0</v>
      </c>
    </row>
    <row r="60" spans="1:19" x14ac:dyDescent="0.2">
      <c r="A60" s="5">
        <v>45323</v>
      </c>
      <c r="B60" s="5">
        <v>45323</v>
      </c>
      <c r="C60" s="6" t="s">
        <v>19</v>
      </c>
      <c r="D60" s="6" t="s">
        <v>61</v>
      </c>
      <c r="E60" s="6" t="s">
        <v>343</v>
      </c>
      <c r="F60" s="6" t="s">
        <v>344</v>
      </c>
      <c r="G60" s="6" t="s">
        <v>64</v>
      </c>
      <c r="H60" s="6" t="s">
        <v>65</v>
      </c>
      <c r="I60" s="6" t="s">
        <v>66</v>
      </c>
      <c r="J60" s="6" t="s">
        <v>47</v>
      </c>
      <c r="K60" s="6" t="s">
        <v>67</v>
      </c>
      <c r="L60" s="6" t="s">
        <v>68</v>
      </c>
      <c r="M60" s="7">
        <v>2040</v>
      </c>
      <c r="N60" s="8">
        <v>0</v>
      </c>
      <c r="O60" s="6" t="s">
        <v>34</v>
      </c>
      <c r="P60" s="8">
        <v>411.49</v>
      </c>
      <c r="Q60" s="8">
        <v>0</v>
      </c>
      <c r="R60" s="8">
        <v>0</v>
      </c>
      <c r="S60" s="8">
        <v>0</v>
      </c>
    </row>
    <row r="61" spans="1:19" x14ac:dyDescent="0.2">
      <c r="A61" s="5">
        <v>45323</v>
      </c>
      <c r="B61" s="5">
        <v>45323</v>
      </c>
      <c r="C61" s="6" t="s">
        <v>19</v>
      </c>
      <c r="D61" s="6" t="s">
        <v>61</v>
      </c>
      <c r="E61" s="6" t="s">
        <v>345</v>
      </c>
      <c r="F61" s="6" t="s">
        <v>346</v>
      </c>
      <c r="G61" s="6" t="s">
        <v>64</v>
      </c>
      <c r="H61" s="6" t="s">
        <v>65</v>
      </c>
      <c r="I61" s="6" t="s">
        <v>66</v>
      </c>
      <c r="J61" s="6" t="s">
        <v>47</v>
      </c>
      <c r="K61" s="6" t="s">
        <v>67</v>
      </c>
      <c r="L61" s="6" t="s">
        <v>68</v>
      </c>
      <c r="M61" s="7">
        <v>7140</v>
      </c>
      <c r="N61" s="8">
        <v>0</v>
      </c>
      <c r="O61" s="6" t="s">
        <v>34</v>
      </c>
      <c r="P61" s="8">
        <v>411.49</v>
      </c>
      <c r="Q61" s="8">
        <v>0</v>
      </c>
      <c r="R61" s="8">
        <v>0</v>
      </c>
      <c r="S61" s="8">
        <v>0</v>
      </c>
    </row>
    <row r="62" spans="1:19" x14ac:dyDescent="0.2">
      <c r="A62" s="5">
        <v>45323</v>
      </c>
      <c r="B62" s="5">
        <v>45323</v>
      </c>
      <c r="C62" s="6" t="s">
        <v>19</v>
      </c>
      <c r="D62" s="6" t="s">
        <v>253</v>
      </c>
      <c r="E62" s="6" t="s">
        <v>347</v>
      </c>
      <c r="F62" s="6" t="s">
        <v>348</v>
      </c>
      <c r="G62" s="6" t="s">
        <v>256</v>
      </c>
      <c r="H62" s="6" t="s">
        <v>320</v>
      </c>
      <c r="I62" s="6" t="s">
        <v>321</v>
      </c>
      <c r="J62" s="6" t="s">
        <v>47</v>
      </c>
      <c r="K62" s="6" t="s">
        <v>322</v>
      </c>
      <c r="L62" s="6" t="s">
        <v>323</v>
      </c>
      <c r="M62" s="8">
        <v>1</v>
      </c>
      <c r="N62" s="8">
        <v>0</v>
      </c>
      <c r="O62" s="6" t="s">
        <v>34</v>
      </c>
      <c r="P62" s="8">
        <v>2.85</v>
      </c>
      <c r="Q62" s="8">
        <v>0</v>
      </c>
      <c r="R62" s="8">
        <v>0</v>
      </c>
      <c r="S62" s="8">
        <v>0</v>
      </c>
    </row>
    <row r="63" spans="1:19" x14ac:dyDescent="0.2">
      <c r="A63" s="5">
        <v>45323</v>
      </c>
      <c r="B63" s="5">
        <v>45323</v>
      </c>
      <c r="C63" s="6" t="s">
        <v>19</v>
      </c>
      <c r="D63" s="6" t="s">
        <v>20</v>
      </c>
      <c r="E63" s="6" t="s">
        <v>349</v>
      </c>
      <c r="F63" s="6" t="s">
        <v>350</v>
      </c>
      <c r="G63" s="6" t="s">
        <v>23</v>
      </c>
      <c r="H63" s="6" t="s">
        <v>24</v>
      </c>
      <c r="I63" s="6" t="s">
        <v>25</v>
      </c>
      <c r="J63" s="6" t="s">
        <v>26</v>
      </c>
      <c r="K63" s="6" t="s">
        <v>27</v>
      </c>
      <c r="L63" s="6" t="s">
        <v>28</v>
      </c>
      <c r="M63" s="7">
        <v>4236</v>
      </c>
      <c r="N63" s="8">
        <v>0</v>
      </c>
      <c r="O63" s="6" t="s">
        <v>34</v>
      </c>
      <c r="P63" s="8">
        <v>176.68</v>
      </c>
      <c r="Q63" s="8">
        <v>0</v>
      </c>
      <c r="R63" s="8">
        <v>0</v>
      </c>
      <c r="S63" s="8">
        <v>0</v>
      </c>
    </row>
    <row r="64" spans="1:19" x14ac:dyDescent="0.2">
      <c r="A64" s="5">
        <v>45323</v>
      </c>
      <c r="B64" s="5">
        <v>45323</v>
      </c>
      <c r="C64" s="6" t="s">
        <v>19</v>
      </c>
      <c r="D64" s="6" t="s">
        <v>253</v>
      </c>
      <c r="E64" s="6" t="s">
        <v>351</v>
      </c>
      <c r="F64" s="6" t="s">
        <v>352</v>
      </c>
      <c r="G64" s="6" t="s">
        <v>256</v>
      </c>
      <c r="H64" s="6" t="s">
        <v>353</v>
      </c>
      <c r="I64" s="6" t="s">
        <v>354</v>
      </c>
      <c r="J64" s="6" t="s">
        <v>47</v>
      </c>
      <c r="K64" s="6" t="s">
        <v>355</v>
      </c>
      <c r="L64" s="6" t="s">
        <v>356</v>
      </c>
      <c r="M64" s="8">
        <v>5</v>
      </c>
      <c r="N64" s="8">
        <v>0</v>
      </c>
      <c r="O64" s="6" t="s">
        <v>34</v>
      </c>
      <c r="P64" s="8">
        <v>3.1</v>
      </c>
      <c r="Q64" s="8">
        <v>0</v>
      </c>
      <c r="R64" s="8">
        <v>0</v>
      </c>
      <c r="S64" s="8">
        <v>0</v>
      </c>
    </row>
    <row r="65" spans="1:19" x14ac:dyDescent="0.2">
      <c r="A65" s="5">
        <v>45323</v>
      </c>
      <c r="B65" s="5">
        <v>45323</v>
      </c>
      <c r="C65" s="6" t="s">
        <v>19</v>
      </c>
      <c r="D65" s="6" t="s">
        <v>99</v>
      </c>
      <c r="E65" s="6" t="s">
        <v>357</v>
      </c>
      <c r="F65" s="6" t="s">
        <v>358</v>
      </c>
      <c r="G65" s="6" t="s">
        <v>102</v>
      </c>
      <c r="H65" s="6" t="s">
        <v>359</v>
      </c>
      <c r="I65" s="6" t="s">
        <v>360</v>
      </c>
      <c r="J65" s="6" t="s">
        <v>361</v>
      </c>
      <c r="K65" s="6" t="s">
        <v>362</v>
      </c>
      <c r="L65" s="6" t="s">
        <v>363</v>
      </c>
      <c r="M65" s="7">
        <v>1320</v>
      </c>
      <c r="N65" s="8">
        <v>0</v>
      </c>
      <c r="O65" s="6" t="s">
        <v>107</v>
      </c>
      <c r="P65" s="8">
        <v>94.89</v>
      </c>
      <c r="Q65" s="8">
        <v>0</v>
      </c>
      <c r="R65" s="8">
        <v>0</v>
      </c>
      <c r="S65" s="8">
        <v>0</v>
      </c>
    </row>
    <row r="66" spans="1:19" x14ac:dyDescent="0.2">
      <c r="A66" s="5">
        <v>45323</v>
      </c>
      <c r="B66" s="5">
        <v>45323</v>
      </c>
      <c r="C66" s="6" t="s">
        <v>19</v>
      </c>
      <c r="D66" s="6" t="s">
        <v>32</v>
      </c>
      <c r="E66" s="6" t="s">
        <v>364</v>
      </c>
      <c r="F66" s="6" t="s">
        <v>34</v>
      </c>
      <c r="G66" s="6" t="s">
        <v>35</v>
      </c>
      <c r="H66" s="6" t="s">
        <v>36</v>
      </c>
      <c r="I66" s="6" t="s">
        <v>37</v>
      </c>
      <c r="J66" s="6" t="s">
        <v>38</v>
      </c>
      <c r="K66" s="6" t="s">
        <v>39</v>
      </c>
      <c r="L66" s="6" t="s">
        <v>40</v>
      </c>
      <c r="M66" s="7">
        <v>9570</v>
      </c>
      <c r="N66" s="8">
        <v>0</v>
      </c>
      <c r="O66" s="6" t="s">
        <v>34</v>
      </c>
      <c r="P66" s="8">
        <v>0</v>
      </c>
      <c r="Q66" s="8">
        <v>0</v>
      </c>
      <c r="R66" s="8">
        <v>0</v>
      </c>
      <c r="S66" s="8">
        <v>0</v>
      </c>
    </row>
    <row r="67" spans="1:19" x14ac:dyDescent="0.2">
      <c r="A67" s="5">
        <v>45323</v>
      </c>
      <c r="B67" s="5">
        <v>45323</v>
      </c>
      <c r="C67" s="6" t="s">
        <v>19</v>
      </c>
      <c r="D67" s="6" t="s">
        <v>32</v>
      </c>
      <c r="E67" s="6" t="s">
        <v>365</v>
      </c>
      <c r="F67" s="6" t="s">
        <v>34</v>
      </c>
      <c r="G67" s="6" t="s">
        <v>35</v>
      </c>
      <c r="H67" s="6" t="s">
        <v>36</v>
      </c>
      <c r="I67" s="6" t="s">
        <v>37</v>
      </c>
      <c r="J67" s="6" t="s">
        <v>38</v>
      </c>
      <c r="K67" s="6" t="s">
        <v>39</v>
      </c>
      <c r="L67" s="6" t="s">
        <v>40</v>
      </c>
      <c r="M67" s="7">
        <v>2730</v>
      </c>
      <c r="N67" s="8">
        <v>0</v>
      </c>
      <c r="O67" s="6" t="s">
        <v>34</v>
      </c>
      <c r="P67" s="8">
        <v>0</v>
      </c>
      <c r="Q67" s="8">
        <v>0</v>
      </c>
      <c r="R67" s="8">
        <v>0</v>
      </c>
      <c r="S67" s="8">
        <v>0</v>
      </c>
    </row>
    <row r="68" spans="1:19" x14ac:dyDescent="0.2">
      <c r="A68" s="5">
        <v>45323</v>
      </c>
      <c r="B68" s="5">
        <v>45323</v>
      </c>
      <c r="C68" s="6" t="s">
        <v>19</v>
      </c>
      <c r="D68" s="6" t="s">
        <v>128</v>
      </c>
      <c r="E68" s="6" t="s">
        <v>366</v>
      </c>
      <c r="F68" s="6" t="s">
        <v>367</v>
      </c>
      <c r="G68" s="6" t="s">
        <v>131</v>
      </c>
      <c r="H68" s="6" t="s">
        <v>151</v>
      </c>
      <c r="I68" s="6" t="s">
        <v>152</v>
      </c>
      <c r="J68" s="6" t="s">
        <v>47</v>
      </c>
      <c r="K68" s="6" t="s">
        <v>153</v>
      </c>
      <c r="L68" s="6" t="s">
        <v>154</v>
      </c>
      <c r="M68" s="7">
        <v>1950</v>
      </c>
      <c r="N68" s="8">
        <v>0</v>
      </c>
      <c r="O68" s="6" t="s">
        <v>368</v>
      </c>
      <c r="P68" s="8">
        <v>152.32</v>
      </c>
      <c r="Q68" s="8">
        <v>0</v>
      </c>
      <c r="R68" s="8">
        <v>0</v>
      </c>
      <c r="S68" s="8">
        <v>0</v>
      </c>
    </row>
    <row r="69" spans="1:19" x14ac:dyDescent="0.2">
      <c r="A69" s="5">
        <v>45323</v>
      </c>
      <c r="B69" s="5">
        <v>45323</v>
      </c>
      <c r="C69" s="6" t="s">
        <v>19</v>
      </c>
      <c r="D69" s="6" t="s">
        <v>369</v>
      </c>
      <c r="E69" s="6" t="s">
        <v>370</v>
      </c>
      <c r="F69" s="6" t="s">
        <v>371</v>
      </c>
      <c r="G69" s="6" t="s">
        <v>372</v>
      </c>
      <c r="H69" s="6" t="s">
        <v>373</v>
      </c>
      <c r="I69" s="6" t="s">
        <v>374</v>
      </c>
      <c r="J69" s="6" t="s">
        <v>47</v>
      </c>
      <c r="K69" s="6" t="s">
        <v>375</v>
      </c>
      <c r="L69" s="6" t="s">
        <v>376</v>
      </c>
      <c r="M69" s="8">
        <v>400</v>
      </c>
      <c r="N69" s="8">
        <v>0</v>
      </c>
      <c r="O69" s="6" t="s">
        <v>34</v>
      </c>
      <c r="P69" s="8">
        <v>102.15</v>
      </c>
      <c r="Q69" s="8">
        <v>0</v>
      </c>
      <c r="R69" s="8">
        <v>0</v>
      </c>
      <c r="S69" s="8">
        <v>0</v>
      </c>
    </row>
    <row r="70" spans="1:19" x14ac:dyDescent="0.2">
      <c r="A70" s="5">
        <v>45323</v>
      </c>
      <c r="B70" s="5">
        <v>45323</v>
      </c>
      <c r="C70" s="6" t="s">
        <v>19</v>
      </c>
      <c r="D70" s="6" t="s">
        <v>201</v>
      </c>
      <c r="E70" s="6" t="s">
        <v>377</v>
      </c>
      <c r="F70" s="6" t="s">
        <v>378</v>
      </c>
      <c r="G70" s="6" t="s">
        <v>204</v>
      </c>
      <c r="H70" s="6" t="s">
        <v>379</v>
      </c>
      <c r="I70" s="6" t="s">
        <v>380</v>
      </c>
      <c r="J70" s="6" t="s">
        <v>207</v>
      </c>
      <c r="K70" s="6" t="s">
        <v>312</v>
      </c>
      <c r="L70" s="6" t="s">
        <v>381</v>
      </c>
      <c r="M70" s="8">
        <v>226</v>
      </c>
      <c r="N70" s="8">
        <v>0</v>
      </c>
      <c r="O70" s="6" t="s">
        <v>34</v>
      </c>
      <c r="P70" s="8">
        <v>20.66</v>
      </c>
      <c r="Q70" s="8">
        <v>0</v>
      </c>
      <c r="R70" s="8">
        <v>0</v>
      </c>
      <c r="S70" s="8">
        <v>0</v>
      </c>
    </row>
    <row r="71" spans="1:19" x14ac:dyDescent="0.2">
      <c r="A71" s="5">
        <v>45323</v>
      </c>
      <c r="B71" s="5">
        <v>45323</v>
      </c>
      <c r="C71" s="6" t="s">
        <v>19</v>
      </c>
      <c r="D71" s="6" t="s">
        <v>90</v>
      </c>
      <c r="E71" s="6" t="s">
        <v>382</v>
      </c>
      <c r="F71" s="6" t="s">
        <v>383</v>
      </c>
      <c r="G71" s="6" t="s">
        <v>93</v>
      </c>
      <c r="H71" s="6" t="s">
        <v>94</v>
      </c>
      <c r="I71" s="6" t="s">
        <v>95</v>
      </c>
      <c r="J71" s="6" t="s">
        <v>47</v>
      </c>
      <c r="K71" s="6" t="s">
        <v>96</v>
      </c>
      <c r="L71" s="6" t="s">
        <v>97</v>
      </c>
      <c r="M71" s="8">
        <v>518</v>
      </c>
      <c r="N71" s="8">
        <v>0</v>
      </c>
      <c r="O71" s="6" t="s">
        <v>384</v>
      </c>
      <c r="P71" s="8">
        <v>93.97</v>
      </c>
      <c r="Q71" s="8">
        <v>0</v>
      </c>
      <c r="R71" s="8">
        <v>0</v>
      </c>
      <c r="S71" s="8">
        <v>0</v>
      </c>
    </row>
    <row r="72" spans="1:19" x14ac:dyDescent="0.2">
      <c r="A72" s="5">
        <v>45323</v>
      </c>
      <c r="B72" s="5">
        <v>45323</v>
      </c>
      <c r="C72" s="6" t="s">
        <v>19</v>
      </c>
      <c r="D72" s="6" t="s">
        <v>77</v>
      </c>
      <c r="E72" s="6" t="s">
        <v>385</v>
      </c>
      <c r="F72" s="6" t="s">
        <v>386</v>
      </c>
      <c r="G72" s="6" t="s">
        <v>80</v>
      </c>
      <c r="H72" s="6" t="s">
        <v>387</v>
      </c>
      <c r="I72" s="6" t="s">
        <v>388</v>
      </c>
      <c r="J72" s="6" t="s">
        <v>47</v>
      </c>
      <c r="K72" s="6" t="s">
        <v>389</v>
      </c>
      <c r="L72" s="6" t="s">
        <v>390</v>
      </c>
      <c r="M72" s="8">
        <v>60.3</v>
      </c>
      <c r="N72" s="8">
        <v>0</v>
      </c>
      <c r="O72" s="6" t="s">
        <v>34</v>
      </c>
      <c r="P72" s="8">
        <v>26.17</v>
      </c>
      <c r="Q72" s="8">
        <v>0</v>
      </c>
      <c r="R72" s="8">
        <v>0</v>
      </c>
      <c r="S72" s="8">
        <v>0</v>
      </c>
    </row>
    <row r="73" spans="1:19" x14ac:dyDescent="0.2">
      <c r="A73" s="5">
        <v>45323</v>
      </c>
      <c r="B73" s="5">
        <v>45323</v>
      </c>
      <c r="C73" s="6" t="s">
        <v>19</v>
      </c>
      <c r="D73" s="6" t="s">
        <v>32</v>
      </c>
      <c r="E73" s="6" t="s">
        <v>391</v>
      </c>
      <c r="F73" s="6" t="s">
        <v>34</v>
      </c>
      <c r="G73" s="6" t="s">
        <v>35</v>
      </c>
      <c r="H73" s="6" t="s">
        <v>36</v>
      </c>
      <c r="I73" s="6" t="s">
        <v>37</v>
      </c>
      <c r="J73" s="6" t="s">
        <v>38</v>
      </c>
      <c r="K73" s="6" t="s">
        <v>39</v>
      </c>
      <c r="L73" s="6" t="s">
        <v>40</v>
      </c>
      <c r="M73" s="7">
        <v>9565</v>
      </c>
      <c r="N73" s="8">
        <v>0</v>
      </c>
      <c r="O73" s="6" t="s">
        <v>34</v>
      </c>
      <c r="P73" s="8">
        <v>0</v>
      </c>
      <c r="Q73" s="8">
        <v>0</v>
      </c>
      <c r="R73" s="8">
        <v>0</v>
      </c>
      <c r="S73" s="8">
        <v>0</v>
      </c>
    </row>
    <row r="74" spans="1:19" x14ac:dyDescent="0.2">
      <c r="A74" s="5">
        <v>45323</v>
      </c>
      <c r="B74" s="5">
        <v>45323</v>
      </c>
      <c r="C74" s="6" t="s">
        <v>19</v>
      </c>
      <c r="D74" s="6" t="s">
        <v>61</v>
      </c>
      <c r="E74" s="6" t="s">
        <v>392</v>
      </c>
      <c r="F74" s="6" t="s">
        <v>393</v>
      </c>
      <c r="G74" s="6" t="s">
        <v>64</v>
      </c>
      <c r="H74" s="6" t="s">
        <v>65</v>
      </c>
      <c r="I74" s="6" t="s">
        <v>66</v>
      </c>
      <c r="J74" s="6" t="s">
        <v>47</v>
      </c>
      <c r="K74" s="6" t="s">
        <v>67</v>
      </c>
      <c r="L74" s="6" t="s">
        <v>68</v>
      </c>
      <c r="M74" s="7">
        <v>4475</v>
      </c>
      <c r="N74" s="8">
        <v>0</v>
      </c>
      <c r="O74" s="6" t="s">
        <v>34</v>
      </c>
      <c r="P74" s="8">
        <v>411.49</v>
      </c>
      <c r="Q74" s="8">
        <v>0</v>
      </c>
      <c r="R74" s="8">
        <v>0</v>
      </c>
      <c r="S74" s="8">
        <v>0</v>
      </c>
    </row>
    <row r="75" spans="1:19" x14ac:dyDescent="0.2">
      <c r="A75" s="5">
        <v>45323</v>
      </c>
      <c r="B75" s="5">
        <v>45323</v>
      </c>
      <c r="C75" s="6" t="s">
        <v>19</v>
      </c>
      <c r="D75" s="6" t="s">
        <v>61</v>
      </c>
      <c r="E75" s="6" t="s">
        <v>394</v>
      </c>
      <c r="F75" s="6" t="s">
        <v>395</v>
      </c>
      <c r="G75" s="6" t="s">
        <v>64</v>
      </c>
      <c r="H75" s="6" t="s">
        <v>65</v>
      </c>
      <c r="I75" s="6" t="s">
        <v>66</v>
      </c>
      <c r="J75" s="6" t="s">
        <v>47</v>
      </c>
      <c r="K75" s="6" t="s">
        <v>67</v>
      </c>
      <c r="L75" s="6" t="s">
        <v>68</v>
      </c>
      <c r="M75" s="8">
        <v>335</v>
      </c>
      <c r="N75" s="8">
        <v>0</v>
      </c>
      <c r="O75" s="6" t="s">
        <v>34</v>
      </c>
      <c r="P75" s="8">
        <v>411.49</v>
      </c>
      <c r="Q75" s="8">
        <v>0</v>
      </c>
      <c r="R75" s="8">
        <v>0</v>
      </c>
      <c r="S75" s="8">
        <v>0</v>
      </c>
    </row>
    <row r="76" spans="1:19" x14ac:dyDescent="0.2">
      <c r="A76" s="5">
        <v>45323</v>
      </c>
      <c r="B76" s="5">
        <v>45323</v>
      </c>
      <c r="C76" s="6" t="s">
        <v>19</v>
      </c>
      <c r="D76" s="6" t="s">
        <v>61</v>
      </c>
      <c r="E76" s="6" t="s">
        <v>396</v>
      </c>
      <c r="F76" s="6" t="s">
        <v>397</v>
      </c>
      <c r="G76" s="6" t="s">
        <v>64</v>
      </c>
      <c r="H76" s="6" t="s">
        <v>65</v>
      </c>
      <c r="I76" s="6" t="s">
        <v>66</v>
      </c>
      <c r="J76" s="6" t="s">
        <v>47</v>
      </c>
      <c r="K76" s="6" t="s">
        <v>67</v>
      </c>
      <c r="L76" s="6" t="s">
        <v>68</v>
      </c>
      <c r="M76" s="7">
        <v>3300</v>
      </c>
      <c r="N76" s="8">
        <v>0</v>
      </c>
      <c r="O76" s="6" t="s">
        <v>34</v>
      </c>
      <c r="P76" s="8">
        <v>411.49</v>
      </c>
      <c r="Q76" s="8">
        <v>0</v>
      </c>
      <c r="R76" s="8">
        <v>0</v>
      </c>
      <c r="S76" s="8">
        <v>0</v>
      </c>
    </row>
    <row r="77" spans="1:19" x14ac:dyDescent="0.2">
      <c r="A77" s="5">
        <v>45323</v>
      </c>
      <c r="B77" s="5">
        <v>45323</v>
      </c>
      <c r="C77" s="6" t="s">
        <v>19</v>
      </c>
      <c r="D77" s="6" t="s">
        <v>61</v>
      </c>
      <c r="E77" s="6" t="s">
        <v>398</v>
      </c>
      <c r="F77" s="6" t="s">
        <v>399</v>
      </c>
      <c r="G77" s="6" t="s">
        <v>64</v>
      </c>
      <c r="H77" s="6" t="s">
        <v>65</v>
      </c>
      <c r="I77" s="6" t="s">
        <v>66</v>
      </c>
      <c r="J77" s="6" t="s">
        <v>47</v>
      </c>
      <c r="K77" s="6" t="s">
        <v>67</v>
      </c>
      <c r="L77" s="6" t="s">
        <v>68</v>
      </c>
      <c r="M77" s="7">
        <v>3300</v>
      </c>
      <c r="N77" s="8">
        <v>0</v>
      </c>
      <c r="O77" s="6" t="s">
        <v>34</v>
      </c>
      <c r="P77" s="8">
        <v>411.49</v>
      </c>
      <c r="Q77" s="8">
        <v>0</v>
      </c>
      <c r="R77" s="8">
        <v>0</v>
      </c>
      <c r="S77" s="8">
        <v>0</v>
      </c>
    </row>
    <row r="78" spans="1:19" x14ac:dyDescent="0.2">
      <c r="A78" s="5">
        <v>45323</v>
      </c>
      <c r="B78" s="5">
        <v>45323</v>
      </c>
      <c r="C78" s="6" t="s">
        <v>19</v>
      </c>
      <c r="D78" s="6" t="s">
        <v>61</v>
      </c>
      <c r="E78" s="6" t="s">
        <v>400</v>
      </c>
      <c r="F78" s="6" t="s">
        <v>401</v>
      </c>
      <c r="G78" s="6" t="s">
        <v>64</v>
      </c>
      <c r="H78" s="6" t="s">
        <v>65</v>
      </c>
      <c r="I78" s="6" t="s">
        <v>66</v>
      </c>
      <c r="J78" s="6" t="s">
        <v>47</v>
      </c>
      <c r="K78" s="6" t="s">
        <v>67</v>
      </c>
      <c r="L78" s="6" t="s">
        <v>68</v>
      </c>
      <c r="M78" s="7">
        <v>6930</v>
      </c>
      <c r="N78" s="8">
        <v>0</v>
      </c>
      <c r="O78" s="6" t="s">
        <v>34</v>
      </c>
      <c r="P78" s="8">
        <v>411.49</v>
      </c>
      <c r="Q78" s="8">
        <v>0</v>
      </c>
      <c r="R78" s="8">
        <v>0</v>
      </c>
      <c r="S78" s="8">
        <v>0</v>
      </c>
    </row>
    <row r="79" spans="1:19" x14ac:dyDescent="0.2">
      <c r="A79" s="5">
        <v>45323</v>
      </c>
      <c r="B79" s="5">
        <v>45323</v>
      </c>
      <c r="C79" s="6" t="s">
        <v>19</v>
      </c>
      <c r="D79" s="6" t="s">
        <v>99</v>
      </c>
      <c r="E79" s="6" t="s">
        <v>402</v>
      </c>
      <c r="F79" s="6" t="s">
        <v>403</v>
      </c>
      <c r="G79" s="6" t="s">
        <v>102</v>
      </c>
      <c r="H79" s="6" t="s">
        <v>404</v>
      </c>
      <c r="I79" s="6" t="s">
        <v>405</v>
      </c>
      <c r="J79" s="6" t="s">
        <v>47</v>
      </c>
      <c r="K79" s="6" t="s">
        <v>406</v>
      </c>
      <c r="L79" s="6" t="s">
        <v>407</v>
      </c>
      <c r="M79" s="7">
        <v>1810</v>
      </c>
      <c r="N79" s="8">
        <v>0</v>
      </c>
      <c r="O79" s="6" t="s">
        <v>408</v>
      </c>
      <c r="P79" s="8">
        <v>237.21</v>
      </c>
      <c r="Q79" s="8">
        <v>0</v>
      </c>
      <c r="R79" s="8">
        <v>0</v>
      </c>
      <c r="S79" s="8">
        <v>0</v>
      </c>
    </row>
    <row r="80" spans="1:19" x14ac:dyDescent="0.2">
      <c r="A80" s="5">
        <v>45323</v>
      </c>
      <c r="B80" s="5">
        <v>45323</v>
      </c>
      <c r="C80" s="6" t="s">
        <v>19</v>
      </c>
      <c r="D80" s="6" t="s">
        <v>369</v>
      </c>
      <c r="E80" s="6" t="s">
        <v>409</v>
      </c>
      <c r="F80" s="6" t="s">
        <v>410</v>
      </c>
      <c r="G80" s="6" t="s">
        <v>372</v>
      </c>
      <c r="H80" s="6" t="s">
        <v>404</v>
      </c>
      <c r="I80" s="6" t="s">
        <v>411</v>
      </c>
      <c r="J80" s="6" t="s">
        <v>47</v>
      </c>
      <c r="K80" s="6" t="s">
        <v>412</v>
      </c>
      <c r="L80" s="6" t="s">
        <v>413</v>
      </c>
      <c r="M80" s="7">
        <v>1448</v>
      </c>
      <c r="N80" s="8">
        <v>0</v>
      </c>
      <c r="O80" s="6" t="s">
        <v>34</v>
      </c>
      <c r="P80" s="8">
        <v>326.87</v>
      </c>
      <c r="Q80" s="8">
        <v>0</v>
      </c>
      <c r="R80" s="8">
        <v>0</v>
      </c>
      <c r="S80" s="8">
        <v>0</v>
      </c>
    </row>
    <row r="81" spans="1:19" x14ac:dyDescent="0.2">
      <c r="A81" s="5">
        <v>45323</v>
      </c>
      <c r="B81" s="5">
        <v>45323</v>
      </c>
      <c r="C81" s="6" t="s">
        <v>19</v>
      </c>
      <c r="D81" s="6" t="s">
        <v>32</v>
      </c>
      <c r="E81" s="6" t="s">
        <v>414</v>
      </c>
      <c r="F81" s="6" t="s">
        <v>34</v>
      </c>
      <c r="G81" s="6" t="s">
        <v>35</v>
      </c>
      <c r="H81" s="6" t="s">
        <v>36</v>
      </c>
      <c r="I81" s="6" t="s">
        <v>37</v>
      </c>
      <c r="J81" s="6" t="s">
        <v>38</v>
      </c>
      <c r="K81" s="6" t="s">
        <v>39</v>
      </c>
      <c r="L81" s="6" t="s">
        <v>40</v>
      </c>
      <c r="M81" s="7">
        <v>8910</v>
      </c>
      <c r="N81" s="8">
        <v>0</v>
      </c>
      <c r="O81" s="6" t="s">
        <v>34</v>
      </c>
      <c r="P81" s="8">
        <v>0</v>
      </c>
      <c r="Q81" s="8">
        <v>0</v>
      </c>
      <c r="R81" s="8">
        <v>0</v>
      </c>
      <c r="S81" s="8">
        <v>0</v>
      </c>
    </row>
    <row r="82" spans="1:19" x14ac:dyDescent="0.2">
      <c r="A82" s="5">
        <v>45324</v>
      </c>
      <c r="B82" s="5">
        <v>45324</v>
      </c>
      <c r="C82" s="6" t="s">
        <v>19</v>
      </c>
      <c r="D82" s="6" t="s">
        <v>239</v>
      </c>
      <c r="E82" s="6" t="s">
        <v>415</v>
      </c>
      <c r="F82" s="6" t="s">
        <v>416</v>
      </c>
      <c r="G82" s="6" t="s">
        <v>242</v>
      </c>
      <c r="H82" s="6" t="s">
        <v>417</v>
      </c>
      <c r="I82" s="6" t="s">
        <v>418</v>
      </c>
      <c r="J82" s="6" t="s">
        <v>47</v>
      </c>
      <c r="K82" s="6" t="s">
        <v>419</v>
      </c>
      <c r="L82" s="6" t="s">
        <v>420</v>
      </c>
      <c r="M82" s="8">
        <v>473</v>
      </c>
      <c r="N82" s="8">
        <v>0</v>
      </c>
      <c r="O82" s="6" t="s">
        <v>34</v>
      </c>
      <c r="P82" s="8">
        <v>78.86</v>
      </c>
      <c r="Q82" s="8">
        <v>0</v>
      </c>
      <c r="R82" s="8">
        <v>0</v>
      </c>
      <c r="S82" s="8">
        <v>0</v>
      </c>
    </row>
    <row r="83" spans="1:19" x14ac:dyDescent="0.2">
      <c r="A83" s="5">
        <v>45324</v>
      </c>
      <c r="B83" s="5">
        <v>45324</v>
      </c>
      <c r="C83" s="6" t="s">
        <v>19</v>
      </c>
      <c r="D83" s="6" t="s">
        <v>41</v>
      </c>
      <c r="E83" s="6" t="s">
        <v>421</v>
      </c>
      <c r="F83" s="6" t="s">
        <v>34</v>
      </c>
      <c r="G83" s="6" t="s">
        <v>44</v>
      </c>
      <c r="H83" s="6" t="s">
        <v>51</v>
      </c>
      <c r="I83" s="6" t="s">
        <v>52</v>
      </c>
      <c r="J83" s="6" t="s">
        <v>47</v>
      </c>
      <c r="K83" s="6" t="s">
        <v>53</v>
      </c>
      <c r="L83" s="6" t="s">
        <v>54</v>
      </c>
      <c r="M83" s="8">
        <v>0</v>
      </c>
      <c r="N83" s="8">
        <v>0</v>
      </c>
      <c r="O83" s="6" t="s">
        <v>34</v>
      </c>
      <c r="P83" s="8">
        <v>0</v>
      </c>
      <c r="Q83" s="8">
        <v>0</v>
      </c>
      <c r="R83" s="8">
        <v>0</v>
      </c>
      <c r="S83" s="8">
        <v>0</v>
      </c>
    </row>
    <row r="84" spans="1:19" x14ac:dyDescent="0.2">
      <c r="A84" s="5">
        <v>45324</v>
      </c>
      <c r="B84" s="5">
        <v>45324</v>
      </c>
      <c r="C84" s="6" t="s">
        <v>19</v>
      </c>
      <c r="D84" s="6" t="s">
        <v>422</v>
      </c>
      <c r="E84" s="6" t="s">
        <v>423</v>
      </c>
      <c r="F84" s="6" t="s">
        <v>424</v>
      </c>
      <c r="G84" s="6" t="s">
        <v>425</v>
      </c>
      <c r="H84" s="6" t="s">
        <v>226</v>
      </c>
      <c r="I84" s="6" t="s">
        <v>227</v>
      </c>
      <c r="J84" s="6" t="s">
        <v>47</v>
      </c>
      <c r="K84" s="6" t="s">
        <v>228</v>
      </c>
      <c r="L84" s="6" t="s">
        <v>229</v>
      </c>
      <c r="M84" s="8">
        <v>238</v>
      </c>
      <c r="N84" s="8">
        <v>0</v>
      </c>
      <c r="O84" s="6" t="s">
        <v>34</v>
      </c>
      <c r="P84" s="8">
        <v>125.62</v>
      </c>
      <c r="Q84" s="8">
        <v>0</v>
      </c>
      <c r="R84" s="8">
        <v>0</v>
      </c>
      <c r="S84" s="8">
        <v>0</v>
      </c>
    </row>
    <row r="85" spans="1:19" x14ac:dyDescent="0.2">
      <c r="A85" s="5">
        <v>45324</v>
      </c>
      <c r="B85" s="5">
        <v>45324</v>
      </c>
      <c r="C85" s="6" t="s">
        <v>19</v>
      </c>
      <c r="D85" s="6" t="s">
        <v>32</v>
      </c>
      <c r="E85" s="6" t="s">
        <v>426</v>
      </c>
      <c r="F85" s="6" t="s">
        <v>34</v>
      </c>
      <c r="G85" s="6" t="s">
        <v>35</v>
      </c>
      <c r="H85" s="6" t="s">
        <v>36</v>
      </c>
      <c r="I85" s="6" t="s">
        <v>37</v>
      </c>
      <c r="J85" s="6" t="s">
        <v>38</v>
      </c>
      <c r="K85" s="6" t="s">
        <v>39</v>
      </c>
      <c r="L85" s="6" t="s">
        <v>40</v>
      </c>
      <c r="M85" s="7">
        <v>6600</v>
      </c>
      <c r="N85" s="8">
        <v>0</v>
      </c>
      <c r="O85" s="6" t="s">
        <v>34</v>
      </c>
      <c r="P85" s="8">
        <v>0</v>
      </c>
      <c r="Q85" s="8">
        <v>0</v>
      </c>
      <c r="R85" s="8">
        <v>0</v>
      </c>
      <c r="S85" s="8">
        <v>0</v>
      </c>
    </row>
    <row r="86" spans="1:19" x14ac:dyDescent="0.2">
      <c r="A86" s="5">
        <v>45324</v>
      </c>
      <c r="B86" s="5">
        <v>45324</v>
      </c>
      <c r="C86" s="6" t="s">
        <v>19</v>
      </c>
      <c r="D86" s="6" t="s">
        <v>87</v>
      </c>
      <c r="E86" s="6" t="s">
        <v>427</v>
      </c>
      <c r="F86" s="6" t="s">
        <v>34</v>
      </c>
      <c r="G86" s="6" t="s">
        <v>89</v>
      </c>
      <c r="H86" s="6" t="s">
        <v>72</v>
      </c>
      <c r="I86" s="6" t="s">
        <v>73</v>
      </c>
      <c r="J86" s="6" t="s">
        <v>74</v>
      </c>
      <c r="K86" s="6" t="s">
        <v>75</v>
      </c>
      <c r="L86" s="6" t="s">
        <v>76</v>
      </c>
      <c r="M86" s="7">
        <v>1577</v>
      </c>
      <c r="N86" s="8">
        <v>0</v>
      </c>
      <c r="O86" s="6" t="s">
        <v>34</v>
      </c>
      <c r="P86" s="8">
        <v>0</v>
      </c>
      <c r="Q86" s="8">
        <v>0</v>
      </c>
      <c r="R86" s="8">
        <v>0</v>
      </c>
      <c r="S86" s="8">
        <v>0</v>
      </c>
    </row>
    <row r="87" spans="1:19" x14ac:dyDescent="0.2">
      <c r="A87" s="5">
        <v>45324</v>
      </c>
      <c r="B87" s="5">
        <v>45324</v>
      </c>
      <c r="C87" s="6" t="s">
        <v>19</v>
      </c>
      <c r="D87" s="6" t="s">
        <v>41</v>
      </c>
      <c r="E87" s="6" t="s">
        <v>428</v>
      </c>
      <c r="F87" s="6" t="s">
        <v>429</v>
      </c>
      <c r="G87" s="6" t="s">
        <v>44</v>
      </c>
      <c r="H87" s="6" t="s">
        <v>57</v>
      </c>
      <c r="I87" s="6" t="s">
        <v>58</v>
      </c>
      <c r="J87" s="6" t="s">
        <v>47</v>
      </c>
      <c r="K87" s="6" t="s">
        <v>59</v>
      </c>
      <c r="L87" s="6" t="s">
        <v>60</v>
      </c>
      <c r="M87" s="8">
        <v>138</v>
      </c>
      <c r="N87" s="8">
        <v>0</v>
      </c>
      <c r="O87" s="6" t="s">
        <v>34</v>
      </c>
      <c r="P87" s="8">
        <v>199.72</v>
      </c>
      <c r="Q87" s="8">
        <v>0</v>
      </c>
      <c r="R87" s="8">
        <v>0</v>
      </c>
      <c r="S87" s="8">
        <v>0</v>
      </c>
    </row>
    <row r="88" spans="1:19" x14ac:dyDescent="0.2">
      <c r="A88" s="5">
        <v>45324</v>
      </c>
      <c r="B88" s="5">
        <v>45324</v>
      </c>
      <c r="C88" s="6" t="s">
        <v>19</v>
      </c>
      <c r="D88" s="6" t="s">
        <v>61</v>
      </c>
      <c r="E88" s="6" t="s">
        <v>430</v>
      </c>
      <c r="F88" s="6" t="s">
        <v>431</v>
      </c>
      <c r="G88" s="6" t="s">
        <v>64</v>
      </c>
      <c r="H88" s="6" t="s">
        <v>65</v>
      </c>
      <c r="I88" s="6" t="s">
        <v>66</v>
      </c>
      <c r="J88" s="6" t="s">
        <v>47</v>
      </c>
      <c r="K88" s="6" t="s">
        <v>67</v>
      </c>
      <c r="L88" s="6" t="s">
        <v>68</v>
      </c>
      <c r="M88" s="8">
        <v>464</v>
      </c>
      <c r="N88" s="8">
        <v>0</v>
      </c>
      <c r="O88" s="6" t="s">
        <v>34</v>
      </c>
      <c r="P88" s="8">
        <v>411.49</v>
      </c>
      <c r="Q88" s="8">
        <v>0</v>
      </c>
      <c r="R88" s="8">
        <v>0</v>
      </c>
      <c r="S88" s="8">
        <v>0</v>
      </c>
    </row>
    <row r="89" spans="1:19" x14ac:dyDescent="0.2">
      <c r="A89" s="5">
        <v>45324</v>
      </c>
      <c r="B89" s="5">
        <v>45324</v>
      </c>
      <c r="C89" s="6" t="s">
        <v>19</v>
      </c>
      <c r="D89" s="6" t="s">
        <v>128</v>
      </c>
      <c r="E89" s="6" t="s">
        <v>432</v>
      </c>
      <c r="F89" s="6" t="s">
        <v>433</v>
      </c>
      <c r="G89" s="6" t="s">
        <v>131</v>
      </c>
      <c r="H89" s="6" t="s">
        <v>434</v>
      </c>
      <c r="I89" s="6" t="s">
        <v>435</v>
      </c>
      <c r="J89" s="6" t="s">
        <v>47</v>
      </c>
      <c r="K89" s="6" t="s">
        <v>436</v>
      </c>
      <c r="L89" s="6" t="s">
        <v>437</v>
      </c>
      <c r="M89" s="8">
        <v>875</v>
      </c>
      <c r="N89" s="8">
        <v>0</v>
      </c>
      <c r="O89" s="6" t="s">
        <v>438</v>
      </c>
      <c r="P89" s="8">
        <v>14.14</v>
      </c>
      <c r="Q89" s="8">
        <v>0</v>
      </c>
      <c r="R89" s="8">
        <v>0</v>
      </c>
      <c r="S89" s="8">
        <v>0</v>
      </c>
    </row>
    <row r="90" spans="1:19" x14ac:dyDescent="0.2">
      <c r="A90" s="5">
        <v>45324</v>
      </c>
      <c r="B90" s="5">
        <v>45324</v>
      </c>
      <c r="C90" s="6" t="s">
        <v>19</v>
      </c>
      <c r="D90" s="6" t="s">
        <v>193</v>
      </c>
      <c r="E90" s="6" t="s">
        <v>439</v>
      </c>
      <c r="F90" s="6" t="s">
        <v>440</v>
      </c>
      <c r="G90" s="6" t="s">
        <v>196</v>
      </c>
      <c r="H90" s="6" t="s">
        <v>441</v>
      </c>
      <c r="I90" s="6" t="s">
        <v>442</v>
      </c>
      <c r="J90" s="6" t="s">
        <v>47</v>
      </c>
      <c r="K90" s="6" t="s">
        <v>443</v>
      </c>
      <c r="L90" s="6" t="s">
        <v>444</v>
      </c>
      <c r="M90" s="8">
        <v>352.4</v>
      </c>
      <c r="N90" s="8">
        <v>0</v>
      </c>
      <c r="O90" s="6" t="s">
        <v>34</v>
      </c>
      <c r="P90" s="8">
        <v>98.72</v>
      </c>
      <c r="Q90" s="8">
        <v>0</v>
      </c>
      <c r="R90" s="8">
        <v>0</v>
      </c>
      <c r="S90" s="8">
        <v>0</v>
      </c>
    </row>
    <row r="91" spans="1:19" x14ac:dyDescent="0.2">
      <c r="A91" s="5">
        <v>45324</v>
      </c>
      <c r="B91" s="5">
        <v>45324</v>
      </c>
      <c r="C91" s="6" t="s">
        <v>19</v>
      </c>
      <c r="D91" s="6" t="s">
        <v>128</v>
      </c>
      <c r="E91" s="6" t="s">
        <v>445</v>
      </c>
      <c r="F91" s="6" t="s">
        <v>446</v>
      </c>
      <c r="G91" s="6" t="s">
        <v>131</v>
      </c>
      <c r="H91" s="6" t="s">
        <v>144</v>
      </c>
      <c r="I91" s="6" t="s">
        <v>145</v>
      </c>
      <c r="J91" s="6" t="s">
        <v>47</v>
      </c>
      <c r="K91" s="6" t="s">
        <v>146</v>
      </c>
      <c r="L91" s="6" t="s">
        <v>147</v>
      </c>
      <c r="M91" s="7">
        <v>7371</v>
      </c>
      <c r="N91" s="8">
        <v>0</v>
      </c>
      <c r="O91" s="6" t="s">
        <v>34</v>
      </c>
      <c r="P91" s="8">
        <v>316.82</v>
      </c>
      <c r="Q91" s="8">
        <v>0</v>
      </c>
      <c r="R91" s="8">
        <v>0</v>
      </c>
      <c r="S91" s="8">
        <v>0</v>
      </c>
    </row>
    <row r="92" spans="1:19" x14ac:dyDescent="0.2">
      <c r="A92" s="5">
        <v>45324</v>
      </c>
      <c r="B92" s="5">
        <v>45324</v>
      </c>
      <c r="C92" s="6" t="s">
        <v>19</v>
      </c>
      <c r="D92" s="6" t="s">
        <v>210</v>
      </c>
      <c r="E92" s="6" t="s">
        <v>447</v>
      </c>
      <c r="F92" s="6" t="s">
        <v>448</v>
      </c>
      <c r="G92" s="6" t="s">
        <v>213</v>
      </c>
      <c r="H92" s="6" t="s">
        <v>449</v>
      </c>
      <c r="I92" s="6" t="s">
        <v>450</v>
      </c>
      <c r="J92" s="6" t="s">
        <v>47</v>
      </c>
      <c r="K92" s="6" t="s">
        <v>451</v>
      </c>
      <c r="L92" s="6" t="s">
        <v>452</v>
      </c>
      <c r="M92" s="8">
        <v>385</v>
      </c>
      <c r="N92" s="8">
        <v>0</v>
      </c>
      <c r="O92" s="6" t="s">
        <v>34</v>
      </c>
      <c r="P92" s="8">
        <v>123.7</v>
      </c>
      <c r="Q92" s="8">
        <v>0</v>
      </c>
      <c r="R92" s="8">
        <v>0</v>
      </c>
      <c r="S92" s="8">
        <v>0</v>
      </c>
    </row>
    <row r="93" spans="1:19" x14ac:dyDescent="0.2">
      <c r="A93" s="5">
        <v>45324</v>
      </c>
      <c r="B93" s="5">
        <v>45324</v>
      </c>
      <c r="C93" s="6" t="s">
        <v>19</v>
      </c>
      <c r="D93" s="6" t="s">
        <v>253</v>
      </c>
      <c r="E93" s="6" t="s">
        <v>453</v>
      </c>
      <c r="F93" s="6" t="s">
        <v>454</v>
      </c>
      <c r="G93" s="6" t="s">
        <v>256</v>
      </c>
      <c r="H93" s="6" t="s">
        <v>455</v>
      </c>
      <c r="I93" s="6" t="s">
        <v>456</v>
      </c>
      <c r="J93" s="6" t="s">
        <v>74</v>
      </c>
      <c r="K93" s="6" t="s">
        <v>457</v>
      </c>
      <c r="L93" s="6" t="s">
        <v>458</v>
      </c>
      <c r="M93" s="8">
        <v>45</v>
      </c>
      <c r="N93" s="8">
        <v>0</v>
      </c>
      <c r="O93" s="6" t="s">
        <v>34</v>
      </c>
      <c r="P93" s="8">
        <v>48.6</v>
      </c>
      <c r="Q93" s="8">
        <v>0</v>
      </c>
      <c r="R93" s="8">
        <v>0</v>
      </c>
      <c r="S93" s="8">
        <v>0</v>
      </c>
    </row>
    <row r="94" spans="1:19" x14ac:dyDescent="0.2">
      <c r="A94" s="5">
        <v>45324</v>
      </c>
      <c r="B94" s="5">
        <v>45324</v>
      </c>
      <c r="C94" s="6" t="s">
        <v>19</v>
      </c>
      <c r="D94" s="6" t="s">
        <v>61</v>
      </c>
      <c r="E94" s="6" t="s">
        <v>459</v>
      </c>
      <c r="F94" s="6" t="s">
        <v>460</v>
      </c>
      <c r="G94" s="6" t="s">
        <v>64</v>
      </c>
      <c r="H94" s="6" t="s">
        <v>65</v>
      </c>
      <c r="I94" s="6" t="s">
        <v>66</v>
      </c>
      <c r="J94" s="6" t="s">
        <v>47</v>
      </c>
      <c r="K94" s="6" t="s">
        <v>67</v>
      </c>
      <c r="L94" s="6" t="s">
        <v>68</v>
      </c>
      <c r="M94" s="7">
        <v>8160</v>
      </c>
      <c r="N94" s="8">
        <v>0</v>
      </c>
      <c r="O94" s="6" t="s">
        <v>34</v>
      </c>
      <c r="P94" s="8">
        <v>411.49</v>
      </c>
      <c r="Q94" s="8">
        <v>0</v>
      </c>
      <c r="R94" s="8">
        <v>0</v>
      </c>
      <c r="S94" s="8">
        <v>0</v>
      </c>
    </row>
    <row r="95" spans="1:19" x14ac:dyDescent="0.2">
      <c r="A95" s="5">
        <v>45324</v>
      </c>
      <c r="B95" s="5">
        <v>45324</v>
      </c>
      <c r="C95" s="6" t="s">
        <v>19</v>
      </c>
      <c r="D95" s="6" t="s">
        <v>285</v>
      </c>
      <c r="E95" s="6" t="s">
        <v>461</v>
      </c>
      <c r="F95" s="6" t="s">
        <v>462</v>
      </c>
      <c r="G95" s="6" t="s">
        <v>288</v>
      </c>
      <c r="H95" s="6" t="s">
        <v>463</v>
      </c>
      <c r="I95" s="6" t="s">
        <v>464</v>
      </c>
      <c r="J95" s="6" t="s">
        <v>47</v>
      </c>
      <c r="K95" s="6" t="s">
        <v>465</v>
      </c>
      <c r="L95" s="6" t="s">
        <v>466</v>
      </c>
      <c r="M95" s="8">
        <v>648</v>
      </c>
      <c r="N95" s="8">
        <v>0</v>
      </c>
      <c r="O95" s="6" t="s">
        <v>34</v>
      </c>
      <c r="P95" s="8">
        <v>197.63</v>
      </c>
      <c r="Q95" s="8">
        <v>0</v>
      </c>
      <c r="R95" s="8">
        <v>0</v>
      </c>
      <c r="S95" s="8">
        <v>0</v>
      </c>
    </row>
    <row r="96" spans="1:19" x14ac:dyDescent="0.2">
      <c r="A96" s="5">
        <v>45324</v>
      </c>
      <c r="B96" s="5">
        <v>45324</v>
      </c>
      <c r="C96" s="6" t="s">
        <v>19</v>
      </c>
      <c r="D96" s="6" t="s">
        <v>128</v>
      </c>
      <c r="E96" s="6" t="s">
        <v>467</v>
      </c>
      <c r="F96" s="6" t="s">
        <v>468</v>
      </c>
      <c r="G96" s="6" t="s">
        <v>131</v>
      </c>
      <c r="H96" s="6" t="s">
        <v>469</v>
      </c>
      <c r="I96" s="6" t="s">
        <v>470</v>
      </c>
      <c r="J96" s="6" t="s">
        <v>47</v>
      </c>
      <c r="K96" s="6" t="s">
        <v>471</v>
      </c>
      <c r="L96" s="6" t="s">
        <v>472</v>
      </c>
      <c r="M96" s="7">
        <v>2286</v>
      </c>
      <c r="N96" s="8">
        <v>0</v>
      </c>
      <c r="O96" s="6" t="s">
        <v>473</v>
      </c>
      <c r="P96" s="8">
        <v>97.18</v>
      </c>
      <c r="Q96" s="8">
        <v>0</v>
      </c>
      <c r="R96" s="8">
        <v>0</v>
      </c>
      <c r="S96" s="8">
        <v>0</v>
      </c>
    </row>
    <row r="97" spans="1:19" x14ac:dyDescent="0.2">
      <c r="A97" s="5">
        <v>45324</v>
      </c>
      <c r="B97" s="5">
        <v>45324</v>
      </c>
      <c r="C97" s="6" t="s">
        <v>19</v>
      </c>
      <c r="D97" s="6" t="s">
        <v>128</v>
      </c>
      <c r="E97" s="6" t="s">
        <v>474</v>
      </c>
      <c r="F97" s="6" t="s">
        <v>475</v>
      </c>
      <c r="G97" s="6" t="s">
        <v>131</v>
      </c>
      <c r="H97" s="6" t="s">
        <v>476</v>
      </c>
      <c r="I97" s="6" t="s">
        <v>477</v>
      </c>
      <c r="J97" s="6" t="s">
        <v>47</v>
      </c>
      <c r="K97" s="6" t="s">
        <v>478</v>
      </c>
      <c r="L97" s="6" t="s">
        <v>479</v>
      </c>
      <c r="M97" s="7">
        <v>3480</v>
      </c>
      <c r="N97" s="8">
        <v>0</v>
      </c>
      <c r="O97" s="6" t="s">
        <v>480</v>
      </c>
      <c r="P97" s="8">
        <v>365.57</v>
      </c>
      <c r="Q97" s="8">
        <v>0</v>
      </c>
      <c r="R97" s="8">
        <v>0</v>
      </c>
      <c r="S97" s="8">
        <v>0</v>
      </c>
    </row>
    <row r="98" spans="1:19" x14ac:dyDescent="0.2">
      <c r="A98" s="5">
        <v>45324</v>
      </c>
      <c r="B98" s="5">
        <v>45324</v>
      </c>
      <c r="C98" s="6" t="s">
        <v>19</v>
      </c>
      <c r="D98" s="6" t="s">
        <v>285</v>
      </c>
      <c r="E98" s="6" t="s">
        <v>481</v>
      </c>
      <c r="F98" s="6" t="s">
        <v>482</v>
      </c>
      <c r="G98" s="6" t="s">
        <v>288</v>
      </c>
      <c r="H98" s="6" t="s">
        <v>404</v>
      </c>
      <c r="I98" s="6" t="s">
        <v>464</v>
      </c>
      <c r="J98" s="6" t="s">
        <v>47</v>
      </c>
      <c r="K98" s="6" t="s">
        <v>483</v>
      </c>
      <c r="L98" s="6" t="s">
        <v>484</v>
      </c>
      <c r="M98" s="7">
        <v>7020</v>
      </c>
      <c r="N98" s="8">
        <v>0</v>
      </c>
      <c r="O98" s="6" t="s">
        <v>34</v>
      </c>
      <c r="P98" s="7">
        <v>1316.92</v>
      </c>
      <c r="Q98" s="8">
        <v>0</v>
      </c>
      <c r="R98" s="8">
        <v>0</v>
      </c>
      <c r="S98" s="8">
        <v>0</v>
      </c>
    </row>
    <row r="99" spans="1:19" x14ac:dyDescent="0.2">
      <c r="A99" s="5">
        <v>45324</v>
      </c>
      <c r="B99" s="5">
        <v>45324</v>
      </c>
      <c r="C99" s="6" t="s">
        <v>19</v>
      </c>
      <c r="D99" s="6" t="s">
        <v>128</v>
      </c>
      <c r="E99" s="6" t="s">
        <v>485</v>
      </c>
      <c r="F99" s="6" t="s">
        <v>486</v>
      </c>
      <c r="G99" s="6" t="s">
        <v>131</v>
      </c>
      <c r="H99" s="6" t="s">
        <v>404</v>
      </c>
      <c r="I99" s="6" t="s">
        <v>487</v>
      </c>
      <c r="J99" s="6" t="s">
        <v>47</v>
      </c>
      <c r="K99" s="6" t="s">
        <v>488</v>
      </c>
      <c r="L99" s="6" t="s">
        <v>489</v>
      </c>
      <c r="M99" s="8">
        <v>568</v>
      </c>
      <c r="N99" s="8">
        <v>0</v>
      </c>
      <c r="O99" s="6" t="s">
        <v>490</v>
      </c>
      <c r="P99" s="8">
        <v>73.099999999999994</v>
      </c>
      <c r="Q99" s="8">
        <v>0</v>
      </c>
      <c r="R99" s="8">
        <v>0</v>
      </c>
      <c r="S99" s="8">
        <v>0</v>
      </c>
    </row>
    <row r="100" spans="1:19" x14ac:dyDescent="0.2">
      <c r="A100" s="5">
        <v>45324</v>
      </c>
      <c r="B100" s="5">
        <v>45324</v>
      </c>
      <c r="C100" s="6" t="s">
        <v>19</v>
      </c>
      <c r="D100" s="6" t="s">
        <v>99</v>
      </c>
      <c r="E100" s="6" t="s">
        <v>491</v>
      </c>
      <c r="F100" s="6" t="s">
        <v>492</v>
      </c>
      <c r="G100" s="6" t="s">
        <v>102</v>
      </c>
      <c r="H100" s="6" t="s">
        <v>493</v>
      </c>
      <c r="I100" s="6" t="s">
        <v>494</v>
      </c>
      <c r="J100" s="6" t="s">
        <v>47</v>
      </c>
      <c r="K100" s="6" t="s">
        <v>495</v>
      </c>
      <c r="L100" s="6" t="s">
        <v>496</v>
      </c>
      <c r="M100" s="8">
        <v>520</v>
      </c>
      <c r="N100" s="8">
        <v>0</v>
      </c>
      <c r="O100" s="6" t="s">
        <v>408</v>
      </c>
      <c r="P100" s="8">
        <v>59.31</v>
      </c>
      <c r="Q100" s="8">
        <v>0</v>
      </c>
      <c r="R100" s="8">
        <v>0</v>
      </c>
      <c r="S100" s="8">
        <v>0</v>
      </c>
    </row>
    <row r="101" spans="1:19" x14ac:dyDescent="0.2">
      <c r="A101" s="5">
        <v>45324</v>
      </c>
      <c r="B101" s="5">
        <v>45324</v>
      </c>
      <c r="C101" s="6" t="s">
        <v>19</v>
      </c>
      <c r="D101" s="6" t="s">
        <v>253</v>
      </c>
      <c r="E101" s="6" t="s">
        <v>497</v>
      </c>
      <c r="F101" s="6" t="s">
        <v>498</v>
      </c>
      <c r="G101" s="6" t="s">
        <v>256</v>
      </c>
      <c r="H101" s="6" t="s">
        <v>499</v>
      </c>
      <c r="I101" s="6" t="s">
        <v>500</v>
      </c>
      <c r="J101" s="6" t="s">
        <v>47</v>
      </c>
      <c r="K101" s="6" t="s">
        <v>501</v>
      </c>
      <c r="L101" s="6" t="s">
        <v>502</v>
      </c>
      <c r="M101" s="8">
        <v>1</v>
      </c>
      <c r="N101" s="8">
        <v>0</v>
      </c>
      <c r="O101" s="6" t="s">
        <v>34</v>
      </c>
      <c r="P101" s="8">
        <v>2.85</v>
      </c>
      <c r="Q101" s="8">
        <v>0</v>
      </c>
      <c r="R101" s="8">
        <v>0</v>
      </c>
      <c r="S101" s="8">
        <v>0</v>
      </c>
    </row>
    <row r="102" spans="1:19" x14ac:dyDescent="0.2">
      <c r="A102" s="5">
        <v>45324</v>
      </c>
      <c r="B102" s="5">
        <v>45324</v>
      </c>
      <c r="C102" s="6" t="s">
        <v>19</v>
      </c>
      <c r="D102" s="6" t="s">
        <v>253</v>
      </c>
      <c r="E102" s="6" t="s">
        <v>503</v>
      </c>
      <c r="F102" s="6" t="s">
        <v>504</v>
      </c>
      <c r="G102" s="6" t="s">
        <v>256</v>
      </c>
      <c r="H102" s="6" t="s">
        <v>499</v>
      </c>
      <c r="I102" s="6" t="s">
        <v>500</v>
      </c>
      <c r="J102" s="6" t="s">
        <v>47</v>
      </c>
      <c r="K102" s="6" t="s">
        <v>501</v>
      </c>
      <c r="L102" s="6" t="s">
        <v>502</v>
      </c>
      <c r="M102" s="8">
        <v>1</v>
      </c>
      <c r="N102" s="8">
        <v>0</v>
      </c>
      <c r="O102" s="6" t="s">
        <v>34</v>
      </c>
      <c r="P102" s="8">
        <v>2.85</v>
      </c>
      <c r="Q102" s="8">
        <v>0</v>
      </c>
      <c r="R102" s="8">
        <v>0</v>
      </c>
      <c r="S102" s="8">
        <v>0</v>
      </c>
    </row>
    <row r="103" spans="1:19" x14ac:dyDescent="0.2">
      <c r="A103" s="5">
        <v>45324</v>
      </c>
      <c r="B103" s="5">
        <v>45324</v>
      </c>
      <c r="C103" s="6" t="s">
        <v>19</v>
      </c>
      <c r="D103" s="6" t="s">
        <v>90</v>
      </c>
      <c r="E103" s="6" t="s">
        <v>505</v>
      </c>
      <c r="F103" s="6" t="s">
        <v>506</v>
      </c>
      <c r="G103" s="6" t="s">
        <v>93</v>
      </c>
      <c r="H103" s="6" t="s">
        <v>507</v>
      </c>
      <c r="I103" s="6" t="s">
        <v>508</v>
      </c>
      <c r="J103" s="6" t="s">
        <v>47</v>
      </c>
      <c r="K103" s="6" t="s">
        <v>509</v>
      </c>
      <c r="L103" s="6" t="s">
        <v>323</v>
      </c>
      <c r="M103" s="8">
        <v>346.6</v>
      </c>
      <c r="N103" s="8">
        <v>0</v>
      </c>
      <c r="O103" s="6" t="s">
        <v>510</v>
      </c>
      <c r="P103" s="8">
        <v>140.94</v>
      </c>
      <c r="Q103" s="8">
        <v>0</v>
      </c>
      <c r="R103" s="8">
        <v>0</v>
      </c>
      <c r="S103" s="8">
        <v>0</v>
      </c>
    </row>
    <row r="104" spans="1:19" x14ac:dyDescent="0.2">
      <c r="A104" s="5">
        <v>45324</v>
      </c>
      <c r="B104" s="5">
        <v>45324</v>
      </c>
      <c r="C104" s="6" t="s">
        <v>19</v>
      </c>
      <c r="D104" s="6" t="s">
        <v>305</v>
      </c>
      <c r="E104" s="6" t="s">
        <v>511</v>
      </c>
      <c r="F104" s="6" t="s">
        <v>34</v>
      </c>
      <c r="G104" s="6" t="s">
        <v>307</v>
      </c>
      <c r="H104" s="6" t="s">
        <v>226</v>
      </c>
      <c r="I104" s="6" t="s">
        <v>227</v>
      </c>
      <c r="J104" s="6" t="s">
        <v>47</v>
      </c>
      <c r="K104" s="6" t="s">
        <v>228</v>
      </c>
      <c r="L104" s="6" t="s">
        <v>229</v>
      </c>
      <c r="M104" s="7">
        <v>2200</v>
      </c>
      <c r="N104" s="8">
        <v>0</v>
      </c>
      <c r="O104" s="6" t="s">
        <v>34</v>
      </c>
      <c r="P104" s="8">
        <v>0</v>
      </c>
      <c r="Q104" s="8">
        <v>0</v>
      </c>
      <c r="R104" s="8">
        <v>0</v>
      </c>
      <c r="S104" s="8">
        <v>0</v>
      </c>
    </row>
    <row r="105" spans="1:19" x14ac:dyDescent="0.2">
      <c r="A105" s="5">
        <v>45324</v>
      </c>
      <c r="B105" s="5">
        <v>45324</v>
      </c>
      <c r="C105" s="6" t="s">
        <v>19</v>
      </c>
      <c r="D105" s="6" t="s">
        <v>128</v>
      </c>
      <c r="E105" s="6" t="s">
        <v>512</v>
      </c>
      <c r="F105" s="6" t="s">
        <v>513</v>
      </c>
      <c r="G105" s="6" t="s">
        <v>131</v>
      </c>
      <c r="H105" s="6" t="s">
        <v>338</v>
      </c>
      <c r="I105" s="6" t="s">
        <v>339</v>
      </c>
      <c r="J105" s="6" t="s">
        <v>47</v>
      </c>
      <c r="K105" s="6" t="s">
        <v>340</v>
      </c>
      <c r="L105" s="6" t="s">
        <v>341</v>
      </c>
      <c r="M105" s="8">
        <v>230</v>
      </c>
      <c r="N105" s="8">
        <v>0</v>
      </c>
      <c r="O105" s="6" t="s">
        <v>514</v>
      </c>
      <c r="P105" s="8">
        <v>6.1</v>
      </c>
      <c r="Q105" s="8">
        <v>0</v>
      </c>
      <c r="R105" s="8">
        <v>0</v>
      </c>
      <c r="S105" s="8">
        <v>0</v>
      </c>
    </row>
    <row r="106" spans="1:19" x14ac:dyDescent="0.2">
      <c r="A106" s="5">
        <v>45324</v>
      </c>
      <c r="B106" s="5">
        <v>45324</v>
      </c>
      <c r="C106" s="6" t="s">
        <v>19</v>
      </c>
      <c r="D106" s="6" t="s">
        <v>61</v>
      </c>
      <c r="E106" s="6" t="s">
        <v>515</v>
      </c>
      <c r="F106" s="6" t="s">
        <v>34</v>
      </c>
      <c r="G106" s="6" t="s">
        <v>64</v>
      </c>
      <c r="H106" s="6" t="s">
        <v>226</v>
      </c>
      <c r="I106" s="6" t="s">
        <v>227</v>
      </c>
      <c r="J106" s="6" t="s">
        <v>47</v>
      </c>
      <c r="K106" s="6" t="s">
        <v>228</v>
      </c>
      <c r="L106" s="6" t="s">
        <v>229</v>
      </c>
      <c r="M106" s="7">
        <v>2200</v>
      </c>
      <c r="N106" s="8">
        <v>0</v>
      </c>
      <c r="O106" s="6" t="s">
        <v>34</v>
      </c>
      <c r="P106" s="8">
        <v>0</v>
      </c>
      <c r="Q106" s="8">
        <v>0</v>
      </c>
      <c r="R106" s="8">
        <v>0</v>
      </c>
      <c r="S106" s="8">
        <v>0</v>
      </c>
    </row>
    <row r="107" spans="1:19" x14ac:dyDescent="0.2">
      <c r="A107" s="5">
        <v>45324</v>
      </c>
      <c r="B107" s="5">
        <v>45324</v>
      </c>
      <c r="C107" s="6" t="s">
        <v>19</v>
      </c>
      <c r="D107" s="6" t="s">
        <v>128</v>
      </c>
      <c r="E107" s="6" t="s">
        <v>516</v>
      </c>
      <c r="F107" s="6" t="s">
        <v>517</v>
      </c>
      <c r="G107" s="6" t="s">
        <v>131</v>
      </c>
      <c r="H107" s="6" t="s">
        <v>518</v>
      </c>
      <c r="I107" s="6" t="s">
        <v>519</v>
      </c>
      <c r="J107" s="6" t="s">
        <v>47</v>
      </c>
      <c r="K107" s="6" t="s">
        <v>520</v>
      </c>
      <c r="L107" s="6" t="s">
        <v>521</v>
      </c>
      <c r="M107" s="8">
        <v>150</v>
      </c>
      <c r="N107" s="8">
        <v>0</v>
      </c>
      <c r="O107" s="6" t="s">
        <v>522</v>
      </c>
      <c r="P107" s="8">
        <v>12.18</v>
      </c>
      <c r="Q107" s="8">
        <v>0</v>
      </c>
      <c r="R107" s="8">
        <v>0</v>
      </c>
      <c r="S107" s="8">
        <v>0</v>
      </c>
    </row>
    <row r="108" spans="1:19" x14ac:dyDescent="0.2">
      <c r="A108" s="5">
        <v>45324</v>
      </c>
      <c r="B108" s="5">
        <v>45324</v>
      </c>
      <c r="C108" s="6" t="s">
        <v>19</v>
      </c>
      <c r="D108" s="6" t="s">
        <v>253</v>
      </c>
      <c r="E108" s="6" t="s">
        <v>523</v>
      </c>
      <c r="F108" s="6" t="s">
        <v>524</v>
      </c>
      <c r="G108" s="6" t="s">
        <v>256</v>
      </c>
      <c r="H108" s="6" t="s">
        <v>525</v>
      </c>
      <c r="I108" s="6" t="s">
        <v>526</v>
      </c>
      <c r="J108" s="6" t="s">
        <v>47</v>
      </c>
      <c r="K108" s="6" t="s">
        <v>527</v>
      </c>
      <c r="L108" s="6" t="s">
        <v>528</v>
      </c>
      <c r="M108" s="8">
        <v>10</v>
      </c>
      <c r="N108" s="8">
        <v>0</v>
      </c>
      <c r="O108" s="6" t="s">
        <v>34</v>
      </c>
      <c r="P108" s="8">
        <v>3.1</v>
      </c>
      <c r="Q108" s="8">
        <v>0</v>
      </c>
      <c r="R108" s="8">
        <v>0</v>
      </c>
      <c r="S108" s="8">
        <v>0</v>
      </c>
    </row>
    <row r="109" spans="1:19" x14ac:dyDescent="0.2">
      <c r="A109" s="5">
        <v>45324</v>
      </c>
      <c r="B109" s="5">
        <v>45324</v>
      </c>
      <c r="C109" s="6" t="s">
        <v>19</v>
      </c>
      <c r="D109" s="6" t="s">
        <v>128</v>
      </c>
      <c r="E109" s="6" t="s">
        <v>529</v>
      </c>
      <c r="F109" s="6" t="s">
        <v>530</v>
      </c>
      <c r="G109" s="6" t="s">
        <v>131</v>
      </c>
      <c r="H109" s="6" t="s">
        <v>518</v>
      </c>
      <c r="I109" s="6" t="s">
        <v>519</v>
      </c>
      <c r="J109" s="6" t="s">
        <v>47</v>
      </c>
      <c r="K109" s="6" t="s">
        <v>520</v>
      </c>
      <c r="L109" s="6" t="s">
        <v>521</v>
      </c>
      <c r="M109" s="8">
        <v>175</v>
      </c>
      <c r="N109" s="8">
        <v>0</v>
      </c>
      <c r="O109" s="6" t="s">
        <v>531</v>
      </c>
      <c r="P109" s="8">
        <v>24.37</v>
      </c>
      <c r="Q109" s="8">
        <v>0</v>
      </c>
      <c r="R109" s="8">
        <v>0</v>
      </c>
      <c r="S109" s="8">
        <v>0</v>
      </c>
    </row>
    <row r="110" spans="1:19" x14ac:dyDescent="0.2">
      <c r="A110" s="5">
        <v>45324</v>
      </c>
      <c r="B110" s="5">
        <v>45324</v>
      </c>
      <c r="C110" s="6" t="s">
        <v>19</v>
      </c>
      <c r="D110" s="6" t="s">
        <v>90</v>
      </c>
      <c r="E110" s="6" t="s">
        <v>532</v>
      </c>
      <c r="F110" s="6" t="s">
        <v>533</v>
      </c>
      <c r="G110" s="6" t="s">
        <v>93</v>
      </c>
      <c r="H110" s="6" t="s">
        <v>94</v>
      </c>
      <c r="I110" s="6" t="s">
        <v>95</v>
      </c>
      <c r="J110" s="6" t="s">
        <v>47</v>
      </c>
      <c r="K110" s="6" t="s">
        <v>96</v>
      </c>
      <c r="L110" s="6" t="s">
        <v>97</v>
      </c>
      <c r="M110" s="8">
        <v>95</v>
      </c>
      <c r="N110" s="8">
        <v>0</v>
      </c>
      <c r="O110" s="6" t="s">
        <v>534</v>
      </c>
      <c r="P110" s="8">
        <v>15.66</v>
      </c>
      <c r="Q110" s="8">
        <v>0</v>
      </c>
      <c r="R110" s="8">
        <v>0</v>
      </c>
      <c r="S110" s="8">
        <v>0</v>
      </c>
    </row>
    <row r="111" spans="1:19" x14ac:dyDescent="0.2">
      <c r="A111" s="5">
        <v>45324</v>
      </c>
      <c r="B111" s="5">
        <v>45324</v>
      </c>
      <c r="C111" s="6" t="s">
        <v>19</v>
      </c>
      <c r="D111" s="6" t="s">
        <v>369</v>
      </c>
      <c r="E111" s="6" t="s">
        <v>535</v>
      </c>
      <c r="F111" s="6" t="s">
        <v>536</v>
      </c>
      <c r="G111" s="6" t="s">
        <v>372</v>
      </c>
      <c r="H111" s="6" t="s">
        <v>373</v>
      </c>
      <c r="I111" s="6" t="s">
        <v>374</v>
      </c>
      <c r="J111" s="6" t="s">
        <v>47</v>
      </c>
      <c r="K111" s="6" t="s">
        <v>375</v>
      </c>
      <c r="L111" s="6" t="s">
        <v>376</v>
      </c>
      <c r="M111" s="8">
        <v>160</v>
      </c>
      <c r="N111" s="8">
        <v>0</v>
      </c>
      <c r="O111" s="6" t="s">
        <v>34</v>
      </c>
      <c r="P111" s="8">
        <v>102.15</v>
      </c>
      <c r="Q111" s="8">
        <v>0</v>
      </c>
      <c r="R111" s="8">
        <v>0</v>
      </c>
      <c r="S111" s="8">
        <v>0</v>
      </c>
    </row>
    <row r="112" spans="1:19" x14ac:dyDescent="0.2">
      <c r="A112" s="5">
        <v>45324</v>
      </c>
      <c r="B112" s="5">
        <v>45324</v>
      </c>
      <c r="C112" s="6" t="s">
        <v>19</v>
      </c>
      <c r="D112" s="6" t="s">
        <v>99</v>
      </c>
      <c r="E112" s="6" t="s">
        <v>537</v>
      </c>
      <c r="F112" s="6" t="s">
        <v>538</v>
      </c>
      <c r="G112" s="6" t="s">
        <v>102</v>
      </c>
      <c r="H112" s="6" t="s">
        <v>539</v>
      </c>
      <c r="I112" s="6" t="s">
        <v>540</v>
      </c>
      <c r="J112" s="6" t="s">
        <v>47</v>
      </c>
      <c r="K112" s="6" t="s">
        <v>541</v>
      </c>
      <c r="L112" s="6" t="s">
        <v>542</v>
      </c>
      <c r="M112" s="8">
        <v>550</v>
      </c>
      <c r="N112" s="8">
        <v>0</v>
      </c>
      <c r="O112" s="6" t="s">
        <v>34</v>
      </c>
      <c r="P112" s="8">
        <v>59.31</v>
      </c>
      <c r="Q112" s="8">
        <v>0</v>
      </c>
      <c r="R112" s="8">
        <v>0</v>
      </c>
      <c r="S112" s="8">
        <v>0</v>
      </c>
    </row>
    <row r="113" spans="1:19" x14ac:dyDescent="0.2">
      <c r="A113" s="5">
        <v>45324</v>
      </c>
      <c r="B113" s="5">
        <v>45324</v>
      </c>
      <c r="C113" s="6" t="s">
        <v>19</v>
      </c>
      <c r="D113" s="6" t="s">
        <v>253</v>
      </c>
      <c r="E113" s="6" t="s">
        <v>543</v>
      </c>
      <c r="F113" s="6" t="s">
        <v>544</v>
      </c>
      <c r="G113" s="6" t="s">
        <v>256</v>
      </c>
      <c r="H113" s="6" t="s">
        <v>545</v>
      </c>
      <c r="I113" s="6" t="s">
        <v>546</v>
      </c>
      <c r="J113" s="6" t="s">
        <v>47</v>
      </c>
      <c r="K113" s="6" t="s">
        <v>67</v>
      </c>
      <c r="L113" s="6" t="s">
        <v>68</v>
      </c>
      <c r="M113" s="8">
        <v>2</v>
      </c>
      <c r="N113" s="8">
        <v>0</v>
      </c>
      <c r="O113" s="6" t="s">
        <v>34</v>
      </c>
      <c r="P113" s="8">
        <v>2.85</v>
      </c>
      <c r="Q113" s="8">
        <v>0</v>
      </c>
      <c r="R113" s="8">
        <v>0</v>
      </c>
      <c r="S113" s="8">
        <v>0</v>
      </c>
    </row>
    <row r="114" spans="1:19" x14ac:dyDescent="0.2">
      <c r="A114" s="5">
        <v>45324</v>
      </c>
      <c r="B114" s="5">
        <v>45324</v>
      </c>
      <c r="C114" s="6" t="s">
        <v>19</v>
      </c>
      <c r="D114" s="6" t="s">
        <v>201</v>
      </c>
      <c r="E114" s="6" t="s">
        <v>547</v>
      </c>
      <c r="F114" s="6" t="s">
        <v>548</v>
      </c>
      <c r="G114" s="6" t="s">
        <v>204</v>
      </c>
      <c r="H114" s="6" t="s">
        <v>549</v>
      </c>
      <c r="I114" s="6" t="s">
        <v>550</v>
      </c>
      <c r="J114" s="6" t="s">
        <v>207</v>
      </c>
      <c r="K114" s="6" t="s">
        <v>551</v>
      </c>
      <c r="L114" s="6" t="s">
        <v>552</v>
      </c>
      <c r="M114" s="8">
        <v>104</v>
      </c>
      <c r="N114" s="8">
        <v>0</v>
      </c>
      <c r="O114" s="6" t="s">
        <v>34</v>
      </c>
      <c r="P114" s="8">
        <v>8.9</v>
      </c>
      <c r="Q114" s="8">
        <v>0</v>
      </c>
      <c r="R114" s="8">
        <v>0</v>
      </c>
      <c r="S114" s="8">
        <v>0</v>
      </c>
    </row>
    <row r="115" spans="1:19" x14ac:dyDescent="0.2">
      <c r="A115" s="5">
        <v>45324</v>
      </c>
      <c r="B115" s="5">
        <v>45324</v>
      </c>
      <c r="C115" s="6" t="s">
        <v>19</v>
      </c>
      <c r="D115" s="6" t="s">
        <v>253</v>
      </c>
      <c r="E115" s="6" t="s">
        <v>553</v>
      </c>
      <c r="F115" s="6" t="s">
        <v>554</v>
      </c>
      <c r="G115" s="6" t="s">
        <v>256</v>
      </c>
      <c r="H115" s="6" t="s">
        <v>310</v>
      </c>
      <c r="I115" s="6" t="s">
        <v>311</v>
      </c>
      <c r="J115" s="6" t="s">
        <v>207</v>
      </c>
      <c r="K115" s="6" t="s">
        <v>312</v>
      </c>
      <c r="L115" s="6" t="s">
        <v>313</v>
      </c>
      <c r="M115" s="8">
        <v>2</v>
      </c>
      <c r="N115" s="8">
        <v>0</v>
      </c>
      <c r="O115" s="6" t="s">
        <v>34</v>
      </c>
      <c r="P115" s="8">
        <v>5.63</v>
      </c>
      <c r="Q115" s="8">
        <v>0</v>
      </c>
      <c r="R115" s="8">
        <v>0</v>
      </c>
      <c r="S115" s="8">
        <v>0</v>
      </c>
    </row>
    <row r="116" spans="1:19" x14ac:dyDescent="0.2">
      <c r="A116" s="5">
        <v>45324</v>
      </c>
      <c r="B116" s="5">
        <v>45324</v>
      </c>
      <c r="C116" s="6" t="s">
        <v>19</v>
      </c>
      <c r="D116" s="6" t="s">
        <v>253</v>
      </c>
      <c r="E116" s="6" t="s">
        <v>555</v>
      </c>
      <c r="F116" s="6" t="s">
        <v>556</v>
      </c>
      <c r="G116" s="6" t="s">
        <v>256</v>
      </c>
      <c r="H116" s="6" t="s">
        <v>274</v>
      </c>
      <c r="I116" s="6" t="s">
        <v>275</v>
      </c>
      <c r="J116" s="6" t="s">
        <v>47</v>
      </c>
      <c r="K116" s="6" t="s">
        <v>276</v>
      </c>
      <c r="L116" s="6" t="s">
        <v>277</v>
      </c>
      <c r="M116" s="8">
        <v>9</v>
      </c>
      <c r="N116" s="8">
        <v>0</v>
      </c>
      <c r="O116" s="6" t="s">
        <v>34</v>
      </c>
      <c r="P116" s="8">
        <v>3.1</v>
      </c>
      <c r="Q116" s="8">
        <v>0</v>
      </c>
      <c r="R116" s="8">
        <v>0</v>
      </c>
      <c r="S116" s="8">
        <v>0</v>
      </c>
    </row>
    <row r="117" spans="1:19" x14ac:dyDescent="0.2">
      <c r="A117" s="5">
        <v>45324</v>
      </c>
      <c r="B117" s="5">
        <v>45324</v>
      </c>
      <c r="C117" s="6" t="s">
        <v>19</v>
      </c>
      <c r="D117" s="6" t="s">
        <v>128</v>
      </c>
      <c r="E117" s="6" t="s">
        <v>557</v>
      </c>
      <c r="F117" s="6" t="s">
        <v>558</v>
      </c>
      <c r="G117" s="6" t="s">
        <v>131</v>
      </c>
      <c r="H117" s="6" t="s">
        <v>559</v>
      </c>
      <c r="I117" s="6" t="s">
        <v>560</v>
      </c>
      <c r="J117" s="6" t="s">
        <v>47</v>
      </c>
      <c r="K117" s="6" t="s">
        <v>561</v>
      </c>
      <c r="L117" s="6" t="s">
        <v>562</v>
      </c>
      <c r="M117" s="8">
        <v>74</v>
      </c>
      <c r="N117" s="8">
        <v>0</v>
      </c>
      <c r="O117" s="6" t="s">
        <v>34</v>
      </c>
      <c r="P117" s="8">
        <v>14.2</v>
      </c>
      <c r="Q117" s="8">
        <v>0</v>
      </c>
      <c r="R117" s="8">
        <v>0</v>
      </c>
      <c r="S117" s="8">
        <v>0</v>
      </c>
    </row>
    <row r="118" spans="1:19" x14ac:dyDescent="0.2">
      <c r="A118" s="5">
        <v>45324</v>
      </c>
      <c r="B118" s="5">
        <v>45324</v>
      </c>
      <c r="C118" s="6" t="s">
        <v>19</v>
      </c>
      <c r="D118" s="6" t="s">
        <v>128</v>
      </c>
      <c r="E118" s="6" t="s">
        <v>563</v>
      </c>
      <c r="F118" s="6" t="s">
        <v>564</v>
      </c>
      <c r="G118" s="6" t="s">
        <v>131</v>
      </c>
      <c r="H118" s="6" t="s">
        <v>469</v>
      </c>
      <c r="I118" s="6" t="s">
        <v>470</v>
      </c>
      <c r="J118" s="6" t="s">
        <v>47</v>
      </c>
      <c r="K118" s="6" t="s">
        <v>471</v>
      </c>
      <c r="L118" s="6" t="s">
        <v>472</v>
      </c>
      <c r="M118" s="7">
        <v>1742.1</v>
      </c>
      <c r="N118" s="8">
        <v>0</v>
      </c>
      <c r="O118" s="6" t="s">
        <v>565</v>
      </c>
      <c r="P118" s="8">
        <v>91.18</v>
      </c>
      <c r="Q118" s="8">
        <v>0</v>
      </c>
      <c r="R118" s="8">
        <v>0</v>
      </c>
      <c r="S118" s="8">
        <v>0</v>
      </c>
    </row>
    <row r="119" spans="1:19" x14ac:dyDescent="0.2">
      <c r="A119" s="5">
        <v>45324</v>
      </c>
      <c r="B119" s="5">
        <v>45324</v>
      </c>
      <c r="C119" s="6" t="s">
        <v>19</v>
      </c>
      <c r="D119" s="6" t="s">
        <v>128</v>
      </c>
      <c r="E119" s="6" t="s">
        <v>566</v>
      </c>
      <c r="F119" s="6" t="s">
        <v>567</v>
      </c>
      <c r="G119" s="6" t="s">
        <v>131</v>
      </c>
      <c r="H119" s="6" t="s">
        <v>469</v>
      </c>
      <c r="I119" s="6" t="s">
        <v>470</v>
      </c>
      <c r="J119" s="6" t="s">
        <v>47</v>
      </c>
      <c r="K119" s="6" t="s">
        <v>471</v>
      </c>
      <c r="L119" s="6" t="s">
        <v>472</v>
      </c>
      <c r="M119" s="8">
        <v>191</v>
      </c>
      <c r="N119" s="8">
        <v>0</v>
      </c>
      <c r="O119" s="6" t="s">
        <v>568</v>
      </c>
      <c r="P119" s="8">
        <v>26.39</v>
      </c>
      <c r="Q119" s="8">
        <v>0</v>
      </c>
      <c r="R119" s="8">
        <v>0</v>
      </c>
      <c r="S119" s="8">
        <v>0</v>
      </c>
    </row>
    <row r="120" spans="1:19" x14ac:dyDescent="0.2">
      <c r="A120" s="5">
        <v>45324</v>
      </c>
      <c r="B120" s="5">
        <v>45324</v>
      </c>
      <c r="C120" s="6" t="s">
        <v>19</v>
      </c>
      <c r="D120" s="6" t="s">
        <v>569</v>
      </c>
      <c r="E120" s="6" t="s">
        <v>570</v>
      </c>
      <c r="F120" s="6" t="s">
        <v>34</v>
      </c>
      <c r="G120" s="6" t="s">
        <v>571</v>
      </c>
      <c r="H120" s="6" t="s">
        <v>572</v>
      </c>
      <c r="I120" s="6" t="s">
        <v>573</v>
      </c>
      <c r="J120" s="6" t="s">
        <v>574</v>
      </c>
      <c r="K120" s="6" t="s">
        <v>575</v>
      </c>
      <c r="L120" s="6" t="s">
        <v>576</v>
      </c>
      <c r="M120" s="8">
        <v>287</v>
      </c>
      <c r="N120" s="8">
        <v>0</v>
      </c>
      <c r="O120" s="6" t="s">
        <v>34</v>
      </c>
      <c r="P120" s="8">
        <v>0</v>
      </c>
      <c r="Q120" s="8">
        <v>0</v>
      </c>
      <c r="R120" s="8">
        <v>0</v>
      </c>
      <c r="S120" s="8">
        <v>0</v>
      </c>
    </row>
    <row r="121" spans="1:19" x14ac:dyDescent="0.2">
      <c r="A121" s="5">
        <v>45324</v>
      </c>
      <c r="B121" s="5">
        <v>45324</v>
      </c>
      <c r="C121" s="6" t="s">
        <v>19</v>
      </c>
      <c r="D121" s="6" t="s">
        <v>569</v>
      </c>
      <c r="E121" s="6" t="s">
        <v>577</v>
      </c>
      <c r="F121" s="6" t="s">
        <v>34</v>
      </c>
      <c r="G121" s="6" t="s">
        <v>571</v>
      </c>
      <c r="H121" s="6" t="s">
        <v>572</v>
      </c>
      <c r="I121" s="6" t="s">
        <v>573</v>
      </c>
      <c r="J121" s="6" t="s">
        <v>574</v>
      </c>
      <c r="K121" s="6" t="s">
        <v>575</v>
      </c>
      <c r="L121" s="6" t="s">
        <v>576</v>
      </c>
      <c r="M121" s="8">
        <v>220</v>
      </c>
      <c r="N121" s="8">
        <v>0</v>
      </c>
      <c r="O121" s="6" t="s">
        <v>34</v>
      </c>
      <c r="P121" s="8">
        <v>0</v>
      </c>
      <c r="Q121" s="8">
        <v>0</v>
      </c>
      <c r="R121" s="8">
        <v>0</v>
      </c>
      <c r="S121" s="8">
        <v>0</v>
      </c>
    </row>
    <row r="122" spans="1:19" x14ac:dyDescent="0.2">
      <c r="A122" s="5">
        <v>45324</v>
      </c>
      <c r="B122" s="5">
        <v>45324</v>
      </c>
      <c r="C122" s="6" t="s">
        <v>19</v>
      </c>
      <c r="D122" s="6" t="s">
        <v>41</v>
      </c>
      <c r="E122" s="6" t="s">
        <v>578</v>
      </c>
      <c r="F122" s="6" t="s">
        <v>579</v>
      </c>
      <c r="G122" s="6" t="s">
        <v>44</v>
      </c>
      <c r="H122" s="6" t="s">
        <v>249</v>
      </c>
      <c r="I122" s="6" t="s">
        <v>250</v>
      </c>
      <c r="J122" s="6" t="s">
        <v>47</v>
      </c>
      <c r="K122" s="6" t="s">
        <v>251</v>
      </c>
      <c r="L122" s="6" t="s">
        <v>252</v>
      </c>
      <c r="M122" s="7">
        <v>7192</v>
      </c>
      <c r="N122" s="8">
        <v>0</v>
      </c>
      <c r="O122" s="6" t="s">
        <v>34</v>
      </c>
      <c r="P122" s="8">
        <v>247.07</v>
      </c>
      <c r="Q122" s="8">
        <v>0</v>
      </c>
      <c r="R122" s="8">
        <v>0</v>
      </c>
      <c r="S122" s="8">
        <v>0</v>
      </c>
    </row>
    <row r="123" spans="1:19" x14ac:dyDescent="0.2">
      <c r="A123" s="5">
        <v>45324</v>
      </c>
      <c r="B123" s="5">
        <v>45324</v>
      </c>
      <c r="C123" s="6" t="s">
        <v>19</v>
      </c>
      <c r="D123" s="6" t="s">
        <v>32</v>
      </c>
      <c r="E123" s="6" t="s">
        <v>580</v>
      </c>
      <c r="F123" s="6" t="s">
        <v>34</v>
      </c>
      <c r="G123" s="6" t="s">
        <v>35</v>
      </c>
      <c r="H123" s="6" t="s">
        <v>36</v>
      </c>
      <c r="I123" s="6" t="s">
        <v>37</v>
      </c>
      <c r="J123" s="6" t="s">
        <v>38</v>
      </c>
      <c r="K123" s="6" t="s">
        <v>39</v>
      </c>
      <c r="L123" s="6" t="s">
        <v>40</v>
      </c>
      <c r="M123" s="7">
        <v>3650</v>
      </c>
      <c r="N123" s="8">
        <v>0</v>
      </c>
      <c r="O123" s="6" t="s">
        <v>34</v>
      </c>
      <c r="P123" s="8">
        <v>0</v>
      </c>
      <c r="Q123" s="8">
        <v>0</v>
      </c>
      <c r="R123" s="8">
        <v>0</v>
      </c>
      <c r="S123" s="8">
        <v>0</v>
      </c>
    </row>
    <row r="124" spans="1:19" x14ac:dyDescent="0.2">
      <c r="A124" s="5">
        <v>45324</v>
      </c>
      <c r="B124" s="5">
        <v>45324</v>
      </c>
      <c r="C124" s="6" t="s">
        <v>19</v>
      </c>
      <c r="D124" s="6" t="s">
        <v>422</v>
      </c>
      <c r="E124" s="6" t="s">
        <v>581</v>
      </c>
      <c r="F124" s="6" t="s">
        <v>582</v>
      </c>
      <c r="G124" s="6" t="s">
        <v>425</v>
      </c>
      <c r="H124" s="6" t="s">
        <v>404</v>
      </c>
      <c r="I124" s="6" t="s">
        <v>583</v>
      </c>
      <c r="J124" s="6" t="s">
        <v>47</v>
      </c>
      <c r="K124" s="6" t="s">
        <v>584</v>
      </c>
      <c r="L124" s="6" t="s">
        <v>585</v>
      </c>
      <c r="M124" s="8">
        <v>363</v>
      </c>
      <c r="N124" s="8">
        <v>0</v>
      </c>
      <c r="O124" s="6" t="s">
        <v>34</v>
      </c>
      <c r="P124" s="8">
        <v>172.31</v>
      </c>
      <c r="Q124" s="8">
        <v>0</v>
      </c>
      <c r="R124" s="8">
        <v>0</v>
      </c>
      <c r="S124" s="8">
        <v>0</v>
      </c>
    </row>
    <row r="125" spans="1:19" x14ac:dyDescent="0.2">
      <c r="A125" s="5">
        <v>45324</v>
      </c>
      <c r="B125" s="5">
        <v>45324</v>
      </c>
      <c r="C125" s="6" t="s">
        <v>19</v>
      </c>
      <c r="D125" s="6" t="s">
        <v>99</v>
      </c>
      <c r="E125" s="6" t="s">
        <v>586</v>
      </c>
      <c r="F125" s="6" t="s">
        <v>587</v>
      </c>
      <c r="G125" s="6" t="s">
        <v>102</v>
      </c>
      <c r="H125" s="6" t="s">
        <v>404</v>
      </c>
      <c r="I125" s="6" t="s">
        <v>464</v>
      </c>
      <c r="J125" s="6" t="s">
        <v>47</v>
      </c>
      <c r="K125" s="6" t="s">
        <v>483</v>
      </c>
      <c r="L125" s="6" t="s">
        <v>484</v>
      </c>
      <c r="M125" s="8">
        <v>98</v>
      </c>
      <c r="N125" s="8">
        <v>0</v>
      </c>
      <c r="O125" s="6" t="s">
        <v>34</v>
      </c>
      <c r="P125" s="8">
        <v>23.72</v>
      </c>
      <c r="Q125" s="8">
        <v>0</v>
      </c>
      <c r="R125" s="8">
        <v>0</v>
      </c>
      <c r="S125" s="8">
        <v>0</v>
      </c>
    </row>
    <row r="126" spans="1:19" x14ac:dyDescent="0.2">
      <c r="A126" s="5">
        <v>45324</v>
      </c>
      <c r="B126" s="5">
        <v>45324</v>
      </c>
      <c r="C126" s="6" t="s">
        <v>19</v>
      </c>
      <c r="D126" s="6" t="s">
        <v>285</v>
      </c>
      <c r="E126" s="6" t="s">
        <v>588</v>
      </c>
      <c r="F126" s="6" t="s">
        <v>589</v>
      </c>
      <c r="G126" s="6" t="s">
        <v>288</v>
      </c>
      <c r="H126" s="6" t="s">
        <v>590</v>
      </c>
      <c r="I126" s="6" t="s">
        <v>591</v>
      </c>
      <c r="J126" s="6" t="s">
        <v>47</v>
      </c>
      <c r="K126" s="6" t="s">
        <v>592</v>
      </c>
      <c r="L126" s="6" t="s">
        <v>593</v>
      </c>
      <c r="M126" s="8">
        <v>375</v>
      </c>
      <c r="N126" s="8">
        <v>0</v>
      </c>
      <c r="O126" s="6" t="s">
        <v>34</v>
      </c>
      <c r="P126" s="8">
        <v>131.76</v>
      </c>
      <c r="Q126" s="8">
        <v>0</v>
      </c>
      <c r="R126" s="8">
        <v>0</v>
      </c>
      <c r="S126" s="8">
        <v>0</v>
      </c>
    </row>
    <row r="127" spans="1:19" x14ac:dyDescent="0.2">
      <c r="A127" s="5">
        <v>45324</v>
      </c>
      <c r="B127" s="5">
        <v>45324</v>
      </c>
      <c r="C127" s="6" t="s">
        <v>19</v>
      </c>
      <c r="D127" s="6" t="s">
        <v>210</v>
      </c>
      <c r="E127" s="6" t="s">
        <v>594</v>
      </c>
      <c r="F127" s="6" t="s">
        <v>595</v>
      </c>
      <c r="G127" s="6" t="s">
        <v>213</v>
      </c>
      <c r="H127" s="6" t="s">
        <v>596</v>
      </c>
      <c r="I127" s="6" t="s">
        <v>597</v>
      </c>
      <c r="J127" s="6" t="s">
        <v>47</v>
      </c>
      <c r="K127" s="6" t="s">
        <v>598</v>
      </c>
      <c r="L127" s="6" t="s">
        <v>599</v>
      </c>
      <c r="M127" s="7">
        <v>5504.1</v>
      </c>
      <c r="N127" s="8">
        <v>0</v>
      </c>
      <c r="O127" s="6" t="s">
        <v>34</v>
      </c>
      <c r="P127" s="7">
        <v>1216.5899999999999</v>
      </c>
      <c r="Q127" s="8">
        <v>0</v>
      </c>
      <c r="R127" s="8">
        <v>0</v>
      </c>
      <c r="S127" s="8">
        <v>0</v>
      </c>
    </row>
    <row r="128" spans="1:19" x14ac:dyDescent="0.2">
      <c r="A128" s="5">
        <v>45324</v>
      </c>
      <c r="B128" s="5">
        <v>45324</v>
      </c>
      <c r="C128" s="6" t="s">
        <v>19</v>
      </c>
      <c r="D128" s="6" t="s">
        <v>77</v>
      </c>
      <c r="E128" s="6" t="s">
        <v>600</v>
      </c>
      <c r="F128" s="6" t="s">
        <v>601</v>
      </c>
      <c r="G128" s="6" t="s">
        <v>80</v>
      </c>
      <c r="H128" s="6" t="s">
        <v>183</v>
      </c>
      <c r="I128" s="6" t="s">
        <v>184</v>
      </c>
      <c r="J128" s="6" t="s">
        <v>38</v>
      </c>
      <c r="K128" s="6" t="s">
        <v>185</v>
      </c>
      <c r="L128" s="6" t="s">
        <v>186</v>
      </c>
      <c r="M128" s="7">
        <v>4640</v>
      </c>
      <c r="N128" s="8">
        <v>0</v>
      </c>
      <c r="O128" s="6" t="s">
        <v>34</v>
      </c>
      <c r="P128" s="8">
        <v>483.12</v>
      </c>
      <c r="Q128" s="8">
        <v>0</v>
      </c>
      <c r="R128" s="8">
        <v>0</v>
      </c>
      <c r="S128" s="8">
        <v>0</v>
      </c>
    </row>
    <row r="129" spans="1:19" x14ac:dyDescent="0.2">
      <c r="A129" s="5">
        <v>45324</v>
      </c>
      <c r="B129" s="5">
        <v>45324</v>
      </c>
      <c r="C129" s="6" t="s">
        <v>19</v>
      </c>
      <c r="D129" s="6" t="s">
        <v>128</v>
      </c>
      <c r="E129" s="6" t="s">
        <v>602</v>
      </c>
      <c r="F129" s="6" t="s">
        <v>603</v>
      </c>
      <c r="G129" s="6" t="s">
        <v>131</v>
      </c>
      <c r="H129" s="6" t="s">
        <v>151</v>
      </c>
      <c r="I129" s="6" t="s">
        <v>152</v>
      </c>
      <c r="J129" s="6" t="s">
        <v>47</v>
      </c>
      <c r="K129" s="6" t="s">
        <v>153</v>
      </c>
      <c r="L129" s="6" t="s">
        <v>154</v>
      </c>
      <c r="M129" s="8">
        <v>616</v>
      </c>
      <c r="N129" s="8">
        <v>0</v>
      </c>
      <c r="O129" s="6" t="s">
        <v>604</v>
      </c>
      <c r="P129" s="8">
        <v>24.37</v>
      </c>
      <c r="Q129" s="8">
        <v>0</v>
      </c>
      <c r="R129" s="8">
        <v>0</v>
      </c>
      <c r="S129" s="8">
        <v>0</v>
      </c>
    </row>
    <row r="130" spans="1:19" x14ac:dyDescent="0.2">
      <c r="A130" s="5">
        <v>45324</v>
      </c>
      <c r="B130" s="5">
        <v>45324</v>
      </c>
      <c r="C130" s="6" t="s">
        <v>19</v>
      </c>
      <c r="D130" s="6" t="s">
        <v>231</v>
      </c>
      <c r="E130" s="6" t="s">
        <v>605</v>
      </c>
      <c r="F130" s="6" t="s">
        <v>606</v>
      </c>
      <c r="G130" s="6" t="s">
        <v>234</v>
      </c>
      <c r="H130" s="6" t="s">
        <v>261</v>
      </c>
      <c r="I130" s="6" t="s">
        <v>262</v>
      </c>
      <c r="J130" s="6" t="s">
        <v>47</v>
      </c>
      <c r="K130" s="6" t="s">
        <v>263</v>
      </c>
      <c r="L130" s="6" t="s">
        <v>264</v>
      </c>
      <c r="M130" s="7">
        <v>2430</v>
      </c>
      <c r="N130" s="8">
        <v>0</v>
      </c>
      <c r="O130" s="6" t="s">
        <v>34</v>
      </c>
      <c r="P130" s="8">
        <v>145.02000000000001</v>
      </c>
      <c r="Q130" s="8">
        <v>0</v>
      </c>
      <c r="R130" s="8">
        <v>0</v>
      </c>
      <c r="S130" s="8">
        <v>0</v>
      </c>
    </row>
    <row r="131" spans="1:19" x14ac:dyDescent="0.2">
      <c r="A131" s="5">
        <v>45324</v>
      </c>
      <c r="B131" s="5">
        <v>45324</v>
      </c>
      <c r="C131" s="6" t="s">
        <v>19</v>
      </c>
      <c r="D131" s="6" t="s">
        <v>20</v>
      </c>
      <c r="E131" s="6" t="s">
        <v>607</v>
      </c>
      <c r="F131" s="6" t="s">
        <v>608</v>
      </c>
      <c r="G131" s="6" t="s">
        <v>23</v>
      </c>
      <c r="H131" s="6" t="s">
        <v>24</v>
      </c>
      <c r="I131" s="6" t="s">
        <v>25</v>
      </c>
      <c r="J131" s="6" t="s">
        <v>26</v>
      </c>
      <c r="K131" s="6" t="s">
        <v>27</v>
      </c>
      <c r="L131" s="6" t="s">
        <v>28</v>
      </c>
      <c r="M131" s="8">
        <v>545</v>
      </c>
      <c r="N131" s="8">
        <v>0</v>
      </c>
      <c r="O131" s="6" t="s">
        <v>34</v>
      </c>
      <c r="P131" s="8">
        <v>33.119999999999997</v>
      </c>
      <c r="Q131" s="8">
        <v>0</v>
      </c>
      <c r="R131" s="8">
        <v>0</v>
      </c>
      <c r="S131" s="8">
        <v>0</v>
      </c>
    </row>
    <row r="132" spans="1:19" x14ac:dyDescent="0.2">
      <c r="A132" s="5">
        <v>45324</v>
      </c>
      <c r="B132" s="5">
        <v>45324</v>
      </c>
      <c r="C132" s="6" t="s">
        <v>19</v>
      </c>
      <c r="D132" s="6" t="s">
        <v>77</v>
      </c>
      <c r="E132" s="6" t="s">
        <v>609</v>
      </c>
      <c r="F132" s="6" t="s">
        <v>610</v>
      </c>
      <c r="G132" s="6" t="s">
        <v>80</v>
      </c>
      <c r="H132" s="6" t="s">
        <v>404</v>
      </c>
      <c r="I132" s="6" t="s">
        <v>583</v>
      </c>
      <c r="J132" s="6" t="s">
        <v>47</v>
      </c>
      <c r="K132" s="6" t="s">
        <v>584</v>
      </c>
      <c r="L132" s="6" t="s">
        <v>585</v>
      </c>
      <c r="M132" s="7">
        <v>4293</v>
      </c>
      <c r="N132" s="8">
        <v>0</v>
      </c>
      <c r="O132" s="6" t="s">
        <v>34</v>
      </c>
      <c r="P132" s="8">
        <v>326.11</v>
      </c>
      <c r="Q132" s="8">
        <v>0</v>
      </c>
      <c r="R132" s="8">
        <v>0</v>
      </c>
      <c r="S132" s="8">
        <v>0</v>
      </c>
    </row>
    <row r="133" spans="1:19" x14ac:dyDescent="0.2">
      <c r="A133" s="5">
        <v>45324</v>
      </c>
      <c r="B133" s="5">
        <v>45324</v>
      </c>
      <c r="C133" s="6" t="s">
        <v>19</v>
      </c>
      <c r="D133" s="6" t="s">
        <v>611</v>
      </c>
      <c r="E133" s="6" t="s">
        <v>612</v>
      </c>
      <c r="F133" s="6" t="s">
        <v>34</v>
      </c>
      <c r="G133" s="6" t="s">
        <v>613</v>
      </c>
      <c r="H133" s="6" t="s">
        <v>72</v>
      </c>
      <c r="I133" s="6" t="s">
        <v>73</v>
      </c>
      <c r="J133" s="6" t="s">
        <v>74</v>
      </c>
      <c r="K133" s="6" t="s">
        <v>75</v>
      </c>
      <c r="L133" s="6" t="s">
        <v>76</v>
      </c>
      <c r="M133" s="8">
        <v>89</v>
      </c>
      <c r="N133" s="8">
        <v>0</v>
      </c>
      <c r="O133" s="6" t="s">
        <v>34</v>
      </c>
      <c r="P133" s="8">
        <v>0</v>
      </c>
      <c r="Q133" s="8">
        <v>0</v>
      </c>
      <c r="R133" s="8">
        <v>0</v>
      </c>
      <c r="S133" s="8">
        <v>0</v>
      </c>
    </row>
    <row r="134" spans="1:19" x14ac:dyDescent="0.2">
      <c r="A134" s="5">
        <v>45324</v>
      </c>
      <c r="B134" s="5">
        <v>45324</v>
      </c>
      <c r="C134" s="6" t="s">
        <v>19</v>
      </c>
      <c r="D134" s="6" t="s">
        <v>90</v>
      </c>
      <c r="E134" s="6" t="s">
        <v>614</v>
      </c>
      <c r="F134" s="6" t="s">
        <v>615</v>
      </c>
      <c r="G134" s="6" t="s">
        <v>93</v>
      </c>
      <c r="H134" s="6" t="s">
        <v>404</v>
      </c>
      <c r="I134" s="6" t="s">
        <v>616</v>
      </c>
      <c r="J134" s="6" t="s">
        <v>47</v>
      </c>
      <c r="K134" s="6" t="s">
        <v>617</v>
      </c>
      <c r="L134" s="6" t="s">
        <v>618</v>
      </c>
      <c r="M134" s="8">
        <v>758</v>
      </c>
      <c r="N134" s="8">
        <v>0</v>
      </c>
      <c r="O134" s="6" t="s">
        <v>619</v>
      </c>
      <c r="P134" s="8">
        <v>41.76</v>
      </c>
      <c r="Q134" s="8">
        <v>0</v>
      </c>
      <c r="R134" s="8">
        <v>0</v>
      </c>
      <c r="S134" s="8">
        <v>0</v>
      </c>
    </row>
    <row r="135" spans="1:19" x14ac:dyDescent="0.2">
      <c r="A135" s="5">
        <v>45324</v>
      </c>
      <c r="B135" s="5">
        <v>45324</v>
      </c>
      <c r="C135" s="6" t="s">
        <v>19</v>
      </c>
      <c r="D135" s="6" t="s">
        <v>239</v>
      </c>
      <c r="E135" s="6" t="s">
        <v>620</v>
      </c>
      <c r="F135" s="6" t="s">
        <v>621</v>
      </c>
      <c r="G135" s="6" t="s">
        <v>242</v>
      </c>
      <c r="H135" s="6" t="s">
        <v>404</v>
      </c>
      <c r="I135" s="6" t="s">
        <v>622</v>
      </c>
      <c r="J135" s="6" t="s">
        <v>47</v>
      </c>
      <c r="K135" s="6" t="s">
        <v>623</v>
      </c>
      <c r="L135" s="6" t="s">
        <v>624</v>
      </c>
      <c r="M135" s="8">
        <v>309.95999999999998</v>
      </c>
      <c r="N135" s="8">
        <v>0</v>
      </c>
      <c r="O135" s="6" t="s">
        <v>34</v>
      </c>
      <c r="P135" s="8">
        <v>46.72</v>
      </c>
      <c r="Q135" s="8">
        <v>0</v>
      </c>
      <c r="R135" s="8">
        <v>0</v>
      </c>
      <c r="S135" s="8">
        <v>0</v>
      </c>
    </row>
    <row r="136" spans="1:19" x14ac:dyDescent="0.2">
      <c r="A136" s="5">
        <v>45324</v>
      </c>
      <c r="B136" s="5">
        <v>45324</v>
      </c>
      <c r="C136" s="6" t="s">
        <v>19</v>
      </c>
      <c r="D136" s="6" t="s">
        <v>99</v>
      </c>
      <c r="E136" s="6" t="s">
        <v>625</v>
      </c>
      <c r="F136" s="6" t="s">
        <v>626</v>
      </c>
      <c r="G136" s="6" t="s">
        <v>102</v>
      </c>
      <c r="H136" s="6" t="s">
        <v>627</v>
      </c>
      <c r="I136" s="6" t="s">
        <v>628</v>
      </c>
      <c r="J136" s="6" t="s">
        <v>47</v>
      </c>
      <c r="K136" s="6" t="s">
        <v>629</v>
      </c>
      <c r="L136" s="6" t="s">
        <v>630</v>
      </c>
      <c r="M136" s="7">
        <v>1195.9000000000001</v>
      </c>
      <c r="N136" s="8">
        <v>0</v>
      </c>
      <c r="O136" s="6" t="s">
        <v>631</v>
      </c>
      <c r="P136" s="8">
        <v>154.19</v>
      </c>
      <c r="Q136" s="8">
        <v>0</v>
      </c>
      <c r="R136" s="8">
        <v>0</v>
      </c>
      <c r="S136" s="8">
        <v>0</v>
      </c>
    </row>
    <row r="137" spans="1:19" x14ac:dyDescent="0.2">
      <c r="A137" s="5">
        <v>45324</v>
      </c>
      <c r="B137" s="5">
        <v>45324</v>
      </c>
      <c r="C137" s="6" t="s">
        <v>19</v>
      </c>
      <c r="D137" s="6" t="s">
        <v>285</v>
      </c>
      <c r="E137" s="6" t="s">
        <v>632</v>
      </c>
      <c r="F137" s="6" t="s">
        <v>633</v>
      </c>
      <c r="G137" s="6" t="s">
        <v>288</v>
      </c>
      <c r="H137" s="6" t="s">
        <v>404</v>
      </c>
      <c r="I137" s="6" t="s">
        <v>464</v>
      </c>
      <c r="J137" s="6" t="s">
        <v>47</v>
      </c>
      <c r="K137" s="6" t="s">
        <v>483</v>
      </c>
      <c r="L137" s="6" t="s">
        <v>484</v>
      </c>
      <c r="M137" s="7">
        <v>4324</v>
      </c>
      <c r="N137" s="8">
        <v>0</v>
      </c>
      <c r="O137" s="6" t="s">
        <v>34</v>
      </c>
      <c r="P137" s="8">
        <v>861.61</v>
      </c>
      <c r="Q137" s="8">
        <v>0</v>
      </c>
      <c r="R137" s="8">
        <v>0</v>
      </c>
      <c r="S137" s="8">
        <v>0</v>
      </c>
    </row>
    <row r="138" spans="1:19" x14ac:dyDescent="0.2">
      <c r="A138" s="5">
        <v>45324</v>
      </c>
      <c r="B138" s="5">
        <v>45324</v>
      </c>
      <c r="C138" s="6" t="s">
        <v>19</v>
      </c>
      <c r="D138" s="6" t="s">
        <v>99</v>
      </c>
      <c r="E138" s="6" t="s">
        <v>634</v>
      </c>
      <c r="F138" s="6" t="s">
        <v>635</v>
      </c>
      <c r="G138" s="6" t="s">
        <v>102</v>
      </c>
      <c r="H138" s="6" t="s">
        <v>636</v>
      </c>
      <c r="I138" s="6" t="s">
        <v>637</v>
      </c>
      <c r="J138" s="6" t="s">
        <v>47</v>
      </c>
      <c r="K138" s="6" t="s">
        <v>638</v>
      </c>
      <c r="L138" s="6" t="s">
        <v>639</v>
      </c>
      <c r="M138" s="8">
        <v>609.6</v>
      </c>
      <c r="N138" s="8">
        <v>0</v>
      </c>
      <c r="O138" s="6" t="s">
        <v>640</v>
      </c>
      <c r="P138" s="8">
        <v>55.35</v>
      </c>
      <c r="Q138" s="8">
        <v>0</v>
      </c>
      <c r="R138" s="8">
        <v>0</v>
      </c>
      <c r="S138" s="8">
        <v>0</v>
      </c>
    </row>
    <row r="139" spans="1:19" x14ac:dyDescent="0.2">
      <c r="A139" s="5">
        <v>45324</v>
      </c>
      <c r="B139" s="5">
        <v>45324</v>
      </c>
      <c r="C139" s="6" t="s">
        <v>19</v>
      </c>
      <c r="D139" s="6" t="s">
        <v>61</v>
      </c>
      <c r="E139" s="6" t="s">
        <v>641</v>
      </c>
      <c r="F139" s="6" t="s">
        <v>642</v>
      </c>
      <c r="G139" s="6" t="s">
        <v>64</v>
      </c>
      <c r="H139" s="6" t="s">
        <v>65</v>
      </c>
      <c r="I139" s="6" t="s">
        <v>66</v>
      </c>
      <c r="J139" s="6" t="s">
        <v>47</v>
      </c>
      <c r="K139" s="6" t="s">
        <v>67</v>
      </c>
      <c r="L139" s="6" t="s">
        <v>68</v>
      </c>
      <c r="M139" s="7">
        <v>1900</v>
      </c>
      <c r="N139" s="8">
        <v>0</v>
      </c>
      <c r="O139" s="6" t="s">
        <v>34</v>
      </c>
      <c r="P139" s="8">
        <v>411.49</v>
      </c>
      <c r="Q139" s="8">
        <v>0</v>
      </c>
      <c r="R139" s="8">
        <v>0</v>
      </c>
      <c r="S139" s="8">
        <v>0</v>
      </c>
    </row>
    <row r="140" spans="1:19" x14ac:dyDescent="0.2">
      <c r="A140" s="5">
        <v>45324</v>
      </c>
      <c r="B140" s="5">
        <v>45324</v>
      </c>
      <c r="C140" s="6" t="s">
        <v>19</v>
      </c>
      <c r="D140" s="6" t="s">
        <v>61</v>
      </c>
      <c r="E140" s="6" t="s">
        <v>643</v>
      </c>
      <c r="F140" s="6" t="s">
        <v>644</v>
      </c>
      <c r="G140" s="6" t="s">
        <v>64</v>
      </c>
      <c r="H140" s="6" t="s">
        <v>65</v>
      </c>
      <c r="I140" s="6" t="s">
        <v>66</v>
      </c>
      <c r="J140" s="6" t="s">
        <v>47</v>
      </c>
      <c r="K140" s="6" t="s">
        <v>67</v>
      </c>
      <c r="L140" s="6" t="s">
        <v>68</v>
      </c>
      <c r="M140" s="7">
        <v>1800</v>
      </c>
      <c r="N140" s="8">
        <v>0</v>
      </c>
      <c r="O140" s="6" t="s">
        <v>34</v>
      </c>
      <c r="P140" s="8">
        <v>411.49</v>
      </c>
      <c r="Q140" s="8">
        <v>0</v>
      </c>
      <c r="R140" s="8">
        <v>0</v>
      </c>
      <c r="S140" s="8">
        <v>0</v>
      </c>
    </row>
    <row r="141" spans="1:19" x14ac:dyDescent="0.2">
      <c r="A141" s="5">
        <v>45324</v>
      </c>
      <c r="B141" s="5">
        <v>45324</v>
      </c>
      <c r="C141" s="6" t="s">
        <v>19</v>
      </c>
      <c r="D141" s="6" t="s">
        <v>32</v>
      </c>
      <c r="E141" s="6" t="s">
        <v>645</v>
      </c>
      <c r="F141" s="6" t="s">
        <v>34</v>
      </c>
      <c r="G141" s="6" t="s">
        <v>35</v>
      </c>
      <c r="H141" s="6" t="s">
        <v>36</v>
      </c>
      <c r="I141" s="6" t="s">
        <v>37</v>
      </c>
      <c r="J141" s="6" t="s">
        <v>38</v>
      </c>
      <c r="K141" s="6" t="s">
        <v>39</v>
      </c>
      <c r="L141" s="6" t="s">
        <v>40</v>
      </c>
      <c r="M141" s="7">
        <v>2000</v>
      </c>
      <c r="N141" s="8">
        <v>0</v>
      </c>
      <c r="O141" s="6" t="s">
        <v>34</v>
      </c>
      <c r="P141" s="8">
        <v>0</v>
      </c>
      <c r="Q141" s="8">
        <v>0</v>
      </c>
      <c r="R141" s="8">
        <v>0</v>
      </c>
      <c r="S141" s="8">
        <v>0</v>
      </c>
    </row>
    <row r="142" spans="1:19" x14ac:dyDescent="0.2">
      <c r="A142" s="5">
        <v>45324</v>
      </c>
      <c r="B142" s="5">
        <v>45324</v>
      </c>
      <c r="C142" s="6" t="s">
        <v>19</v>
      </c>
      <c r="D142" s="6" t="s">
        <v>646</v>
      </c>
      <c r="E142" s="6" t="s">
        <v>647</v>
      </c>
      <c r="F142" s="6" t="s">
        <v>648</v>
      </c>
      <c r="G142" s="6" t="s">
        <v>649</v>
      </c>
      <c r="H142" s="6" t="s">
        <v>404</v>
      </c>
      <c r="I142" s="6" t="s">
        <v>650</v>
      </c>
      <c r="J142" s="6" t="s">
        <v>47</v>
      </c>
      <c r="K142" s="6" t="s">
        <v>651</v>
      </c>
      <c r="L142" s="6" t="s">
        <v>652</v>
      </c>
      <c r="M142" s="8">
        <v>393.9</v>
      </c>
      <c r="N142" s="8">
        <v>0</v>
      </c>
      <c r="O142" s="6" t="s">
        <v>34</v>
      </c>
      <c r="P142" s="8">
        <v>179.59</v>
      </c>
      <c r="Q142" s="8">
        <v>0</v>
      </c>
      <c r="R142" s="8">
        <v>0</v>
      </c>
      <c r="S142" s="8">
        <v>0</v>
      </c>
    </row>
    <row r="143" spans="1:19" x14ac:dyDescent="0.2">
      <c r="A143" s="5">
        <v>45324</v>
      </c>
      <c r="B143" s="5">
        <v>45324</v>
      </c>
      <c r="C143" s="6" t="s">
        <v>19</v>
      </c>
      <c r="D143" s="6" t="s">
        <v>201</v>
      </c>
      <c r="E143" s="6" t="s">
        <v>653</v>
      </c>
      <c r="F143" s="6" t="s">
        <v>654</v>
      </c>
      <c r="G143" s="6" t="s">
        <v>204</v>
      </c>
      <c r="H143" s="6" t="s">
        <v>549</v>
      </c>
      <c r="I143" s="6" t="s">
        <v>550</v>
      </c>
      <c r="J143" s="6" t="s">
        <v>207</v>
      </c>
      <c r="K143" s="6" t="s">
        <v>551</v>
      </c>
      <c r="L143" s="6" t="s">
        <v>552</v>
      </c>
      <c r="M143" s="7">
        <v>11364</v>
      </c>
      <c r="N143" s="8">
        <v>0</v>
      </c>
      <c r="O143" s="6" t="s">
        <v>34</v>
      </c>
      <c r="P143" s="7">
        <v>1529.47</v>
      </c>
      <c r="Q143" s="8">
        <v>0</v>
      </c>
      <c r="R143" s="8">
        <v>0</v>
      </c>
      <c r="S143" s="8">
        <v>0</v>
      </c>
    </row>
    <row r="144" spans="1:19" x14ac:dyDescent="0.2">
      <c r="A144" s="5">
        <v>45324</v>
      </c>
      <c r="B144" s="5">
        <v>45324</v>
      </c>
      <c r="C144" s="6" t="s">
        <v>19</v>
      </c>
      <c r="D144" s="6" t="s">
        <v>32</v>
      </c>
      <c r="E144" s="6" t="s">
        <v>655</v>
      </c>
      <c r="F144" s="6" t="s">
        <v>34</v>
      </c>
      <c r="G144" s="6" t="s">
        <v>35</v>
      </c>
      <c r="H144" s="6" t="s">
        <v>36</v>
      </c>
      <c r="I144" s="6" t="s">
        <v>37</v>
      </c>
      <c r="J144" s="6" t="s">
        <v>38</v>
      </c>
      <c r="K144" s="6" t="s">
        <v>39</v>
      </c>
      <c r="L144" s="6" t="s">
        <v>40</v>
      </c>
      <c r="M144" s="7">
        <v>6839</v>
      </c>
      <c r="N144" s="8">
        <v>0</v>
      </c>
      <c r="O144" s="6" t="s">
        <v>34</v>
      </c>
      <c r="P144" s="8">
        <v>0</v>
      </c>
      <c r="Q144" s="8">
        <v>0</v>
      </c>
      <c r="R144" s="8">
        <v>0</v>
      </c>
      <c r="S144" s="8">
        <v>0</v>
      </c>
    </row>
    <row r="145" spans="1:19" x14ac:dyDescent="0.2">
      <c r="A145" s="5">
        <v>45324</v>
      </c>
      <c r="B145" s="5">
        <v>45324</v>
      </c>
      <c r="C145" s="6" t="s">
        <v>19</v>
      </c>
      <c r="D145" s="6" t="s">
        <v>32</v>
      </c>
      <c r="E145" s="6" t="s">
        <v>656</v>
      </c>
      <c r="F145" s="6" t="s">
        <v>34</v>
      </c>
      <c r="G145" s="6" t="s">
        <v>35</v>
      </c>
      <c r="H145" s="6" t="s">
        <v>36</v>
      </c>
      <c r="I145" s="6" t="s">
        <v>37</v>
      </c>
      <c r="J145" s="6" t="s">
        <v>38</v>
      </c>
      <c r="K145" s="6" t="s">
        <v>39</v>
      </c>
      <c r="L145" s="6" t="s">
        <v>40</v>
      </c>
      <c r="M145" s="7">
        <v>7657</v>
      </c>
      <c r="N145" s="8">
        <v>0</v>
      </c>
      <c r="O145" s="6" t="s">
        <v>34</v>
      </c>
      <c r="P145" s="8">
        <v>0</v>
      </c>
      <c r="Q145" s="8">
        <v>0</v>
      </c>
      <c r="R145" s="8">
        <v>0</v>
      </c>
      <c r="S145" s="8">
        <v>0</v>
      </c>
    </row>
    <row r="146" spans="1:19" x14ac:dyDescent="0.2">
      <c r="A146" s="5">
        <v>45324</v>
      </c>
      <c r="B146" s="5">
        <v>45324</v>
      </c>
      <c r="C146" s="6" t="s">
        <v>19</v>
      </c>
      <c r="D146" s="6" t="s">
        <v>32</v>
      </c>
      <c r="E146" s="6" t="s">
        <v>657</v>
      </c>
      <c r="F146" s="6" t="s">
        <v>34</v>
      </c>
      <c r="G146" s="6" t="s">
        <v>35</v>
      </c>
      <c r="H146" s="6" t="s">
        <v>36</v>
      </c>
      <c r="I146" s="6" t="s">
        <v>37</v>
      </c>
      <c r="J146" s="6" t="s">
        <v>38</v>
      </c>
      <c r="K146" s="6" t="s">
        <v>39</v>
      </c>
      <c r="L146" s="6" t="s">
        <v>40</v>
      </c>
      <c r="M146" s="7">
        <v>6930</v>
      </c>
      <c r="N146" s="8">
        <v>0</v>
      </c>
      <c r="O146" s="6" t="s">
        <v>34</v>
      </c>
      <c r="P146" s="8">
        <v>0</v>
      </c>
      <c r="Q146" s="8">
        <v>0</v>
      </c>
      <c r="R146" s="8">
        <v>0</v>
      </c>
      <c r="S146" s="8">
        <v>0</v>
      </c>
    </row>
    <row r="147" spans="1:19" x14ac:dyDescent="0.2">
      <c r="A147" s="5">
        <v>45324</v>
      </c>
      <c r="B147" s="5">
        <v>45324</v>
      </c>
      <c r="C147" s="6" t="s">
        <v>19</v>
      </c>
      <c r="D147" s="6" t="s">
        <v>658</v>
      </c>
      <c r="E147" s="6" t="s">
        <v>659</v>
      </c>
      <c r="F147" s="6" t="s">
        <v>660</v>
      </c>
      <c r="G147" s="6" t="s">
        <v>661</v>
      </c>
      <c r="H147" s="6" t="s">
        <v>379</v>
      </c>
      <c r="I147" s="6" t="s">
        <v>622</v>
      </c>
      <c r="J147" s="6" t="s">
        <v>47</v>
      </c>
      <c r="K147" s="6" t="s">
        <v>623</v>
      </c>
      <c r="L147" s="6" t="s">
        <v>624</v>
      </c>
      <c r="M147" s="7">
        <v>2544</v>
      </c>
      <c r="N147" s="8">
        <v>0</v>
      </c>
      <c r="O147" s="6" t="s">
        <v>34</v>
      </c>
      <c r="P147" s="7">
        <v>1970.07</v>
      </c>
      <c r="Q147" s="8">
        <v>0</v>
      </c>
      <c r="R147" s="8">
        <v>0</v>
      </c>
      <c r="S147" s="8">
        <v>0</v>
      </c>
    </row>
    <row r="148" spans="1:19" x14ac:dyDescent="0.2">
      <c r="A148" s="5">
        <v>45324</v>
      </c>
      <c r="B148" s="5">
        <v>45324</v>
      </c>
      <c r="C148" s="6" t="s">
        <v>19</v>
      </c>
      <c r="D148" s="6" t="s">
        <v>61</v>
      </c>
      <c r="E148" s="6" t="s">
        <v>662</v>
      </c>
      <c r="F148" s="6" t="s">
        <v>663</v>
      </c>
      <c r="G148" s="6" t="s">
        <v>64</v>
      </c>
      <c r="H148" s="6" t="s">
        <v>65</v>
      </c>
      <c r="I148" s="6" t="s">
        <v>66</v>
      </c>
      <c r="J148" s="6" t="s">
        <v>47</v>
      </c>
      <c r="K148" s="6" t="s">
        <v>67</v>
      </c>
      <c r="L148" s="6" t="s">
        <v>68</v>
      </c>
      <c r="M148" s="7">
        <v>4575</v>
      </c>
      <c r="N148" s="8">
        <v>0</v>
      </c>
      <c r="O148" s="6" t="s">
        <v>34</v>
      </c>
      <c r="P148" s="8">
        <v>411.49</v>
      </c>
      <c r="Q148" s="8">
        <v>0</v>
      </c>
      <c r="R148" s="8">
        <v>0</v>
      </c>
      <c r="S148" s="8">
        <v>0</v>
      </c>
    </row>
    <row r="149" spans="1:19" x14ac:dyDescent="0.2">
      <c r="A149" s="5">
        <v>45324</v>
      </c>
      <c r="B149" s="5">
        <v>45324</v>
      </c>
      <c r="C149" s="6" t="s">
        <v>19</v>
      </c>
      <c r="D149" s="6" t="s">
        <v>61</v>
      </c>
      <c r="E149" s="6" t="s">
        <v>664</v>
      </c>
      <c r="F149" s="6" t="s">
        <v>665</v>
      </c>
      <c r="G149" s="6" t="s">
        <v>64</v>
      </c>
      <c r="H149" s="6" t="s">
        <v>65</v>
      </c>
      <c r="I149" s="6" t="s">
        <v>66</v>
      </c>
      <c r="J149" s="6" t="s">
        <v>47</v>
      </c>
      <c r="K149" s="6" t="s">
        <v>67</v>
      </c>
      <c r="L149" s="6" t="s">
        <v>68</v>
      </c>
      <c r="M149" s="8">
        <v>350</v>
      </c>
      <c r="N149" s="8">
        <v>0</v>
      </c>
      <c r="O149" s="6" t="s">
        <v>34</v>
      </c>
      <c r="P149" s="8">
        <v>411.49</v>
      </c>
      <c r="Q149" s="8">
        <v>0</v>
      </c>
      <c r="R149" s="8">
        <v>0</v>
      </c>
      <c r="S149" s="8">
        <v>0</v>
      </c>
    </row>
    <row r="150" spans="1:19" x14ac:dyDescent="0.2">
      <c r="A150" s="5">
        <v>45324</v>
      </c>
      <c r="B150" s="5">
        <v>45324</v>
      </c>
      <c r="C150" s="6" t="s">
        <v>19</v>
      </c>
      <c r="D150" s="6" t="s">
        <v>666</v>
      </c>
      <c r="E150" s="6" t="s">
        <v>667</v>
      </c>
      <c r="F150" s="6" t="s">
        <v>668</v>
      </c>
      <c r="G150" s="6" t="s">
        <v>669</v>
      </c>
      <c r="H150" s="6" t="s">
        <v>670</v>
      </c>
      <c r="I150" s="6" t="s">
        <v>671</v>
      </c>
      <c r="J150" s="6" t="s">
        <v>38</v>
      </c>
      <c r="K150" s="6" t="s">
        <v>672</v>
      </c>
      <c r="L150" s="6" t="s">
        <v>673</v>
      </c>
      <c r="M150" s="8">
        <v>530</v>
      </c>
      <c r="N150" s="8">
        <v>0</v>
      </c>
      <c r="O150" s="6" t="s">
        <v>34</v>
      </c>
      <c r="P150" s="8">
        <v>261.99</v>
      </c>
      <c r="Q150" s="8">
        <v>0</v>
      </c>
      <c r="R150" s="8">
        <v>0</v>
      </c>
      <c r="S150" s="8">
        <v>0</v>
      </c>
    </row>
    <row r="151" spans="1:19" x14ac:dyDescent="0.2">
      <c r="A151" s="5">
        <v>45324</v>
      </c>
      <c r="B151" s="5">
        <v>45324</v>
      </c>
      <c r="C151" s="6" t="s">
        <v>19</v>
      </c>
      <c r="D151" s="6" t="s">
        <v>61</v>
      </c>
      <c r="E151" s="6" t="s">
        <v>674</v>
      </c>
      <c r="F151" s="6" t="s">
        <v>675</v>
      </c>
      <c r="G151" s="6" t="s">
        <v>64</v>
      </c>
      <c r="H151" s="6" t="s">
        <v>65</v>
      </c>
      <c r="I151" s="6" t="s">
        <v>66</v>
      </c>
      <c r="J151" s="6" t="s">
        <v>47</v>
      </c>
      <c r="K151" s="6" t="s">
        <v>67</v>
      </c>
      <c r="L151" s="6" t="s">
        <v>68</v>
      </c>
      <c r="M151" s="7">
        <v>7260</v>
      </c>
      <c r="N151" s="8">
        <v>0</v>
      </c>
      <c r="O151" s="6" t="s">
        <v>34</v>
      </c>
      <c r="P151" s="8">
        <v>411.49</v>
      </c>
      <c r="Q151" s="8">
        <v>0</v>
      </c>
      <c r="R151" s="8">
        <v>0</v>
      </c>
      <c r="S151" s="8">
        <v>0</v>
      </c>
    </row>
    <row r="152" spans="1:19" x14ac:dyDescent="0.2">
      <c r="A152" s="5">
        <v>45324</v>
      </c>
      <c r="B152" s="5">
        <v>45324</v>
      </c>
      <c r="C152" s="6" t="s">
        <v>19</v>
      </c>
      <c r="D152" s="6" t="s">
        <v>61</v>
      </c>
      <c r="E152" s="6" t="s">
        <v>676</v>
      </c>
      <c r="F152" s="6" t="s">
        <v>677</v>
      </c>
      <c r="G152" s="6" t="s">
        <v>64</v>
      </c>
      <c r="H152" s="6" t="s">
        <v>65</v>
      </c>
      <c r="I152" s="6" t="s">
        <v>66</v>
      </c>
      <c r="J152" s="6" t="s">
        <v>47</v>
      </c>
      <c r="K152" s="6" t="s">
        <v>67</v>
      </c>
      <c r="L152" s="6" t="s">
        <v>68</v>
      </c>
      <c r="M152" s="7">
        <v>3300</v>
      </c>
      <c r="N152" s="8">
        <v>0</v>
      </c>
      <c r="O152" s="6" t="s">
        <v>34</v>
      </c>
      <c r="P152" s="8">
        <v>411.49</v>
      </c>
      <c r="Q152" s="8">
        <v>0</v>
      </c>
      <c r="R152" s="8">
        <v>0</v>
      </c>
      <c r="S152" s="8">
        <v>0</v>
      </c>
    </row>
    <row r="153" spans="1:19" x14ac:dyDescent="0.2">
      <c r="A153" s="5">
        <v>45324</v>
      </c>
      <c r="B153" s="5">
        <v>45324</v>
      </c>
      <c r="C153" s="6" t="s">
        <v>19</v>
      </c>
      <c r="D153" s="6" t="s">
        <v>61</v>
      </c>
      <c r="E153" s="6" t="s">
        <v>678</v>
      </c>
      <c r="F153" s="6" t="s">
        <v>679</v>
      </c>
      <c r="G153" s="6" t="s">
        <v>64</v>
      </c>
      <c r="H153" s="6" t="s">
        <v>65</v>
      </c>
      <c r="I153" s="6" t="s">
        <v>66</v>
      </c>
      <c r="J153" s="6" t="s">
        <v>47</v>
      </c>
      <c r="K153" s="6" t="s">
        <v>67</v>
      </c>
      <c r="L153" s="6" t="s">
        <v>68</v>
      </c>
      <c r="M153" s="7">
        <v>3300</v>
      </c>
      <c r="N153" s="8">
        <v>0</v>
      </c>
      <c r="O153" s="6" t="s">
        <v>34</v>
      </c>
      <c r="P153" s="8">
        <v>411.49</v>
      </c>
      <c r="Q153" s="8">
        <v>0</v>
      </c>
      <c r="R153" s="8">
        <v>0</v>
      </c>
      <c r="S153" s="8">
        <v>0</v>
      </c>
    </row>
    <row r="154" spans="1:19" x14ac:dyDescent="0.2">
      <c r="A154" s="5">
        <v>45324</v>
      </c>
      <c r="B154" s="5">
        <v>45324</v>
      </c>
      <c r="C154" s="6" t="s">
        <v>19</v>
      </c>
      <c r="D154" s="6" t="s">
        <v>32</v>
      </c>
      <c r="E154" s="6" t="s">
        <v>680</v>
      </c>
      <c r="F154" s="6" t="s">
        <v>34</v>
      </c>
      <c r="G154" s="6" t="s">
        <v>35</v>
      </c>
      <c r="H154" s="6" t="s">
        <v>36</v>
      </c>
      <c r="I154" s="6" t="s">
        <v>37</v>
      </c>
      <c r="J154" s="6" t="s">
        <v>38</v>
      </c>
      <c r="K154" s="6" t="s">
        <v>39</v>
      </c>
      <c r="L154" s="6" t="s">
        <v>40</v>
      </c>
      <c r="M154" s="7">
        <v>6000</v>
      </c>
      <c r="N154" s="8">
        <v>0</v>
      </c>
      <c r="O154" s="6" t="s">
        <v>34</v>
      </c>
      <c r="P154" s="8">
        <v>0</v>
      </c>
      <c r="Q154" s="8">
        <v>0</v>
      </c>
      <c r="R154" s="8">
        <v>0</v>
      </c>
      <c r="S154" s="8">
        <v>0</v>
      </c>
    </row>
    <row r="155" spans="1:19" x14ac:dyDescent="0.2">
      <c r="A155" s="5">
        <v>45324</v>
      </c>
      <c r="B155" s="5">
        <v>45324</v>
      </c>
      <c r="C155" s="6" t="s">
        <v>19</v>
      </c>
      <c r="D155" s="6" t="s">
        <v>32</v>
      </c>
      <c r="E155" s="6" t="s">
        <v>681</v>
      </c>
      <c r="F155" s="6" t="s">
        <v>34</v>
      </c>
      <c r="G155" s="6" t="s">
        <v>35</v>
      </c>
      <c r="H155" s="6" t="s">
        <v>36</v>
      </c>
      <c r="I155" s="6" t="s">
        <v>37</v>
      </c>
      <c r="J155" s="6" t="s">
        <v>38</v>
      </c>
      <c r="K155" s="6" t="s">
        <v>39</v>
      </c>
      <c r="L155" s="6" t="s">
        <v>40</v>
      </c>
      <c r="M155" s="7">
        <v>7260</v>
      </c>
      <c r="N155" s="8">
        <v>0</v>
      </c>
      <c r="O155" s="6" t="s">
        <v>34</v>
      </c>
      <c r="P155" s="8">
        <v>0</v>
      </c>
      <c r="Q155" s="8">
        <v>0</v>
      </c>
      <c r="R155" s="8">
        <v>0</v>
      </c>
      <c r="S155" s="8">
        <v>0</v>
      </c>
    </row>
    <row r="156" spans="1:19" x14ac:dyDescent="0.2">
      <c r="A156" s="5">
        <v>45324</v>
      </c>
      <c r="B156" s="5">
        <v>45324</v>
      </c>
      <c r="C156" s="6" t="s">
        <v>19</v>
      </c>
      <c r="D156" s="6" t="s">
        <v>32</v>
      </c>
      <c r="E156" s="6" t="s">
        <v>682</v>
      </c>
      <c r="F156" s="6" t="s">
        <v>34</v>
      </c>
      <c r="G156" s="6" t="s">
        <v>35</v>
      </c>
      <c r="H156" s="6" t="s">
        <v>36</v>
      </c>
      <c r="I156" s="6" t="s">
        <v>37</v>
      </c>
      <c r="J156" s="6" t="s">
        <v>38</v>
      </c>
      <c r="K156" s="6" t="s">
        <v>39</v>
      </c>
      <c r="L156" s="6" t="s">
        <v>40</v>
      </c>
      <c r="M156" s="7">
        <v>7260</v>
      </c>
      <c r="N156" s="8">
        <v>0</v>
      </c>
      <c r="O156" s="6" t="s">
        <v>34</v>
      </c>
      <c r="P156" s="8">
        <v>0</v>
      </c>
      <c r="Q156" s="8">
        <v>0</v>
      </c>
      <c r="R156" s="8">
        <v>0</v>
      </c>
      <c r="S156" s="8">
        <v>0</v>
      </c>
    </row>
    <row r="157" spans="1:19" x14ac:dyDescent="0.2">
      <c r="A157" s="5">
        <v>45327</v>
      </c>
      <c r="B157" s="5">
        <v>45327</v>
      </c>
      <c r="C157" s="6" t="s">
        <v>19</v>
      </c>
      <c r="D157" s="6" t="s">
        <v>239</v>
      </c>
      <c r="E157" s="6" t="s">
        <v>683</v>
      </c>
      <c r="F157" s="6" t="s">
        <v>684</v>
      </c>
      <c r="G157" s="6" t="s">
        <v>242</v>
      </c>
      <c r="H157" s="6" t="s">
        <v>685</v>
      </c>
      <c r="I157" s="6" t="s">
        <v>686</v>
      </c>
      <c r="J157" s="6" t="s">
        <v>47</v>
      </c>
      <c r="K157" s="6" t="s">
        <v>687</v>
      </c>
      <c r="L157" s="6" t="s">
        <v>688</v>
      </c>
      <c r="M157" s="7">
        <v>4185</v>
      </c>
      <c r="N157" s="8">
        <v>0</v>
      </c>
      <c r="O157" s="6" t="s">
        <v>689</v>
      </c>
      <c r="P157" s="8">
        <v>394.42</v>
      </c>
      <c r="Q157" s="8">
        <v>0</v>
      </c>
      <c r="R157" s="8">
        <v>0</v>
      </c>
      <c r="S157" s="8">
        <v>0</v>
      </c>
    </row>
    <row r="158" spans="1:19" x14ac:dyDescent="0.2">
      <c r="A158" s="5">
        <v>45327</v>
      </c>
      <c r="B158" s="5">
        <v>45327</v>
      </c>
      <c r="C158" s="6" t="s">
        <v>19</v>
      </c>
      <c r="D158" s="6" t="s">
        <v>231</v>
      </c>
      <c r="E158" s="6" t="s">
        <v>690</v>
      </c>
      <c r="F158" s="6" t="s">
        <v>691</v>
      </c>
      <c r="G158" s="6" t="s">
        <v>234</v>
      </c>
      <c r="H158" s="6" t="s">
        <v>261</v>
      </c>
      <c r="I158" s="6" t="s">
        <v>262</v>
      </c>
      <c r="J158" s="6" t="s">
        <v>47</v>
      </c>
      <c r="K158" s="6" t="s">
        <v>263</v>
      </c>
      <c r="L158" s="6" t="s">
        <v>264</v>
      </c>
      <c r="M158" s="7">
        <v>1693.5</v>
      </c>
      <c r="N158" s="8">
        <v>0</v>
      </c>
      <c r="O158" s="6" t="s">
        <v>34</v>
      </c>
      <c r="P158" s="8">
        <v>136.97</v>
      </c>
      <c r="Q158" s="8">
        <v>0</v>
      </c>
      <c r="R158" s="8">
        <v>0</v>
      </c>
      <c r="S158" s="8">
        <v>0</v>
      </c>
    </row>
    <row r="159" spans="1:19" x14ac:dyDescent="0.2">
      <c r="A159" s="5">
        <v>45327</v>
      </c>
      <c r="B159" s="5">
        <v>45327</v>
      </c>
      <c r="C159" s="6" t="s">
        <v>19</v>
      </c>
      <c r="D159" s="6" t="s">
        <v>41</v>
      </c>
      <c r="E159" s="6" t="s">
        <v>692</v>
      </c>
      <c r="F159" s="6" t="s">
        <v>693</v>
      </c>
      <c r="G159" s="6" t="s">
        <v>44</v>
      </c>
      <c r="H159" s="6" t="s">
        <v>694</v>
      </c>
      <c r="I159" s="6" t="s">
        <v>695</v>
      </c>
      <c r="J159" s="6" t="s">
        <v>47</v>
      </c>
      <c r="K159" s="6" t="s">
        <v>696</v>
      </c>
      <c r="L159" s="6" t="s">
        <v>697</v>
      </c>
      <c r="M159" s="7">
        <v>4426.4920000000002</v>
      </c>
      <c r="N159" s="8">
        <v>0</v>
      </c>
      <c r="O159" s="6" t="s">
        <v>34</v>
      </c>
      <c r="P159" s="8">
        <v>377.29</v>
      </c>
      <c r="Q159" s="8">
        <v>0</v>
      </c>
      <c r="R159" s="8">
        <v>0</v>
      </c>
      <c r="S159" s="8">
        <v>0</v>
      </c>
    </row>
    <row r="160" spans="1:19" x14ac:dyDescent="0.2">
      <c r="A160" s="5">
        <v>45327</v>
      </c>
      <c r="B160" s="5">
        <v>45327</v>
      </c>
      <c r="C160" s="6" t="s">
        <v>19</v>
      </c>
      <c r="D160" s="6" t="s">
        <v>118</v>
      </c>
      <c r="E160" s="6" t="s">
        <v>698</v>
      </c>
      <c r="F160" s="6" t="s">
        <v>699</v>
      </c>
      <c r="G160" s="6" t="s">
        <v>121</v>
      </c>
      <c r="H160" s="6" t="s">
        <v>700</v>
      </c>
      <c r="I160" s="6" t="s">
        <v>701</v>
      </c>
      <c r="J160" s="6" t="s">
        <v>47</v>
      </c>
      <c r="K160" s="6" t="s">
        <v>702</v>
      </c>
      <c r="L160" s="6" t="s">
        <v>68</v>
      </c>
      <c r="M160" s="8">
        <v>77.569999999999993</v>
      </c>
      <c r="N160" s="8">
        <v>0</v>
      </c>
      <c r="O160" s="6" t="s">
        <v>703</v>
      </c>
      <c r="P160" s="8">
        <v>188.42</v>
      </c>
      <c r="Q160" s="8">
        <v>0</v>
      </c>
      <c r="R160" s="8">
        <v>0</v>
      </c>
      <c r="S160" s="8">
        <v>0</v>
      </c>
    </row>
    <row r="161" spans="1:19" x14ac:dyDescent="0.2">
      <c r="A161" s="5">
        <v>45327</v>
      </c>
      <c r="B161" s="5">
        <v>45327</v>
      </c>
      <c r="C161" s="6" t="s">
        <v>19</v>
      </c>
      <c r="D161" s="6" t="s">
        <v>87</v>
      </c>
      <c r="E161" s="6" t="s">
        <v>704</v>
      </c>
      <c r="F161" s="6" t="s">
        <v>34</v>
      </c>
      <c r="G161" s="6" t="s">
        <v>89</v>
      </c>
      <c r="H161" s="6" t="s">
        <v>72</v>
      </c>
      <c r="I161" s="6" t="s">
        <v>73</v>
      </c>
      <c r="J161" s="6" t="s">
        <v>74</v>
      </c>
      <c r="K161" s="6" t="s">
        <v>75</v>
      </c>
      <c r="L161" s="6" t="s">
        <v>76</v>
      </c>
      <c r="M161" s="8">
        <v>482</v>
      </c>
      <c r="N161" s="8">
        <v>0</v>
      </c>
      <c r="O161" s="6" t="s">
        <v>34</v>
      </c>
      <c r="P161" s="8">
        <v>0</v>
      </c>
      <c r="Q161" s="8">
        <v>0</v>
      </c>
      <c r="R161" s="8">
        <v>0</v>
      </c>
      <c r="S161" s="8">
        <v>0</v>
      </c>
    </row>
    <row r="162" spans="1:19" x14ac:dyDescent="0.2">
      <c r="A162" s="5">
        <v>45327</v>
      </c>
      <c r="B162" s="5">
        <v>45327</v>
      </c>
      <c r="C162" s="6" t="s">
        <v>19</v>
      </c>
      <c r="D162" s="6" t="s">
        <v>41</v>
      </c>
      <c r="E162" s="6" t="s">
        <v>705</v>
      </c>
      <c r="F162" s="6" t="s">
        <v>34</v>
      </c>
      <c r="G162" s="6" t="s">
        <v>44</v>
      </c>
      <c r="H162" s="6" t="s">
        <v>65</v>
      </c>
      <c r="I162" s="6" t="s">
        <v>66</v>
      </c>
      <c r="J162" s="6" t="s">
        <v>47</v>
      </c>
      <c r="K162" s="6" t="s">
        <v>67</v>
      </c>
      <c r="L162" s="6" t="s">
        <v>68</v>
      </c>
      <c r="M162" s="7">
        <v>1533.646</v>
      </c>
      <c r="N162" s="8">
        <v>0</v>
      </c>
      <c r="O162" s="6" t="s">
        <v>34</v>
      </c>
      <c r="P162" s="8">
        <v>0</v>
      </c>
      <c r="Q162" s="8">
        <v>0</v>
      </c>
      <c r="R162" s="8">
        <v>0</v>
      </c>
      <c r="S162" s="8">
        <v>0</v>
      </c>
    </row>
    <row r="163" spans="1:19" x14ac:dyDescent="0.2">
      <c r="A163" s="5">
        <v>45327</v>
      </c>
      <c r="B163" s="5">
        <v>45327</v>
      </c>
      <c r="C163" s="6" t="s">
        <v>19</v>
      </c>
      <c r="D163" s="6" t="s">
        <v>41</v>
      </c>
      <c r="E163" s="6" t="s">
        <v>706</v>
      </c>
      <c r="F163" s="6" t="s">
        <v>34</v>
      </c>
      <c r="G163" s="6" t="s">
        <v>44</v>
      </c>
      <c r="H163" s="6" t="s">
        <v>51</v>
      </c>
      <c r="I163" s="6" t="s">
        <v>52</v>
      </c>
      <c r="J163" s="6" t="s">
        <v>47</v>
      </c>
      <c r="K163" s="6" t="s">
        <v>53</v>
      </c>
      <c r="L163" s="6" t="s">
        <v>54</v>
      </c>
      <c r="M163" s="8">
        <v>0</v>
      </c>
      <c r="N163" s="8">
        <v>0</v>
      </c>
      <c r="O163" s="6" t="s">
        <v>34</v>
      </c>
      <c r="P163" s="8">
        <v>0</v>
      </c>
      <c r="Q163" s="8">
        <v>0</v>
      </c>
      <c r="R163" s="8">
        <v>0</v>
      </c>
      <c r="S163" s="8">
        <v>0</v>
      </c>
    </row>
    <row r="164" spans="1:19" x14ac:dyDescent="0.2">
      <c r="A164" s="5">
        <v>45327</v>
      </c>
      <c r="B164" s="5">
        <v>45327</v>
      </c>
      <c r="C164" s="6" t="s">
        <v>19</v>
      </c>
      <c r="D164" s="6" t="s">
        <v>41</v>
      </c>
      <c r="E164" s="6" t="s">
        <v>707</v>
      </c>
      <c r="F164" s="6" t="s">
        <v>708</v>
      </c>
      <c r="G164" s="6" t="s">
        <v>44</v>
      </c>
      <c r="H164" s="6" t="s">
        <v>45</v>
      </c>
      <c r="I164" s="6" t="s">
        <v>46</v>
      </c>
      <c r="J164" s="6" t="s">
        <v>47</v>
      </c>
      <c r="K164" s="6" t="s">
        <v>48</v>
      </c>
      <c r="L164" s="6" t="s">
        <v>49</v>
      </c>
      <c r="M164" s="7">
        <v>2876</v>
      </c>
      <c r="N164" s="8">
        <v>0</v>
      </c>
      <c r="O164" s="6" t="s">
        <v>34</v>
      </c>
      <c r="P164" s="8">
        <v>199.72</v>
      </c>
      <c r="Q164" s="8">
        <v>0</v>
      </c>
      <c r="R164" s="8">
        <v>0</v>
      </c>
      <c r="S164" s="8">
        <v>0</v>
      </c>
    </row>
    <row r="165" spans="1:19" x14ac:dyDescent="0.2">
      <c r="A165" s="5">
        <v>45327</v>
      </c>
      <c r="B165" s="5">
        <v>45327</v>
      </c>
      <c r="C165" s="6" t="s">
        <v>19</v>
      </c>
      <c r="D165" s="6" t="s">
        <v>709</v>
      </c>
      <c r="E165" s="6" t="s">
        <v>710</v>
      </c>
      <c r="F165" s="6" t="s">
        <v>711</v>
      </c>
      <c r="G165" s="6" t="s">
        <v>712</v>
      </c>
      <c r="H165" s="6" t="s">
        <v>713</v>
      </c>
      <c r="I165" s="6" t="s">
        <v>714</v>
      </c>
      <c r="J165" s="6" t="s">
        <v>47</v>
      </c>
      <c r="K165" s="6" t="s">
        <v>715</v>
      </c>
      <c r="L165" s="6" t="s">
        <v>716</v>
      </c>
      <c r="M165" s="8">
        <v>175</v>
      </c>
      <c r="N165" s="8">
        <v>0</v>
      </c>
      <c r="O165" s="6" t="s">
        <v>34</v>
      </c>
      <c r="P165" s="8">
        <v>83.81</v>
      </c>
      <c r="Q165" s="8">
        <v>0</v>
      </c>
      <c r="R165" s="8">
        <v>0</v>
      </c>
      <c r="S165" s="8">
        <v>0</v>
      </c>
    </row>
    <row r="166" spans="1:19" x14ac:dyDescent="0.2">
      <c r="A166" s="5">
        <v>45327</v>
      </c>
      <c r="B166" s="5">
        <v>45327</v>
      </c>
      <c r="C166" s="6" t="s">
        <v>19</v>
      </c>
      <c r="D166" s="6" t="s">
        <v>32</v>
      </c>
      <c r="E166" s="6" t="s">
        <v>717</v>
      </c>
      <c r="F166" s="6" t="s">
        <v>34</v>
      </c>
      <c r="G166" s="6" t="s">
        <v>35</v>
      </c>
      <c r="H166" s="6" t="s">
        <v>36</v>
      </c>
      <c r="I166" s="6" t="s">
        <v>37</v>
      </c>
      <c r="J166" s="6" t="s">
        <v>38</v>
      </c>
      <c r="K166" s="6" t="s">
        <v>39</v>
      </c>
      <c r="L166" s="6" t="s">
        <v>40</v>
      </c>
      <c r="M166" s="7">
        <v>6930</v>
      </c>
      <c r="N166" s="8">
        <v>0</v>
      </c>
      <c r="O166" s="6" t="s">
        <v>34</v>
      </c>
      <c r="P166" s="8">
        <v>0</v>
      </c>
      <c r="Q166" s="8">
        <v>0</v>
      </c>
      <c r="R166" s="8">
        <v>0</v>
      </c>
      <c r="S166" s="8">
        <v>0</v>
      </c>
    </row>
    <row r="167" spans="1:19" x14ac:dyDescent="0.2">
      <c r="A167" s="5">
        <v>45327</v>
      </c>
      <c r="B167" s="5">
        <v>45327</v>
      </c>
      <c r="C167" s="6" t="s">
        <v>19</v>
      </c>
      <c r="D167" s="6" t="s">
        <v>41</v>
      </c>
      <c r="E167" s="6" t="s">
        <v>718</v>
      </c>
      <c r="F167" s="6" t="s">
        <v>719</v>
      </c>
      <c r="G167" s="6" t="s">
        <v>44</v>
      </c>
      <c r="H167" s="6" t="s">
        <v>57</v>
      </c>
      <c r="I167" s="6" t="s">
        <v>58</v>
      </c>
      <c r="J167" s="6" t="s">
        <v>47</v>
      </c>
      <c r="K167" s="6" t="s">
        <v>59</v>
      </c>
      <c r="L167" s="6" t="s">
        <v>60</v>
      </c>
      <c r="M167" s="8">
        <v>983</v>
      </c>
      <c r="N167" s="8">
        <v>0</v>
      </c>
      <c r="O167" s="6" t="s">
        <v>34</v>
      </c>
      <c r="P167" s="8">
        <v>199.72</v>
      </c>
      <c r="Q167" s="8">
        <v>0</v>
      </c>
      <c r="R167" s="8">
        <v>0</v>
      </c>
      <c r="S167" s="8">
        <v>0</v>
      </c>
    </row>
    <row r="168" spans="1:19" x14ac:dyDescent="0.2">
      <c r="A168" s="5">
        <v>45327</v>
      </c>
      <c r="B168" s="5">
        <v>45327</v>
      </c>
      <c r="C168" s="6" t="s">
        <v>19</v>
      </c>
      <c r="D168" s="6" t="s">
        <v>90</v>
      </c>
      <c r="E168" s="6" t="s">
        <v>720</v>
      </c>
      <c r="F168" s="6" t="s">
        <v>721</v>
      </c>
      <c r="G168" s="6" t="s">
        <v>93</v>
      </c>
      <c r="H168" s="6" t="s">
        <v>404</v>
      </c>
      <c r="I168" s="6" t="s">
        <v>722</v>
      </c>
      <c r="J168" s="6" t="s">
        <v>47</v>
      </c>
      <c r="K168" s="6" t="s">
        <v>723</v>
      </c>
      <c r="L168" s="6" t="s">
        <v>724</v>
      </c>
      <c r="M168" s="7">
        <v>2534</v>
      </c>
      <c r="N168" s="8">
        <v>0</v>
      </c>
      <c r="O168" s="6" t="s">
        <v>725</v>
      </c>
      <c r="P168" s="8">
        <v>219.24</v>
      </c>
      <c r="Q168" s="8">
        <v>0</v>
      </c>
      <c r="R168" s="8">
        <v>0</v>
      </c>
      <c r="S168" s="8">
        <v>0</v>
      </c>
    </row>
    <row r="169" spans="1:19" x14ac:dyDescent="0.2">
      <c r="A169" s="5">
        <v>45327</v>
      </c>
      <c r="B169" s="5">
        <v>45327</v>
      </c>
      <c r="C169" s="6" t="s">
        <v>19</v>
      </c>
      <c r="D169" s="6" t="s">
        <v>253</v>
      </c>
      <c r="E169" s="6" t="s">
        <v>726</v>
      </c>
      <c r="F169" s="6" t="s">
        <v>727</v>
      </c>
      <c r="G169" s="6" t="s">
        <v>256</v>
      </c>
      <c r="H169" s="6" t="s">
        <v>728</v>
      </c>
      <c r="I169" s="6" t="s">
        <v>729</v>
      </c>
      <c r="J169" s="6" t="s">
        <v>47</v>
      </c>
      <c r="K169" s="6" t="s">
        <v>730</v>
      </c>
      <c r="L169" s="6" t="s">
        <v>192</v>
      </c>
      <c r="M169" s="8">
        <v>3</v>
      </c>
      <c r="N169" s="8">
        <v>0</v>
      </c>
      <c r="O169" s="6" t="s">
        <v>34</v>
      </c>
      <c r="P169" s="8">
        <v>3.1</v>
      </c>
      <c r="Q169" s="8">
        <v>0</v>
      </c>
      <c r="R169" s="8">
        <v>0</v>
      </c>
      <c r="S169" s="8">
        <v>0</v>
      </c>
    </row>
    <row r="170" spans="1:19" x14ac:dyDescent="0.2">
      <c r="A170" s="5">
        <v>45327</v>
      </c>
      <c r="B170" s="5">
        <v>45327</v>
      </c>
      <c r="C170" s="6" t="s">
        <v>19</v>
      </c>
      <c r="D170" s="6" t="s">
        <v>253</v>
      </c>
      <c r="E170" s="6" t="s">
        <v>731</v>
      </c>
      <c r="F170" s="6" t="s">
        <v>732</v>
      </c>
      <c r="G170" s="6" t="s">
        <v>256</v>
      </c>
      <c r="H170" s="6" t="s">
        <v>733</v>
      </c>
      <c r="I170" s="6" t="s">
        <v>734</v>
      </c>
      <c r="J170" s="6" t="s">
        <v>47</v>
      </c>
      <c r="K170" s="6" t="s">
        <v>735</v>
      </c>
      <c r="L170" s="6" t="s">
        <v>736</v>
      </c>
      <c r="M170" s="8">
        <v>92</v>
      </c>
      <c r="N170" s="8">
        <v>0</v>
      </c>
      <c r="O170" s="6" t="s">
        <v>34</v>
      </c>
      <c r="P170" s="8">
        <v>34.96</v>
      </c>
      <c r="Q170" s="8">
        <v>0</v>
      </c>
      <c r="R170" s="8">
        <v>0</v>
      </c>
      <c r="S170" s="8">
        <v>0</v>
      </c>
    </row>
    <row r="171" spans="1:19" x14ac:dyDescent="0.2">
      <c r="A171" s="5">
        <v>45327</v>
      </c>
      <c r="B171" s="5">
        <v>45327</v>
      </c>
      <c r="C171" s="6" t="s">
        <v>19</v>
      </c>
      <c r="D171" s="6" t="s">
        <v>253</v>
      </c>
      <c r="E171" s="6" t="s">
        <v>737</v>
      </c>
      <c r="F171" s="6" t="s">
        <v>738</v>
      </c>
      <c r="G171" s="6" t="s">
        <v>256</v>
      </c>
      <c r="H171" s="6" t="s">
        <v>739</v>
      </c>
      <c r="I171" s="6" t="s">
        <v>740</v>
      </c>
      <c r="J171" s="6" t="s">
        <v>47</v>
      </c>
      <c r="K171" s="6" t="s">
        <v>741</v>
      </c>
      <c r="L171" s="6" t="s">
        <v>742</v>
      </c>
      <c r="M171" s="8">
        <v>6</v>
      </c>
      <c r="N171" s="8">
        <v>0</v>
      </c>
      <c r="O171" s="6" t="s">
        <v>34</v>
      </c>
      <c r="P171" s="8">
        <v>3.1</v>
      </c>
      <c r="Q171" s="8">
        <v>0</v>
      </c>
      <c r="R171" s="8">
        <v>0</v>
      </c>
      <c r="S171" s="8">
        <v>0</v>
      </c>
    </row>
    <row r="172" spans="1:19" x14ac:dyDescent="0.2">
      <c r="A172" s="5">
        <v>45327</v>
      </c>
      <c r="B172" s="5">
        <v>45327</v>
      </c>
      <c r="C172" s="6" t="s">
        <v>19</v>
      </c>
      <c r="D172" s="6" t="s">
        <v>743</v>
      </c>
      <c r="E172" s="6" t="s">
        <v>744</v>
      </c>
      <c r="F172" s="6" t="s">
        <v>745</v>
      </c>
      <c r="G172" s="6" t="s">
        <v>746</v>
      </c>
      <c r="H172" s="6" t="s">
        <v>379</v>
      </c>
      <c r="I172" s="6" t="s">
        <v>747</v>
      </c>
      <c r="J172" s="6" t="s">
        <v>748</v>
      </c>
      <c r="K172" s="6" t="s">
        <v>749</v>
      </c>
      <c r="L172" s="6" t="s">
        <v>750</v>
      </c>
      <c r="M172" s="8">
        <v>546.20000000000005</v>
      </c>
      <c r="N172" s="8">
        <v>0</v>
      </c>
      <c r="O172" s="6" t="s">
        <v>34</v>
      </c>
      <c r="P172" s="8">
        <v>167.56</v>
      </c>
      <c r="Q172" s="8">
        <v>0</v>
      </c>
      <c r="R172" s="8">
        <v>0</v>
      </c>
      <c r="S172" s="8">
        <v>0</v>
      </c>
    </row>
    <row r="173" spans="1:19" x14ac:dyDescent="0.2">
      <c r="A173" s="5">
        <v>45327</v>
      </c>
      <c r="B173" s="5">
        <v>45327</v>
      </c>
      <c r="C173" s="6" t="s">
        <v>19</v>
      </c>
      <c r="D173" s="6" t="s">
        <v>210</v>
      </c>
      <c r="E173" s="6" t="s">
        <v>751</v>
      </c>
      <c r="F173" s="6" t="s">
        <v>752</v>
      </c>
      <c r="G173" s="6" t="s">
        <v>213</v>
      </c>
      <c r="H173" s="6" t="s">
        <v>753</v>
      </c>
      <c r="I173" s="6" t="s">
        <v>754</v>
      </c>
      <c r="J173" s="6" t="s">
        <v>47</v>
      </c>
      <c r="K173" s="6" t="s">
        <v>451</v>
      </c>
      <c r="L173" s="6" t="s">
        <v>452</v>
      </c>
      <c r="M173" s="7">
        <v>11968</v>
      </c>
      <c r="N173" s="8">
        <v>0</v>
      </c>
      <c r="O173" s="6" t="s">
        <v>34</v>
      </c>
      <c r="P173" s="7">
        <v>1597</v>
      </c>
      <c r="Q173" s="8">
        <v>0</v>
      </c>
      <c r="R173" s="8">
        <v>0</v>
      </c>
      <c r="S173" s="8">
        <v>0</v>
      </c>
    </row>
    <row r="174" spans="1:19" x14ac:dyDescent="0.2">
      <c r="A174" s="5">
        <v>45327</v>
      </c>
      <c r="B174" s="5">
        <v>45327</v>
      </c>
      <c r="C174" s="6" t="s">
        <v>19</v>
      </c>
      <c r="D174" s="6" t="s">
        <v>128</v>
      </c>
      <c r="E174" s="6" t="s">
        <v>755</v>
      </c>
      <c r="F174" s="6" t="s">
        <v>756</v>
      </c>
      <c r="G174" s="6" t="s">
        <v>131</v>
      </c>
      <c r="H174" s="6" t="s">
        <v>757</v>
      </c>
      <c r="I174" s="6" t="s">
        <v>758</v>
      </c>
      <c r="J174" s="6" t="s">
        <v>47</v>
      </c>
      <c r="K174" s="6" t="s">
        <v>561</v>
      </c>
      <c r="L174" s="6" t="s">
        <v>562</v>
      </c>
      <c r="M174" s="7">
        <v>2715</v>
      </c>
      <c r="N174" s="8">
        <v>0</v>
      </c>
      <c r="O174" s="6" t="s">
        <v>759</v>
      </c>
      <c r="P174" s="8">
        <v>182.78</v>
      </c>
      <c r="Q174" s="8">
        <v>0</v>
      </c>
      <c r="R174" s="8">
        <v>0</v>
      </c>
      <c r="S174" s="8">
        <v>0</v>
      </c>
    </row>
    <row r="175" spans="1:19" x14ac:dyDescent="0.2">
      <c r="A175" s="5">
        <v>45327</v>
      </c>
      <c r="B175" s="5">
        <v>45327</v>
      </c>
      <c r="C175" s="6" t="s">
        <v>19</v>
      </c>
      <c r="D175" s="6" t="s">
        <v>128</v>
      </c>
      <c r="E175" s="6" t="s">
        <v>760</v>
      </c>
      <c r="F175" s="6" t="s">
        <v>761</v>
      </c>
      <c r="G175" s="6" t="s">
        <v>131</v>
      </c>
      <c r="H175" s="6" t="s">
        <v>220</v>
      </c>
      <c r="I175" s="6" t="s">
        <v>221</v>
      </c>
      <c r="J175" s="6" t="s">
        <v>47</v>
      </c>
      <c r="K175" s="6" t="s">
        <v>160</v>
      </c>
      <c r="L175" s="6" t="s">
        <v>222</v>
      </c>
      <c r="M175" s="7">
        <v>4998</v>
      </c>
      <c r="N175" s="8">
        <v>0</v>
      </c>
      <c r="O175" s="6" t="s">
        <v>762</v>
      </c>
      <c r="P175" s="8">
        <v>357.38</v>
      </c>
      <c r="Q175" s="8">
        <v>0</v>
      </c>
      <c r="R175" s="8">
        <v>0</v>
      </c>
      <c r="S175" s="8">
        <v>0</v>
      </c>
    </row>
    <row r="176" spans="1:19" x14ac:dyDescent="0.2">
      <c r="A176" s="5">
        <v>45327</v>
      </c>
      <c r="B176" s="5">
        <v>45327</v>
      </c>
      <c r="C176" s="6" t="s">
        <v>19</v>
      </c>
      <c r="D176" s="6" t="s">
        <v>128</v>
      </c>
      <c r="E176" s="6" t="s">
        <v>763</v>
      </c>
      <c r="F176" s="6" t="s">
        <v>764</v>
      </c>
      <c r="G176" s="6" t="s">
        <v>131</v>
      </c>
      <c r="H176" s="6" t="s">
        <v>765</v>
      </c>
      <c r="I176" s="6" t="s">
        <v>766</v>
      </c>
      <c r="J176" s="6" t="s">
        <v>47</v>
      </c>
      <c r="K176" s="6" t="s">
        <v>767</v>
      </c>
      <c r="L176" s="6" t="s">
        <v>768</v>
      </c>
      <c r="M176" s="7">
        <v>3480</v>
      </c>
      <c r="N176" s="8">
        <v>0</v>
      </c>
      <c r="O176" s="6" t="s">
        <v>769</v>
      </c>
      <c r="P176" s="8">
        <v>365.57</v>
      </c>
      <c r="Q176" s="8">
        <v>0</v>
      </c>
      <c r="R176" s="8">
        <v>0</v>
      </c>
      <c r="S176" s="8">
        <v>0</v>
      </c>
    </row>
    <row r="177" spans="1:19" x14ac:dyDescent="0.2">
      <c r="A177" s="5">
        <v>45327</v>
      </c>
      <c r="B177" s="5">
        <v>45327</v>
      </c>
      <c r="C177" s="6" t="s">
        <v>19</v>
      </c>
      <c r="D177" s="6" t="s">
        <v>99</v>
      </c>
      <c r="E177" s="6" t="s">
        <v>770</v>
      </c>
      <c r="F177" s="6" t="s">
        <v>771</v>
      </c>
      <c r="G177" s="6" t="s">
        <v>102</v>
      </c>
      <c r="H177" s="6" t="s">
        <v>772</v>
      </c>
      <c r="I177" s="6" t="s">
        <v>773</v>
      </c>
      <c r="J177" s="6" t="s">
        <v>47</v>
      </c>
      <c r="K177" s="6" t="s">
        <v>774</v>
      </c>
      <c r="L177" s="6" t="s">
        <v>775</v>
      </c>
      <c r="M177" s="8">
        <v>131.30000000000001</v>
      </c>
      <c r="N177" s="8">
        <v>0</v>
      </c>
      <c r="O177" s="6" t="s">
        <v>34</v>
      </c>
      <c r="P177" s="8">
        <v>51.39</v>
      </c>
      <c r="Q177" s="8">
        <v>0</v>
      </c>
      <c r="R177" s="8">
        <v>0</v>
      </c>
      <c r="S177" s="8">
        <v>0</v>
      </c>
    </row>
    <row r="178" spans="1:19" x14ac:dyDescent="0.2">
      <c r="A178" s="5">
        <v>45327</v>
      </c>
      <c r="B178" s="5">
        <v>45327</v>
      </c>
      <c r="C178" s="6" t="s">
        <v>19</v>
      </c>
      <c r="D178" s="6" t="s">
        <v>173</v>
      </c>
      <c r="E178" s="6" t="s">
        <v>776</v>
      </c>
      <c r="F178" s="6" t="s">
        <v>777</v>
      </c>
      <c r="G178" s="6" t="s">
        <v>93</v>
      </c>
      <c r="H178" s="6" t="s">
        <v>778</v>
      </c>
      <c r="I178" s="6" t="s">
        <v>779</v>
      </c>
      <c r="J178" s="6" t="s">
        <v>780</v>
      </c>
      <c r="K178" s="6" t="s">
        <v>781</v>
      </c>
      <c r="L178" s="6" t="s">
        <v>782</v>
      </c>
      <c r="M178" s="7">
        <v>1086</v>
      </c>
      <c r="N178" s="8">
        <v>0</v>
      </c>
      <c r="O178" s="6" t="s">
        <v>34</v>
      </c>
      <c r="P178" s="8">
        <v>219.11</v>
      </c>
      <c r="Q178" s="8">
        <v>0</v>
      </c>
      <c r="R178" s="8">
        <v>0</v>
      </c>
      <c r="S178" s="8">
        <v>0</v>
      </c>
    </row>
    <row r="179" spans="1:19" x14ac:dyDescent="0.2">
      <c r="A179" s="5">
        <v>45327</v>
      </c>
      <c r="B179" s="5">
        <v>45327</v>
      </c>
      <c r="C179" s="6" t="s">
        <v>19</v>
      </c>
      <c r="D179" s="6" t="s">
        <v>646</v>
      </c>
      <c r="E179" s="6" t="s">
        <v>783</v>
      </c>
      <c r="F179" s="6" t="s">
        <v>784</v>
      </c>
      <c r="G179" s="6" t="s">
        <v>649</v>
      </c>
      <c r="H179" s="6" t="s">
        <v>379</v>
      </c>
      <c r="I179" s="6" t="s">
        <v>785</v>
      </c>
      <c r="J179" s="6" t="s">
        <v>47</v>
      </c>
      <c r="K179" s="6" t="s">
        <v>651</v>
      </c>
      <c r="L179" s="6" t="s">
        <v>652</v>
      </c>
      <c r="M179" s="8">
        <v>263</v>
      </c>
      <c r="N179" s="8">
        <v>0</v>
      </c>
      <c r="O179" s="6" t="s">
        <v>34</v>
      </c>
      <c r="P179" s="8">
        <v>111.18</v>
      </c>
      <c r="Q179" s="8">
        <v>0</v>
      </c>
      <c r="R179" s="8">
        <v>0</v>
      </c>
      <c r="S179" s="8">
        <v>0</v>
      </c>
    </row>
    <row r="180" spans="1:19" x14ac:dyDescent="0.2">
      <c r="A180" s="5">
        <v>45327</v>
      </c>
      <c r="B180" s="5">
        <v>45327</v>
      </c>
      <c r="C180" s="6" t="s">
        <v>19</v>
      </c>
      <c r="D180" s="6" t="s">
        <v>305</v>
      </c>
      <c r="E180" s="6" t="s">
        <v>786</v>
      </c>
      <c r="F180" s="6" t="s">
        <v>34</v>
      </c>
      <c r="G180" s="6" t="s">
        <v>307</v>
      </c>
      <c r="H180" s="6" t="s">
        <v>226</v>
      </c>
      <c r="I180" s="6" t="s">
        <v>227</v>
      </c>
      <c r="J180" s="6" t="s">
        <v>47</v>
      </c>
      <c r="K180" s="6" t="s">
        <v>228</v>
      </c>
      <c r="L180" s="6" t="s">
        <v>229</v>
      </c>
      <c r="M180" s="7">
        <v>1700</v>
      </c>
      <c r="N180" s="8">
        <v>0</v>
      </c>
      <c r="O180" s="6" t="s">
        <v>34</v>
      </c>
      <c r="P180" s="8">
        <v>0</v>
      </c>
      <c r="Q180" s="8">
        <v>0</v>
      </c>
      <c r="R180" s="8">
        <v>0</v>
      </c>
      <c r="S180" s="8">
        <v>0</v>
      </c>
    </row>
    <row r="181" spans="1:19" x14ac:dyDescent="0.2">
      <c r="A181" s="5">
        <v>45327</v>
      </c>
      <c r="B181" s="5">
        <v>45327</v>
      </c>
      <c r="C181" s="6" t="s">
        <v>19</v>
      </c>
      <c r="D181" s="6" t="s">
        <v>231</v>
      </c>
      <c r="E181" s="6" t="s">
        <v>787</v>
      </c>
      <c r="F181" s="6" t="s">
        <v>788</v>
      </c>
      <c r="G181" s="6" t="s">
        <v>234</v>
      </c>
      <c r="H181" s="6" t="s">
        <v>235</v>
      </c>
      <c r="I181" s="6" t="s">
        <v>236</v>
      </c>
      <c r="J181" s="6" t="s">
        <v>47</v>
      </c>
      <c r="K181" s="6" t="s">
        <v>237</v>
      </c>
      <c r="L181" s="6" t="s">
        <v>238</v>
      </c>
      <c r="M181" s="7">
        <v>1900.5</v>
      </c>
      <c r="N181" s="8">
        <v>0</v>
      </c>
      <c r="O181" s="6" t="s">
        <v>34</v>
      </c>
      <c r="P181" s="8">
        <v>169.19</v>
      </c>
      <c r="Q181" s="8">
        <v>0</v>
      </c>
      <c r="R181" s="8">
        <v>0</v>
      </c>
      <c r="S181" s="8">
        <v>0</v>
      </c>
    </row>
    <row r="182" spans="1:19" x14ac:dyDescent="0.2">
      <c r="A182" s="5">
        <v>45327</v>
      </c>
      <c r="B182" s="5">
        <v>45327</v>
      </c>
      <c r="C182" s="6" t="s">
        <v>19</v>
      </c>
      <c r="D182" s="6" t="s">
        <v>239</v>
      </c>
      <c r="E182" s="6" t="s">
        <v>789</v>
      </c>
      <c r="F182" s="6" t="s">
        <v>790</v>
      </c>
      <c r="G182" s="6" t="s">
        <v>242</v>
      </c>
      <c r="H182" s="6" t="s">
        <v>791</v>
      </c>
      <c r="I182" s="6" t="s">
        <v>792</v>
      </c>
      <c r="J182" s="6" t="s">
        <v>47</v>
      </c>
      <c r="K182" s="6" t="s">
        <v>793</v>
      </c>
      <c r="L182" s="6" t="s">
        <v>794</v>
      </c>
      <c r="M182" s="8">
        <v>633.5</v>
      </c>
      <c r="N182" s="8">
        <v>0</v>
      </c>
      <c r="O182" s="6" t="s">
        <v>34</v>
      </c>
      <c r="P182" s="8">
        <v>61.35</v>
      </c>
      <c r="Q182" s="8">
        <v>0</v>
      </c>
      <c r="R182" s="8">
        <v>0</v>
      </c>
      <c r="S182" s="8">
        <v>0</v>
      </c>
    </row>
    <row r="183" spans="1:19" x14ac:dyDescent="0.2">
      <c r="A183" s="5">
        <v>45327</v>
      </c>
      <c r="B183" s="5">
        <v>45327</v>
      </c>
      <c r="C183" s="6" t="s">
        <v>19</v>
      </c>
      <c r="D183" s="6" t="s">
        <v>795</v>
      </c>
      <c r="E183" s="6" t="s">
        <v>796</v>
      </c>
      <c r="F183" s="6" t="s">
        <v>34</v>
      </c>
      <c r="G183" s="6" t="s">
        <v>797</v>
      </c>
      <c r="H183" s="6" t="s">
        <v>798</v>
      </c>
      <c r="I183" s="6" t="s">
        <v>799</v>
      </c>
      <c r="J183" s="6" t="s">
        <v>800</v>
      </c>
      <c r="K183" s="6" t="s">
        <v>801</v>
      </c>
      <c r="L183" s="6" t="s">
        <v>802</v>
      </c>
      <c r="M183" s="7">
        <v>19456.88</v>
      </c>
      <c r="N183" s="8">
        <v>0</v>
      </c>
      <c r="O183" s="6" t="s">
        <v>34</v>
      </c>
      <c r="P183" s="8">
        <v>0</v>
      </c>
      <c r="Q183" s="8">
        <v>0</v>
      </c>
      <c r="R183" s="8">
        <v>0</v>
      </c>
      <c r="S183" s="8">
        <v>0</v>
      </c>
    </row>
    <row r="184" spans="1:19" x14ac:dyDescent="0.2">
      <c r="A184" s="5">
        <v>45327</v>
      </c>
      <c r="B184" s="5">
        <v>45327</v>
      </c>
      <c r="C184" s="6" t="s">
        <v>19</v>
      </c>
      <c r="D184" s="6" t="s">
        <v>210</v>
      </c>
      <c r="E184" s="6" t="s">
        <v>803</v>
      </c>
      <c r="F184" s="6" t="s">
        <v>804</v>
      </c>
      <c r="G184" s="6" t="s">
        <v>213</v>
      </c>
      <c r="H184" s="6" t="s">
        <v>214</v>
      </c>
      <c r="I184" s="6" t="s">
        <v>215</v>
      </c>
      <c r="J184" s="6" t="s">
        <v>47</v>
      </c>
      <c r="K184" s="6" t="s">
        <v>216</v>
      </c>
      <c r="L184" s="6" t="s">
        <v>217</v>
      </c>
      <c r="M184" s="7">
        <v>6470</v>
      </c>
      <c r="N184" s="8">
        <v>0</v>
      </c>
      <c r="O184" s="6" t="s">
        <v>34</v>
      </c>
      <c r="P184" s="7">
        <v>1082.54</v>
      </c>
      <c r="Q184" s="8">
        <v>0</v>
      </c>
      <c r="R184" s="8">
        <v>0</v>
      </c>
      <c r="S184" s="8">
        <v>0</v>
      </c>
    </row>
    <row r="185" spans="1:19" x14ac:dyDescent="0.2">
      <c r="A185" s="5">
        <v>45327</v>
      </c>
      <c r="B185" s="5">
        <v>45327</v>
      </c>
      <c r="C185" s="6" t="s">
        <v>19</v>
      </c>
      <c r="D185" s="6" t="s">
        <v>20</v>
      </c>
      <c r="E185" s="6" t="s">
        <v>805</v>
      </c>
      <c r="F185" s="6" t="s">
        <v>806</v>
      </c>
      <c r="G185" s="6" t="s">
        <v>23</v>
      </c>
      <c r="H185" s="6" t="s">
        <v>24</v>
      </c>
      <c r="I185" s="6" t="s">
        <v>25</v>
      </c>
      <c r="J185" s="6" t="s">
        <v>26</v>
      </c>
      <c r="K185" s="6" t="s">
        <v>27</v>
      </c>
      <c r="L185" s="6" t="s">
        <v>28</v>
      </c>
      <c r="M185" s="7">
        <v>6923.5</v>
      </c>
      <c r="N185" s="8">
        <v>0</v>
      </c>
      <c r="O185" s="6" t="s">
        <v>34</v>
      </c>
      <c r="P185" s="8">
        <v>358.87</v>
      </c>
      <c r="Q185" s="8">
        <v>0</v>
      </c>
      <c r="R185" s="8">
        <v>0</v>
      </c>
      <c r="S185" s="8">
        <v>0</v>
      </c>
    </row>
    <row r="186" spans="1:19" x14ac:dyDescent="0.2">
      <c r="A186" s="5">
        <v>45327</v>
      </c>
      <c r="B186" s="5">
        <v>45327</v>
      </c>
      <c r="C186" s="6" t="s">
        <v>19</v>
      </c>
      <c r="D186" s="6" t="s">
        <v>743</v>
      </c>
      <c r="E186" s="6" t="s">
        <v>807</v>
      </c>
      <c r="F186" s="6" t="s">
        <v>808</v>
      </c>
      <c r="G186" s="6" t="s">
        <v>746</v>
      </c>
      <c r="H186" s="6" t="s">
        <v>809</v>
      </c>
      <c r="I186" s="6" t="s">
        <v>810</v>
      </c>
      <c r="J186" s="6" t="s">
        <v>748</v>
      </c>
      <c r="K186" s="6" t="s">
        <v>811</v>
      </c>
      <c r="L186" s="6" t="s">
        <v>812</v>
      </c>
      <c r="M186" s="7">
        <v>2774</v>
      </c>
      <c r="N186" s="8">
        <v>0</v>
      </c>
      <c r="O186" s="6" t="s">
        <v>34</v>
      </c>
      <c r="P186" s="8">
        <v>344.78</v>
      </c>
      <c r="Q186" s="8">
        <v>0</v>
      </c>
      <c r="R186" s="8">
        <v>0</v>
      </c>
      <c r="S186" s="8">
        <v>0</v>
      </c>
    </row>
    <row r="187" spans="1:19" x14ac:dyDescent="0.2">
      <c r="A187" s="5">
        <v>45327</v>
      </c>
      <c r="B187" s="5">
        <v>45327</v>
      </c>
      <c r="C187" s="6" t="s">
        <v>19</v>
      </c>
      <c r="D187" s="6" t="s">
        <v>813</v>
      </c>
      <c r="E187" s="6" t="s">
        <v>814</v>
      </c>
      <c r="F187" s="6" t="s">
        <v>815</v>
      </c>
      <c r="G187" s="6" t="s">
        <v>816</v>
      </c>
      <c r="H187" s="6" t="s">
        <v>817</v>
      </c>
      <c r="I187" s="6" t="s">
        <v>818</v>
      </c>
      <c r="J187" s="6" t="s">
        <v>819</v>
      </c>
      <c r="K187" s="6" t="s">
        <v>820</v>
      </c>
      <c r="L187" s="6" t="s">
        <v>821</v>
      </c>
      <c r="M187" s="8">
        <v>633.5</v>
      </c>
      <c r="N187" s="8">
        <v>0</v>
      </c>
      <c r="O187" s="6" t="s">
        <v>34</v>
      </c>
      <c r="P187" s="8">
        <v>105.21</v>
      </c>
      <c r="Q187" s="8">
        <v>0</v>
      </c>
      <c r="R187" s="8">
        <v>0</v>
      </c>
      <c r="S187" s="8">
        <v>0</v>
      </c>
    </row>
    <row r="188" spans="1:19" x14ac:dyDescent="0.2">
      <c r="A188" s="5">
        <v>45327</v>
      </c>
      <c r="B188" s="5">
        <v>45327</v>
      </c>
      <c r="C188" s="6" t="s">
        <v>19</v>
      </c>
      <c r="D188" s="6" t="s">
        <v>128</v>
      </c>
      <c r="E188" s="6" t="s">
        <v>822</v>
      </c>
      <c r="F188" s="6" t="s">
        <v>823</v>
      </c>
      <c r="G188" s="6" t="s">
        <v>131</v>
      </c>
      <c r="H188" s="6" t="s">
        <v>404</v>
      </c>
      <c r="I188" s="6" t="s">
        <v>824</v>
      </c>
      <c r="J188" s="6" t="s">
        <v>47</v>
      </c>
      <c r="K188" s="6" t="s">
        <v>825</v>
      </c>
      <c r="L188" s="6" t="s">
        <v>826</v>
      </c>
      <c r="M188" s="7">
        <v>2534</v>
      </c>
      <c r="N188" s="8">
        <v>0</v>
      </c>
      <c r="O188" s="6" t="s">
        <v>827</v>
      </c>
      <c r="P188" s="8">
        <v>170.6</v>
      </c>
      <c r="Q188" s="8">
        <v>0</v>
      </c>
      <c r="R188" s="8">
        <v>0</v>
      </c>
      <c r="S188" s="8">
        <v>0</v>
      </c>
    </row>
    <row r="189" spans="1:19" x14ac:dyDescent="0.2">
      <c r="A189" s="5">
        <v>45327</v>
      </c>
      <c r="B189" s="5">
        <v>45327</v>
      </c>
      <c r="C189" s="6" t="s">
        <v>19</v>
      </c>
      <c r="D189" s="6" t="s">
        <v>193</v>
      </c>
      <c r="E189" s="6" t="s">
        <v>828</v>
      </c>
      <c r="F189" s="6" t="s">
        <v>829</v>
      </c>
      <c r="G189" s="6" t="s">
        <v>196</v>
      </c>
      <c r="H189" s="6" t="s">
        <v>197</v>
      </c>
      <c r="I189" s="6" t="s">
        <v>198</v>
      </c>
      <c r="J189" s="6" t="s">
        <v>47</v>
      </c>
      <c r="K189" s="6" t="s">
        <v>199</v>
      </c>
      <c r="L189" s="6" t="s">
        <v>200</v>
      </c>
      <c r="M189" s="7">
        <v>5724.5</v>
      </c>
      <c r="N189" s="8">
        <v>0</v>
      </c>
      <c r="O189" s="6" t="s">
        <v>34</v>
      </c>
      <c r="P189" s="8">
        <v>694.42</v>
      </c>
      <c r="Q189" s="8">
        <v>0</v>
      </c>
      <c r="R189" s="8">
        <v>0</v>
      </c>
      <c r="S189" s="8">
        <v>0</v>
      </c>
    </row>
    <row r="190" spans="1:19" x14ac:dyDescent="0.2">
      <c r="A190" s="5">
        <v>45327</v>
      </c>
      <c r="B190" s="5">
        <v>45327</v>
      </c>
      <c r="C190" s="6" t="s">
        <v>19</v>
      </c>
      <c r="D190" s="6" t="s">
        <v>41</v>
      </c>
      <c r="E190" s="6" t="s">
        <v>830</v>
      </c>
      <c r="F190" s="6" t="s">
        <v>831</v>
      </c>
      <c r="G190" s="6" t="s">
        <v>44</v>
      </c>
      <c r="H190" s="6" t="s">
        <v>249</v>
      </c>
      <c r="I190" s="6" t="s">
        <v>250</v>
      </c>
      <c r="J190" s="6" t="s">
        <v>47</v>
      </c>
      <c r="K190" s="6" t="s">
        <v>251</v>
      </c>
      <c r="L190" s="6" t="s">
        <v>252</v>
      </c>
      <c r="M190" s="7">
        <v>7523</v>
      </c>
      <c r="N190" s="8">
        <v>0</v>
      </c>
      <c r="O190" s="6" t="s">
        <v>34</v>
      </c>
      <c r="P190" s="8">
        <v>247.07</v>
      </c>
      <c r="Q190" s="8">
        <v>0</v>
      </c>
      <c r="R190" s="8">
        <v>0</v>
      </c>
      <c r="S190" s="8">
        <v>0</v>
      </c>
    </row>
    <row r="191" spans="1:19" x14ac:dyDescent="0.2">
      <c r="A191" s="5">
        <v>45327</v>
      </c>
      <c r="B191" s="5">
        <v>45327</v>
      </c>
      <c r="C191" s="6" t="s">
        <v>19</v>
      </c>
      <c r="D191" s="6" t="s">
        <v>99</v>
      </c>
      <c r="E191" s="6" t="s">
        <v>832</v>
      </c>
      <c r="F191" s="6" t="s">
        <v>833</v>
      </c>
      <c r="G191" s="6" t="s">
        <v>102</v>
      </c>
      <c r="H191" s="6" t="s">
        <v>834</v>
      </c>
      <c r="I191" s="6" t="s">
        <v>835</v>
      </c>
      <c r="J191" s="6" t="s">
        <v>47</v>
      </c>
      <c r="K191" s="6" t="s">
        <v>836</v>
      </c>
      <c r="L191" s="6" t="s">
        <v>837</v>
      </c>
      <c r="M191" s="7">
        <v>10171</v>
      </c>
      <c r="N191" s="8">
        <v>0</v>
      </c>
      <c r="O191" s="6" t="s">
        <v>34</v>
      </c>
      <c r="P191" s="7">
        <v>1023.97</v>
      </c>
      <c r="Q191" s="8">
        <v>0</v>
      </c>
      <c r="R191" s="8">
        <v>0</v>
      </c>
      <c r="S191" s="8">
        <v>0</v>
      </c>
    </row>
    <row r="192" spans="1:19" x14ac:dyDescent="0.2">
      <c r="A192" s="5">
        <v>45327</v>
      </c>
      <c r="B192" s="5">
        <v>45327</v>
      </c>
      <c r="C192" s="6" t="s">
        <v>19</v>
      </c>
      <c r="D192" s="6" t="s">
        <v>173</v>
      </c>
      <c r="E192" s="6" t="s">
        <v>838</v>
      </c>
      <c r="F192" s="6" t="s">
        <v>839</v>
      </c>
      <c r="G192" s="6" t="s">
        <v>93</v>
      </c>
      <c r="H192" s="6" t="s">
        <v>379</v>
      </c>
      <c r="I192" s="6" t="s">
        <v>840</v>
      </c>
      <c r="J192" s="6" t="s">
        <v>841</v>
      </c>
      <c r="K192" s="6" t="s">
        <v>842</v>
      </c>
      <c r="L192" s="6" t="s">
        <v>843</v>
      </c>
      <c r="M192" s="7">
        <v>1180</v>
      </c>
      <c r="N192" s="8">
        <v>0</v>
      </c>
      <c r="O192" s="6" t="s">
        <v>34</v>
      </c>
      <c r="P192" s="8">
        <v>286.74</v>
      </c>
      <c r="Q192" s="8">
        <v>0</v>
      </c>
      <c r="R192" s="8">
        <v>0</v>
      </c>
      <c r="S192" s="8">
        <v>0</v>
      </c>
    </row>
    <row r="193" spans="1:19" x14ac:dyDescent="0.2">
      <c r="A193" s="5">
        <v>45327</v>
      </c>
      <c r="B193" s="5">
        <v>45327</v>
      </c>
      <c r="C193" s="6" t="s">
        <v>19</v>
      </c>
      <c r="D193" s="6" t="s">
        <v>813</v>
      </c>
      <c r="E193" s="6" t="s">
        <v>844</v>
      </c>
      <c r="F193" s="6" t="s">
        <v>845</v>
      </c>
      <c r="G193" s="6" t="s">
        <v>816</v>
      </c>
      <c r="H193" s="6" t="s">
        <v>379</v>
      </c>
      <c r="I193" s="6" t="s">
        <v>846</v>
      </c>
      <c r="J193" s="6" t="s">
        <v>819</v>
      </c>
      <c r="K193" s="6" t="s">
        <v>847</v>
      </c>
      <c r="L193" s="6" t="s">
        <v>848</v>
      </c>
      <c r="M193" s="8">
        <v>708</v>
      </c>
      <c r="N193" s="8">
        <v>0</v>
      </c>
      <c r="O193" s="6" t="s">
        <v>34</v>
      </c>
      <c r="P193" s="8">
        <v>131.97999999999999</v>
      </c>
      <c r="Q193" s="8">
        <v>0</v>
      </c>
      <c r="R193" s="8">
        <v>0</v>
      </c>
      <c r="S193" s="8">
        <v>0</v>
      </c>
    </row>
    <row r="194" spans="1:19" x14ac:dyDescent="0.2">
      <c r="A194" s="5">
        <v>45327</v>
      </c>
      <c r="B194" s="5">
        <v>45327</v>
      </c>
      <c r="C194" s="6" t="s">
        <v>19</v>
      </c>
      <c r="D194" s="6" t="s">
        <v>239</v>
      </c>
      <c r="E194" s="6" t="s">
        <v>849</v>
      </c>
      <c r="F194" s="6" t="s">
        <v>850</v>
      </c>
      <c r="G194" s="6" t="s">
        <v>242</v>
      </c>
      <c r="H194" s="6" t="s">
        <v>851</v>
      </c>
      <c r="I194" s="6" t="s">
        <v>852</v>
      </c>
      <c r="J194" s="6" t="s">
        <v>47</v>
      </c>
      <c r="K194" s="6" t="s">
        <v>853</v>
      </c>
      <c r="L194" s="6" t="s">
        <v>854</v>
      </c>
      <c r="M194" s="7">
        <v>1195</v>
      </c>
      <c r="N194" s="8">
        <v>0</v>
      </c>
      <c r="O194" s="6" t="s">
        <v>34</v>
      </c>
      <c r="P194" s="8">
        <v>157.76</v>
      </c>
      <c r="Q194" s="8">
        <v>0</v>
      </c>
      <c r="R194" s="8">
        <v>0</v>
      </c>
      <c r="S194" s="8">
        <v>0</v>
      </c>
    </row>
    <row r="195" spans="1:19" x14ac:dyDescent="0.2">
      <c r="A195" s="5">
        <v>45327</v>
      </c>
      <c r="B195" s="5">
        <v>45327</v>
      </c>
      <c r="C195" s="6" t="s">
        <v>19</v>
      </c>
      <c r="D195" s="6" t="s">
        <v>239</v>
      </c>
      <c r="E195" s="6" t="s">
        <v>855</v>
      </c>
      <c r="F195" s="6" t="s">
        <v>856</v>
      </c>
      <c r="G195" s="6" t="s">
        <v>242</v>
      </c>
      <c r="H195" s="6" t="s">
        <v>851</v>
      </c>
      <c r="I195" s="6" t="s">
        <v>852</v>
      </c>
      <c r="J195" s="6" t="s">
        <v>47</v>
      </c>
      <c r="K195" s="6" t="s">
        <v>853</v>
      </c>
      <c r="L195" s="6" t="s">
        <v>854</v>
      </c>
      <c r="M195" s="8">
        <v>812</v>
      </c>
      <c r="N195" s="8">
        <v>0</v>
      </c>
      <c r="O195" s="6" t="s">
        <v>34</v>
      </c>
      <c r="P195" s="8">
        <v>122.7</v>
      </c>
      <c r="Q195" s="8">
        <v>0</v>
      </c>
      <c r="R195" s="8">
        <v>0</v>
      </c>
      <c r="S195" s="8">
        <v>0</v>
      </c>
    </row>
    <row r="196" spans="1:19" x14ac:dyDescent="0.2">
      <c r="A196" s="5">
        <v>45327</v>
      </c>
      <c r="B196" s="5">
        <v>45327</v>
      </c>
      <c r="C196" s="6" t="s">
        <v>19</v>
      </c>
      <c r="D196" s="6" t="s">
        <v>193</v>
      </c>
      <c r="E196" s="6" t="s">
        <v>857</v>
      </c>
      <c r="F196" s="6" t="s">
        <v>858</v>
      </c>
      <c r="G196" s="6" t="s">
        <v>196</v>
      </c>
      <c r="H196" s="6" t="s">
        <v>859</v>
      </c>
      <c r="I196" s="6" t="s">
        <v>860</v>
      </c>
      <c r="J196" s="6" t="s">
        <v>47</v>
      </c>
      <c r="K196" s="6" t="s">
        <v>861</v>
      </c>
      <c r="L196" s="6" t="s">
        <v>862</v>
      </c>
      <c r="M196" s="8">
        <v>759</v>
      </c>
      <c r="N196" s="8">
        <v>0</v>
      </c>
      <c r="O196" s="6" t="s">
        <v>34</v>
      </c>
      <c r="P196" s="8">
        <v>63.45</v>
      </c>
      <c r="Q196" s="8">
        <v>0</v>
      </c>
      <c r="R196" s="8">
        <v>0</v>
      </c>
      <c r="S196" s="8">
        <v>0</v>
      </c>
    </row>
    <row r="197" spans="1:19" x14ac:dyDescent="0.2">
      <c r="A197" s="5">
        <v>45327</v>
      </c>
      <c r="B197" s="5">
        <v>45327</v>
      </c>
      <c r="C197" s="6" t="s">
        <v>19</v>
      </c>
      <c r="D197" s="6" t="s">
        <v>90</v>
      </c>
      <c r="E197" s="6" t="s">
        <v>863</v>
      </c>
      <c r="F197" s="6" t="s">
        <v>864</v>
      </c>
      <c r="G197" s="6" t="s">
        <v>93</v>
      </c>
      <c r="H197" s="6" t="s">
        <v>94</v>
      </c>
      <c r="I197" s="6" t="s">
        <v>95</v>
      </c>
      <c r="J197" s="6" t="s">
        <v>47</v>
      </c>
      <c r="K197" s="6" t="s">
        <v>96</v>
      </c>
      <c r="L197" s="6" t="s">
        <v>97</v>
      </c>
      <c r="M197" s="8">
        <v>765</v>
      </c>
      <c r="N197" s="8">
        <v>0</v>
      </c>
      <c r="O197" s="6" t="s">
        <v>865</v>
      </c>
      <c r="P197" s="8">
        <v>125.28</v>
      </c>
      <c r="Q197" s="8">
        <v>0</v>
      </c>
      <c r="R197" s="8">
        <v>0</v>
      </c>
      <c r="S197" s="8">
        <v>0</v>
      </c>
    </row>
    <row r="198" spans="1:19" x14ac:dyDescent="0.2">
      <c r="A198" s="5">
        <v>45327</v>
      </c>
      <c r="B198" s="5">
        <v>45327</v>
      </c>
      <c r="C198" s="6" t="s">
        <v>19</v>
      </c>
      <c r="D198" s="6" t="s">
        <v>743</v>
      </c>
      <c r="E198" s="6" t="s">
        <v>866</v>
      </c>
      <c r="F198" s="6" t="s">
        <v>867</v>
      </c>
      <c r="G198" s="6" t="s">
        <v>746</v>
      </c>
      <c r="H198" s="6" t="s">
        <v>809</v>
      </c>
      <c r="I198" s="6" t="s">
        <v>810</v>
      </c>
      <c r="J198" s="6" t="s">
        <v>748</v>
      </c>
      <c r="K198" s="6" t="s">
        <v>811</v>
      </c>
      <c r="L198" s="6" t="s">
        <v>812</v>
      </c>
      <c r="M198" s="7">
        <v>1444.5</v>
      </c>
      <c r="N198" s="8">
        <v>0</v>
      </c>
      <c r="O198" s="6" t="s">
        <v>34</v>
      </c>
      <c r="P198" s="8">
        <v>192.1</v>
      </c>
      <c r="Q198" s="8">
        <v>0</v>
      </c>
      <c r="R198" s="8">
        <v>0</v>
      </c>
      <c r="S198" s="8">
        <v>0</v>
      </c>
    </row>
    <row r="199" spans="1:19" x14ac:dyDescent="0.2">
      <c r="A199" s="5">
        <v>45327</v>
      </c>
      <c r="B199" s="5">
        <v>45327</v>
      </c>
      <c r="C199" s="6" t="s">
        <v>19</v>
      </c>
      <c r="D199" s="6" t="s">
        <v>90</v>
      </c>
      <c r="E199" s="6" t="s">
        <v>868</v>
      </c>
      <c r="F199" s="6" t="s">
        <v>869</v>
      </c>
      <c r="G199" s="6" t="s">
        <v>93</v>
      </c>
      <c r="H199" s="6" t="s">
        <v>870</v>
      </c>
      <c r="I199" s="6" t="s">
        <v>871</v>
      </c>
      <c r="J199" s="6" t="s">
        <v>47</v>
      </c>
      <c r="K199" s="6" t="s">
        <v>872</v>
      </c>
      <c r="L199" s="6" t="s">
        <v>873</v>
      </c>
      <c r="M199" s="7">
        <v>3974</v>
      </c>
      <c r="N199" s="8">
        <v>0</v>
      </c>
      <c r="O199" s="6" t="s">
        <v>874</v>
      </c>
      <c r="P199" s="8">
        <v>336.7</v>
      </c>
      <c r="Q199" s="8">
        <v>0</v>
      </c>
      <c r="R199" s="8">
        <v>0</v>
      </c>
      <c r="S199" s="8">
        <v>0</v>
      </c>
    </row>
    <row r="200" spans="1:19" x14ac:dyDescent="0.2">
      <c r="A200" s="5">
        <v>45327</v>
      </c>
      <c r="B200" s="5">
        <v>45327</v>
      </c>
      <c r="C200" s="6" t="s">
        <v>19</v>
      </c>
      <c r="D200" s="6" t="s">
        <v>128</v>
      </c>
      <c r="E200" s="6" t="s">
        <v>875</v>
      </c>
      <c r="F200" s="6" t="s">
        <v>876</v>
      </c>
      <c r="G200" s="6" t="s">
        <v>131</v>
      </c>
      <c r="H200" s="6" t="s">
        <v>151</v>
      </c>
      <c r="I200" s="6" t="s">
        <v>152</v>
      </c>
      <c r="J200" s="6" t="s">
        <v>47</v>
      </c>
      <c r="K200" s="6" t="s">
        <v>153</v>
      </c>
      <c r="L200" s="6" t="s">
        <v>154</v>
      </c>
      <c r="M200" s="8">
        <v>698</v>
      </c>
      <c r="N200" s="8">
        <v>0</v>
      </c>
      <c r="O200" s="6" t="s">
        <v>877</v>
      </c>
      <c r="P200" s="8">
        <v>42.65</v>
      </c>
      <c r="Q200" s="8">
        <v>0</v>
      </c>
      <c r="R200" s="8">
        <v>0</v>
      </c>
      <c r="S200" s="8">
        <v>0</v>
      </c>
    </row>
    <row r="201" spans="1:19" x14ac:dyDescent="0.2">
      <c r="A201" s="5">
        <v>45327</v>
      </c>
      <c r="B201" s="5">
        <v>45327</v>
      </c>
      <c r="C201" s="6" t="s">
        <v>19</v>
      </c>
      <c r="D201" s="6" t="s">
        <v>265</v>
      </c>
      <c r="E201" s="6" t="s">
        <v>878</v>
      </c>
      <c r="F201" s="6" t="s">
        <v>879</v>
      </c>
      <c r="G201" s="6" t="s">
        <v>213</v>
      </c>
      <c r="H201" s="6" t="s">
        <v>268</v>
      </c>
      <c r="I201" s="6" t="s">
        <v>269</v>
      </c>
      <c r="J201" s="6" t="s">
        <v>47</v>
      </c>
      <c r="K201" s="6" t="s">
        <v>270</v>
      </c>
      <c r="L201" s="6" t="s">
        <v>271</v>
      </c>
      <c r="M201" s="7">
        <v>2850</v>
      </c>
      <c r="N201" s="8">
        <v>0</v>
      </c>
      <c r="O201" s="6" t="s">
        <v>34</v>
      </c>
      <c r="P201" s="8">
        <v>119.74</v>
      </c>
      <c r="Q201" s="8">
        <v>0</v>
      </c>
      <c r="R201" s="8">
        <v>0</v>
      </c>
      <c r="S201" s="8">
        <v>0</v>
      </c>
    </row>
    <row r="202" spans="1:19" x14ac:dyDescent="0.2">
      <c r="A202" s="5">
        <v>45327</v>
      </c>
      <c r="B202" s="5">
        <v>45327</v>
      </c>
      <c r="C202" s="6" t="s">
        <v>19</v>
      </c>
      <c r="D202" s="6" t="s">
        <v>77</v>
      </c>
      <c r="E202" s="6" t="s">
        <v>880</v>
      </c>
      <c r="F202" s="6" t="s">
        <v>881</v>
      </c>
      <c r="G202" s="6" t="s">
        <v>80</v>
      </c>
      <c r="H202" s="6" t="s">
        <v>404</v>
      </c>
      <c r="I202" s="6" t="s">
        <v>583</v>
      </c>
      <c r="J202" s="6" t="s">
        <v>47</v>
      </c>
      <c r="K202" s="6" t="s">
        <v>584</v>
      </c>
      <c r="L202" s="6" t="s">
        <v>882</v>
      </c>
      <c r="M202" s="8">
        <v>954</v>
      </c>
      <c r="N202" s="8">
        <v>0</v>
      </c>
      <c r="O202" s="6" t="s">
        <v>34</v>
      </c>
      <c r="P202" s="8">
        <v>72.47</v>
      </c>
      <c r="Q202" s="8">
        <v>0</v>
      </c>
      <c r="R202" s="8">
        <v>0</v>
      </c>
      <c r="S202" s="8">
        <v>0</v>
      </c>
    </row>
    <row r="203" spans="1:19" x14ac:dyDescent="0.2">
      <c r="A203" s="5">
        <v>45327</v>
      </c>
      <c r="B203" s="5">
        <v>45327</v>
      </c>
      <c r="C203" s="6" t="s">
        <v>19</v>
      </c>
      <c r="D203" s="6" t="s">
        <v>77</v>
      </c>
      <c r="E203" s="6" t="s">
        <v>883</v>
      </c>
      <c r="F203" s="6" t="s">
        <v>884</v>
      </c>
      <c r="G203" s="6" t="s">
        <v>80</v>
      </c>
      <c r="H203" s="6" t="s">
        <v>885</v>
      </c>
      <c r="I203" s="6" t="s">
        <v>886</v>
      </c>
      <c r="J203" s="6" t="s">
        <v>47</v>
      </c>
      <c r="K203" s="6" t="s">
        <v>887</v>
      </c>
      <c r="L203" s="6" t="s">
        <v>888</v>
      </c>
      <c r="M203" s="7">
        <v>4500</v>
      </c>
      <c r="N203" s="8">
        <v>0</v>
      </c>
      <c r="O203" s="6" t="s">
        <v>34</v>
      </c>
      <c r="P203" s="8">
        <v>434.81</v>
      </c>
      <c r="Q203" s="8">
        <v>0</v>
      </c>
      <c r="R203" s="8">
        <v>0</v>
      </c>
      <c r="S203" s="8">
        <v>0</v>
      </c>
    </row>
    <row r="204" spans="1:19" x14ac:dyDescent="0.2">
      <c r="A204" s="5">
        <v>45327</v>
      </c>
      <c r="B204" s="5">
        <v>45327</v>
      </c>
      <c r="C204" s="6" t="s">
        <v>19</v>
      </c>
      <c r="D204" s="6" t="s">
        <v>239</v>
      </c>
      <c r="E204" s="6" t="s">
        <v>889</v>
      </c>
      <c r="F204" s="6" t="s">
        <v>890</v>
      </c>
      <c r="G204" s="6" t="s">
        <v>242</v>
      </c>
      <c r="H204" s="6" t="s">
        <v>891</v>
      </c>
      <c r="I204" s="6" t="s">
        <v>892</v>
      </c>
      <c r="J204" s="6" t="s">
        <v>47</v>
      </c>
      <c r="K204" s="6" t="s">
        <v>893</v>
      </c>
      <c r="L204" s="6" t="s">
        <v>894</v>
      </c>
      <c r="M204" s="7">
        <v>1770</v>
      </c>
      <c r="N204" s="8">
        <v>0</v>
      </c>
      <c r="O204" s="6" t="s">
        <v>34</v>
      </c>
      <c r="P204" s="8">
        <v>87.43</v>
      </c>
      <c r="Q204" s="8">
        <v>0</v>
      </c>
      <c r="R204" s="8">
        <v>0</v>
      </c>
      <c r="S204" s="8">
        <v>0</v>
      </c>
    </row>
    <row r="205" spans="1:19" x14ac:dyDescent="0.2">
      <c r="A205" s="5">
        <v>45327</v>
      </c>
      <c r="B205" s="5">
        <v>45327</v>
      </c>
      <c r="C205" s="6" t="s">
        <v>19</v>
      </c>
      <c r="D205" s="6" t="s">
        <v>201</v>
      </c>
      <c r="E205" s="6" t="s">
        <v>895</v>
      </c>
      <c r="F205" s="6" t="s">
        <v>896</v>
      </c>
      <c r="G205" s="6" t="s">
        <v>204</v>
      </c>
      <c r="H205" s="6" t="s">
        <v>310</v>
      </c>
      <c r="I205" s="6" t="s">
        <v>311</v>
      </c>
      <c r="J205" s="6" t="s">
        <v>207</v>
      </c>
      <c r="K205" s="6" t="s">
        <v>312</v>
      </c>
      <c r="L205" s="6" t="s">
        <v>313</v>
      </c>
      <c r="M205" s="8">
        <v>418</v>
      </c>
      <c r="N205" s="8">
        <v>0</v>
      </c>
      <c r="O205" s="6" t="s">
        <v>34</v>
      </c>
      <c r="P205" s="8">
        <v>103.33</v>
      </c>
      <c r="Q205" s="8">
        <v>0</v>
      </c>
      <c r="R205" s="8">
        <v>0</v>
      </c>
      <c r="S205" s="8">
        <v>0</v>
      </c>
    </row>
    <row r="206" spans="1:19" x14ac:dyDescent="0.2">
      <c r="A206" s="5">
        <v>45327</v>
      </c>
      <c r="B206" s="5">
        <v>45327</v>
      </c>
      <c r="C206" s="6" t="s">
        <v>19</v>
      </c>
      <c r="D206" s="6" t="s">
        <v>128</v>
      </c>
      <c r="E206" s="6" t="s">
        <v>897</v>
      </c>
      <c r="F206" s="6" t="s">
        <v>898</v>
      </c>
      <c r="G206" s="6" t="s">
        <v>131</v>
      </c>
      <c r="H206" s="6" t="s">
        <v>404</v>
      </c>
      <c r="I206" s="6" t="s">
        <v>785</v>
      </c>
      <c r="J206" s="6" t="s">
        <v>47</v>
      </c>
      <c r="K206" s="6" t="s">
        <v>651</v>
      </c>
      <c r="L206" s="6" t="s">
        <v>652</v>
      </c>
      <c r="M206" s="8">
        <v>90</v>
      </c>
      <c r="N206" s="8">
        <v>0</v>
      </c>
      <c r="O206" s="6" t="s">
        <v>34</v>
      </c>
      <c r="P206" s="8">
        <v>12.18</v>
      </c>
      <c r="Q206" s="8">
        <v>0</v>
      </c>
      <c r="R206" s="8">
        <v>0</v>
      </c>
      <c r="S206" s="8">
        <v>0</v>
      </c>
    </row>
    <row r="207" spans="1:19" x14ac:dyDescent="0.2">
      <c r="A207" s="5">
        <v>45327</v>
      </c>
      <c r="B207" s="5">
        <v>45327</v>
      </c>
      <c r="C207" s="6" t="s">
        <v>19</v>
      </c>
      <c r="D207" s="6" t="s">
        <v>32</v>
      </c>
      <c r="E207" s="6" t="s">
        <v>899</v>
      </c>
      <c r="F207" s="6" t="s">
        <v>34</v>
      </c>
      <c r="G207" s="6" t="s">
        <v>35</v>
      </c>
      <c r="H207" s="6" t="s">
        <v>36</v>
      </c>
      <c r="I207" s="6" t="s">
        <v>37</v>
      </c>
      <c r="J207" s="6" t="s">
        <v>38</v>
      </c>
      <c r="K207" s="6" t="s">
        <v>39</v>
      </c>
      <c r="L207" s="6" t="s">
        <v>40</v>
      </c>
      <c r="M207" s="7">
        <v>5954</v>
      </c>
      <c r="N207" s="8">
        <v>0</v>
      </c>
      <c r="O207" s="6" t="s">
        <v>34</v>
      </c>
      <c r="P207" s="8">
        <v>0</v>
      </c>
      <c r="Q207" s="8">
        <v>0</v>
      </c>
      <c r="R207" s="8">
        <v>0</v>
      </c>
      <c r="S207" s="8">
        <v>0</v>
      </c>
    </row>
    <row r="208" spans="1:19" x14ac:dyDescent="0.2">
      <c r="A208" s="5">
        <v>45327</v>
      </c>
      <c r="B208" s="5">
        <v>45327</v>
      </c>
      <c r="C208" s="6" t="s">
        <v>19</v>
      </c>
      <c r="D208" s="6" t="s">
        <v>253</v>
      </c>
      <c r="E208" s="6" t="s">
        <v>900</v>
      </c>
      <c r="F208" s="6" t="s">
        <v>901</v>
      </c>
      <c r="G208" s="6" t="s">
        <v>256</v>
      </c>
      <c r="H208" s="6" t="s">
        <v>274</v>
      </c>
      <c r="I208" s="6" t="s">
        <v>275</v>
      </c>
      <c r="J208" s="6" t="s">
        <v>47</v>
      </c>
      <c r="K208" s="6" t="s">
        <v>276</v>
      </c>
      <c r="L208" s="6" t="s">
        <v>277</v>
      </c>
      <c r="M208" s="8">
        <v>7</v>
      </c>
      <c r="N208" s="8">
        <v>0</v>
      </c>
      <c r="O208" s="6" t="s">
        <v>34</v>
      </c>
      <c r="P208" s="8">
        <v>3.1</v>
      </c>
      <c r="Q208" s="8">
        <v>0</v>
      </c>
      <c r="R208" s="8">
        <v>0</v>
      </c>
      <c r="S208" s="8">
        <v>0</v>
      </c>
    </row>
    <row r="209" spans="1:19" x14ac:dyDescent="0.2">
      <c r="A209" s="5">
        <v>45327</v>
      </c>
      <c r="B209" s="5">
        <v>45327</v>
      </c>
      <c r="C209" s="6" t="s">
        <v>19</v>
      </c>
      <c r="D209" s="6" t="s">
        <v>201</v>
      </c>
      <c r="E209" s="6" t="s">
        <v>902</v>
      </c>
      <c r="F209" s="6" t="s">
        <v>903</v>
      </c>
      <c r="G209" s="6" t="s">
        <v>204</v>
      </c>
      <c r="H209" s="6" t="s">
        <v>310</v>
      </c>
      <c r="I209" s="6" t="s">
        <v>311</v>
      </c>
      <c r="J209" s="6" t="s">
        <v>207</v>
      </c>
      <c r="K209" s="6" t="s">
        <v>312</v>
      </c>
      <c r="L209" s="6" t="s">
        <v>313</v>
      </c>
      <c r="M209" s="8">
        <v>398</v>
      </c>
      <c r="N209" s="8">
        <v>0</v>
      </c>
      <c r="O209" s="6" t="s">
        <v>34</v>
      </c>
      <c r="P209" s="8">
        <v>82.66</v>
      </c>
      <c r="Q209" s="8">
        <v>0</v>
      </c>
      <c r="R209" s="8">
        <v>0</v>
      </c>
      <c r="S209" s="8">
        <v>0</v>
      </c>
    </row>
    <row r="210" spans="1:19" x14ac:dyDescent="0.2">
      <c r="A210" s="5">
        <v>45327</v>
      </c>
      <c r="B210" s="5">
        <v>45327</v>
      </c>
      <c r="C210" s="6" t="s">
        <v>19</v>
      </c>
      <c r="D210" s="6" t="s">
        <v>32</v>
      </c>
      <c r="E210" s="6" t="s">
        <v>904</v>
      </c>
      <c r="F210" s="6" t="s">
        <v>34</v>
      </c>
      <c r="G210" s="6" t="s">
        <v>35</v>
      </c>
      <c r="H210" s="6" t="s">
        <v>36</v>
      </c>
      <c r="I210" s="6" t="s">
        <v>37</v>
      </c>
      <c r="J210" s="6" t="s">
        <v>38</v>
      </c>
      <c r="K210" s="6" t="s">
        <v>39</v>
      </c>
      <c r="L210" s="6" t="s">
        <v>40</v>
      </c>
      <c r="M210" s="7">
        <v>4977</v>
      </c>
      <c r="N210" s="8">
        <v>0</v>
      </c>
      <c r="O210" s="6" t="s">
        <v>34</v>
      </c>
      <c r="P210" s="8">
        <v>0</v>
      </c>
      <c r="Q210" s="8">
        <v>0</v>
      </c>
      <c r="R210" s="8">
        <v>0</v>
      </c>
      <c r="S210" s="8">
        <v>0</v>
      </c>
    </row>
    <row r="211" spans="1:19" x14ac:dyDescent="0.2">
      <c r="A211" s="5">
        <v>45327</v>
      </c>
      <c r="B211" s="5">
        <v>45327</v>
      </c>
      <c r="C211" s="6" t="s">
        <v>19</v>
      </c>
      <c r="D211" s="6" t="s">
        <v>253</v>
      </c>
      <c r="E211" s="6" t="s">
        <v>905</v>
      </c>
      <c r="F211" s="6" t="s">
        <v>906</v>
      </c>
      <c r="G211" s="6" t="s">
        <v>256</v>
      </c>
      <c r="H211" s="6" t="s">
        <v>907</v>
      </c>
      <c r="I211" s="6" t="s">
        <v>908</v>
      </c>
      <c r="J211" s="6" t="s">
        <v>47</v>
      </c>
      <c r="K211" s="6" t="s">
        <v>909</v>
      </c>
      <c r="L211" s="6" t="s">
        <v>910</v>
      </c>
      <c r="M211" s="8">
        <v>40</v>
      </c>
      <c r="N211" s="8">
        <v>0</v>
      </c>
      <c r="O211" s="6" t="s">
        <v>34</v>
      </c>
      <c r="P211" s="8">
        <v>15.2</v>
      </c>
      <c r="Q211" s="8">
        <v>0</v>
      </c>
      <c r="R211" s="8">
        <v>0</v>
      </c>
      <c r="S211" s="8">
        <v>0</v>
      </c>
    </row>
    <row r="212" spans="1:19" x14ac:dyDescent="0.2">
      <c r="A212" s="5">
        <v>45327</v>
      </c>
      <c r="B212" s="5">
        <v>45327</v>
      </c>
      <c r="C212" s="6" t="s">
        <v>19</v>
      </c>
      <c r="D212" s="6" t="s">
        <v>61</v>
      </c>
      <c r="E212" s="6" t="s">
        <v>911</v>
      </c>
      <c r="F212" s="6" t="s">
        <v>912</v>
      </c>
      <c r="G212" s="6" t="s">
        <v>64</v>
      </c>
      <c r="H212" s="6" t="s">
        <v>65</v>
      </c>
      <c r="I212" s="6" t="s">
        <v>66</v>
      </c>
      <c r="J212" s="6" t="s">
        <v>47</v>
      </c>
      <c r="K212" s="6" t="s">
        <v>67</v>
      </c>
      <c r="L212" s="6" t="s">
        <v>68</v>
      </c>
      <c r="M212" s="7">
        <v>2250</v>
      </c>
      <c r="N212" s="8">
        <v>0</v>
      </c>
      <c r="O212" s="6" t="s">
        <v>34</v>
      </c>
      <c r="P212" s="8">
        <v>411.49</v>
      </c>
      <c r="Q212" s="8">
        <v>0</v>
      </c>
      <c r="R212" s="8">
        <v>0</v>
      </c>
      <c r="S212" s="8">
        <v>0</v>
      </c>
    </row>
    <row r="213" spans="1:19" x14ac:dyDescent="0.2">
      <c r="A213" s="5">
        <v>45327</v>
      </c>
      <c r="B213" s="5">
        <v>45327</v>
      </c>
      <c r="C213" s="6" t="s">
        <v>19</v>
      </c>
      <c r="D213" s="6" t="s">
        <v>61</v>
      </c>
      <c r="E213" s="6" t="s">
        <v>913</v>
      </c>
      <c r="F213" s="6" t="s">
        <v>914</v>
      </c>
      <c r="G213" s="6" t="s">
        <v>64</v>
      </c>
      <c r="H213" s="6" t="s">
        <v>65</v>
      </c>
      <c r="I213" s="6" t="s">
        <v>66</v>
      </c>
      <c r="J213" s="6" t="s">
        <v>47</v>
      </c>
      <c r="K213" s="6" t="s">
        <v>67</v>
      </c>
      <c r="L213" s="6" t="s">
        <v>68</v>
      </c>
      <c r="M213" s="7">
        <v>3020</v>
      </c>
      <c r="N213" s="8">
        <v>0</v>
      </c>
      <c r="O213" s="6" t="s">
        <v>34</v>
      </c>
      <c r="P213" s="8">
        <v>411.49</v>
      </c>
      <c r="Q213" s="8">
        <v>0</v>
      </c>
      <c r="R213" s="8">
        <v>0</v>
      </c>
      <c r="S213" s="8">
        <v>0</v>
      </c>
    </row>
    <row r="214" spans="1:19" x14ac:dyDescent="0.2">
      <c r="A214" s="5">
        <v>45327</v>
      </c>
      <c r="B214" s="5">
        <v>45327</v>
      </c>
      <c r="C214" s="6" t="s">
        <v>19</v>
      </c>
      <c r="D214" s="6" t="s">
        <v>253</v>
      </c>
      <c r="E214" s="6" t="s">
        <v>915</v>
      </c>
      <c r="F214" s="6" t="s">
        <v>916</v>
      </c>
      <c r="G214" s="6" t="s">
        <v>256</v>
      </c>
      <c r="H214" s="6" t="s">
        <v>257</v>
      </c>
      <c r="I214" s="6" t="s">
        <v>258</v>
      </c>
      <c r="J214" s="6" t="s">
        <v>47</v>
      </c>
      <c r="K214" s="6" t="s">
        <v>228</v>
      </c>
      <c r="L214" s="6" t="s">
        <v>229</v>
      </c>
      <c r="M214" s="8">
        <v>23</v>
      </c>
      <c r="N214" s="8">
        <v>0</v>
      </c>
      <c r="O214" s="6" t="s">
        <v>34</v>
      </c>
      <c r="P214" s="8">
        <v>3.5</v>
      </c>
      <c r="Q214" s="8">
        <v>0</v>
      </c>
      <c r="R214" s="8">
        <v>0</v>
      </c>
      <c r="S214" s="8">
        <v>0</v>
      </c>
    </row>
    <row r="215" spans="1:19" x14ac:dyDescent="0.2">
      <c r="A215" s="5">
        <v>45327</v>
      </c>
      <c r="B215" s="5">
        <v>45327</v>
      </c>
      <c r="C215" s="6" t="s">
        <v>19</v>
      </c>
      <c r="D215" s="6" t="s">
        <v>61</v>
      </c>
      <c r="E215" s="6" t="s">
        <v>917</v>
      </c>
      <c r="F215" s="6" t="s">
        <v>918</v>
      </c>
      <c r="G215" s="6" t="s">
        <v>64</v>
      </c>
      <c r="H215" s="6" t="s">
        <v>65</v>
      </c>
      <c r="I215" s="6" t="s">
        <v>66</v>
      </c>
      <c r="J215" s="6" t="s">
        <v>47</v>
      </c>
      <c r="K215" s="6" t="s">
        <v>67</v>
      </c>
      <c r="L215" s="6" t="s">
        <v>68</v>
      </c>
      <c r="M215" s="7">
        <v>1425</v>
      </c>
      <c r="N215" s="8">
        <v>0</v>
      </c>
      <c r="O215" s="6" t="s">
        <v>34</v>
      </c>
      <c r="P215" s="8">
        <v>411.49</v>
      </c>
      <c r="Q215" s="8">
        <v>0</v>
      </c>
      <c r="R215" s="8">
        <v>0</v>
      </c>
      <c r="S215" s="8">
        <v>0</v>
      </c>
    </row>
    <row r="216" spans="1:19" x14ac:dyDescent="0.2">
      <c r="A216" s="5">
        <v>45327</v>
      </c>
      <c r="B216" s="5">
        <v>45327</v>
      </c>
      <c r="C216" s="6" t="s">
        <v>19</v>
      </c>
      <c r="D216" s="6" t="s">
        <v>61</v>
      </c>
      <c r="E216" s="6" t="s">
        <v>919</v>
      </c>
      <c r="F216" s="6" t="s">
        <v>920</v>
      </c>
      <c r="G216" s="6" t="s">
        <v>64</v>
      </c>
      <c r="H216" s="6" t="s">
        <v>65</v>
      </c>
      <c r="I216" s="6" t="s">
        <v>66</v>
      </c>
      <c r="J216" s="6" t="s">
        <v>47</v>
      </c>
      <c r="K216" s="6" t="s">
        <v>67</v>
      </c>
      <c r="L216" s="6" t="s">
        <v>68</v>
      </c>
      <c r="M216" s="7">
        <v>2700</v>
      </c>
      <c r="N216" s="8">
        <v>0</v>
      </c>
      <c r="O216" s="6" t="s">
        <v>34</v>
      </c>
      <c r="P216" s="8">
        <v>411.49</v>
      </c>
      <c r="Q216" s="8">
        <v>0</v>
      </c>
      <c r="R216" s="8">
        <v>0</v>
      </c>
      <c r="S216" s="8">
        <v>0</v>
      </c>
    </row>
    <row r="217" spans="1:19" x14ac:dyDescent="0.2">
      <c r="A217" s="5">
        <v>45327</v>
      </c>
      <c r="B217" s="5">
        <v>45327</v>
      </c>
      <c r="C217" s="6" t="s">
        <v>19</v>
      </c>
      <c r="D217" s="6" t="s">
        <v>253</v>
      </c>
      <c r="E217" s="6" t="s">
        <v>921</v>
      </c>
      <c r="F217" s="6" t="s">
        <v>922</v>
      </c>
      <c r="G217" s="6" t="s">
        <v>256</v>
      </c>
      <c r="H217" s="6" t="s">
        <v>798</v>
      </c>
      <c r="I217" s="6" t="s">
        <v>799</v>
      </c>
      <c r="J217" s="6" t="s">
        <v>800</v>
      </c>
      <c r="K217" s="6" t="s">
        <v>801</v>
      </c>
      <c r="L217" s="6" t="s">
        <v>802</v>
      </c>
      <c r="M217" s="8">
        <v>1</v>
      </c>
      <c r="N217" s="8">
        <v>0</v>
      </c>
      <c r="O217" s="6" t="s">
        <v>34</v>
      </c>
      <c r="P217" s="8">
        <v>6.23</v>
      </c>
      <c r="Q217" s="8">
        <v>0</v>
      </c>
      <c r="R217" s="8">
        <v>0</v>
      </c>
      <c r="S217" s="8">
        <v>0</v>
      </c>
    </row>
    <row r="218" spans="1:19" x14ac:dyDescent="0.2">
      <c r="A218" s="5">
        <v>45327</v>
      </c>
      <c r="B218" s="5">
        <v>45327</v>
      </c>
      <c r="C218" s="6" t="s">
        <v>19</v>
      </c>
      <c r="D218" s="6" t="s">
        <v>61</v>
      </c>
      <c r="E218" s="6" t="s">
        <v>923</v>
      </c>
      <c r="F218" s="6" t="s">
        <v>924</v>
      </c>
      <c r="G218" s="6" t="s">
        <v>64</v>
      </c>
      <c r="H218" s="6" t="s">
        <v>65</v>
      </c>
      <c r="I218" s="6" t="s">
        <v>66</v>
      </c>
      <c r="J218" s="6" t="s">
        <v>47</v>
      </c>
      <c r="K218" s="6" t="s">
        <v>67</v>
      </c>
      <c r="L218" s="6" t="s">
        <v>68</v>
      </c>
      <c r="M218" s="7">
        <v>6120</v>
      </c>
      <c r="N218" s="8">
        <v>0</v>
      </c>
      <c r="O218" s="6" t="s">
        <v>34</v>
      </c>
      <c r="P218" s="8">
        <v>411.49</v>
      </c>
      <c r="Q218" s="8">
        <v>0</v>
      </c>
      <c r="R218" s="8">
        <v>0</v>
      </c>
      <c r="S218" s="8">
        <v>0</v>
      </c>
    </row>
    <row r="219" spans="1:19" x14ac:dyDescent="0.2">
      <c r="A219" s="5">
        <v>45327</v>
      </c>
      <c r="B219" s="5">
        <v>45327</v>
      </c>
      <c r="C219" s="6" t="s">
        <v>19</v>
      </c>
      <c r="D219" s="6" t="s">
        <v>253</v>
      </c>
      <c r="E219" s="6" t="s">
        <v>925</v>
      </c>
      <c r="F219" s="6" t="s">
        <v>926</v>
      </c>
      <c r="G219" s="6" t="s">
        <v>256</v>
      </c>
      <c r="H219" s="6" t="s">
        <v>404</v>
      </c>
      <c r="I219" s="6" t="s">
        <v>927</v>
      </c>
      <c r="J219" s="6" t="s">
        <v>47</v>
      </c>
      <c r="K219" s="6" t="s">
        <v>928</v>
      </c>
      <c r="L219" s="6" t="s">
        <v>929</v>
      </c>
      <c r="M219" s="8">
        <v>14</v>
      </c>
      <c r="N219" s="8">
        <v>0</v>
      </c>
      <c r="O219" s="6" t="s">
        <v>34</v>
      </c>
      <c r="P219" s="8">
        <v>3.5</v>
      </c>
      <c r="Q219" s="8">
        <v>0</v>
      </c>
      <c r="R219" s="8">
        <v>0</v>
      </c>
      <c r="S219" s="8">
        <v>0</v>
      </c>
    </row>
    <row r="220" spans="1:19" x14ac:dyDescent="0.2">
      <c r="A220" s="5">
        <v>45327</v>
      </c>
      <c r="B220" s="5">
        <v>45327</v>
      </c>
      <c r="C220" s="6" t="s">
        <v>19</v>
      </c>
      <c r="D220" s="6" t="s">
        <v>253</v>
      </c>
      <c r="E220" s="6" t="s">
        <v>930</v>
      </c>
      <c r="F220" s="6" t="s">
        <v>931</v>
      </c>
      <c r="G220" s="6" t="s">
        <v>256</v>
      </c>
      <c r="H220" s="6" t="s">
        <v>932</v>
      </c>
      <c r="I220" s="6" t="s">
        <v>117</v>
      </c>
      <c r="J220" s="6" t="s">
        <v>47</v>
      </c>
      <c r="K220" s="6" t="s">
        <v>527</v>
      </c>
      <c r="L220" s="6" t="s">
        <v>528</v>
      </c>
      <c r="M220" s="8">
        <v>19</v>
      </c>
      <c r="N220" s="8">
        <v>0</v>
      </c>
      <c r="O220" s="6" t="s">
        <v>34</v>
      </c>
      <c r="P220" s="8">
        <v>3.5</v>
      </c>
      <c r="Q220" s="8">
        <v>0</v>
      </c>
      <c r="R220" s="8">
        <v>0</v>
      </c>
      <c r="S220" s="8">
        <v>0</v>
      </c>
    </row>
    <row r="221" spans="1:19" x14ac:dyDescent="0.2">
      <c r="A221" s="5">
        <v>45327</v>
      </c>
      <c r="B221" s="5">
        <v>45327</v>
      </c>
      <c r="C221" s="6" t="s">
        <v>19</v>
      </c>
      <c r="D221" s="6" t="s">
        <v>32</v>
      </c>
      <c r="E221" s="6" t="s">
        <v>933</v>
      </c>
      <c r="F221" s="6" t="s">
        <v>34</v>
      </c>
      <c r="G221" s="6" t="s">
        <v>35</v>
      </c>
      <c r="H221" s="6" t="s">
        <v>36</v>
      </c>
      <c r="I221" s="6" t="s">
        <v>37</v>
      </c>
      <c r="J221" s="6" t="s">
        <v>38</v>
      </c>
      <c r="K221" s="6" t="s">
        <v>39</v>
      </c>
      <c r="L221" s="6" t="s">
        <v>40</v>
      </c>
      <c r="M221" s="7">
        <v>3570</v>
      </c>
      <c r="N221" s="8">
        <v>0</v>
      </c>
      <c r="O221" s="6" t="s">
        <v>34</v>
      </c>
      <c r="P221" s="8">
        <v>0</v>
      </c>
      <c r="Q221" s="8">
        <v>0</v>
      </c>
      <c r="R221" s="8">
        <v>0</v>
      </c>
      <c r="S221" s="8">
        <v>0</v>
      </c>
    </row>
    <row r="222" spans="1:19" x14ac:dyDescent="0.2">
      <c r="A222" s="5">
        <v>45327</v>
      </c>
      <c r="B222" s="5">
        <v>45327</v>
      </c>
      <c r="C222" s="6" t="s">
        <v>19</v>
      </c>
      <c r="D222" s="6" t="s">
        <v>99</v>
      </c>
      <c r="E222" s="6" t="s">
        <v>934</v>
      </c>
      <c r="F222" s="6" t="s">
        <v>935</v>
      </c>
      <c r="G222" s="6" t="s">
        <v>102</v>
      </c>
      <c r="H222" s="6" t="s">
        <v>359</v>
      </c>
      <c r="I222" s="6" t="s">
        <v>360</v>
      </c>
      <c r="J222" s="6" t="s">
        <v>361</v>
      </c>
      <c r="K222" s="6" t="s">
        <v>362</v>
      </c>
      <c r="L222" s="6" t="s">
        <v>363</v>
      </c>
      <c r="M222" s="8">
        <v>660</v>
      </c>
      <c r="N222" s="8">
        <v>0</v>
      </c>
      <c r="O222" s="6" t="s">
        <v>640</v>
      </c>
      <c r="P222" s="8">
        <v>47.44</v>
      </c>
      <c r="Q222" s="8">
        <v>0</v>
      </c>
      <c r="R222" s="8">
        <v>0</v>
      </c>
      <c r="S222" s="8">
        <v>0</v>
      </c>
    </row>
    <row r="223" spans="1:19" x14ac:dyDescent="0.2">
      <c r="A223" s="5">
        <v>45327</v>
      </c>
      <c r="B223" s="5">
        <v>45327</v>
      </c>
      <c r="C223" s="6" t="s">
        <v>19</v>
      </c>
      <c r="D223" s="6" t="s">
        <v>128</v>
      </c>
      <c r="E223" s="6" t="s">
        <v>936</v>
      </c>
      <c r="F223" s="6" t="s">
        <v>937</v>
      </c>
      <c r="G223" s="6" t="s">
        <v>131</v>
      </c>
      <c r="H223" s="6" t="s">
        <v>151</v>
      </c>
      <c r="I223" s="6" t="s">
        <v>152</v>
      </c>
      <c r="J223" s="6" t="s">
        <v>47</v>
      </c>
      <c r="K223" s="6" t="s">
        <v>153</v>
      </c>
      <c r="L223" s="6" t="s">
        <v>154</v>
      </c>
      <c r="M223" s="7">
        <v>2936</v>
      </c>
      <c r="N223" s="8">
        <v>0</v>
      </c>
      <c r="O223" s="6" t="s">
        <v>938</v>
      </c>
      <c r="P223" s="8">
        <v>146.22999999999999</v>
      </c>
      <c r="Q223" s="8">
        <v>0</v>
      </c>
      <c r="R223" s="8">
        <v>0</v>
      </c>
      <c r="S223" s="8">
        <v>0</v>
      </c>
    </row>
    <row r="224" spans="1:19" x14ac:dyDescent="0.2">
      <c r="A224" s="5">
        <v>45327</v>
      </c>
      <c r="B224" s="5">
        <v>45327</v>
      </c>
      <c r="C224" s="6" t="s">
        <v>19</v>
      </c>
      <c r="D224" s="6" t="s">
        <v>32</v>
      </c>
      <c r="E224" s="6" t="s">
        <v>939</v>
      </c>
      <c r="F224" s="6" t="s">
        <v>34</v>
      </c>
      <c r="G224" s="6" t="s">
        <v>35</v>
      </c>
      <c r="H224" s="6" t="s">
        <v>36</v>
      </c>
      <c r="I224" s="6" t="s">
        <v>37</v>
      </c>
      <c r="J224" s="6" t="s">
        <v>38</v>
      </c>
      <c r="K224" s="6" t="s">
        <v>39</v>
      </c>
      <c r="L224" s="6" t="s">
        <v>40</v>
      </c>
      <c r="M224" s="7">
        <v>9900</v>
      </c>
      <c r="N224" s="8">
        <v>0</v>
      </c>
      <c r="O224" s="6" t="s">
        <v>34</v>
      </c>
      <c r="P224" s="8">
        <v>0</v>
      </c>
      <c r="Q224" s="8">
        <v>0</v>
      </c>
      <c r="R224" s="8">
        <v>0</v>
      </c>
      <c r="S224" s="8">
        <v>0</v>
      </c>
    </row>
    <row r="225" spans="1:19" x14ac:dyDescent="0.2">
      <c r="A225" s="5">
        <v>45327</v>
      </c>
      <c r="B225" s="5">
        <v>45327</v>
      </c>
      <c r="C225" s="6" t="s">
        <v>19</v>
      </c>
      <c r="D225" s="6" t="s">
        <v>61</v>
      </c>
      <c r="E225" s="6" t="s">
        <v>940</v>
      </c>
      <c r="F225" s="6" t="s">
        <v>941</v>
      </c>
      <c r="G225" s="6" t="s">
        <v>64</v>
      </c>
      <c r="H225" s="6" t="s">
        <v>65</v>
      </c>
      <c r="I225" s="6" t="s">
        <v>66</v>
      </c>
      <c r="J225" s="6" t="s">
        <v>47</v>
      </c>
      <c r="K225" s="6" t="s">
        <v>67</v>
      </c>
      <c r="L225" s="6" t="s">
        <v>68</v>
      </c>
      <c r="M225" s="7">
        <v>5610</v>
      </c>
      <c r="N225" s="8">
        <v>0</v>
      </c>
      <c r="O225" s="6" t="s">
        <v>34</v>
      </c>
      <c r="P225" s="8">
        <v>411.49</v>
      </c>
      <c r="Q225" s="8">
        <v>0</v>
      </c>
      <c r="R225" s="8">
        <v>0</v>
      </c>
      <c r="S225" s="8">
        <v>0</v>
      </c>
    </row>
    <row r="226" spans="1:19" x14ac:dyDescent="0.2">
      <c r="A226" s="5">
        <v>45327</v>
      </c>
      <c r="B226" s="5">
        <v>45327</v>
      </c>
      <c r="C226" s="6" t="s">
        <v>19</v>
      </c>
      <c r="D226" s="6" t="s">
        <v>61</v>
      </c>
      <c r="E226" s="6" t="s">
        <v>942</v>
      </c>
      <c r="F226" s="6" t="s">
        <v>943</v>
      </c>
      <c r="G226" s="6" t="s">
        <v>64</v>
      </c>
      <c r="H226" s="6" t="s">
        <v>65</v>
      </c>
      <c r="I226" s="6" t="s">
        <v>66</v>
      </c>
      <c r="J226" s="6" t="s">
        <v>47</v>
      </c>
      <c r="K226" s="6" t="s">
        <v>67</v>
      </c>
      <c r="L226" s="6" t="s">
        <v>68</v>
      </c>
      <c r="M226" s="7">
        <v>2640</v>
      </c>
      <c r="N226" s="8">
        <v>0</v>
      </c>
      <c r="O226" s="6" t="s">
        <v>34</v>
      </c>
      <c r="P226" s="8">
        <v>411.49</v>
      </c>
      <c r="Q226" s="8">
        <v>0</v>
      </c>
      <c r="R226" s="8">
        <v>0</v>
      </c>
      <c r="S226" s="8">
        <v>0</v>
      </c>
    </row>
    <row r="227" spans="1:19" x14ac:dyDescent="0.2">
      <c r="A227" s="5">
        <v>45327</v>
      </c>
      <c r="B227" s="5">
        <v>45327</v>
      </c>
      <c r="C227" s="6" t="s">
        <v>19</v>
      </c>
      <c r="D227" s="6" t="s">
        <v>61</v>
      </c>
      <c r="E227" s="6" t="s">
        <v>944</v>
      </c>
      <c r="F227" s="6" t="s">
        <v>945</v>
      </c>
      <c r="G227" s="6" t="s">
        <v>64</v>
      </c>
      <c r="H227" s="6" t="s">
        <v>65</v>
      </c>
      <c r="I227" s="6" t="s">
        <v>66</v>
      </c>
      <c r="J227" s="6" t="s">
        <v>47</v>
      </c>
      <c r="K227" s="6" t="s">
        <v>67</v>
      </c>
      <c r="L227" s="6" t="s">
        <v>68</v>
      </c>
      <c r="M227" s="7">
        <v>2640</v>
      </c>
      <c r="N227" s="8">
        <v>0</v>
      </c>
      <c r="O227" s="6" t="s">
        <v>34</v>
      </c>
      <c r="P227" s="8">
        <v>411.49</v>
      </c>
      <c r="Q227" s="8">
        <v>0</v>
      </c>
      <c r="R227" s="8">
        <v>0</v>
      </c>
      <c r="S227" s="8">
        <v>0</v>
      </c>
    </row>
    <row r="228" spans="1:19" x14ac:dyDescent="0.2">
      <c r="A228" s="5">
        <v>45327</v>
      </c>
      <c r="B228" s="5">
        <v>45327</v>
      </c>
      <c r="C228" s="6" t="s">
        <v>19</v>
      </c>
      <c r="D228" s="6" t="s">
        <v>32</v>
      </c>
      <c r="E228" s="6" t="s">
        <v>946</v>
      </c>
      <c r="F228" s="6" t="s">
        <v>34</v>
      </c>
      <c r="G228" s="6" t="s">
        <v>35</v>
      </c>
      <c r="H228" s="6" t="s">
        <v>36</v>
      </c>
      <c r="I228" s="6" t="s">
        <v>37</v>
      </c>
      <c r="J228" s="6" t="s">
        <v>38</v>
      </c>
      <c r="K228" s="6" t="s">
        <v>39</v>
      </c>
      <c r="L228" s="6" t="s">
        <v>40</v>
      </c>
      <c r="M228" s="7">
        <v>9570</v>
      </c>
      <c r="N228" s="8">
        <v>0</v>
      </c>
      <c r="O228" s="6" t="s">
        <v>34</v>
      </c>
      <c r="P228" s="8">
        <v>0</v>
      </c>
      <c r="Q228" s="8">
        <v>0</v>
      </c>
      <c r="R228" s="8">
        <v>0</v>
      </c>
      <c r="S228" s="8">
        <v>0</v>
      </c>
    </row>
    <row r="229" spans="1:19" x14ac:dyDescent="0.2">
      <c r="A229" s="5">
        <v>45328</v>
      </c>
      <c r="B229" s="5">
        <v>45328</v>
      </c>
      <c r="C229" s="6" t="s">
        <v>19</v>
      </c>
      <c r="D229" s="6" t="s">
        <v>210</v>
      </c>
      <c r="E229" s="6" t="s">
        <v>947</v>
      </c>
      <c r="F229" s="6" t="s">
        <v>948</v>
      </c>
      <c r="G229" s="6" t="s">
        <v>213</v>
      </c>
      <c r="H229" s="6" t="s">
        <v>753</v>
      </c>
      <c r="I229" s="6" t="s">
        <v>754</v>
      </c>
      <c r="J229" s="6" t="s">
        <v>47</v>
      </c>
      <c r="K229" s="6" t="s">
        <v>451</v>
      </c>
      <c r="L229" s="6" t="s">
        <v>452</v>
      </c>
      <c r="M229" s="7">
        <v>2200</v>
      </c>
      <c r="N229" s="8">
        <v>0</v>
      </c>
      <c r="O229" s="6" t="s">
        <v>34</v>
      </c>
      <c r="P229" s="8">
        <v>516.04999999999995</v>
      </c>
      <c r="Q229" s="8">
        <v>0</v>
      </c>
      <c r="R229" s="8">
        <v>0</v>
      </c>
      <c r="S229" s="8">
        <v>0</v>
      </c>
    </row>
    <row r="230" spans="1:19" x14ac:dyDescent="0.2">
      <c r="A230" s="5">
        <v>45328</v>
      </c>
      <c r="B230" s="5">
        <v>45328</v>
      </c>
      <c r="C230" s="6" t="s">
        <v>19</v>
      </c>
      <c r="D230" s="6" t="s">
        <v>32</v>
      </c>
      <c r="E230" s="6" t="s">
        <v>949</v>
      </c>
      <c r="F230" s="6" t="s">
        <v>34</v>
      </c>
      <c r="G230" s="6" t="s">
        <v>35</v>
      </c>
      <c r="H230" s="6" t="s">
        <v>36</v>
      </c>
      <c r="I230" s="6" t="s">
        <v>37</v>
      </c>
      <c r="J230" s="6" t="s">
        <v>38</v>
      </c>
      <c r="K230" s="6" t="s">
        <v>39</v>
      </c>
      <c r="L230" s="6" t="s">
        <v>40</v>
      </c>
      <c r="M230" s="7">
        <v>6000</v>
      </c>
      <c r="N230" s="8">
        <v>0</v>
      </c>
      <c r="O230" s="6" t="s">
        <v>34</v>
      </c>
      <c r="P230" s="8">
        <v>0</v>
      </c>
      <c r="Q230" s="8">
        <v>0</v>
      </c>
      <c r="R230" s="8">
        <v>0</v>
      </c>
      <c r="S230" s="8">
        <v>0</v>
      </c>
    </row>
    <row r="231" spans="1:19" x14ac:dyDescent="0.2">
      <c r="A231" s="5">
        <v>45328</v>
      </c>
      <c r="B231" s="5">
        <v>45328</v>
      </c>
      <c r="C231" s="6" t="s">
        <v>19</v>
      </c>
      <c r="D231" s="6" t="s">
        <v>41</v>
      </c>
      <c r="E231" s="6" t="s">
        <v>950</v>
      </c>
      <c r="F231" s="6" t="s">
        <v>951</v>
      </c>
      <c r="G231" s="6" t="s">
        <v>44</v>
      </c>
      <c r="H231" s="6" t="s">
        <v>45</v>
      </c>
      <c r="I231" s="6" t="s">
        <v>46</v>
      </c>
      <c r="J231" s="6" t="s">
        <v>47</v>
      </c>
      <c r="K231" s="6" t="s">
        <v>48</v>
      </c>
      <c r="L231" s="6" t="s">
        <v>49</v>
      </c>
      <c r="M231" s="7">
        <v>1162</v>
      </c>
      <c r="N231" s="8">
        <v>0</v>
      </c>
      <c r="O231" s="6" t="s">
        <v>34</v>
      </c>
      <c r="P231" s="8">
        <v>199.72</v>
      </c>
      <c r="Q231" s="8">
        <v>0</v>
      </c>
      <c r="R231" s="8">
        <v>0</v>
      </c>
      <c r="S231" s="8">
        <v>0</v>
      </c>
    </row>
    <row r="232" spans="1:19" x14ac:dyDescent="0.2">
      <c r="A232" s="5">
        <v>45328</v>
      </c>
      <c r="B232" s="5">
        <v>45328</v>
      </c>
      <c r="C232" s="6" t="s">
        <v>19</v>
      </c>
      <c r="D232" s="6" t="s">
        <v>41</v>
      </c>
      <c r="E232" s="6" t="s">
        <v>952</v>
      </c>
      <c r="F232" s="6" t="s">
        <v>34</v>
      </c>
      <c r="G232" s="6" t="s">
        <v>44</v>
      </c>
      <c r="H232" s="6" t="s">
        <v>51</v>
      </c>
      <c r="I232" s="6" t="s">
        <v>52</v>
      </c>
      <c r="J232" s="6" t="s">
        <v>47</v>
      </c>
      <c r="K232" s="6" t="s">
        <v>53</v>
      </c>
      <c r="L232" s="6" t="s">
        <v>54</v>
      </c>
      <c r="M232" s="8">
        <v>0</v>
      </c>
      <c r="N232" s="8">
        <v>0</v>
      </c>
      <c r="O232" s="6" t="s">
        <v>34</v>
      </c>
      <c r="P232" s="8">
        <v>0</v>
      </c>
      <c r="Q232" s="8">
        <v>0</v>
      </c>
      <c r="R232" s="8">
        <v>0</v>
      </c>
      <c r="S232" s="8">
        <v>0</v>
      </c>
    </row>
    <row r="233" spans="1:19" x14ac:dyDescent="0.2">
      <c r="A233" s="5">
        <v>45328</v>
      </c>
      <c r="B233" s="5">
        <v>45328</v>
      </c>
      <c r="C233" s="6" t="s">
        <v>19</v>
      </c>
      <c r="D233" s="6" t="s">
        <v>87</v>
      </c>
      <c r="E233" s="6" t="s">
        <v>953</v>
      </c>
      <c r="F233" s="6" t="s">
        <v>34</v>
      </c>
      <c r="G233" s="6" t="s">
        <v>89</v>
      </c>
      <c r="H233" s="6" t="s">
        <v>72</v>
      </c>
      <c r="I233" s="6" t="s">
        <v>73</v>
      </c>
      <c r="J233" s="6" t="s">
        <v>74</v>
      </c>
      <c r="K233" s="6" t="s">
        <v>75</v>
      </c>
      <c r="L233" s="6" t="s">
        <v>76</v>
      </c>
      <c r="M233" s="7">
        <v>3951</v>
      </c>
      <c r="N233" s="8">
        <v>0</v>
      </c>
      <c r="O233" s="6" t="s">
        <v>34</v>
      </c>
      <c r="P233" s="8">
        <v>0</v>
      </c>
      <c r="Q233" s="8">
        <v>0</v>
      </c>
      <c r="R233" s="8">
        <v>0</v>
      </c>
      <c r="S233" s="8">
        <v>0</v>
      </c>
    </row>
    <row r="234" spans="1:19" x14ac:dyDescent="0.2">
      <c r="A234" s="5">
        <v>45328</v>
      </c>
      <c r="B234" s="5">
        <v>45328</v>
      </c>
      <c r="C234" s="6" t="s">
        <v>19</v>
      </c>
      <c r="D234" s="6" t="s">
        <v>61</v>
      </c>
      <c r="E234" s="6" t="s">
        <v>954</v>
      </c>
      <c r="F234" s="6" t="s">
        <v>955</v>
      </c>
      <c r="G234" s="6" t="s">
        <v>64</v>
      </c>
      <c r="H234" s="6" t="s">
        <v>65</v>
      </c>
      <c r="I234" s="6" t="s">
        <v>66</v>
      </c>
      <c r="J234" s="6" t="s">
        <v>47</v>
      </c>
      <c r="K234" s="6" t="s">
        <v>67</v>
      </c>
      <c r="L234" s="6" t="s">
        <v>68</v>
      </c>
      <c r="M234" s="7">
        <v>1980</v>
      </c>
      <c r="N234" s="8">
        <v>0</v>
      </c>
      <c r="O234" s="6" t="s">
        <v>34</v>
      </c>
      <c r="P234" s="8">
        <v>411.49</v>
      </c>
      <c r="Q234" s="8">
        <v>0</v>
      </c>
      <c r="R234" s="8">
        <v>0</v>
      </c>
      <c r="S234" s="8">
        <v>0</v>
      </c>
    </row>
    <row r="235" spans="1:19" x14ac:dyDescent="0.2">
      <c r="A235" s="5">
        <v>45328</v>
      </c>
      <c r="B235" s="5">
        <v>45328</v>
      </c>
      <c r="C235" s="6" t="s">
        <v>19</v>
      </c>
      <c r="D235" s="6" t="s">
        <v>41</v>
      </c>
      <c r="E235" s="6" t="s">
        <v>956</v>
      </c>
      <c r="F235" s="6" t="s">
        <v>957</v>
      </c>
      <c r="G235" s="6" t="s">
        <v>44</v>
      </c>
      <c r="H235" s="6" t="s">
        <v>57</v>
      </c>
      <c r="I235" s="6" t="s">
        <v>58</v>
      </c>
      <c r="J235" s="6" t="s">
        <v>47</v>
      </c>
      <c r="K235" s="6" t="s">
        <v>59</v>
      </c>
      <c r="L235" s="6" t="s">
        <v>60</v>
      </c>
      <c r="M235" s="8">
        <v>387</v>
      </c>
      <c r="N235" s="8">
        <v>0</v>
      </c>
      <c r="O235" s="6" t="s">
        <v>34</v>
      </c>
      <c r="P235" s="8">
        <v>199.72</v>
      </c>
      <c r="Q235" s="8">
        <v>0</v>
      </c>
      <c r="R235" s="8">
        <v>0</v>
      </c>
      <c r="S235" s="8">
        <v>0</v>
      </c>
    </row>
    <row r="236" spans="1:19" x14ac:dyDescent="0.2">
      <c r="A236" s="5">
        <v>45328</v>
      </c>
      <c r="B236" s="5">
        <v>45328</v>
      </c>
      <c r="C236" s="6" t="s">
        <v>19</v>
      </c>
      <c r="D236" s="6" t="s">
        <v>77</v>
      </c>
      <c r="E236" s="6" t="s">
        <v>958</v>
      </c>
      <c r="F236" s="6" t="s">
        <v>959</v>
      </c>
      <c r="G236" s="6" t="s">
        <v>80</v>
      </c>
      <c r="H236" s="6" t="s">
        <v>404</v>
      </c>
      <c r="I236" s="6" t="s">
        <v>960</v>
      </c>
      <c r="J236" s="6" t="s">
        <v>47</v>
      </c>
      <c r="K236" s="6" t="s">
        <v>584</v>
      </c>
      <c r="L236" s="6" t="s">
        <v>882</v>
      </c>
      <c r="M236" s="7">
        <v>1272</v>
      </c>
      <c r="N236" s="8">
        <v>0</v>
      </c>
      <c r="O236" s="6" t="s">
        <v>34</v>
      </c>
      <c r="P236" s="8">
        <v>96.63</v>
      </c>
      <c r="Q236" s="8">
        <v>0</v>
      </c>
      <c r="R236" s="8">
        <v>0</v>
      </c>
      <c r="S236" s="8">
        <v>0</v>
      </c>
    </row>
    <row r="237" spans="1:19" x14ac:dyDescent="0.2">
      <c r="A237" s="5">
        <v>45328</v>
      </c>
      <c r="B237" s="5">
        <v>45328</v>
      </c>
      <c r="C237" s="6" t="s">
        <v>19</v>
      </c>
      <c r="D237" s="6" t="s">
        <v>32</v>
      </c>
      <c r="E237" s="6" t="s">
        <v>961</v>
      </c>
      <c r="F237" s="6" t="s">
        <v>34</v>
      </c>
      <c r="G237" s="6" t="s">
        <v>35</v>
      </c>
      <c r="H237" s="6" t="s">
        <v>36</v>
      </c>
      <c r="I237" s="6" t="s">
        <v>37</v>
      </c>
      <c r="J237" s="6" t="s">
        <v>38</v>
      </c>
      <c r="K237" s="6" t="s">
        <v>39</v>
      </c>
      <c r="L237" s="6" t="s">
        <v>40</v>
      </c>
      <c r="M237" s="7">
        <v>7600</v>
      </c>
      <c r="N237" s="8">
        <v>0</v>
      </c>
      <c r="O237" s="6" t="s">
        <v>34</v>
      </c>
      <c r="P237" s="8">
        <v>0</v>
      </c>
      <c r="Q237" s="8">
        <v>0</v>
      </c>
      <c r="R237" s="8">
        <v>0</v>
      </c>
      <c r="S237" s="8">
        <v>0</v>
      </c>
    </row>
    <row r="238" spans="1:19" x14ac:dyDescent="0.2">
      <c r="A238" s="5">
        <v>45328</v>
      </c>
      <c r="B238" s="5">
        <v>45328</v>
      </c>
      <c r="C238" s="6" t="s">
        <v>19</v>
      </c>
      <c r="D238" s="6" t="s">
        <v>611</v>
      </c>
      <c r="E238" s="6" t="s">
        <v>962</v>
      </c>
      <c r="F238" s="6" t="s">
        <v>34</v>
      </c>
      <c r="G238" s="6" t="s">
        <v>613</v>
      </c>
      <c r="H238" s="6" t="s">
        <v>72</v>
      </c>
      <c r="I238" s="6" t="s">
        <v>73</v>
      </c>
      <c r="J238" s="6" t="s">
        <v>74</v>
      </c>
      <c r="K238" s="6" t="s">
        <v>75</v>
      </c>
      <c r="L238" s="6" t="s">
        <v>76</v>
      </c>
      <c r="M238" s="8">
        <v>790</v>
      </c>
      <c r="N238" s="8">
        <v>0</v>
      </c>
      <c r="O238" s="6" t="s">
        <v>34</v>
      </c>
      <c r="P238" s="8">
        <v>0</v>
      </c>
      <c r="Q238" s="8">
        <v>0</v>
      </c>
      <c r="R238" s="8">
        <v>0</v>
      </c>
      <c r="S238" s="8">
        <v>0</v>
      </c>
    </row>
    <row r="239" spans="1:19" x14ac:dyDescent="0.2">
      <c r="A239" s="5">
        <v>45328</v>
      </c>
      <c r="B239" s="5">
        <v>45328</v>
      </c>
      <c r="C239" s="6" t="s">
        <v>19</v>
      </c>
      <c r="D239" s="6" t="s">
        <v>265</v>
      </c>
      <c r="E239" s="6" t="s">
        <v>963</v>
      </c>
      <c r="F239" s="6" t="s">
        <v>964</v>
      </c>
      <c r="G239" s="6" t="s">
        <v>213</v>
      </c>
      <c r="H239" s="6" t="s">
        <v>965</v>
      </c>
      <c r="I239" s="6" t="s">
        <v>500</v>
      </c>
      <c r="J239" s="6" t="s">
        <v>47</v>
      </c>
      <c r="K239" s="6" t="s">
        <v>966</v>
      </c>
      <c r="L239" s="6" t="s">
        <v>271</v>
      </c>
      <c r="M239" s="8">
        <v>362</v>
      </c>
      <c r="N239" s="8">
        <v>0</v>
      </c>
      <c r="O239" s="6" t="s">
        <v>34</v>
      </c>
      <c r="P239" s="8">
        <v>31.92</v>
      </c>
      <c r="Q239" s="8">
        <v>0</v>
      </c>
      <c r="R239" s="8">
        <v>0</v>
      </c>
      <c r="S239" s="8">
        <v>0</v>
      </c>
    </row>
    <row r="240" spans="1:19" x14ac:dyDescent="0.2">
      <c r="A240" s="5">
        <v>45328</v>
      </c>
      <c r="B240" s="5">
        <v>45328</v>
      </c>
      <c r="C240" s="6" t="s">
        <v>19</v>
      </c>
      <c r="D240" s="6" t="s">
        <v>90</v>
      </c>
      <c r="E240" s="6" t="s">
        <v>967</v>
      </c>
      <c r="F240" s="6" t="s">
        <v>968</v>
      </c>
      <c r="G240" s="6" t="s">
        <v>93</v>
      </c>
      <c r="H240" s="6" t="s">
        <v>969</v>
      </c>
      <c r="I240" s="6" t="s">
        <v>970</v>
      </c>
      <c r="J240" s="6" t="s">
        <v>47</v>
      </c>
      <c r="K240" s="6" t="s">
        <v>971</v>
      </c>
      <c r="L240" s="6" t="s">
        <v>972</v>
      </c>
      <c r="M240" s="7">
        <v>3302</v>
      </c>
      <c r="N240" s="8">
        <v>0</v>
      </c>
      <c r="O240" s="6" t="s">
        <v>973</v>
      </c>
      <c r="P240" s="8">
        <v>250.57</v>
      </c>
      <c r="Q240" s="8">
        <v>0</v>
      </c>
      <c r="R240" s="8">
        <v>0</v>
      </c>
      <c r="S240" s="8">
        <v>0</v>
      </c>
    </row>
    <row r="241" spans="1:19" x14ac:dyDescent="0.2">
      <c r="A241" s="5">
        <v>45328</v>
      </c>
      <c r="B241" s="5">
        <v>45328</v>
      </c>
      <c r="C241" s="6" t="s">
        <v>19</v>
      </c>
      <c r="D241" s="6" t="s">
        <v>193</v>
      </c>
      <c r="E241" s="6" t="s">
        <v>974</v>
      </c>
      <c r="F241" s="6" t="s">
        <v>975</v>
      </c>
      <c r="G241" s="6" t="s">
        <v>196</v>
      </c>
      <c r="H241" s="6" t="s">
        <v>441</v>
      </c>
      <c r="I241" s="6" t="s">
        <v>442</v>
      </c>
      <c r="J241" s="6" t="s">
        <v>47</v>
      </c>
      <c r="K241" s="6" t="s">
        <v>443</v>
      </c>
      <c r="L241" s="6" t="s">
        <v>444</v>
      </c>
      <c r="M241" s="8">
        <v>352.4</v>
      </c>
      <c r="N241" s="8">
        <v>0</v>
      </c>
      <c r="O241" s="6" t="s">
        <v>34</v>
      </c>
      <c r="P241" s="8">
        <v>98.72</v>
      </c>
      <c r="Q241" s="8">
        <v>0</v>
      </c>
      <c r="R241" s="8">
        <v>0</v>
      </c>
      <c r="S241" s="8">
        <v>0</v>
      </c>
    </row>
    <row r="242" spans="1:19" x14ac:dyDescent="0.2">
      <c r="A242" s="5">
        <v>45328</v>
      </c>
      <c r="B242" s="5">
        <v>45328</v>
      </c>
      <c r="C242" s="6" t="s">
        <v>19</v>
      </c>
      <c r="D242" s="6" t="s">
        <v>77</v>
      </c>
      <c r="E242" s="6" t="s">
        <v>976</v>
      </c>
      <c r="F242" s="6" t="s">
        <v>977</v>
      </c>
      <c r="G242" s="6" t="s">
        <v>80</v>
      </c>
      <c r="H242" s="6" t="s">
        <v>978</v>
      </c>
      <c r="I242" s="6" t="s">
        <v>979</v>
      </c>
      <c r="J242" s="6" t="s">
        <v>38</v>
      </c>
      <c r="K242" s="6" t="s">
        <v>980</v>
      </c>
      <c r="L242" s="6" t="s">
        <v>981</v>
      </c>
      <c r="M242" s="8">
        <v>812</v>
      </c>
      <c r="N242" s="8">
        <v>0</v>
      </c>
      <c r="O242" s="6" t="s">
        <v>34</v>
      </c>
      <c r="P242" s="8">
        <v>84.55</v>
      </c>
      <c r="Q242" s="8">
        <v>0</v>
      </c>
      <c r="R242" s="8">
        <v>0</v>
      </c>
      <c r="S242" s="8">
        <v>0</v>
      </c>
    </row>
    <row r="243" spans="1:19" x14ac:dyDescent="0.2">
      <c r="A243" s="5">
        <v>45328</v>
      </c>
      <c r="B243" s="5">
        <v>45328</v>
      </c>
      <c r="C243" s="6" t="s">
        <v>19</v>
      </c>
      <c r="D243" s="6" t="s">
        <v>77</v>
      </c>
      <c r="E243" s="6" t="s">
        <v>982</v>
      </c>
      <c r="F243" s="6" t="s">
        <v>983</v>
      </c>
      <c r="G243" s="6" t="s">
        <v>80</v>
      </c>
      <c r="H243" s="6" t="s">
        <v>81</v>
      </c>
      <c r="I243" s="6" t="s">
        <v>82</v>
      </c>
      <c r="J243" s="6" t="s">
        <v>47</v>
      </c>
      <c r="K243" s="6" t="s">
        <v>83</v>
      </c>
      <c r="L243" s="6" t="s">
        <v>84</v>
      </c>
      <c r="M243" s="8">
        <v>31.46</v>
      </c>
      <c r="N243" s="8">
        <v>0</v>
      </c>
      <c r="O243" s="6" t="s">
        <v>34</v>
      </c>
      <c r="P243" s="8">
        <v>26.17</v>
      </c>
      <c r="Q243" s="8">
        <v>0</v>
      </c>
      <c r="R243" s="8">
        <v>0</v>
      </c>
      <c r="S243" s="8">
        <v>0</v>
      </c>
    </row>
    <row r="244" spans="1:19" x14ac:dyDescent="0.2">
      <c r="A244" s="5">
        <v>45328</v>
      </c>
      <c r="B244" s="5">
        <v>45328</v>
      </c>
      <c r="C244" s="6" t="s">
        <v>19</v>
      </c>
      <c r="D244" s="6" t="s">
        <v>305</v>
      </c>
      <c r="E244" s="6" t="s">
        <v>984</v>
      </c>
      <c r="F244" s="6" t="s">
        <v>34</v>
      </c>
      <c r="G244" s="6" t="s">
        <v>307</v>
      </c>
      <c r="H244" s="6" t="s">
        <v>257</v>
      </c>
      <c r="I244" s="6" t="s">
        <v>258</v>
      </c>
      <c r="J244" s="6" t="s">
        <v>47</v>
      </c>
      <c r="K244" s="6" t="s">
        <v>228</v>
      </c>
      <c r="L244" s="6" t="s">
        <v>229</v>
      </c>
      <c r="M244" s="8">
        <v>255</v>
      </c>
      <c r="N244" s="8">
        <v>0</v>
      </c>
      <c r="O244" s="6" t="s">
        <v>34</v>
      </c>
      <c r="P244" s="8">
        <v>0</v>
      </c>
      <c r="Q244" s="8">
        <v>0</v>
      </c>
      <c r="R244" s="8">
        <v>0</v>
      </c>
      <c r="S244" s="8">
        <v>0</v>
      </c>
    </row>
    <row r="245" spans="1:19" x14ac:dyDescent="0.2">
      <c r="A245" s="5">
        <v>45328</v>
      </c>
      <c r="B245" s="5">
        <v>45328</v>
      </c>
      <c r="C245" s="6" t="s">
        <v>19</v>
      </c>
      <c r="D245" s="6" t="s">
        <v>128</v>
      </c>
      <c r="E245" s="6" t="s">
        <v>985</v>
      </c>
      <c r="F245" s="6" t="s">
        <v>986</v>
      </c>
      <c r="G245" s="6" t="s">
        <v>131</v>
      </c>
      <c r="H245" s="6" t="s">
        <v>220</v>
      </c>
      <c r="I245" s="6" t="s">
        <v>221</v>
      </c>
      <c r="J245" s="6" t="s">
        <v>47</v>
      </c>
      <c r="K245" s="6" t="s">
        <v>160</v>
      </c>
      <c r="L245" s="6" t="s">
        <v>222</v>
      </c>
      <c r="M245" s="8">
        <v>44</v>
      </c>
      <c r="N245" s="8">
        <v>0</v>
      </c>
      <c r="O245" s="6" t="s">
        <v>34</v>
      </c>
      <c r="P245" s="8">
        <v>4.05</v>
      </c>
      <c r="Q245" s="8">
        <v>0</v>
      </c>
      <c r="R245" s="8">
        <v>0</v>
      </c>
      <c r="S245" s="8">
        <v>0</v>
      </c>
    </row>
    <row r="246" spans="1:19" x14ac:dyDescent="0.2">
      <c r="A246" s="5">
        <v>45328</v>
      </c>
      <c r="B246" s="5">
        <v>45328</v>
      </c>
      <c r="C246" s="6" t="s">
        <v>19</v>
      </c>
      <c r="D246" s="6" t="s">
        <v>77</v>
      </c>
      <c r="E246" s="6" t="s">
        <v>987</v>
      </c>
      <c r="F246" s="6" t="s">
        <v>988</v>
      </c>
      <c r="G246" s="6" t="s">
        <v>80</v>
      </c>
      <c r="H246" s="6" t="s">
        <v>885</v>
      </c>
      <c r="I246" s="6" t="s">
        <v>886</v>
      </c>
      <c r="J246" s="6" t="s">
        <v>47</v>
      </c>
      <c r="K246" s="6" t="s">
        <v>887</v>
      </c>
      <c r="L246" s="6" t="s">
        <v>888</v>
      </c>
      <c r="M246" s="8">
        <v>960</v>
      </c>
      <c r="N246" s="8">
        <v>0</v>
      </c>
      <c r="O246" s="6" t="s">
        <v>34</v>
      </c>
      <c r="P246" s="8">
        <v>108.7</v>
      </c>
      <c r="Q246" s="8">
        <v>0</v>
      </c>
      <c r="R246" s="8">
        <v>0</v>
      </c>
      <c r="S246" s="8">
        <v>0</v>
      </c>
    </row>
    <row r="247" spans="1:19" x14ac:dyDescent="0.2">
      <c r="A247" s="5">
        <v>45328</v>
      </c>
      <c r="B247" s="5">
        <v>45328</v>
      </c>
      <c r="C247" s="6" t="s">
        <v>19</v>
      </c>
      <c r="D247" s="6" t="s">
        <v>305</v>
      </c>
      <c r="E247" s="6" t="s">
        <v>989</v>
      </c>
      <c r="F247" s="6" t="s">
        <v>34</v>
      </c>
      <c r="G247" s="6" t="s">
        <v>307</v>
      </c>
      <c r="H247" s="6" t="s">
        <v>226</v>
      </c>
      <c r="I247" s="6" t="s">
        <v>227</v>
      </c>
      <c r="J247" s="6" t="s">
        <v>47</v>
      </c>
      <c r="K247" s="6" t="s">
        <v>228</v>
      </c>
      <c r="L247" s="6" t="s">
        <v>229</v>
      </c>
      <c r="M247" s="7">
        <v>3090</v>
      </c>
      <c r="N247" s="8">
        <v>0</v>
      </c>
      <c r="O247" s="6" t="s">
        <v>34</v>
      </c>
      <c r="P247" s="8">
        <v>0</v>
      </c>
      <c r="Q247" s="8">
        <v>0</v>
      </c>
      <c r="R247" s="8">
        <v>0</v>
      </c>
      <c r="S247" s="8">
        <v>0</v>
      </c>
    </row>
    <row r="248" spans="1:19" x14ac:dyDescent="0.2">
      <c r="A248" s="5">
        <v>45328</v>
      </c>
      <c r="B248" s="5">
        <v>45328</v>
      </c>
      <c r="C248" s="6" t="s">
        <v>19</v>
      </c>
      <c r="D248" s="6" t="s">
        <v>77</v>
      </c>
      <c r="E248" s="6" t="s">
        <v>990</v>
      </c>
      <c r="F248" s="6" t="s">
        <v>991</v>
      </c>
      <c r="G248" s="6" t="s">
        <v>80</v>
      </c>
      <c r="H248" s="6" t="s">
        <v>110</v>
      </c>
      <c r="I248" s="6" t="s">
        <v>111</v>
      </c>
      <c r="J248" s="6" t="s">
        <v>47</v>
      </c>
      <c r="K248" s="6" t="s">
        <v>112</v>
      </c>
      <c r="L248" s="6" t="s">
        <v>113</v>
      </c>
      <c r="M248" s="8">
        <v>920</v>
      </c>
      <c r="N248" s="8">
        <v>0</v>
      </c>
      <c r="O248" s="6" t="s">
        <v>34</v>
      </c>
      <c r="P248" s="8">
        <v>120.79</v>
      </c>
      <c r="Q248" s="8">
        <v>0</v>
      </c>
      <c r="R248" s="8">
        <v>0</v>
      </c>
      <c r="S248" s="8">
        <v>0</v>
      </c>
    </row>
    <row r="249" spans="1:19" x14ac:dyDescent="0.2">
      <c r="A249" s="5">
        <v>45328</v>
      </c>
      <c r="B249" s="5">
        <v>45328</v>
      </c>
      <c r="C249" s="6" t="s">
        <v>19</v>
      </c>
      <c r="D249" s="6" t="s">
        <v>99</v>
      </c>
      <c r="E249" s="6" t="s">
        <v>992</v>
      </c>
      <c r="F249" s="6" t="s">
        <v>993</v>
      </c>
      <c r="G249" s="6" t="s">
        <v>102</v>
      </c>
      <c r="H249" s="6" t="s">
        <v>404</v>
      </c>
      <c r="I249" s="6" t="s">
        <v>994</v>
      </c>
      <c r="J249" s="6" t="s">
        <v>47</v>
      </c>
      <c r="K249" s="6" t="s">
        <v>995</v>
      </c>
      <c r="L249" s="6" t="s">
        <v>996</v>
      </c>
      <c r="M249" s="8">
        <v>480</v>
      </c>
      <c r="N249" s="8">
        <v>0</v>
      </c>
      <c r="O249" s="6" t="s">
        <v>34</v>
      </c>
      <c r="P249" s="8">
        <v>94.89</v>
      </c>
      <c r="Q249" s="8">
        <v>0</v>
      </c>
      <c r="R249" s="8">
        <v>0</v>
      </c>
      <c r="S249" s="8">
        <v>0</v>
      </c>
    </row>
    <row r="250" spans="1:19" x14ac:dyDescent="0.2">
      <c r="A250" s="5">
        <v>45328</v>
      </c>
      <c r="B250" s="5">
        <v>45328</v>
      </c>
      <c r="C250" s="6" t="s">
        <v>19</v>
      </c>
      <c r="D250" s="6" t="s">
        <v>99</v>
      </c>
      <c r="E250" s="6" t="s">
        <v>997</v>
      </c>
      <c r="F250" s="6" t="s">
        <v>998</v>
      </c>
      <c r="G250" s="6" t="s">
        <v>102</v>
      </c>
      <c r="H250" s="6" t="s">
        <v>999</v>
      </c>
      <c r="I250" s="6" t="s">
        <v>1000</v>
      </c>
      <c r="J250" s="6" t="s">
        <v>47</v>
      </c>
      <c r="K250" s="6" t="s">
        <v>1001</v>
      </c>
      <c r="L250" s="6" t="s">
        <v>1002</v>
      </c>
      <c r="M250" s="8">
        <v>633.5</v>
      </c>
      <c r="N250" s="8">
        <v>0</v>
      </c>
      <c r="O250" s="6" t="s">
        <v>640</v>
      </c>
      <c r="P250" s="8">
        <v>83.02</v>
      </c>
      <c r="Q250" s="8">
        <v>0</v>
      </c>
      <c r="R250" s="8">
        <v>0</v>
      </c>
      <c r="S250" s="8">
        <v>0</v>
      </c>
    </row>
    <row r="251" spans="1:19" x14ac:dyDescent="0.2">
      <c r="A251" s="5">
        <v>45328</v>
      </c>
      <c r="B251" s="5">
        <v>45328</v>
      </c>
      <c r="C251" s="6" t="s">
        <v>19</v>
      </c>
      <c r="D251" s="6" t="s">
        <v>118</v>
      </c>
      <c r="E251" s="6" t="s">
        <v>1003</v>
      </c>
      <c r="F251" s="6" t="s">
        <v>34</v>
      </c>
      <c r="G251" s="6" t="s">
        <v>121</v>
      </c>
      <c r="H251" s="6" t="s">
        <v>249</v>
      </c>
      <c r="I251" s="6" t="s">
        <v>250</v>
      </c>
      <c r="J251" s="6" t="s">
        <v>47</v>
      </c>
      <c r="K251" s="6" t="s">
        <v>251</v>
      </c>
      <c r="L251" s="6" t="s">
        <v>252</v>
      </c>
      <c r="M251" s="7">
        <v>8514</v>
      </c>
      <c r="N251" s="8">
        <v>0</v>
      </c>
      <c r="O251" s="6" t="s">
        <v>34</v>
      </c>
      <c r="P251" s="8">
        <v>0</v>
      </c>
      <c r="Q251" s="8">
        <v>0</v>
      </c>
      <c r="R251" s="8">
        <v>0</v>
      </c>
      <c r="S251" s="8">
        <v>0</v>
      </c>
    </row>
    <row r="252" spans="1:19" x14ac:dyDescent="0.2">
      <c r="A252" s="5">
        <v>45328</v>
      </c>
      <c r="B252" s="5">
        <v>45328</v>
      </c>
      <c r="C252" s="6" t="s">
        <v>19</v>
      </c>
      <c r="D252" s="6" t="s">
        <v>20</v>
      </c>
      <c r="E252" s="6" t="s">
        <v>1004</v>
      </c>
      <c r="F252" s="6" t="s">
        <v>1005</v>
      </c>
      <c r="G252" s="6" t="s">
        <v>23</v>
      </c>
      <c r="H252" s="6" t="s">
        <v>24</v>
      </c>
      <c r="I252" s="6" t="s">
        <v>25</v>
      </c>
      <c r="J252" s="6" t="s">
        <v>26</v>
      </c>
      <c r="K252" s="6" t="s">
        <v>27</v>
      </c>
      <c r="L252" s="6" t="s">
        <v>28</v>
      </c>
      <c r="M252" s="7">
        <v>1182</v>
      </c>
      <c r="N252" s="8">
        <v>0</v>
      </c>
      <c r="O252" s="6" t="s">
        <v>34</v>
      </c>
      <c r="P252" s="8">
        <v>66.25</v>
      </c>
      <c r="Q252" s="8">
        <v>0</v>
      </c>
      <c r="R252" s="8">
        <v>0</v>
      </c>
      <c r="S252" s="8">
        <v>0</v>
      </c>
    </row>
    <row r="253" spans="1:19" x14ac:dyDescent="0.2">
      <c r="A253" s="5">
        <v>45328</v>
      </c>
      <c r="B253" s="5">
        <v>45328</v>
      </c>
      <c r="C253" s="6" t="s">
        <v>19</v>
      </c>
      <c r="D253" s="6" t="s">
        <v>231</v>
      </c>
      <c r="E253" s="6" t="s">
        <v>1006</v>
      </c>
      <c r="F253" s="6" t="s">
        <v>1007</v>
      </c>
      <c r="G253" s="6" t="s">
        <v>234</v>
      </c>
      <c r="H253" s="6" t="s">
        <v>261</v>
      </c>
      <c r="I253" s="6" t="s">
        <v>262</v>
      </c>
      <c r="J253" s="6" t="s">
        <v>47</v>
      </c>
      <c r="K253" s="6" t="s">
        <v>263</v>
      </c>
      <c r="L253" s="6" t="s">
        <v>264</v>
      </c>
      <c r="M253" s="8">
        <v>900</v>
      </c>
      <c r="N253" s="8">
        <v>0</v>
      </c>
      <c r="O253" s="6" t="s">
        <v>34</v>
      </c>
      <c r="P253" s="8">
        <v>64.45</v>
      </c>
      <c r="Q253" s="8">
        <v>0</v>
      </c>
      <c r="R253" s="8">
        <v>0</v>
      </c>
      <c r="S253" s="8">
        <v>0</v>
      </c>
    </row>
    <row r="254" spans="1:19" x14ac:dyDescent="0.2">
      <c r="A254" s="5">
        <v>45328</v>
      </c>
      <c r="B254" s="5">
        <v>45328</v>
      </c>
      <c r="C254" s="6" t="s">
        <v>19</v>
      </c>
      <c r="D254" s="6" t="s">
        <v>77</v>
      </c>
      <c r="E254" s="6" t="s">
        <v>1008</v>
      </c>
      <c r="F254" s="6" t="s">
        <v>1009</v>
      </c>
      <c r="G254" s="6" t="s">
        <v>80</v>
      </c>
      <c r="H254" s="6" t="s">
        <v>885</v>
      </c>
      <c r="I254" s="6" t="s">
        <v>886</v>
      </c>
      <c r="J254" s="6" t="s">
        <v>47</v>
      </c>
      <c r="K254" s="6" t="s">
        <v>887</v>
      </c>
      <c r="L254" s="6" t="s">
        <v>888</v>
      </c>
      <c r="M254" s="7">
        <v>2520</v>
      </c>
      <c r="N254" s="8">
        <v>0</v>
      </c>
      <c r="O254" s="6" t="s">
        <v>34</v>
      </c>
      <c r="P254" s="8">
        <v>253.64</v>
      </c>
      <c r="Q254" s="8">
        <v>0</v>
      </c>
      <c r="R254" s="8">
        <v>0</v>
      </c>
      <c r="S254" s="8">
        <v>0</v>
      </c>
    </row>
    <row r="255" spans="1:19" x14ac:dyDescent="0.2">
      <c r="A255" s="5">
        <v>45328</v>
      </c>
      <c r="B255" s="5">
        <v>45328</v>
      </c>
      <c r="C255" s="6" t="s">
        <v>19</v>
      </c>
      <c r="D255" s="6" t="s">
        <v>99</v>
      </c>
      <c r="E255" s="6" t="s">
        <v>1010</v>
      </c>
      <c r="F255" s="6" t="s">
        <v>1011</v>
      </c>
      <c r="G255" s="6" t="s">
        <v>102</v>
      </c>
      <c r="H255" s="6" t="s">
        <v>1012</v>
      </c>
      <c r="I255" s="6" t="s">
        <v>1013</v>
      </c>
      <c r="J255" s="6" t="s">
        <v>1014</v>
      </c>
      <c r="K255" s="6" t="s">
        <v>1015</v>
      </c>
      <c r="L255" s="6" t="s">
        <v>1016</v>
      </c>
      <c r="M255" s="7">
        <v>1920</v>
      </c>
      <c r="N255" s="8">
        <v>0</v>
      </c>
      <c r="O255" s="6" t="s">
        <v>640</v>
      </c>
      <c r="P255" s="8">
        <v>379.54</v>
      </c>
      <c r="Q255" s="8">
        <v>0</v>
      </c>
      <c r="R255" s="8">
        <v>0</v>
      </c>
      <c r="S255" s="8">
        <v>0</v>
      </c>
    </row>
    <row r="256" spans="1:19" x14ac:dyDescent="0.2">
      <c r="A256" s="5">
        <v>45328</v>
      </c>
      <c r="B256" s="5">
        <v>45328</v>
      </c>
      <c r="C256" s="6" t="s">
        <v>19</v>
      </c>
      <c r="D256" s="6" t="s">
        <v>32</v>
      </c>
      <c r="E256" s="6" t="s">
        <v>1017</v>
      </c>
      <c r="F256" s="6" t="s">
        <v>34</v>
      </c>
      <c r="G256" s="6" t="s">
        <v>35</v>
      </c>
      <c r="H256" s="6" t="s">
        <v>36</v>
      </c>
      <c r="I256" s="6" t="s">
        <v>37</v>
      </c>
      <c r="J256" s="6" t="s">
        <v>38</v>
      </c>
      <c r="K256" s="6" t="s">
        <v>39</v>
      </c>
      <c r="L256" s="6" t="s">
        <v>40</v>
      </c>
      <c r="M256" s="7">
        <v>6858</v>
      </c>
      <c r="N256" s="8">
        <v>0</v>
      </c>
      <c r="O256" s="6" t="s">
        <v>34</v>
      </c>
      <c r="P256" s="8">
        <v>0</v>
      </c>
      <c r="Q256" s="8">
        <v>0</v>
      </c>
      <c r="R256" s="8">
        <v>0</v>
      </c>
      <c r="S256" s="8">
        <v>0</v>
      </c>
    </row>
    <row r="257" spans="1:19" x14ac:dyDescent="0.2">
      <c r="A257" s="5">
        <v>45328</v>
      </c>
      <c r="B257" s="5">
        <v>45328</v>
      </c>
      <c r="C257" s="6" t="s">
        <v>19</v>
      </c>
      <c r="D257" s="6" t="s">
        <v>239</v>
      </c>
      <c r="E257" s="6" t="s">
        <v>1018</v>
      </c>
      <c r="F257" s="6" t="s">
        <v>1019</v>
      </c>
      <c r="G257" s="6" t="s">
        <v>242</v>
      </c>
      <c r="H257" s="6" t="s">
        <v>685</v>
      </c>
      <c r="I257" s="6" t="s">
        <v>686</v>
      </c>
      <c r="J257" s="6" t="s">
        <v>47</v>
      </c>
      <c r="K257" s="6" t="s">
        <v>687</v>
      </c>
      <c r="L257" s="6" t="s">
        <v>688</v>
      </c>
      <c r="M257" s="7">
        <v>5580</v>
      </c>
      <c r="N257" s="8">
        <v>0</v>
      </c>
      <c r="O257" s="6" t="s">
        <v>34</v>
      </c>
      <c r="P257" s="8">
        <v>525.89</v>
      </c>
      <c r="Q257" s="8">
        <v>0</v>
      </c>
      <c r="R257" s="8">
        <v>0</v>
      </c>
      <c r="S257" s="8">
        <v>0</v>
      </c>
    </row>
    <row r="258" spans="1:19" x14ac:dyDescent="0.2">
      <c r="A258" s="5">
        <v>45328</v>
      </c>
      <c r="B258" s="5">
        <v>45328</v>
      </c>
      <c r="C258" s="6" t="s">
        <v>19</v>
      </c>
      <c r="D258" s="6" t="s">
        <v>239</v>
      </c>
      <c r="E258" s="6" t="s">
        <v>1020</v>
      </c>
      <c r="F258" s="6" t="s">
        <v>1021</v>
      </c>
      <c r="G258" s="6" t="s">
        <v>242</v>
      </c>
      <c r="H258" s="6" t="s">
        <v>417</v>
      </c>
      <c r="I258" s="6" t="s">
        <v>418</v>
      </c>
      <c r="J258" s="6" t="s">
        <v>47</v>
      </c>
      <c r="K258" s="6" t="s">
        <v>419</v>
      </c>
      <c r="L258" s="6" t="s">
        <v>420</v>
      </c>
      <c r="M258" s="8">
        <v>67</v>
      </c>
      <c r="N258" s="8">
        <v>0</v>
      </c>
      <c r="O258" s="6" t="s">
        <v>34</v>
      </c>
      <c r="P258" s="8">
        <v>20.45</v>
      </c>
      <c r="Q258" s="8">
        <v>0</v>
      </c>
      <c r="R258" s="8">
        <v>0</v>
      </c>
      <c r="S258" s="8">
        <v>0</v>
      </c>
    </row>
    <row r="259" spans="1:19" x14ac:dyDescent="0.2">
      <c r="A259" s="5">
        <v>45328</v>
      </c>
      <c r="B259" s="5">
        <v>45328</v>
      </c>
      <c r="C259" s="6" t="s">
        <v>19</v>
      </c>
      <c r="D259" s="6" t="s">
        <v>99</v>
      </c>
      <c r="E259" s="6" t="s">
        <v>1022</v>
      </c>
      <c r="F259" s="6" t="s">
        <v>1023</v>
      </c>
      <c r="G259" s="6" t="s">
        <v>102</v>
      </c>
      <c r="H259" s="6" t="s">
        <v>1024</v>
      </c>
      <c r="I259" s="6" t="s">
        <v>1025</v>
      </c>
      <c r="J259" s="6" t="s">
        <v>47</v>
      </c>
      <c r="K259" s="6" t="s">
        <v>1026</v>
      </c>
      <c r="L259" s="6" t="s">
        <v>1027</v>
      </c>
      <c r="M259" s="8">
        <v>90.5</v>
      </c>
      <c r="N259" s="8">
        <v>0</v>
      </c>
      <c r="O259" s="6" t="s">
        <v>34</v>
      </c>
      <c r="P259" s="8">
        <v>11.86</v>
      </c>
      <c r="Q259" s="8">
        <v>0</v>
      </c>
      <c r="R259" s="8">
        <v>0</v>
      </c>
      <c r="S259" s="8">
        <v>0</v>
      </c>
    </row>
    <row r="260" spans="1:19" x14ac:dyDescent="0.2">
      <c r="A260" s="5">
        <v>45328</v>
      </c>
      <c r="B260" s="5">
        <v>45328</v>
      </c>
      <c r="C260" s="6" t="s">
        <v>19</v>
      </c>
      <c r="D260" s="6" t="s">
        <v>1028</v>
      </c>
      <c r="E260" s="6" t="s">
        <v>1029</v>
      </c>
      <c r="F260" s="6" t="s">
        <v>34</v>
      </c>
      <c r="G260" s="6" t="s">
        <v>1030</v>
      </c>
      <c r="H260" s="6" t="s">
        <v>518</v>
      </c>
      <c r="I260" s="6" t="s">
        <v>519</v>
      </c>
      <c r="J260" s="6" t="s">
        <v>47</v>
      </c>
      <c r="K260" s="6" t="s">
        <v>520</v>
      </c>
      <c r="L260" s="6" t="s">
        <v>521</v>
      </c>
      <c r="M260" s="8">
        <v>85</v>
      </c>
      <c r="N260" s="8">
        <v>0</v>
      </c>
      <c r="O260" s="6" t="s">
        <v>34</v>
      </c>
      <c r="P260" s="8">
        <v>0</v>
      </c>
      <c r="Q260" s="8">
        <v>0</v>
      </c>
      <c r="R260" s="8">
        <v>0</v>
      </c>
      <c r="S260" s="8">
        <v>0</v>
      </c>
    </row>
    <row r="261" spans="1:19" x14ac:dyDescent="0.2">
      <c r="A261" s="5">
        <v>45328</v>
      </c>
      <c r="B261" s="5">
        <v>45328</v>
      </c>
      <c r="C261" s="6" t="s">
        <v>19</v>
      </c>
      <c r="D261" s="6" t="s">
        <v>253</v>
      </c>
      <c r="E261" s="6" t="s">
        <v>1031</v>
      </c>
      <c r="F261" s="6" t="s">
        <v>1032</v>
      </c>
      <c r="G261" s="6" t="s">
        <v>256</v>
      </c>
      <c r="H261" s="6" t="s">
        <v>1033</v>
      </c>
      <c r="I261" s="6" t="s">
        <v>1034</v>
      </c>
      <c r="J261" s="6" t="s">
        <v>26</v>
      </c>
      <c r="K261" s="6" t="s">
        <v>1035</v>
      </c>
      <c r="L261" s="6" t="s">
        <v>1036</v>
      </c>
      <c r="M261" s="8">
        <v>18</v>
      </c>
      <c r="N261" s="8">
        <v>0</v>
      </c>
      <c r="O261" s="6" t="s">
        <v>34</v>
      </c>
      <c r="P261" s="8">
        <v>10.28</v>
      </c>
      <c r="Q261" s="8">
        <v>0</v>
      </c>
      <c r="R261" s="8">
        <v>0</v>
      </c>
      <c r="S261" s="8">
        <v>0</v>
      </c>
    </row>
    <row r="262" spans="1:19" x14ac:dyDescent="0.2">
      <c r="A262" s="5">
        <v>45328</v>
      </c>
      <c r="B262" s="5">
        <v>45328</v>
      </c>
      <c r="C262" s="6" t="s">
        <v>19</v>
      </c>
      <c r="D262" s="6" t="s">
        <v>253</v>
      </c>
      <c r="E262" s="6" t="s">
        <v>1037</v>
      </c>
      <c r="F262" s="6" t="s">
        <v>1038</v>
      </c>
      <c r="G262" s="6" t="s">
        <v>256</v>
      </c>
      <c r="H262" s="6" t="s">
        <v>274</v>
      </c>
      <c r="I262" s="6" t="s">
        <v>275</v>
      </c>
      <c r="J262" s="6" t="s">
        <v>47</v>
      </c>
      <c r="K262" s="6" t="s">
        <v>276</v>
      </c>
      <c r="L262" s="6" t="s">
        <v>277</v>
      </c>
      <c r="M262" s="8">
        <v>10</v>
      </c>
      <c r="N262" s="8">
        <v>0</v>
      </c>
      <c r="O262" s="6" t="s">
        <v>34</v>
      </c>
      <c r="P262" s="8">
        <v>3.1</v>
      </c>
      <c r="Q262" s="8">
        <v>0</v>
      </c>
      <c r="R262" s="8">
        <v>0</v>
      </c>
      <c r="S262" s="8">
        <v>0</v>
      </c>
    </row>
    <row r="263" spans="1:19" x14ac:dyDescent="0.2">
      <c r="A263" s="5">
        <v>45328</v>
      </c>
      <c r="B263" s="5">
        <v>45328</v>
      </c>
      <c r="C263" s="6" t="s">
        <v>19</v>
      </c>
      <c r="D263" s="6" t="s">
        <v>61</v>
      </c>
      <c r="E263" s="6" t="s">
        <v>1039</v>
      </c>
      <c r="F263" s="6" t="s">
        <v>1040</v>
      </c>
      <c r="G263" s="6" t="s">
        <v>64</v>
      </c>
      <c r="H263" s="6" t="s">
        <v>65</v>
      </c>
      <c r="I263" s="6" t="s">
        <v>66</v>
      </c>
      <c r="J263" s="6" t="s">
        <v>47</v>
      </c>
      <c r="K263" s="6" t="s">
        <v>67</v>
      </c>
      <c r="L263" s="6" t="s">
        <v>68</v>
      </c>
      <c r="M263" s="7">
        <v>3000</v>
      </c>
      <c r="N263" s="8">
        <v>0</v>
      </c>
      <c r="O263" s="6" t="s">
        <v>34</v>
      </c>
      <c r="P263" s="8">
        <v>411.49</v>
      </c>
      <c r="Q263" s="8">
        <v>0</v>
      </c>
      <c r="R263" s="8">
        <v>0</v>
      </c>
      <c r="S263" s="8">
        <v>0</v>
      </c>
    </row>
    <row r="264" spans="1:19" x14ac:dyDescent="0.2">
      <c r="A264" s="5">
        <v>45328</v>
      </c>
      <c r="B264" s="5">
        <v>45328</v>
      </c>
      <c r="C264" s="6" t="s">
        <v>19</v>
      </c>
      <c r="D264" s="6" t="s">
        <v>253</v>
      </c>
      <c r="E264" s="6" t="s">
        <v>1041</v>
      </c>
      <c r="F264" s="6" t="s">
        <v>1042</v>
      </c>
      <c r="G264" s="6" t="s">
        <v>256</v>
      </c>
      <c r="H264" s="6" t="s">
        <v>274</v>
      </c>
      <c r="I264" s="6" t="s">
        <v>275</v>
      </c>
      <c r="J264" s="6" t="s">
        <v>47</v>
      </c>
      <c r="K264" s="6" t="s">
        <v>276</v>
      </c>
      <c r="L264" s="6" t="s">
        <v>277</v>
      </c>
      <c r="M264" s="8">
        <v>5</v>
      </c>
      <c r="N264" s="8">
        <v>0</v>
      </c>
      <c r="O264" s="6" t="s">
        <v>34</v>
      </c>
      <c r="P264" s="8">
        <v>3.1</v>
      </c>
      <c r="Q264" s="8">
        <v>0</v>
      </c>
      <c r="R264" s="8">
        <v>0</v>
      </c>
      <c r="S264" s="8">
        <v>0</v>
      </c>
    </row>
    <row r="265" spans="1:19" x14ac:dyDescent="0.2">
      <c r="A265" s="5">
        <v>45328</v>
      </c>
      <c r="B265" s="5">
        <v>45328</v>
      </c>
      <c r="C265" s="6" t="s">
        <v>19</v>
      </c>
      <c r="D265" s="6" t="s">
        <v>61</v>
      </c>
      <c r="E265" s="6" t="s">
        <v>1043</v>
      </c>
      <c r="F265" s="6" t="s">
        <v>1044</v>
      </c>
      <c r="G265" s="6" t="s">
        <v>64</v>
      </c>
      <c r="H265" s="6" t="s">
        <v>65</v>
      </c>
      <c r="I265" s="6" t="s">
        <v>66</v>
      </c>
      <c r="J265" s="6" t="s">
        <v>47</v>
      </c>
      <c r="K265" s="6" t="s">
        <v>67</v>
      </c>
      <c r="L265" s="6" t="s">
        <v>68</v>
      </c>
      <c r="M265" s="7">
        <v>1900</v>
      </c>
      <c r="N265" s="8">
        <v>0</v>
      </c>
      <c r="O265" s="6" t="s">
        <v>34</v>
      </c>
      <c r="P265" s="8">
        <v>411.49</v>
      </c>
      <c r="Q265" s="8">
        <v>0</v>
      </c>
      <c r="R265" s="8">
        <v>0</v>
      </c>
      <c r="S265" s="8">
        <v>0</v>
      </c>
    </row>
    <row r="266" spans="1:19" x14ac:dyDescent="0.2">
      <c r="A266" s="5">
        <v>45328</v>
      </c>
      <c r="B266" s="5">
        <v>45328</v>
      </c>
      <c r="C266" s="6" t="s">
        <v>19</v>
      </c>
      <c r="D266" s="6" t="s">
        <v>61</v>
      </c>
      <c r="E266" s="6" t="s">
        <v>1045</v>
      </c>
      <c r="F266" s="6" t="s">
        <v>1046</v>
      </c>
      <c r="G266" s="6" t="s">
        <v>64</v>
      </c>
      <c r="H266" s="6" t="s">
        <v>65</v>
      </c>
      <c r="I266" s="6" t="s">
        <v>66</v>
      </c>
      <c r="J266" s="6" t="s">
        <v>47</v>
      </c>
      <c r="K266" s="6" t="s">
        <v>67</v>
      </c>
      <c r="L266" s="6" t="s">
        <v>68</v>
      </c>
      <c r="M266" s="7">
        <v>6200</v>
      </c>
      <c r="N266" s="8">
        <v>0</v>
      </c>
      <c r="O266" s="6" t="s">
        <v>34</v>
      </c>
      <c r="P266" s="8">
        <v>411.49</v>
      </c>
      <c r="Q266" s="8">
        <v>0</v>
      </c>
      <c r="R266" s="8">
        <v>0</v>
      </c>
      <c r="S266" s="8">
        <v>0</v>
      </c>
    </row>
    <row r="267" spans="1:19" x14ac:dyDescent="0.2">
      <c r="A267" s="5">
        <v>45328</v>
      </c>
      <c r="B267" s="5">
        <v>45328</v>
      </c>
      <c r="C267" s="6" t="s">
        <v>19</v>
      </c>
      <c r="D267" s="6" t="s">
        <v>32</v>
      </c>
      <c r="E267" s="6" t="s">
        <v>1047</v>
      </c>
      <c r="F267" s="6" t="s">
        <v>34</v>
      </c>
      <c r="G267" s="6" t="s">
        <v>35</v>
      </c>
      <c r="H267" s="6" t="s">
        <v>36</v>
      </c>
      <c r="I267" s="6" t="s">
        <v>37</v>
      </c>
      <c r="J267" s="6" t="s">
        <v>38</v>
      </c>
      <c r="K267" s="6" t="s">
        <v>39</v>
      </c>
      <c r="L267" s="6" t="s">
        <v>40</v>
      </c>
      <c r="M267" s="7">
        <v>8363</v>
      </c>
      <c r="N267" s="8">
        <v>0</v>
      </c>
      <c r="O267" s="6" t="s">
        <v>34</v>
      </c>
      <c r="P267" s="8">
        <v>0</v>
      </c>
      <c r="Q267" s="8">
        <v>0</v>
      </c>
      <c r="R267" s="8">
        <v>0</v>
      </c>
      <c r="S267" s="8">
        <v>0</v>
      </c>
    </row>
    <row r="268" spans="1:19" x14ac:dyDescent="0.2">
      <c r="A268" s="5">
        <v>45328</v>
      </c>
      <c r="B268" s="5">
        <v>45328</v>
      </c>
      <c r="C268" s="6" t="s">
        <v>19</v>
      </c>
      <c r="D268" s="6" t="s">
        <v>666</v>
      </c>
      <c r="E268" s="6" t="s">
        <v>1048</v>
      </c>
      <c r="F268" s="6" t="s">
        <v>1049</v>
      </c>
      <c r="G268" s="6" t="s">
        <v>669</v>
      </c>
      <c r="H268" s="6" t="s">
        <v>670</v>
      </c>
      <c r="I268" s="6" t="s">
        <v>671</v>
      </c>
      <c r="J268" s="6" t="s">
        <v>38</v>
      </c>
      <c r="K268" s="6" t="s">
        <v>672</v>
      </c>
      <c r="L268" s="6" t="s">
        <v>673</v>
      </c>
      <c r="M268" s="8">
        <v>507</v>
      </c>
      <c r="N268" s="8">
        <v>0</v>
      </c>
      <c r="O268" s="6" t="s">
        <v>34</v>
      </c>
      <c r="P268" s="8">
        <v>261.99</v>
      </c>
      <c r="Q268" s="8">
        <v>0</v>
      </c>
      <c r="R268" s="8">
        <v>0</v>
      </c>
      <c r="S268" s="8">
        <v>0</v>
      </c>
    </row>
    <row r="269" spans="1:19" x14ac:dyDescent="0.2">
      <c r="A269" s="5">
        <v>45328</v>
      </c>
      <c r="B269" s="5">
        <v>45328</v>
      </c>
      <c r="C269" s="6" t="s">
        <v>19</v>
      </c>
      <c r="D269" s="6" t="s">
        <v>61</v>
      </c>
      <c r="E269" s="6" t="s">
        <v>1050</v>
      </c>
      <c r="F269" s="6" t="s">
        <v>1051</v>
      </c>
      <c r="G269" s="6" t="s">
        <v>64</v>
      </c>
      <c r="H269" s="6" t="s">
        <v>65</v>
      </c>
      <c r="I269" s="6" t="s">
        <v>66</v>
      </c>
      <c r="J269" s="6" t="s">
        <v>47</v>
      </c>
      <c r="K269" s="6" t="s">
        <v>67</v>
      </c>
      <c r="L269" s="6" t="s">
        <v>68</v>
      </c>
      <c r="M269" s="7">
        <v>3322</v>
      </c>
      <c r="N269" s="8">
        <v>0</v>
      </c>
      <c r="O269" s="6" t="s">
        <v>34</v>
      </c>
      <c r="P269" s="8">
        <v>411.49</v>
      </c>
      <c r="Q269" s="8">
        <v>0</v>
      </c>
      <c r="R269" s="8">
        <v>0</v>
      </c>
      <c r="S269" s="8">
        <v>0</v>
      </c>
    </row>
    <row r="270" spans="1:19" x14ac:dyDescent="0.2">
      <c r="A270" s="5">
        <v>45328</v>
      </c>
      <c r="B270" s="5">
        <v>45328</v>
      </c>
      <c r="C270" s="6" t="s">
        <v>19</v>
      </c>
      <c r="D270" s="6" t="s">
        <v>61</v>
      </c>
      <c r="E270" s="6" t="s">
        <v>1052</v>
      </c>
      <c r="F270" s="6" t="s">
        <v>1053</v>
      </c>
      <c r="G270" s="6" t="s">
        <v>64</v>
      </c>
      <c r="H270" s="6" t="s">
        <v>65</v>
      </c>
      <c r="I270" s="6" t="s">
        <v>66</v>
      </c>
      <c r="J270" s="6" t="s">
        <v>47</v>
      </c>
      <c r="K270" s="6" t="s">
        <v>67</v>
      </c>
      <c r="L270" s="6" t="s">
        <v>68</v>
      </c>
      <c r="M270" s="8">
        <v>425</v>
      </c>
      <c r="N270" s="8">
        <v>0</v>
      </c>
      <c r="O270" s="6" t="s">
        <v>34</v>
      </c>
      <c r="P270" s="8">
        <v>411.49</v>
      </c>
      <c r="Q270" s="8">
        <v>0</v>
      </c>
      <c r="R270" s="8">
        <v>0</v>
      </c>
      <c r="S270" s="8">
        <v>0</v>
      </c>
    </row>
    <row r="271" spans="1:19" x14ac:dyDescent="0.2">
      <c r="A271" s="5">
        <v>45328</v>
      </c>
      <c r="B271" s="5">
        <v>45328</v>
      </c>
      <c r="C271" s="6" t="s">
        <v>19</v>
      </c>
      <c r="D271" s="6" t="s">
        <v>193</v>
      </c>
      <c r="E271" s="6" t="s">
        <v>1054</v>
      </c>
      <c r="F271" s="6" t="s">
        <v>1055</v>
      </c>
      <c r="G271" s="6" t="s">
        <v>196</v>
      </c>
      <c r="H271" s="6" t="s">
        <v>1056</v>
      </c>
      <c r="I271" s="6" t="s">
        <v>1057</v>
      </c>
      <c r="J271" s="6" t="s">
        <v>47</v>
      </c>
      <c r="K271" s="6" t="s">
        <v>1058</v>
      </c>
      <c r="L271" s="6" t="s">
        <v>1059</v>
      </c>
      <c r="M271" s="7">
        <v>4679.3999999999996</v>
      </c>
      <c r="N271" s="8">
        <v>0</v>
      </c>
      <c r="O271" s="6" t="s">
        <v>34</v>
      </c>
      <c r="P271" s="8">
        <v>645.26</v>
      </c>
      <c r="Q271" s="8">
        <v>0</v>
      </c>
      <c r="R271" s="8">
        <v>0</v>
      </c>
      <c r="S271" s="8">
        <v>0</v>
      </c>
    </row>
    <row r="272" spans="1:19" x14ac:dyDescent="0.2">
      <c r="A272" s="5">
        <v>45328</v>
      </c>
      <c r="B272" s="5">
        <v>45328</v>
      </c>
      <c r="C272" s="6" t="s">
        <v>19</v>
      </c>
      <c r="D272" s="6" t="s">
        <v>193</v>
      </c>
      <c r="E272" s="6" t="s">
        <v>1060</v>
      </c>
      <c r="F272" s="6" t="s">
        <v>1061</v>
      </c>
      <c r="G272" s="6" t="s">
        <v>196</v>
      </c>
      <c r="H272" s="6" t="s">
        <v>197</v>
      </c>
      <c r="I272" s="6" t="s">
        <v>198</v>
      </c>
      <c r="J272" s="6" t="s">
        <v>47</v>
      </c>
      <c r="K272" s="6" t="s">
        <v>199</v>
      </c>
      <c r="L272" s="6" t="s">
        <v>200</v>
      </c>
      <c r="M272" s="8">
        <v>425.4</v>
      </c>
      <c r="N272" s="8">
        <v>0</v>
      </c>
      <c r="O272" s="6" t="s">
        <v>34</v>
      </c>
      <c r="P272" s="8">
        <v>74.05</v>
      </c>
      <c r="Q272" s="8">
        <v>0</v>
      </c>
      <c r="R272" s="8">
        <v>0</v>
      </c>
      <c r="S272" s="8">
        <v>0</v>
      </c>
    </row>
    <row r="273" spans="1:19" x14ac:dyDescent="0.2">
      <c r="A273" s="5">
        <v>45328</v>
      </c>
      <c r="B273" s="5">
        <v>45328</v>
      </c>
      <c r="C273" s="6" t="s">
        <v>19</v>
      </c>
      <c r="D273" s="6" t="s">
        <v>285</v>
      </c>
      <c r="E273" s="6" t="s">
        <v>1062</v>
      </c>
      <c r="F273" s="6" t="s">
        <v>1063</v>
      </c>
      <c r="G273" s="6" t="s">
        <v>288</v>
      </c>
      <c r="H273" s="6" t="s">
        <v>1064</v>
      </c>
      <c r="I273" s="6" t="s">
        <v>1065</v>
      </c>
      <c r="J273" s="6" t="s">
        <v>47</v>
      </c>
      <c r="K273" s="6" t="s">
        <v>1066</v>
      </c>
      <c r="L273" s="6" t="s">
        <v>1067</v>
      </c>
      <c r="M273" s="7">
        <v>3403.2</v>
      </c>
      <c r="N273" s="8">
        <v>0</v>
      </c>
      <c r="O273" s="6" t="s">
        <v>34</v>
      </c>
      <c r="P273" s="8">
        <v>724.4</v>
      </c>
      <c r="Q273" s="8">
        <v>0</v>
      </c>
      <c r="R273" s="8">
        <v>0</v>
      </c>
      <c r="S273" s="8">
        <v>0</v>
      </c>
    </row>
    <row r="274" spans="1:19" x14ac:dyDescent="0.2">
      <c r="A274" s="5">
        <v>45328</v>
      </c>
      <c r="B274" s="5">
        <v>45328</v>
      </c>
      <c r="C274" s="6" t="s">
        <v>19</v>
      </c>
      <c r="D274" s="6" t="s">
        <v>743</v>
      </c>
      <c r="E274" s="6" t="s">
        <v>1068</v>
      </c>
      <c r="F274" s="6" t="s">
        <v>1069</v>
      </c>
      <c r="G274" s="6" t="s">
        <v>746</v>
      </c>
      <c r="H274" s="6" t="s">
        <v>1070</v>
      </c>
      <c r="I274" s="6" t="s">
        <v>1071</v>
      </c>
      <c r="J274" s="6" t="s">
        <v>748</v>
      </c>
      <c r="K274" s="6" t="s">
        <v>1072</v>
      </c>
      <c r="L274" s="6" t="s">
        <v>1073</v>
      </c>
      <c r="M274" s="7">
        <v>4537.6000000000004</v>
      </c>
      <c r="N274" s="8">
        <v>0</v>
      </c>
      <c r="O274" s="6" t="s">
        <v>34</v>
      </c>
      <c r="P274" s="7">
        <v>1207.3499999999999</v>
      </c>
      <c r="Q274" s="8">
        <v>0</v>
      </c>
      <c r="R274" s="8">
        <v>0</v>
      </c>
      <c r="S274" s="8">
        <v>0</v>
      </c>
    </row>
    <row r="275" spans="1:19" x14ac:dyDescent="0.2">
      <c r="A275" s="5">
        <v>45328</v>
      </c>
      <c r="B275" s="5">
        <v>45328</v>
      </c>
      <c r="C275" s="6" t="s">
        <v>19</v>
      </c>
      <c r="D275" s="6" t="s">
        <v>128</v>
      </c>
      <c r="E275" s="6" t="s">
        <v>1074</v>
      </c>
      <c r="F275" s="6" t="s">
        <v>1075</v>
      </c>
      <c r="G275" s="6" t="s">
        <v>131</v>
      </c>
      <c r="H275" s="6" t="s">
        <v>1076</v>
      </c>
      <c r="I275" s="6" t="s">
        <v>1077</v>
      </c>
      <c r="J275" s="6" t="s">
        <v>47</v>
      </c>
      <c r="K275" s="6" t="s">
        <v>53</v>
      </c>
      <c r="L275" s="6" t="s">
        <v>54</v>
      </c>
      <c r="M275" s="8">
        <v>306.39999999999998</v>
      </c>
      <c r="N275" s="8">
        <v>0</v>
      </c>
      <c r="O275" s="6" t="s">
        <v>34</v>
      </c>
      <c r="P275" s="8">
        <v>40.6</v>
      </c>
      <c r="Q275" s="8">
        <v>0</v>
      </c>
      <c r="R275" s="8">
        <v>0</v>
      </c>
      <c r="S275" s="8">
        <v>0</v>
      </c>
    </row>
    <row r="276" spans="1:19" x14ac:dyDescent="0.2">
      <c r="A276" s="5">
        <v>45328</v>
      </c>
      <c r="B276" s="5">
        <v>45328</v>
      </c>
      <c r="C276" s="6" t="s">
        <v>19</v>
      </c>
      <c r="D276" s="6" t="s">
        <v>32</v>
      </c>
      <c r="E276" s="6" t="s">
        <v>1078</v>
      </c>
      <c r="F276" s="6" t="s">
        <v>34</v>
      </c>
      <c r="G276" s="6" t="s">
        <v>35</v>
      </c>
      <c r="H276" s="6" t="s">
        <v>36</v>
      </c>
      <c r="I276" s="6" t="s">
        <v>37</v>
      </c>
      <c r="J276" s="6" t="s">
        <v>38</v>
      </c>
      <c r="K276" s="6" t="s">
        <v>39</v>
      </c>
      <c r="L276" s="6" t="s">
        <v>40</v>
      </c>
      <c r="M276" s="7">
        <v>7600</v>
      </c>
      <c r="N276" s="8">
        <v>0</v>
      </c>
      <c r="O276" s="6" t="s">
        <v>34</v>
      </c>
      <c r="P276" s="8">
        <v>0</v>
      </c>
      <c r="Q276" s="8">
        <v>0</v>
      </c>
      <c r="R276" s="8">
        <v>0</v>
      </c>
      <c r="S276" s="8">
        <v>0</v>
      </c>
    </row>
    <row r="277" spans="1:19" x14ac:dyDescent="0.2">
      <c r="A277" s="5">
        <v>45328</v>
      </c>
      <c r="B277" s="5">
        <v>45328</v>
      </c>
      <c r="C277" s="6" t="s">
        <v>19</v>
      </c>
      <c r="D277" s="6" t="s">
        <v>32</v>
      </c>
      <c r="E277" s="6" t="s">
        <v>1079</v>
      </c>
      <c r="F277" s="6" t="s">
        <v>34</v>
      </c>
      <c r="G277" s="6" t="s">
        <v>35</v>
      </c>
      <c r="H277" s="6" t="s">
        <v>36</v>
      </c>
      <c r="I277" s="6" t="s">
        <v>37</v>
      </c>
      <c r="J277" s="6" t="s">
        <v>38</v>
      </c>
      <c r="K277" s="6" t="s">
        <v>39</v>
      </c>
      <c r="L277" s="6" t="s">
        <v>40</v>
      </c>
      <c r="M277" s="7">
        <v>3100</v>
      </c>
      <c r="N277" s="8">
        <v>0</v>
      </c>
      <c r="O277" s="6" t="s">
        <v>34</v>
      </c>
      <c r="P277" s="8">
        <v>0</v>
      </c>
      <c r="Q277" s="8">
        <v>0</v>
      </c>
      <c r="R277" s="8">
        <v>0</v>
      </c>
      <c r="S277" s="8">
        <v>0</v>
      </c>
    </row>
    <row r="278" spans="1:19" x14ac:dyDescent="0.2">
      <c r="A278" s="5">
        <v>45328</v>
      </c>
      <c r="B278" s="5">
        <v>45328</v>
      </c>
      <c r="C278" s="6" t="s">
        <v>19</v>
      </c>
      <c r="D278" s="6" t="s">
        <v>61</v>
      </c>
      <c r="E278" s="6" t="s">
        <v>1080</v>
      </c>
      <c r="F278" s="6" t="s">
        <v>1081</v>
      </c>
      <c r="G278" s="6" t="s">
        <v>64</v>
      </c>
      <c r="H278" s="6" t="s">
        <v>65</v>
      </c>
      <c r="I278" s="6" t="s">
        <v>66</v>
      </c>
      <c r="J278" s="6" t="s">
        <v>47</v>
      </c>
      <c r="K278" s="6" t="s">
        <v>67</v>
      </c>
      <c r="L278" s="6" t="s">
        <v>68</v>
      </c>
      <c r="M278" s="7">
        <v>7300</v>
      </c>
      <c r="N278" s="8">
        <v>0</v>
      </c>
      <c r="O278" s="6" t="s">
        <v>34</v>
      </c>
      <c r="P278" s="8">
        <v>411.49</v>
      </c>
      <c r="Q278" s="8">
        <v>0</v>
      </c>
      <c r="R278" s="8">
        <v>0</v>
      </c>
      <c r="S278" s="8">
        <v>0</v>
      </c>
    </row>
    <row r="279" spans="1:19" x14ac:dyDescent="0.2">
      <c r="A279" s="5">
        <v>45328</v>
      </c>
      <c r="B279" s="5">
        <v>45328</v>
      </c>
      <c r="C279" s="6" t="s">
        <v>19</v>
      </c>
      <c r="D279" s="6" t="s">
        <v>61</v>
      </c>
      <c r="E279" s="6" t="s">
        <v>1082</v>
      </c>
      <c r="F279" s="6" t="s">
        <v>1083</v>
      </c>
      <c r="G279" s="6" t="s">
        <v>64</v>
      </c>
      <c r="H279" s="6" t="s">
        <v>65</v>
      </c>
      <c r="I279" s="6" t="s">
        <v>66</v>
      </c>
      <c r="J279" s="6" t="s">
        <v>47</v>
      </c>
      <c r="K279" s="6" t="s">
        <v>67</v>
      </c>
      <c r="L279" s="6" t="s">
        <v>68</v>
      </c>
      <c r="M279" s="7">
        <v>3300</v>
      </c>
      <c r="N279" s="8">
        <v>0</v>
      </c>
      <c r="O279" s="6" t="s">
        <v>34</v>
      </c>
      <c r="P279" s="8">
        <v>411.49</v>
      </c>
      <c r="Q279" s="8">
        <v>0</v>
      </c>
      <c r="R279" s="8">
        <v>0</v>
      </c>
      <c r="S279" s="8">
        <v>0</v>
      </c>
    </row>
    <row r="280" spans="1:19" x14ac:dyDescent="0.2">
      <c r="A280" s="5">
        <v>45328</v>
      </c>
      <c r="B280" s="5">
        <v>45328</v>
      </c>
      <c r="C280" s="6" t="s">
        <v>19</v>
      </c>
      <c r="D280" s="6" t="s">
        <v>61</v>
      </c>
      <c r="E280" s="6" t="s">
        <v>1084</v>
      </c>
      <c r="F280" s="6" t="s">
        <v>1085</v>
      </c>
      <c r="G280" s="6" t="s">
        <v>64</v>
      </c>
      <c r="H280" s="6" t="s">
        <v>65</v>
      </c>
      <c r="I280" s="6" t="s">
        <v>66</v>
      </c>
      <c r="J280" s="6" t="s">
        <v>47</v>
      </c>
      <c r="K280" s="6" t="s">
        <v>67</v>
      </c>
      <c r="L280" s="6" t="s">
        <v>68</v>
      </c>
      <c r="M280" s="7">
        <v>3300</v>
      </c>
      <c r="N280" s="8">
        <v>0</v>
      </c>
      <c r="O280" s="6" t="s">
        <v>34</v>
      </c>
      <c r="P280" s="8">
        <v>411.49</v>
      </c>
      <c r="Q280" s="8">
        <v>0</v>
      </c>
      <c r="R280" s="8">
        <v>0</v>
      </c>
      <c r="S280" s="8">
        <v>0</v>
      </c>
    </row>
    <row r="281" spans="1:19" x14ac:dyDescent="0.2">
      <c r="A281" s="5">
        <v>45328</v>
      </c>
      <c r="B281" s="5">
        <v>45328</v>
      </c>
      <c r="C281" s="6" t="s">
        <v>19</v>
      </c>
      <c r="D281" s="6" t="s">
        <v>32</v>
      </c>
      <c r="E281" s="6" t="s">
        <v>1086</v>
      </c>
      <c r="F281" s="6" t="s">
        <v>34</v>
      </c>
      <c r="G281" s="6" t="s">
        <v>35</v>
      </c>
      <c r="H281" s="6" t="s">
        <v>36</v>
      </c>
      <c r="I281" s="6" t="s">
        <v>37</v>
      </c>
      <c r="J281" s="6" t="s">
        <v>38</v>
      </c>
      <c r="K281" s="6" t="s">
        <v>39</v>
      </c>
      <c r="L281" s="6" t="s">
        <v>40</v>
      </c>
      <c r="M281" s="7">
        <v>9300</v>
      </c>
      <c r="N281" s="8">
        <v>0</v>
      </c>
      <c r="O281" s="6" t="s">
        <v>34</v>
      </c>
      <c r="P281" s="8">
        <v>0</v>
      </c>
      <c r="Q281" s="8">
        <v>0</v>
      </c>
      <c r="R281" s="8">
        <v>0</v>
      </c>
      <c r="S281" s="8">
        <v>0</v>
      </c>
    </row>
    <row r="282" spans="1:19" x14ac:dyDescent="0.2">
      <c r="A282" s="5">
        <v>45329</v>
      </c>
      <c r="B282" s="5">
        <v>45329</v>
      </c>
      <c r="C282" s="6" t="s">
        <v>19</v>
      </c>
      <c r="D282" s="6" t="s">
        <v>231</v>
      </c>
      <c r="E282" s="6" t="s">
        <v>1087</v>
      </c>
      <c r="F282" s="6" t="s">
        <v>1088</v>
      </c>
      <c r="G282" s="6" t="s">
        <v>234</v>
      </c>
      <c r="H282" s="6" t="s">
        <v>261</v>
      </c>
      <c r="I282" s="6" t="s">
        <v>262</v>
      </c>
      <c r="J282" s="6" t="s">
        <v>47</v>
      </c>
      <c r="K282" s="6" t="s">
        <v>263</v>
      </c>
      <c r="L282" s="6" t="s">
        <v>264</v>
      </c>
      <c r="M282" s="7">
        <v>3060</v>
      </c>
      <c r="N282" s="8">
        <v>0</v>
      </c>
      <c r="O282" s="6" t="s">
        <v>34</v>
      </c>
      <c r="P282" s="8">
        <v>193.37</v>
      </c>
      <c r="Q282" s="8">
        <v>0</v>
      </c>
      <c r="R282" s="8">
        <v>0</v>
      </c>
      <c r="S282" s="8">
        <v>0</v>
      </c>
    </row>
    <row r="283" spans="1:19" x14ac:dyDescent="0.2">
      <c r="A283" s="5">
        <v>45329</v>
      </c>
      <c r="B283" s="5">
        <v>45329</v>
      </c>
      <c r="C283" s="6" t="s">
        <v>19</v>
      </c>
      <c r="D283" s="6" t="s">
        <v>41</v>
      </c>
      <c r="E283" s="6" t="s">
        <v>1089</v>
      </c>
      <c r="F283" s="6" t="s">
        <v>1090</v>
      </c>
      <c r="G283" s="6" t="s">
        <v>44</v>
      </c>
      <c r="H283" s="6" t="s">
        <v>694</v>
      </c>
      <c r="I283" s="6" t="s">
        <v>695</v>
      </c>
      <c r="J283" s="6" t="s">
        <v>47</v>
      </c>
      <c r="K283" s="6" t="s">
        <v>696</v>
      </c>
      <c r="L283" s="6" t="s">
        <v>697</v>
      </c>
      <c r="M283" s="7">
        <v>8305</v>
      </c>
      <c r="N283" s="8">
        <v>0</v>
      </c>
      <c r="O283" s="6" t="s">
        <v>34</v>
      </c>
      <c r="P283" s="8">
        <v>377.29</v>
      </c>
      <c r="Q283" s="8">
        <v>0</v>
      </c>
      <c r="R283" s="8">
        <v>0</v>
      </c>
      <c r="S283" s="8">
        <v>0</v>
      </c>
    </row>
    <row r="284" spans="1:19" x14ac:dyDescent="0.2">
      <c r="A284" s="5">
        <v>45329</v>
      </c>
      <c r="B284" s="5">
        <v>45329</v>
      </c>
      <c r="C284" s="6" t="s">
        <v>19</v>
      </c>
      <c r="D284" s="6" t="s">
        <v>32</v>
      </c>
      <c r="E284" s="6" t="s">
        <v>1091</v>
      </c>
      <c r="F284" s="6" t="s">
        <v>34</v>
      </c>
      <c r="G284" s="6" t="s">
        <v>35</v>
      </c>
      <c r="H284" s="6" t="s">
        <v>36</v>
      </c>
      <c r="I284" s="6" t="s">
        <v>37</v>
      </c>
      <c r="J284" s="6" t="s">
        <v>38</v>
      </c>
      <c r="K284" s="6" t="s">
        <v>39</v>
      </c>
      <c r="L284" s="6" t="s">
        <v>40</v>
      </c>
      <c r="M284" s="7">
        <v>7260</v>
      </c>
      <c r="N284" s="8">
        <v>0</v>
      </c>
      <c r="O284" s="6" t="s">
        <v>34</v>
      </c>
      <c r="P284" s="8">
        <v>0</v>
      </c>
      <c r="Q284" s="8">
        <v>0</v>
      </c>
      <c r="R284" s="8">
        <v>0</v>
      </c>
      <c r="S284" s="8">
        <v>0</v>
      </c>
    </row>
    <row r="285" spans="1:19" x14ac:dyDescent="0.2">
      <c r="A285" s="5">
        <v>45329</v>
      </c>
      <c r="B285" s="5">
        <v>45329</v>
      </c>
      <c r="C285" s="6" t="s">
        <v>19</v>
      </c>
      <c r="D285" s="6" t="s">
        <v>41</v>
      </c>
      <c r="E285" s="6" t="s">
        <v>1092</v>
      </c>
      <c r="F285" s="6" t="s">
        <v>1093</v>
      </c>
      <c r="G285" s="6" t="s">
        <v>44</v>
      </c>
      <c r="H285" s="6" t="s">
        <v>45</v>
      </c>
      <c r="I285" s="6" t="s">
        <v>46</v>
      </c>
      <c r="J285" s="6" t="s">
        <v>47</v>
      </c>
      <c r="K285" s="6" t="s">
        <v>48</v>
      </c>
      <c r="L285" s="6" t="s">
        <v>49</v>
      </c>
      <c r="M285" s="7">
        <v>2499</v>
      </c>
      <c r="N285" s="8">
        <v>0</v>
      </c>
      <c r="O285" s="6" t="s">
        <v>34</v>
      </c>
      <c r="P285" s="8">
        <v>199.72</v>
      </c>
      <c r="Q285" s="8">
        <v>0</v>
      </c>
      <c r="R285" s="8">
        <v>0</v>
      </c>
      <c r="S285" s="8">
        <v>0</v>
      </c>
    </row>
    <row r="286" spans="1:19" x14ac:dyDescent="0.2">
      <c r="A286" s="5">
        <v>45329</v>
      </c>
      <c r="B286" s="5">
        <v>45329</v>
      </c>
      <c r="C286" s="6" t="s">
        <v>19</v>
      </c>
      <c r="D286" s="6" t="s">
        <v>118</v>
      </c>
      <c r="E286" s="6" t="s">
        <v>1094</v>
      </c>
      <c r="F286" s="6" t="s">
        <v>1095</v>
      </c>
      <c r="G286" s="6" t="s">
        <v>121</v>
      </c>
      <c r="H286" s="6" t="s">
        <v>1096</v>
      </c>
      <c r="I286" s="6" t="s">
        <v>1097</v>
      </c>
      <c r="J286" s="6" t="s">
        <v>47</v>
      </c>
      <c r="K286" s="6" t="s">
        <v>1098</v>
      </c>
      <c r="L286" s="6" t="s">
        <v>1099</v>
      </c>
      <c r="M286" s="7">
        <v>1500</v>
      </c>
      <c r="N286" s="8">
        <v>0</v>
      </c>
      <c r="O286" s="6" t="s">
        <v>34</v>
      </c>
      <c r="P286" s="8">
        <v>471.06</v>
      </c>
      <c r="Q286" s="8">
        <v>0</v>
      </c>
      <c r="R286" s="8">
        <v>0</v>
      </c>
      <c r="S286" s="8">
        <v>0</v>
      </c>
    </row>
    <row r="287" spans="1:19" x14ac:dyDescent="0.2">
      <c r="A287" s="5">
        <v>45329</v>
      </c>
      <c r="B287" s="5">
        <v>45329</v>
      </c>
      <c r="C287" s="6" t="s">
        <v>19</v>
      </c>
      <c r="D287" s="6" t="s">
        <v>41</v>
      </c>
      <c r="E287" s="6" t="s">
        <v>1100</v>
      </c>
      <c r="F287" s="6" t="s">
        <v>34</v>
      </c>
      <c r="G287" s="6" t="s">
        <v>44</v>
      </c>
      <c r="H287" s="6" t="s">
        <v>51</v>
      </c>
      <c r="I287" s="6" t="s">
        <v>52</v>
      </c>
      <c r="J287" s="6" t="s">
        <v>47</v>
      </c>
      <c r="K287" s="6" t="s">
        <v>53</v>
      </c>
      <c r="L287" s="6" t="s">
        <v>54</v>
      </c>
      <c r="M287" s="8">
        <v>0</v>
      </c>
      <c r="N287" s="8">
        <v>0</v>
      </c>
      <c r="O287" s="6" t="s">
        <v>34</v>
      </c>
      <c r="P287" s="8">
        <v>0</v>
      </c>
      <c r="Q287" s="8">
        <v>0</v>
      </c>
      <c r="R287" s="8">
        <v>0</v>
      </c>
      <c r="S287" s="8">
        <v>0</v>
      </c>
    </row>
    <row r="288" spans="1:19" x14ac:dyDescent="0.2">
      <c r="A288" s="5">
        <v>45329</v>
      </c>
      <c r="B288" s="5">
        <v>45329</v>
      </c>
      <c r="C288" s="6" t="s">
        <v>19</v>
      </c>
      <c r="D288" s="6" t="s">
        <v>61</v>
      </c>
      <c r="E288" s="6" t="s">
        <v>1101</v>
      </c>
      <c r="F288" s="6" t="s">
        <v>1102</v>
      </c>
      <c r="G288" s="6" t="s">
        <v>64</v>
      </c>
      <c r="H288" s="6" t="s">
        <v>65</v>
      </c>
      <c r="I288" s="6" t="s">
        <v>66</v>
      </c>
      <c r="J288" s="6" t="s">
        <v>47</v>
      </c>
      <c r="K288" s="6" t="s">
        <v>67</v>
      </c>
      <c r="L288" s="6" t="s">
        <v>68</v>
      </c>
      <c r="M288" s="7">
        <v>1332</v>
      </c>
      <c r="N288" s="8">
        <v>0</v>
      </c>
      <c r="O288" s="6" t="s">
        <v>34</v>
      </c>
      <c r="P288" s="8">
        <v>411.49</v>
      </c>
      <c r="Q288" s="8">
        <v>0</v>
      </c>
      <c r="R288" s="8">
        <v>0</v>
      </c>
      <c r="S288" s="8">
        <v>0</v>
      </c>
    </row>
    <row r="289" spans="1:19" x14ac:dyDescent="0.2">
      <c r="A289" s="5">
        <v>45329</v>
      </c>
      <c r="B289" s="5">
        <v>45329</v>
      </c>
      <c r="C289" s="6" t="s">
        <v>19</v>
      </c>
      <c r="D289" s="6" t="s">
        <v>90</v>
      </c>
      <c r="E289" s="6" t="s">
        <v>1103</v>
      </c>
      <c r="F289" s="6" t="s">
        <v>1104</v>
      </c>
      <c r="G289" s="6" t="s">
        <v>93</v>
      </c>
      <c r="H289" s="6" t="s">
        <v>545</v>
      </c>
      <c r="I289" s="6" t="s">
        <v>546</v>
      </c>
      <c r="J289" s="6" t="s">
        <v>47</v>
      </c>
      <c r="K289" s="6" t="s">
        <v>67</v>
      </c>
      <c r="L289" s="6" t="s">
        <v>68</v>
      </c>
      <c r="M289" s="7">
        <v>18928</v>
      </c>
      <c r="N289" s="8">
        <v>0</v>
      </c>
      <c r="O289" s="6" t="s">
        <v>34</v>
      </c>
      <c r="P289" s="8">
        <v>738.64</v>
      </c>
      <c r="Q289" s="8">
        <v>0</v>
      </c>
      <c r="R289" s="8">
        <v>0</v>
      </c>
      <c r="S289" s="8">
        <v>0</v>
      </c>
    </row>
    <row r="290" spans="1:19" x14ac:dyDescent="0.2">
      <c r="A290" s="5">
        <v>45329</v>
      </c>
      <c r="B290" s="5">
        <v>45329</v>
      </c>
      <c r="C290" s="6" t="s">
        <v>19</v>
      </c>
      <c r="D290" s="6" t="s">
        <v>41</v>
      </c>
      <c r="E290" s="6" t="s">
        <v>1105</v>
      </c>
      <c r="F290" s="6" t="s">
        <v>1106</v>
      </c>
      <c r="G290" s="6" t="s">
        <v>44</v>
      </c>
      <c r="H290" s="6" t="s">
        <v>57</v>
      </c>
      <c r="I290" s="6" t="s">
        <v>58</v>
      </c>
      <c r="J290" s="6" t="s">
        <v>47</v>
      </c>
      <c r="K290" s="6" t="s">
        <v>59</v>
      </c>
      <c r="L290" s="6" t="s">
        <v>60</v>
      </c>
      <c r="M290" s="8">
        <v>241</v>
      </c>
      <c r="N290" s="8">
        <v>0</v>
      </c>
      <c r="O290" s="6" t="s">
        <v>34</v>
      </c>
      <c r="P290" s="8">
        <v>199.72</v>
      </c>
      <c r="Q290" s="8">
        <v>0</v>
      </c>
      <c r="R290" s="8">
        <v>0</v>
      </c>
      <c r="S290" s="8">
        <v>0</v>
      </c>
    </row>
    <row r="291" spans="1:19" x14ac:dyDescent="0.2">
      <c r="A291" s="5">
        <v>45329</v>
      </c>
      <c r="B291" s="5">
        <v>45329</v>
      </c>
      <c r="C291" s="6" t="s">
        <v>19</v>
      </c>
      <c r="D291" s="6" t="s">
        <v>87</v>
      </c>
      <c r="E291" s="6" t="s">
        <v>1107</v>
      </c>
      <c r="F291" s="6" t="s">
        <v>34</v>
      </c>
      <c r="G291" s="6" t="s">
        <v>89</v>
      </c>
      <c r="H291" s="6" t="s">
        <v>72</v>
      </c>
      <c r="I291" s="6" t="s">
        <v>73</v>
      </c>
      <c r="J291" s="6" t="s">
        <v>74</v>
      </c>
      <c r="K291" s="6" t="s">
        <v>75</v>
      </c>
      <c r="L291" s="6" t="s">
        <v>76</v>
      </c>
      <c r="M291" s="7">
        <v>2123</v>
      </c>
      <c r="N291" s="8">
        <v>0</v>
      </c>
      <c r="O291" s="6" t="s">
        <v>34</v>
      </c>
      <c r="P291" s="8">
        <v>0</v>
      </c>
      <c r="Q291" s="8">
        <v>0</v>
      </c>
      <c r="R291" s="8">
        <v>0</v>
      </c>
      <c r="S291" s="8">
        <v>0</v>
      </c>
    </row>
    <row r="292" spans="1:19" x14ac:dyDescent="0.2">
      <c r="A292" s="5">
        <v>45329</v>
      </c>
      <c r="B292" s="5">
        <v>45329</v>
      </c>
      <c r="C292" s="6" t="s">
        <v>19</v>
      </c>
      <c r="D292" s="6" t="s">
        <v>422</v>
      </c>
      <c r="E292" s="6" t="s">
        <v>1108</v>
      </c>
      <c r="F292" s="6" t="s">
        <v>1109</v>
      </c>
      <c r="G292" s="6" t="s">
        <v>425</v>
      </c>
      <c r="H292" s="6" t="s">
        <v>1110</v>
      </c>
      <c r="I292" s="6" t="s">
        <v>1111</v>
      </c>
      <c r="J292" s="6" t="s">
        <v>47</v>
      </c>
      <c r="K292" s="6" t="s">
        <v>1112</v>
      </c>
      <c r="L292" s="6" t="s">
        <v>1113</v>
      </c>
      <c r="M292" s="8">
        <v>248</v>
      </c>
      <c r="N292" s="8">
        <v>0</v>
      </c>
      <c r="O292" s="6" t="s">
        <v>1114</v>
      </c>
      <c r="P292" s="8">
        <v>125.62</v>
      </c>
      <c r="Q292" s="8">
        <v>0</v>
      </c>
      <c r="R292" s="8">
        <v>0</v>
      </c>
      <c r="S292" s="8">
        <v>0</v>
      </c>
    </row>
    <row r="293" spans="1:19" x14ac:dyDescent="0.2">
      <c r="A293" s="5">
        <v>45329</v>
      </c>
      <c r="B293" s="5">
        <v>45329</v>
      </c>
      <c r="C293" s="6" t="s">
        <v>19</v>
      </c>
      <c r="D293" s="6" t="s">
        <v>1115</v>
      </c>
      <c r="E293" s="6" t="s">
        <v>1116</v>
      </c>
      <c r="F293" s="6" t="s">
        <v>34</v>
      </c>
      <c r="G293" s="6" t="s">
        <v>1117</v>
      </c>
      <c r="H293" s="6" t="s">
        <v>1118</v>
      </c>
      <c r="I293" s="6" t="s">
        <v>1119</v>
      </c>
      <c r="J293" s="6" t="s">
        <v>47</v>
      </c>
      <c r="K293" s="6" t="s">
        <v>53</v>
      </c>
      <c r="L293" s="6" t="s">
        <v>54</v>
      </c>
      <c r="M293" s="8">
        <v>114</v>
      </c>
      <c r="N293" s="8">
        <v>0</v>
      </c>
      <c r="O293" s="6" t="s">
        <v>34</v>
      </c>
      <c r="P293" s="8">
        <v>0</v>
      </c>
      <c r="Q293" s="8">
        <v>0</v>
      </c>
      <c r="R293" s="8">
        <v>0</v>
      </c>
      <c r="S293" s="8">
        <v>0</v>
      </c>
    </row>
    <row r="294" spans="1:19" x14ac:dyDescent="0.2">
      <c r="A294" s="5">
        <v>45329</v>
      </c>
      <c r="B294" s="5">
        <v>45329</v>
      </c>
      <c r="C294" s="6" t="s">
        <v>19</v>
      </c>
      <c r="D294" s="6" t="s">
        <v>32</v>
      </c>
      <c r="E294" s="6" t="s">
        <v>1120</v>
      </c>
      <c r="F294" s="6" t="s">
        <v>34</v>
      </c>
      <c r="G294" s="6" t="s">
        <v>35</v>
      </c>
      <c r="H294" s="6" t="s">
        <v>36</v>
      </c>
      <c r="I294" s="6" t="s">
        <v>37</v>
      </c>
      <c r="J294" s="6" t="s">
        <v>38</v>
      </c>
      <c r="K294" s="6" t="s">
        <v>39</v>
      </c>
      <c r="L294" s="6" t="s">
        <v>40</v>
      </c>
      <c r="M294" s="7">
        <v>6600</v>
      </c>
      <c r="N294" s="8">
        <v>0</v>
      </c>
      <c r="O294" s="6" t="s">
        <v>34</v>
      </c>
      <c r="P294" s="8">
        <v>0</v>
      </c>
      <c r="Q294" s="8">
        <v>0</v>
      </c>
      <c r="R294" s="8">
        <v>0</v>
      </c>
      <c r="S294" s="8">
        <v>0</v>
      </c>
    </row>
    <row r="295" spans="1:19" x14ac:dyDescent="0.2">
      <c r="A295" s="5">
        <v>45329</v>
      </c>
      <c r="B295" s="5">
        <v>45329</v>
      </c>
      <c r="C295" s="6" t="s">
        <v>19</v>
      </c>
      <c r="D295" s="6" t="s">
        <v>193</v>
      </c>
      <c r="E295" s="6" t="s">
        <v>1121</v>
      </c>
      <c r="F295" s="6" t="s">
        <v>1122</v>
      </c>
      <c r="G295" s="6" t="s">
        <v>196</v>
      </c>
      <c r="H295" s="6" t="s">
        <v>197</v>
      </c>
      <c r="I295" s="6" t="s">
        <v>198</v>
      </c>
      <c r="J295" s="6" t="s">
        <v>47</v>
      </c>
      <c r="K295" s="6" t="s">
        <v>199</v>
      </c>
      <c r="L295" s="6" t="s">
        <v>200</v>
      </c>
      <c r="M295" s="7">
        <v>3167.5</v>
      </c>
      <c r="N295" s="8">
        <v>0</v>
      </c>
      <c r="O295" s="6" t="s">
        <v>34</v>
      </c>
      <c r="P295" s="8">
        <v>370.1</v>
      </c>
      <c r="Q295" s="8">
        <v>0</v>
      </c>
      <c r="R295" s="8">
        <v>0</v>
      </c>
      <c r="S295" s="8">
        <v>0</v>
      </c>
    </row>
    <row r="296" spans="1:19" x14ac:dyDescent="0.2">
      <c r="A296" s="5">
        <v>45329</v>
      </c>
      <c r="B296" s="5">
        <v>45329</v>
      </c>
      <c r="C296" s="6" t="s">
        <v>19</v>
      </c>
      <c r="D296" s="6" t="s">
        <v>128</v>
      </c>
      <c r="E296" s="6" t="s">
        <v>1123</v>
      </c>
      <c r="F296" s="6" t="s">
        <v>1124</v>
      </c>
      <c r="G296" s="6" t="s">
        <v>131</v>
      </c>
      <c r="H296" s="6" t="s">
        <v>1125</v>
      </c>
      <c r="I296" s="6" t="s">
        <v>1126</v>
      </c>
      <c r="J296" s="6" t="s">
        <v>47</v>
      </c>
      <c r="K296" s="6" t="s">
        <v>48</v>
      </c>
      <c r="L296" s="6" t="s">
        <v>1127</v>
      </c>
      <c r="M296" s="8">
        <v>87</v>
      </c>
      <c r="N296" s="8">
        <v>0</v>
      </c>
      <c r="O296" s="6" t="s">
        <v>34</v>
      </c>
      <c r="P296" s="8">
        <v>12.18</v>
      </c>
      <c r="Q296" s="8">
        <v>0</v>
      </c>
      <c r="R296" s="8">
        <v>0</v>
      </c>
      <c r="S296" s="8">
        <v>0</v>
      </c>
    </row>
    <row r="297" spans="1:19" x14ac:dyDescent="0.2">
      <c r="A297" s="5">
        <v>45329</v>
      </c>
      <c r="B297" s="5">
        <v>45329</v>
      </c>
      <c r="C297" s="6" t="s">
        <v>19</v>
      </c>
      <c r="D297" s="6" t="s">
        <v>369</v>
      </c>
      <c r="E297" s="6" t="s">
        <v>1128</v>
      </c>
      <c r="F297" s="6" t="s">
        <v>1129</v>
      </c>
      <c r="G297" s="6" t="s">
        <v>372</v>
      </c>
      <c r="H297" s="6" t="s">
        <v>1130</v>
      </c>
      <c r="I297" s="6" t="s">
        <v>269</v>
      </c>
      <c r="J297" s="6" t="s">
        <v>47</v>
      </c>
      <c r="K297" s="6" t="s">
        <v>1131</v>
      </c>
      <c r="L297" s="6" t="s">
        <v>1132</v>
      </c>
      <c r="M297" s="7">
        <v>1900.5</v>
      </c>
      <c r="N297" s="8">
        <v>0</v>
      </c>
      <c r="O297" s="6" t="s">
        <v>34</v>
      </c>
      <c r="P297" s="8">
        <v>429.03</v>
      </c>
      <c r="Q297" s="8">
        <v>0</v>
      </c>
      <c r="R297" s="8">
        <v>0</v>
      </c>
      <c r="S297" s="8">
        <v>0</v>
      </c>
    </row>
    <row r="298" spans="1:19" x14ac:dyDescent="0.2">
      <c r="A298" s="5">
        <v>45329</v>
      </c>
      <c r="B298" s="5">
        <v>45329</v>
      </c>
      <c r="C298" s="6" t="s">
        <v>19</v>
      </c>
      <c r="D298" s="6" t="s">
        <v>128</v>
      </c>
      <c r="E298" s="6" t="s">
        <v>1133</v>
      </c>
      <c r="F298" s="6" t="s">
        <v>1134</v>
      </c>
      <c r="G298" s="6" t="s">
        <v>131</v>
      </c>
      <c r="H298" s="6" t="s">
        <v>144</v>
      </c>
      <c r="I298" s="6" t="s">
        <v>145</v>
      </c>
      <c r="J298" s="6" t="s">
        <v>47</v>
      </c>
      <c r="K298" s="6" t="s">
        <v>146</v>
      </c>
      <c r="L298" s="6" t="s">
        <v>147</v>
      </c>
      <c r="M298" s="7">
        <v>5370</v>
      </c>
      <c r="N298" s="8">
        <v>0</v>
      </c>
      <c r="O298" s="6" t="s">
        <v>34</v>
      </c>
      <c r="P298" s="8">
        <v>274.19</v>
      </c>
      <c r="Q298" s="8">
        <v>0</v>
      </c>
      <c r="R298" s="8">
        <v>0</v>
      </c>
      <c r="S298" s="8">
        <v>0</v>
      </c>
    </row>
    <row r="299" spans="1:19" x14ac:dyDescent="0.2">
      <c r="A299" s="5">
        <v>45329</v>
      </c>
      <c r="B299" s="5">
        <v>45329</v>
      </c>
      <c r="C299" s="6" t="s">
        <v>19</v>
      </c>
      <c r="D299" s="6" t="s">
        <v>77</v>
      </c>
      <c r="E299" s="6" t="s">
        <v>1135</v>
      </c>
      <c r="F299" s="6" t="s">
        <v>1136</v>
      </c>
      <c r="G299" s="6" t="s">
        <v>80</v>
      </c>
      <c r="H299" s="6" t="s">
        <v>404</v>
      </c>
      <c r="I299" s="6" t="s">
        <v>411</v>
      </c>
      <c r="J299" s="6" t="s">
        <v>47</v>
      </c>
      <c r="K299" s="6" t="s">
        <v>1137</v>
      </c>
      <c r="L299" s="6" t="s">
        <v>1138</v>
      </c>
      <c r="M299" s="7">
        <v>2785.35</v>
      </c>
      <c r="N299" s="8">
        <v>0</v>
      </c>
      <c r="O299" s="6" t="s">
        <v>34</v>
      </c>
      <c r="P299" s="8">
        <v>227.42</v>
      </c>
      <c r="Q299" s="8">
        <v>0</v>
      </c>
      <c r="R299" s="8">
        <v>0</v>
      </c>
      <c r="S299" s="8">
        <v>0</v>
      </c>
    </row>
    <row r="300" spans="1:19" x14ac:dyDescent="0.2">
      <c r="A300" s="5">
        <v>45329</v>
      </c>
      <c r="B300" s="5">
        <v>45329</v>
      </c>
      <c r="C300" s="6" t="s">
        <v>19</v>
      </c>
      <c r="D300" s="6" t="s">
        <v>77</v>
      </c>
      <c r="E300" s="6" t="s">
        <v>1139</v>
      </c>
      <c r="F300" s="6" t="s">
        <v>1140</v>
      </c>
      <c r="G300" s="6" t="s">
        <v>80</v>
      </c>
      <c r="H300" s="6" t="s">
        <v>404</v>
      </c>
      <c r="I300" s="6" t="s">
        <v>411</v>
      </c>
      <c r="J300" s="6" t="s">
        <v>47</v>
      </c>
      <c r="K300" s="6" t="s">
        <v>1137</v>
      </c>
      <c r="L300" s="6" t="s">
        <v>1138</v>
      </c>
      <c r="M300" s="8">
        <v>188.7</v>
      </c>
      <c r="N300" s="8">
        <v>0</v>
      </c>
      <c r="O300" s="6" t="s">
        <v>34</v>
      </c>
      <c r="P300" s="8">
        <v>26.17</v>
      </c>
      <c r="Q300" s="8">
        <v>0</v>
      </c>
      <c r="R300" s="8">
        <v>0</v>
      </c>
      <c r="S300" s="8">
        <v>0</v>
      </c>
    </row>
    <row r="301" spans="1:19" x14ac:dyDescent="0.2">
      <c r="A301" s="5">
        <v>45329</v>
      </c>
      <c r="B301" s="5">
        <v>45329</v>
      </c>
      <c r="C301" s="6" t="s">
        <v>19</v>
      </c>
      <c r="D301" s="6" t="s">
        <v>90</v>
      </c>
      <c r="E301" s="6" t="s">
        <v>1141</v>
      </c>
      <c r="F301" s="6" t="s">
        <v>1142</v>
      </c>
      <c r="G301" s="6" t="s">
        <v>93</v>
      </c>
      <c r="H301" s="6" t="s">
        <v>1143</v>
      </c>
      <c r="I301" s="6" t="s">
        <v>1144</v>
      </c>
      <c r="J301" s="6" t="s">
        <v>47</v>
      </c>
      <c r="K301" s="6" t="s">
        <v>322</v>
      </c>
      <c r="L301" s="6" t="s">
        <v>323</v>
      </c>
      <c r="M301" s="7">
        <v>3930</v>
      </c>
      <c r="N301" s="8">
        <v>0</v>
      </c>
      <c r="O301" s="6" t="s">
        <v>34</v>
      </c>
      <c r="P301" s="8">
        <v>738.64</v>
      </c>
      <c r="Q301" s="8">
        <v>0</v>
      </c>
      <c r="R301" s="8">
        <v>0</v>
      </c>
      <c r="S301" s="8">
        <v>0</v>
      </c>
    </row>
    <row r="302" spans="1:19" x14ac:dyDescent="0.2">
      <c r="A302" s="5">
        <v>45329</v>
      </c>
      <c r="B302" s="5">
        <v>45329</v>
      </c>
      <c r="C302" s="6" t="s">
        <v>19</v>
      </c>
      <c r="D302" s="6" t="s">
        <v>99</v>
      </c>
      <c r="E302" s="6" t="s">
        <v>1145</v>
      </c>
      <c r="F302" s="6" t="s">
        <v>1146</v>
      </c>
      <c r="G302" s="6" t="s">
        <v>102</v>
      </c>
      <c r="H302" s="6" t="s">
        <v>353</v>
      </c>
      <c r="I302" s="6" t="s">
        <v>354</v>
      </c>
      <c r="J302" s="6" t="s">
        <v>47</v>
      </c>
      <c r="K302" s="6" t="s">
        <v>355</v>
      </c>
      <c r="L302" s="6" t="s">
        <v>356</v>
      </c>
      <c r="M302" s="8">
        <v>80</v>
      </c>
      <c r="N302" s="8">
        <v>0</v>
      </c>
      <c r="O302" s="6" t="s">
        <v>640</v>
      </c>
      <c r="P302" s="8">
        <v>23.72</v>
      </c>
      <c r="Q302" s="8">
        <v>0</v>
      </c>
      <c r="R302" s="8">
        <v>0</v>
      </c>
      <c r="S302" s="8">
        <v>0</v>
      </c>
    </row>
    <row r="303" spans="1:19" x14ac:dyDescent="0.2">
      <c r="A303" s="5">
        <v>45329</v>
      </c>
      <c r="B303" s="5">
        <v>45329</v>
      </c>
      <c r="C303" s="6" t="s">
        <v>19</v>
      </c>
      <c r="D303" s="6" t="s">
        <v>666</v>
      </c>
      <c r="E303" s="6" t="s">
        <v>1147</v>
      </c>
      <c r="F303" s="6" t="s">
        <v>1148</v>
      </c>
      <c r="G303" s="6" t="s">
        <v>669</v>
      </c>
      <c r="H303" s="6" t="s">
        <v>379</v>
      </c>
      <c r="I303" s="6" t="s">
        <v>1149</v>
      </c>
      <c r="J303" s="6" t="s">
        <v>47</v>
      </c>
      <c r="K303" s="6" t="s">
        <v>1150</v>
      </c>
      <c r="L303" s="6" t="s">
        <v>1151</v>
      </c>
      <c r="M303" s="8">
        <v>258</v>
      </c>
      <c r="N303" s="8">
        <v>0</v>
      </c>
      <c r="O303" s="6" t="s">
        <v>34</v>
      </c>
      <c r="P303" s="8">
        <v>200.83</v>
      </c>
      <c r="Q303" s="8">
        <v>0</v>
      </c>
      <c r="R303" s="8">
        <v>0</v>
      </c>
      <c r="S303" s="8">
        <v>0</v>
      </c>
    </row>
    <row r="304" spans="1:19" x14ac:dyDescent="0.2">
      <c r="A304" s="5">
        <v>45329</v>
      </c>
      <c r="B304" s="5">
        <v>45329</v>
      </c>
      <c r="C304" s="6" t="s">
        <v>19</v>
      </c>
      <c r="D304" s="6" t="s">
        <v>569</v>
      </c>
      <c r="E304" s="6" t="s">
        <v>1152</v>
      </c>
      <c r="F304" s="6" t="s">
        <v>34</v>
      </c>
      <c r="G304" s="6" t="s">
        <v>571</v>
      </c>
      <c r="H304" s="6" t="s">
        <v>572</v>
      </c>
      <c r="I304" s="6" t="s">
        <v>573</v>
      </c>
      <c r="J304" s="6" t="s">
        <v>574</v>
      </c>
      <c r="K304" s="6" t="s">
        <v>575</v>
      </c>
      <c r="L304" s="6" t="s">
        <v>576</v>
      </c>
      <c r="M304" s="8">
        <v>160</v>
      </c>
      <c r="N304" s="8">
        <v>0</v>
      </c>
      <c r="O304" s="6" t="s">
        <v>34</v>
      </c>
      <c r="P304" s="8">
        <v>0</v>
      </c>
      <c r="Q304" s="8">
        <v>0</v>
      </c>
      <c r="R304" s="8">
        <v>0</v>
      </c>
      <c r="S304" s="8">
        <v>0</v>
      </c>
    </row>
    <row r="305" spans="1:19" x14ac:dyDescent="0.2">
      <c r="A305" s="5">
        <v>45329</v>
      </c>
      <c r="B305" s="5">
        <v>45329</v>
      </c>
      <c r="C305" s="6" t="s">
        <v>19</v>
      </c>
      <c r="D305" s="6" t="s">
        <v>173</v>
      </c>
      <c r="E305" s="6" t="s">
        <v>1153</v>
      </c>
      <c r="F305" s="6" t="s">
        <v>1154</v>
      </c>
      <c r="G305" s="6" t="s">
        <v>93</v>
      </c>
      <c r="H305" s="6" t="s">
        <v>778</v>
      </c>
      <c r="I305" s="6" t="s">
        <v>779</v>
      </c>
      <c r="J305" s="6" t="s">
        <v>780</v>
      </c>
      <c r="K305" s="6" t="s">
        <v>781</v>
      </c>
      <c r="L305" s="6" t="s">
        <v>782</v>
      </c>
      <c r="M305" s="7">
        <v>10192</v>
      </c>
      <c r="N305" s="8">
        <v>0</v>
      </c>
      <c r="O305" s="6" t="s">
        <v>34</v>
      </c>
      <c r="P305" s="7">
        <v>1789.44</v>
      </c>
      <c r="Q305" s="8">
        <v>0</v>
      </c>
      <c r="R305" s="8">
        <v>0</v>
      </c>
      <c r="S305" s="8">
        <v>0</v>
      </c>
    </row>
    <row r="306" spans="1:19" x14ac:dyDescent="0.2">
      <c r="A306" s="5">
        <v>45329</v>
      </c>
      <c r="B306" s="5">
        <v>45329</v>
      </c>
      <c r="C306" s="6" t="s">
        <v>19</v>
      </c>
      <c r="D306" s="6" t="s">
        <v>128</v>
      </c>
      <c r="E306" s="6" t="s">
        <v>1155</v>
      </c>
      <c r="F306" s="6" t="s">
        <v>1156</v>
      </c>
      <c r="G306" s="6" t="s">
        <v>131</v>
      </c>
      <c r="H306" s="6" t="s">
        <v>226</v>
      </c>
      <c r="I306" s="6" t="s">
        <v>227</v>
      </c>
      <c r="J306" s="6" t="s">
        <v>47</v>
      </c>
      <c r="K306" s="6" t="s">
        <v>228</v>
      </c>
      <c r="L306" s="6" t="s">
        <v>229</v>
      </c>
      <c r="M306" s="7">
        <v>6384</v>
      </c>
      <c r="N306" s="8">
        <v>0</v>
      </c>
      <c r="O306" s="6" t="s">
        <v>34</v>
      </c>
      <c r="P306" s="8">
        <v>213.25</v>
      </c>
      <c r="Q306" s="8">
        <v>0</v>
      </c>
      <c r="R306" s="8">
        <v>0</v>
      </c>
      <c r="S306" s="8">
        <v>0</v>
      </c>
    </row>
    <row r="307" spans="1:19" x14ac:dyDescent="0.2">
      <c r="A307" s="5">
        <v>45329</v>
      </c>
      <c r="B307" s="5">
        <v>45329</v>
      </c>
      <c r="C307" s="6" t="s">
        <v>19</v>
      </c>
      <c r="D307" s="6" t="s">
        <v>128</v>
      </c>
      <c r="E307" s="6" t="s">
        <v>1157</v>
      </c>
      <c r="F307" s="6" t="s">
        <v>1158</v>
      </c>
      <c r="G307" s="6" t="s">
        <v>131</v>
      </c>
      <c r="H307" s="6" t="s">
        <v>1159</v>
      </c>
      <c r="I307" s="6" t="s">
        <v>1160</v>
      </c>
      <c r="J307" s="6" t="s">
        <v>47</v>
      </c>
      <c r="K307" s="6" t="s">
        <v>160</v>
      </c>
      <c r="L307" s="6" t="s">
        <v>49</v>
      </c>
      <c r="M307" s="7">
        <v>1203.5</v>
      </c>
      <c r="N307" s="8">
        <v>0</v>
      </c>
      <c r="O307" s="6" t="s">
        <v>34</v>
      </c>
      <c r="P307" s="8">
        <v>93.32</v>
      </c>
      <c r="Q307" s="8">
        <v>0</v>
      </c>
      <c r="R307" s="8">
        <v>0</v>
      </c>
      <c r="S307" s="8">
        <v>0</v>
      </c>
    </row>
    <row r="308" spans="1:19" x14ac:dyDescent="0.2">
      <c r="A308" s="5">
        <v>45329</v>
      </c>
      <c r="B308" s="5">
        <v>45329</v>
      </c>
      <c r="C308" s="6" t="s">
        <v>19</v>
      </c>
      <c r="D308" s="6" t="s">
        <v>90</v>
      </c>
      <c r="E308" s="6" t="s">
        <v>1161</v>
      </c>
      <c r="F308" s="6" t="s">
        <v>1162</v>
      </c>
      <c r="G308" s="6" t="s">
        <v>93</v>
      </c>
      <c r="H308" s="6" t="s">
        <v>545</v>
      </c>
      <c r="I308" s="6" t="s">
        <v>546</v>
      </c>
      <c r="J308" s="6" t="s">
        <v>47</v>
      </c>
      <c r="K308" s="6" t="s">
        <v>67</v>
      </c>
      <c r="L308" s="6" t="s">
        <v>68</v>
      </c>
      <c r="M308" s="7">
        <v>21476</v>
      </c>
      <c r="N308" s="8">
        <v>0</v>
      </c>
      <c r="O308" s="6" t="s">
        <v>34</v>
      </c>
      <c r="P308" s="8">
        <v>738.64</v>
      </c>
      <c r="Q308" s="8">
        <v>0</v>
      </c>
      <c r="R308" s="8">
        <v>0</v>
      </c>
      <c r="S308" s="8">
        <v>0</v>
      </c>
    </row>
    <row r="309" spans="1:19" x14ac:dyDescent="0.2">
      <c r="A309" s="5">
        <v>45329</v>
      </c>
      <c r="B309" s="5">
        <v>45329</v>
      </c>
      <c r="C309" s="6" t="s">
        <v>19</v>
      </c>
      <c r="D309" s="6" t="s">
        <v>285</v>
      </c>
      <c r="E309" s="6" t="s">
        <v>1163</v>
      </c>
      <c r="F309" s="6" t="s">
        <v>1164</v>
      </c>
      <c r="G309" s="6" t="s">
        <v>288</v>
      </c>
      <c r="H309" s="6" t="s">
        <v>404</v>
      </c>
      <c r="I309" s="6" t="s">
        <v>1165</v>
      </c>
      <c r="J309" s="6" t="s">
        <v>47</v>
      </c>
      <c r="K309" s="6" t="s">
        <v>1166</v>
      </c>
      <c r="L309" s="6" t="s">
        <v>1167</v>
      </c>
      <c r="M309" s="7">
        <v>2596</v>
      </c>
      <c r="N309" s="8">
        <v>0</v>
      </c>
      <c r="O309" s="6" t="s">
        <v>34</v>
      </c>
      <c r="P309" s="8">
        <v>646.54999999999995</v>
      </c>
      <c r="Q309" s="8">
        <v>0</v>
      </c>
      <c r="R309" s="8">
        <v>0</v>
      </c>
      <c r="S309" s="8">
        <v>0</v>
      </c>
    </row>
    <row r="310" spans="1:19" x14ac:dyDescent="0.2">
      <c r="A310" s="5">
        <v>45329</v>
      </c>
      <c r="B310" s="5">
        <v>45329</v>
      </c>
      <c r="C310" s="6" t="s">
        <v>19</v>
      </c>
      <c r="D310" s="6" t="s">
        <v>128</v>
      </c>
      <c r="E310" s="6" t="s">
        <v>1168</v>
      </c>
      <c r="F310" s="6" t="s">
        <v>1169</v>
      </c>
      <c r="G310" s="6" t="s">
        <v>131</v>
      </c>
      <c r="H310" s="6" t="s">
        <v>144</v>
      </c>
      <c r="I310" s="6" t="s">
        <v>145</v>
      </c>
      <c r="J310" s="6" t="s">
        <v>47</v>
      </c>
      <c r="K310" s="6" t="s">
        <v>146</v>
      </c>
      <c r="L310" s="6" t="s">
        <v>147</v>
      </c>
      <c r="M310" s="7">
        <v>2828</v>
      </c>
      <c r="N310" s="8">
        <v>0</v>
      </c>
      <c r="O310" s="6" t="s">
        <v>34</v>
      </c>
      <c r="P310" s="8">
        <v>170.6</v>
      </c>
      <c r="Q310" s="8">
        <v>0</v>
      </c>
      <c r="R310" s="8">
        <v>0</v>
      </c>
      <c r="S310" s="8">
        <v>0</v>
      </c>
    </row>
    <row r="311" spans="1:19" x14ac:dyDescent="0.2">
      <c r="A311" s="5">
        <v>45329</v>
      </c>
      <c r="B311" s="5">
        <v>45329</v>
      </c>
      <c r="C311" s="6" t="s">
        <v>19</v>
      </c>
      <c r="D311" s="6" t="s">
        <v>173</v>
      </c>
      <c r="E311" s="6" t="s">
        <v>1170</v>
      </c>
      <c r="F311" s="6" t="s">
        <v>1171</v>
      </c>
      <c r="G311" s="6" t="s">
        <v>93</v>
      </c>
      <c r="H311" s="6" t="s">
        <v>1172</v>
      </c>
      <c r="I311" s="6" t="s">
        <v>1173</v>
      </c>
      <c r="J311" s="6" t="s">
        <v>841</v>
      </c>
      <c r="K311" s="6" t="s">
        <v>1174</v>
      </c>
      <c r="L311" s="6" t="s">
        <v>1175</v>
      </c>
      <c r="M311" s="7">
        <v>1212</v>
      </c>
      <c r="N311" s="8">
        <v>0</v>
      </c>
      <c r="O311" s="6" t="s">
        <v>34</v>
      </c>
      <c r="P311" s="8">
        <v>344.09</v>
      </c>
      <c r="Q311" s="8">
        <v>0</v>
      </c>
      <c r="R311" s="8">
        <v>0</v>
      </c>
      <c r="S311" s="8">
        <v>0</v>
      </c>
    </row>
    <row r="312" spans="1:19" x14ac:dyDescent="0.2">
      <c r="A312" s="5">
        <v>45329</v>
      </c>
      <c r="B312" s="5">
        <v>45329</v>
      </c>
      <c r="C312" s="6" t="s">
        <v>19</v>
      </c>
      <c r="D312" s="6" t="s">
        <v>422</v>
      </c>
      <c r="E312" s="6" t="s">
        <v>1176</v>
      </c>
      <c r="F312" s="6" t="s">
        <v>1177</v>
      </c>
      <c r="G312" s="6" t="s">
        <v>425</v>
      </c>
      <c r="H312" s="6" t="s">
        <v>226</v>
      </c>
      <c r="I312" s="6" t="s">
        <v>227</v>
      </c>
      <c r="J312" s="6" t="s">
        <v>47</v>
      </c>
      <c r="K312" s="6" t="s">
        <v>228</v>
      </c>
      <c r="L312" s="6" t="s">
        <v>229</v>
      </c>
      <c r="M312" s="8">
        <v>240</v>
      </c>
      <c r="N312" s="8">
        <v>0</v>
      </c>
      <c r="O312" s="6" t="s">
        <v>34</v>
      </c>
      <c r="P312" s="8">
        <v>125.62</v>
      </c>
      <c r="Q312" s="8">
        <v>0</v>
      </c>
      <c r="R312" s="8">
        <v>0</v>
      </c>
      <c r="S312" s="8">
        <v>0</v>
      </c>
    </row>
    <row r="313" spans="1:19" x14ac:dyDescent="0.2">
      <c r="A313" s="5">
        <v>45329</v>
      </c>
      <c r="B313" s="5">
        <v>45329</v>
      </c>
      <c r="C313" s="6" t="s">
        <v>19</v>
      </c>
      <c r="D313" s="6" t="s">
        <v>305</v>
      </c>
      <c r="E313" s="6" t="s">
        <v>1178</v>
      </c>
      <c r="F313" s="6" t="s">
        <v>34</v>
      </c>
      <c r="G313" s="6" t="s">
        <v>307</v>
      </c>
      <c r="H313" s="6" t="s">
        <v>226</v>
      </c>
      <c r="I313" s="6" t="s">
        <v>227</v>
      </c>
      <c r="J313" s="6" t="s">
        <v>47</v>
      </c>
      <c r="K313" s="6" t="s">
        <v>228</v>
      </c>
      <c r="L313" s="6" t="s">
        <v>229</v>
      </c>
      <c r="M313" s="7">
        <v>2320</v>
      </c>
      <c r="N313" s="8">
        <v>0</v>
      </c>
      <c r="O313" s="6" t="s">
        <v>34</v>
      </c>
      <c r="P313" s="8">
        <v>0</v>
      </c>
      <c r="Q313" s="8">
        <v>0</v>
      </c>
      <c r="R313" s="8">
        <v>0</v>
      </c>
      <c r="S313" s="8">
        <v>0</v>
      </c>
    </row>
    <row r="314" spans="1:19" x14ac:dyDescent="0.2">
      <c r="A314" s="5">
        <v>45329</v>
      </c>
      <c r="B314" s="5">
        <v>45329</v>
      </c>
      <c r="C314" s="6" t="s">
        <v>19</v>
      </c>
      <c r="D314" s="6" t="s">
        <v>239</v>
      </c>
      <c r="E314" s="6" t="s">
        <v>1179</v>
      </c>
      <c r="F314" s="6" t="s">
        <v>1180</v>
      </c>
      <c r="G314" s="6" t="s">
        <v>242</v>
      </c>
      <c r="H314" s="6" t="s">
        <v>1181</v>
      </c>
      <c r="I314" s="6" t="s">
        <v>1182</v>
      </c>
      <c r="J314" s="6" t="s">
        <v>47</v>
      </c>
      <c r="K314" s="6" t="s">
        <v>1183</v>
      </c>
      <c r="L314" s="6" t="s">
        <v>1184</v>
      </c>
      <c r="M314" s="7">
        <v>6515.6</v>
      </c>
      <c r="N314" s="8">
        <v>0</v>
      </c>
      <c r="O314" s="6" t="s">
        <v>34</v>
      </c>
      <c r="P314" s="8">
        <v>554.87</v>
      </c>
      <c r="Q314" s="8">
        <v>0</v>
      </c>
      <c r="R314" s="8">
        <v>0</v>
      </c>
      <c r="S314" s="8">
        <v>0</v>
      </c>
    </row>
    <row r="315" spans="1:19" x14ac:dyDescent="0.2">
      <c r="A315" s="5">
        <v>45329</v>
      </c>
      <c r="B315" s="5">
        <v>45329</v>
      </c>
      <c r="C315" s="6" t="s">
        <v>19</v>
      </c>
      <c r="D315" s="6" t="s">
        <v>193</v>
      </c>
      <c r="E315" s="6" t="s">
        <v>1185</v>
      </c>
      <c r="F315" s="6" t="s">
        <v>1186</v>
      </c>
      <c r="G315" s="6" t="s">
        <v>196</v>
      </c>
      <c r="H315" s="6" t="s">
        <v>859</v>
      </c>
      <c r="I315" s="6" t="s">
        <v>860</v>
      </c>
      <c r="J315" s="6" t="s">
        <v>47</v>
      </c>
      <c r="K315" s="6" t="s">
        <v>861</v>
      </c>
      <c r="L315" s="6" t="s">
        <v>862</v>
      </c>
      <c r="M315" s="8">
        <v>780</v>
      </c>
      <c r="N315" s="8">
        <v>0</v>
      </c>
      <c r="O315" s="6" t="s">
        <v>34</v>
      </c>
      <c r="P315" s="8">
        <v>52.87</v>
      </c>
      <c r="Q315" s="8">
        <v>0</v>
      </c>
      <c r="R315" s="8">
        <v>0</v>
      </c>
      <c r="S315" s="8">
        <v>0</v>
      </c>
    </row>
    <row r="316" spans="1:19" x14ac:dyDescent="0.2">
      <c r="A316" s="5">
        <v>45329</v>
      </c>
      <c r="B316" s="5">
        <v>45329</v>
      </c>
      <c r="C316" s="6" t="s">
        <v>19</v>
      </c>
      <c r="D316" s="6" t="s">
        <v>90</v>
      </c>
      <c r="E316" s="6" t="s">
        <v>1187</v>
      </c>
      <c r="F316" s="6" t="s">
        <v>1188</v>
      </c>
      <c r="G316" s="6" t="s">
        <v>93</v>
      </c>
      <c r="H316" s="6" t="s">
        <v>1189</v>
      </c>
      <c r="I316" s="6" t="s">
        <v>1190</v>
      </c>
      <c r="J316" s="6" t="s">
        <v>47</v>
      </c>
      <c r="K316" s="6" t="s">
        <v>1191</v>
      </c>
      <c r="L316" s="6" t="s">
        <v>1192</v>
      </c>
      <c r="M316" s="8">
        <v>155</v>
      </c>
      <c r="N316" s="8">
        <v>0</v>
      </c>
      <c r="O316" s="6" t="s">
        <v>34</v>
      </c>
      <c r="P316" s="8">
        <v>31.33</v>
      </c>
      <c r="Q316" s="8">
        <v>0</v>
      </c>
      <c r="R316" s="8">
        <v>0</v>
      </c>
      <c r="S316" s="8">
        <v>0</v>
      </c>
    </row>
    <row r="317" spans="1:19" x14ac:dyDescent="0.2">
      <c r="A317" s="5">
        <v>45329</v>
      </c>
      <c r="B317" s="5">
        <v>45329</v>
      </c>
      <c r="C317" s="6" t="s">
        <v>19</v>
      </c>
      <c r="D317" s="6" t="s">
        <v>239</v>
      </c>
      <c r="E317" s="6" t="s">
        <v>1193</v>
      </c>
      <c r="F317" s="6" t="s">
        <v>1194</v>
      </c>
      <c r="G317" s="6" t="s">
        <v>242</v>
      </c>
      <c r="H317" s="6" t="s">
        <v>1181</v>
      </c>
      <c r="I317" s="6" t="s">
        <v>1182</v>
      </c>
      <c r="J317" s="6" t="s">
        <v>47</v>
      </c>
      <c r="K317" s="6" t="s">
        <v>1183</v>
      </c>
      <c r="L317" s="6" t="s">
        <v>1184</v>
      </c>
      <c r="M317" s="8">
        <v>584.29</v>
      </c>
      <c r="N317" s="8">
        <v>0</v>
      </c>
      <c r="O317" s="6" t="s">
        <v>34</v>
      </c>
      <c r="P317" s="8">
        <v>137.29</v>
      </c>
      <c r="Q317" s="8">
        <v>0</v>
      </c>
      <c r="R317" s="8">
        <v>0</v>
      </c>
      <c r="S317" s="8">
        <v>0</v>
      </c>
    </row>
    <row r="318" spans="1:19" x14ac:dyDescent="0.2">
      <c r="A318" s="5">
        <v>45329</v>
      </c>
      <c r="B318" s="5">
        <v>45329</v>
      </c>
      <c r="C318" s="6" t="s">
        <v>19</v>
      </c>
      <c r="D318" s="6" t="s">
        <v>1028</v>
      </c>
      <c r="E318" s="6" t="s">
        <v>1195</v>
      </c>
      <c r="F318" s="6" t="s">
        <v>34</v>
      </c>
      <c r="G318" s="6" t="s">
        <v>1030</v>
      </c>
      <c r="H318" s="6" t="s">
        <v>518</v>
      </c>
      <c r="I318" s="6" t="s">
        <v>519</v>
      </c>
      <c r="J318" s="6" t="s">
        <v>47</v>
      </c>
      <c r="K318" s="6" t="s">
        <v>520</v>
      </c>
      <c r="L318" s="6" t="s">
        <v>521</v>
      </c>
      <c r="M318" s="8">
        <v>120</v>
      </c>
      <c r="N318" s="8">
        <v>0</v>
      </c>
      <c r="O318" s="6" t="s">
        <v>34</v>
      </c>
      <c r="P318" s="8">
        <v>0</v>
      </c>
      <c r="Q318" s="8">
        <v>0</v>
      </c>
      <c r="R318" s="8">
        <v>0</v>
      </c>
      <c r="S318" s="8">
        <v>0</v>
      </c>
    </row>
    <row r="319" spans="1:19" x14ac:dyDescent="0.2">
      <c r="A319" s="5">
        <v>45329</v>
      </c>
      <c r="B319" s="5">
        <v>45329</v>
      </c>
      <c r="C319" s="6" t="s">
        <v>19</v>
      </c>
      <c r="D319" s="6" t="s">
        <v>285</v>
      </c>
      <c r="E319" s="6" t="s">
        <v>1196</v>
      </c>
      <c r="F319" s="6" t="s">
        <v>1197</v>
      </c>
      <c r="G319" s="6" t="s">
        <v>288</v>
      </c>
      <c r="H319" s="6" t="s">
        <v>1198</v>
      </c>
      <c r="I319" s="6" t="s">
        <v>1199</v>
      </c>
      <c r="J319" s="6" t="s">
        <v>47</v>
      </c>
      <c r="K319" s="6" t="s">
        <v>1200</v>
      </c>
      <c r="L319" s="6" t="s">
        <v>1201</v>
      </c>
      <c r="M319" s="8">
        <v>540</v>
      </c>
      <c r="N319" s="8">
        <v>0</v>
      </c>
      <c r="O319" s="6" t="s">
        <v>34</v>
      </c>
      <c r="P319" s="8">
        <v>164.7</v>
      </c>
      <c r="Q319" s="8">
        <v>0</v>
      </c>
      <c r="R319" s="8">
        <v>0</v>
      </c>
      <c r="S319" s="8">
        <v>0</v>
      </c>
    </row>
    <row r="320" spans="1:19" x14ac:dyDescent="0.2">
      <c r="A320" s="5">
        <v>45329</v>
      </c>
      <c r="B320" s="5">
        <v>45329</v>
      </c>
      <c r="C320" s="6" t="s">
        <v>19</v>
      </c>
      <c r="D320" s="6" t="s">
        <v>253</v>
      </c>
      <c r="E320" s="6" t="s">
        <v>1202</v>
      </c>
      <c r="F320" s="6" t="s">
        <v>1203</v>
      </c>
      <c r="G320" s="6" t="s">
        <v>256</v>
      </c>
      <c r="H320" s="6" t="s">
        <v>144</v>
      </c>
      <c r="I320" s="6" t="s">
        <v>145</v>
      </c>
      <c r="J320" s="6" t="s">
        <v>47</v>
      </c>
      <c r="K320" s="6" t="s">
        <v>146</v>
      </c>
      <c r="L320" s="6" t="s">
        <v>147</v>
      </c>
      <c r="M320" s="8">
        <v>2</v>
      </c>
      <c r="N320" s="8">
        <v>0</v>
      </c>
      <c r="O320" s="6" t="s">
        <v>34</v>
      </c>
      <c r="P320" s="8">
        <v>2.85</v>
      </c>
      <c r="Q320" s="8">
        <v>0</v>
      </c>
      <c r="R320" s="8">
        <v>0</v>
      </c>
      <c r="S320" s="8">
        <v>0</v>
      </c>
    </row>
    <row r="321" spans="1:19" x14ac:dyDescent="0.2">
      <c r="A321" s="5">
        <v>45329</v>
      </c>
      <c r="B321" s="5">
        <v>45329</v>
      </c>
      <c r="C321" s="6" t="s">
        <v>19</v>
      </c>
      <c r="D321" s="6" t="s">
        <v>118</v>
      </c>
      <c r="E321" s="6" t="s">
        <v>1204</v>
      </c>
      <c r="F321" s="6" t="s">
        <v>34</v>
      </c>
      <c r="G321" s="6" t="s">
        <v>121</v>
      </c>
      <c r="H321" s="6" t="s">
        <v>249</v>
      </c>
      <c r="I321" s="6" t="s">
        <v>250</v>
      </c>
      <c r="J321" s="6" t="s">
        <v>47</v>
      </c>
      <c r="K321" s="6" t="s">
        <v>251</v>
      </c>
      <c r="L321" s="6" t="s">
        <v>252</v>
      </c>
      <c r="M321" s="7">
        <v>9167</v>
      </c>
      <c r="N321" s="8">
        <v>0</v>
      </c>
      <c r="O321" s="6" t="s">
        <v>34</v>
      </c>
      <c r="P321" s="8">
        <v>0</v>
      </c>
      <c r="Q321" s="8">
        <v>0</v>
      </c>
      <c r="R321" s="8">
        <v>0</v>
      </c>
      <c r="S321" s="8">
        <v>0</v>
      </c>
    </row>
    <row r="322" spans="1:19" x14ac:dyDescent="0.2">
      <c r="A322" s="5">
        <v>45329</v>
      </c>
      <c r="B322" s="5">
        <v>45329</v>
      </c>
      <c r="C322" s="6" t="s">
        <v>19</v>
      </c>
      <c r="D322" s="6" t="s">
        <v>253</v>
      </c>
      <c r="E322" s="6" t="s">
        <v>1205</v>
      </c>
      <c r="F322" s="6" t="s">
        <v>1206</v>
      </c>
      <c r="G322" s="6" t="s">
        <v>256</v>
      </c>
      <c r="H322" s="6" t="s">
        <v>1207</v>
      </c>
      <c r="I322" s="6" t="s">
        <v>1208</v>
      </c>
      <c r="J322" s="6" t="s">
        <v>47</v>
      </c>
      <c r="K322" s="6" t="s">
        <v>1209</v>
      </c>
      <c r="L322" s="6" t="s">
        <v>1210</v>
      </c>
      <c r="M322" s="8">
        <v>3</v>
      </c>
      <c r="N322" s="8">
        <v>0</v>
      </c>
      <c r="O322" s="6" t="s">
        <v>34</v>
      </c>
      <c r="P322" s="8">
        <v>3.1</v>
      </c>
      <c r="Q322" s="8">
        <v>0</v>
      </c>
      <c r="R322" s="8">
        <v>0</v>
      </c>
      <c r="S322" s="8">
        <v>0</v>
      </c>
    </row>
    <row r="323" spans="1:19" x14ac:dyDescent="0.2">
      <c r="A323" s="5">
        <v>45329</v>
      </c>
      <c r="B323" s="5">
        <v>45329</v>
      </c>
      <c r="C323" s="6" t="s">
        <v>19</v>
      </c>
      <c r="D323" s="6" t="s">
        <v>173</v>
      </c>
      <c r="E323" s="6" t="s">
        <v>1211</v>
      </c>
      <c r="F323" s="6" t="s">
        <v>1212</v>
      </c>
      <c r="G323" s="6" t="s">
        <v>93</v>
      </c>
      <c r="H323" s="6" t="s">
        <v>379</v>
      </c>
      <c r="I323" s="6" t="s">
        <v>1213</v>
      </c>
      <c r="J323" s="6" t="s">
        <v>1214</v>
      </c>
      <c r="K323" s="6" t="s">
        <v>1215</v>
      </c>
      <c r="L323" s="6" t="s">
        <v>1216</v>
      </c>
      <c r="M323" s="8">
        <v>233.2</v>
      </c>
      <c r="N323" s="8">
        <v>0</v>
      </c>
      <c r="O323" s="6" t="s">
        <v>34</v>
      </c>
      <c r="P323" s="8">
        <v>165.24</v>
      </c>
      <c r="Q323" s="8">
        <v>0</v>
      </c>
      <c r="R323" s="8">
        <v>0</v>
      </c>
      <c r="S323" s="8">
        <v>0</v>
      </c>
    </row>
    <row r="324" spans="1:19" x14ac:dyDescent="0.2">
      <c r="A324" s="5">
        <v>45329</v>
      </c>
      <c r="B324" s="5">
        <v>45329</v>
      </c>
      <c r="C324" s="6" t="s">
        <v>19</v>
      </c>
      <c r="D324" s="6" t="s">
        <v>253</v>
      </c>
      <c r="E324" s="6" t="s">
        <v>1217</v>
      </c>
      <c r="F324" s="6" t="s">
        <v>1218</v>
      </c>
      <c r="G324" s="6" t="s">
        <v>256</v>
      </c>
      <c r="H324" s="6" t="s">
        <v>404</v>
      </c>
      <c r="I324" s="6" t="s">
        <v>1219</v>
      </c>
      <c r="J324" s="6" t="s">
        <v>47</v>
      </c>
      <c r="K324" s="6" t="s">
        <v>1220</v>
      </c>
      <c r="L324" s="6" t="s">
        <v>1221</v>
      </c>
      <c r="M324" s="8">
        <v>1</v>
      </c>
      <c r="N324" s="8">
        <v>0</v>
      </c>
      <c r="O324" s="6" t="s">
        <v>34</v>
      </c>
      <c r="P324" s="8">
        <v>2.85</v>
      </c>
      <c r="Q324" s="8">
        <v>0</v>
      </c>
      <c r="R324" s="8">
        <v>0</v>
      </c>
      <c r="S324" s="8">
        <v>0</v>
      </c>
    </row>
    <row r="325" spans="1:19" x14ac:dyDescent="0.2">
      <c r="A325" s="5">
        <v>45329</v>
      </c>
      <c r="B325" s="5">
        <v>45329</v>
      </c>
      <c r="C325" s="6" t="s">
        <v>19</v>
      </c>
      <c r="D325" s="6" t="s">
        <v>193</v>
      </c>
      <c r="E325" s="6" t="s">
        <v>1222</v>
      </c>
      <c r="F325" s="6" t="s">
        <v>1223</v>
      </c>
      <c r="G325" s="6" t="s">
        <v>196</v>
      </c>
      <c r="H325" s="6" t="s">
        <v>1056</v>
      </c>
      <c r="I325" s="6" t="s">
        <v>1057</v>
      </c>
      <c r="J325" s="6" t="s">
        <v>47</v>
      </c>
      <c r="K325" s="6" t="s">
        <v>1058</v>
      </c>
      <c r="L325" s="6" t="s">
        <v>1059</v>
      </c>
      <c r="M325" s="7">
        <v>6624</v>
      </c>
      <c r="N325" s="8">
        <v>0</v>
      </c>
      <c r="O325" s="6" t="s">
        <v>34</v>
      </c>
      <c r="P325" s="7">
        <v>1015.13</v>
      </c>
      <c r="Q325" s="8">
        <v>0</v>
      </c>
      <c r="R325" s="8">
        <v>0</v>
      </c>
      <c r="S325" s="8">
        <v>0</v>
      </c>
    </row>
    <row r="326" spans="1:19" x14ac:dyDescent="0.2">
      <c r="A326" s="5">
        <v>45329</v>
      </c>
      <c r="B326" s="5">
        <v>45329</v>
      </c>
      <c r="C326" s="6" t="s">
        <v>19</v>
      </c>
      <c r="D326" s="6" t="s">
        <v>1224</v>
      </c>
      <c r="E326" s="6" t="s">
        <v>1225</v>
      </c>
      <c r="F326" s="6" t="s">
        <v>1226</v>
      </c>
      <c r="G326" s="6" t="s">
        <v>1227</v>
      </c>
      <c r="H326" s="6" t="s">
        <v>1228</v>
      </c>
      <c r="I326" s="6" t="s">
        <v>1229</v>
      </c>
      <c r="J326" s="6" t="s">
        <v>47</v>
      </c>
      <c r="K326" s="6" t="s">
        <v>825</v>
      </c>
      <c r="L326" s="6" t="s">
        <v>826</v>
      </c>
      <c r="M326" s="7">
        <v>6624</v>
      </c>
      <c r="N326" s="8">
        <v>0</v>
      </c>
      <c r="O326" s="6" t="s">
        <v>34</v>
      </c>
      <c r="P326" s="8">
        <v>332.3</v>
      </c>
      <c r="Q326" s="8">
        <v>0</v>
      </c>
      <c r="R326" s="8">
        <v>0</v>
      </c>
      <c r="S326" s="8">
        <v>0</v>
      </c>
    </row>
    <row r="327" spans="1:19" x14ac:dyDescent="0.2">
      <c r="A327" s="5">
        <v>45329</v>
      </c>
      <c r="B327" s="5">
        <v>45329</v>
      </c>
      <c r="C327" s="6" t="s">
        <v>19</v>
      </c>
      <c r="D327" s="6" t="s">
        <v>253</v>
      </c>
      <c r="E327" s="6" t="s">
        <v>1230</v>
      </c>
      <c r="F327" s="6" t="s">
        <v>1231</v>
      </c>
      <c r="G327" s="6" t="s">
        <v>256</v>
      </c>
      <c r="H327" s="6" t="s">
        <v>274</v>
      </c>
      <c r="I327" s="6" t="s">
        <v>275</v>
      </c>
      <c r="J327" s="6" t="s">
        <v>47</v>
      </c>
      <c r="K327" s="6" t="s">
        <v>276</v>
      </c>
      <c r="L327" s="6" t="s">
        <v>277</v>
      </c>
      <c r="M327" s="8">
        <v>6</v>
      </c>
      <c r="N327" s="8">
        <v>0</v>
      </c>
      <c r="O327" s="6" t="s">
        <v>34</v>
      </c>
      <c r="P327" s="8">
        <v>3.1</v>
      </c>
      <c r="Q327" s="8">
        <v>0</v>
      </c>
      <c r="R327" s="8">
        <v>0</v>
      </c>
      <c r="S327" s="8">
        <v>0</v>
      </c>
    </row>
    <row r="328" spans="1:19" x14ac:dyDescent="0.2">
      <c r="A328" s="5">
        <v>45329</v>
      </c>
      <c r="B328" s="5">
        <v>45329</v>
      </c>
      <c r="C328" s="6" t="s">
        <v>19</v>
      </c>
      <c r="D328" s="6" t="s">
        <v>253</v>
      </c>
      <c r="E328" s="6" t="s">
        <v>1232</v>
      </c>
      <c r="F328" s="6" t="s">
        <v>1233</v>
      </c>
      <c r="G328" s="6" t="s">
        <v>256</v>
      </c>
      <c r="H328" s="6" t="s">
        <v>1234</v>
      </c>
      <c r="I328" s="6" t="s">
        <v>1235</v>
      </c>
      <c r="J328" s="6" t="s">
        <v>47</v>
      </c>
      <c r="K328" s="6" t="s">
        <v>1236</v>
      </c>
      <c r="L328" s="6" t="s">
        <v>1237</v>
      </c>
      <c r="M328" s="8">
        <v>1</v>
      </c>
      <c r="N328" s="8">
        <v>0</v>
      </c>
      <c r="O328" s="6" t="s">
        <v>34</v>
      </c>
      <c r="P328" s="8">
        <v>5.6</v>
      </c>
      <c r="Q328" s="8">
        <v>0</v>
      </c>
      <c r="R328" s="8">
        <v>0</v>
      </c>
      <c r="S328" s="8">
        <v>0</v>
      </c>
    </row>
    <row r="329" spans="1:19" x14ac:dyDescent="0.2">
      <c r="A329" s="5">
        <v>45329</v>
      </c>
      <c r="B329" s="5">
        <v>45329</v>
      </c>
      <c r="C329" s="6" t="s">
        <v>19</v>
      </c>
      <c r="D329" s="6" t="s">
        <v>265</v>
      </c>
      <c r="E329" s="6" t="s">
        <v>1238</v>
      </c>
      <c r="F329" s="6" t="s">
        <v>1239</v>
      </c>
      <c r="G329" s="6" t="s">
        <v>213</v>
      </c>
      <c r="H329" s="6" t="s">
        <v>268</v>
      </c>
      <c r="I329" s="6" t="s">
        <v>269</v>
      </c>
      <c r="J329" s="6" t="s">
        <v>47</v>
      </c>
      <c r="K329" s="6" t="s">
        <v>270</v>
      </c>
      <c r="L329" s="6" t="s">
        <v>271</v>
      </c>
      <c r="M329" s="7">
        <v>3420</v>
      </c>
      <c r="N329" s="8">
        <v>0</v>
      </c>
      <c r="O329" s="6" t="s">
        <v>34</v>
      </c>
      <c r="P329" s="8">
        <v>143.68</v>
      </c>
      <c r="Q329" s="8">
        <v>0</v>
      </c>
      <c r="R329" s="8">
        <v>0</v>
      </c>
      <c r="S329" s="8">
        <v>0</v>
      </c>
    </row>
    <row r="330" spans="1:19" x14ac:dyDescent="0.2">
      <c r="A330" s="5">
        <v>45329</v>
      </c>
      <c r="B330" s="5">
        <v>45329</v>
      </c>
      <c r="C330" s="6" t="s">
        <v>19</v>
      </c>
      <c r="D330" s="6" t="s">
        <v>99</v>
      </c>
      <c r="E330" s="6" t="s">
        <v>1240</v>
      </c>
      <c r="F330" s="6" t="s">
        <v>1241</v>
      </c>
      <c r="G330" s="6" t="s">
        <v>102</v>
      </c>
      <c r="H330" s="6" t="s">
        <v>1242</v>
      </c>
      <c r="I330" s="6" t="s">
        <v>1243</v>
      </c>
      <c r="J330" s="6" t="s">
        <v>47</v>
      </c>
      <c r="K330" s="6" t="s">
        <v>1244</v>
      </c>
      <c r="L330" s="6" t="s">
        <v>192</v>
      </c>
      <c r="M330" s="8">
        <v>138</v>
      </c>
      <c r="N330" s="8">
        <v>0</v>
      </c>
      <c r="O330" s="6" t="s">
        <v>34</v>
      </c>
      <c r="P330" s="8">
        <v>47.44</v>
      </c>
      <c r="Q330" s="8">
        <v>0</v>
      </c>
      <c r="R330" s="8">
        <v>0</v>
      </c>
      <c r="S330" s="8">
        <v>0</v>
      </c>
    </row>
    <row r="331" spans="1:19" x14ac:dyDescent="0.2">
      <c r="A331" s="5">
        <v>45329</v>
      </c>
      <c r="B331" s="5">
        <v>45329</v>
      </c>
      <c r="C331" s="6" t="s">
        <v>19</v>
      </c>
      <c r="D331" s="6" t="s">
        <v>128</v>
      </c>
      <c r="E331" s="6" t="s">
        <v>1245</v>
      </c>
      <c r="F331" s="6" t="s">
        <v>1246</v>
      </c>
      <c r="G331" s="6" t="s">
        <v>131</v>
      </c>
      <c r="H331" s="6" t="s">
        <v>151</v>
      </c>
      <c r="I331" s="6" t="s">
        <v>152</v>
      </c>
      <c r="J331" s="6" t="s">
        <v>47</v>
      </c>
      <c r="K331" s="6" t="s">
        <v>153</v>
      </c>
      <c r="L331" s="6" t="s">
        <v>154</v>
      </c>
      <c r="M331" s="7">
        <v>1848</v>
      </c>
      <c r="N331" s="8">
        <v>0</v>
      </c>
      <c r="O331" s="6" t="s">
        <v>34</v>
      </c>
      <c r="P331" s="8">
        <v>73.11</v>
      </c>
      <c r="Q331" s="8">
        <v>0</v>
      </c>
      <c r="R331" s="8">
        <v>0</v>
      </c>
      <c r="S331" s="8">
        <v>0</v>
      </c>
    </row>
    <row r="332" spans="1:19" x14ac:dyDescent="0.2">
      <c r="A332" s="5">
        <v>45329</v>
      </c>
      <c r="B332" s="5">
        <v>45329</v>
      </c>
      <c r="C332" s="6" t="s">
        <v>19</v>
      </c>
      <c r="D332" s="6" t="s">
        <v>231</v>
      </c>
      <c r="E332" s="6" t="s">
        <v>1247</v>
      </c>
      <c r="F332" s="6" t="s">
        <v>1248</v>
      </c>
      <c r="G332" s="6" t="s">
        <v>234</v>
      </c>
      <c r="H332" s="6" t="s">
        <v>261</v>
      </c>
      <c r="I332" s="6" t="s">
        <v>262</v>
      </c>
      <c r="J332" s="6" t="s">
        <v>47</v>
      </c>
      <c r="K332" s="6" t="s">
        <v>263</v>
      </c>
      <c r="L332" s="6" t="s">
        <v>264</v>
      </c>
      <c r="M332" s="7">
        <v>3330</v>
      </c>
      <c r="N332" s="8">
        <v>0</v>
      </c>
      <c r="O332" s="6" t="s">
        <v>34</v>
      </c>
      <c r="P332" s="8">
        <v>209.48</v>
      </c>
      <c r="Q332" s="8">
        <v>0</v>
      </c>
      <c r="R332" s="8">
        <v>0</v>
      </c>
      <c r="S332" s="8">
        <v>0</v>
      </c>
    </row>
    <row r="333" spans="1:19" x14ac:dyDescent="0.2">
      <c r="A333" s="5">
        <v>45329</v>
      </c>
      <c r="B333" s="5">
        <v>45329</v>
      </c>
      <c r="C333" s="6" t="s">
        <v>19</v>
      </c>
      <c r="D333" s="6" t="s">
        <v>285</v>
      </c>
      <c r="E333" s="6" t="s">
        <v>1249</v>
      </c>
      <c r="F333" s="6" t="s">
        <v>1250</v>
      </c>
      <c r="G333" s="6" t="s">
        <v>288</v>
      </c>
      <c r="H333" s="6" t="s">
        <v>1251</v>
      </c>
      <c r="I333" s="6" t="s">
        <v>269</v>
      </c>
      <c r="J333" s="6" t="s">
        <v>47</v>
      </c>
      <c r="K333" s="6" t="s">
        <v>1252</v>
      </c>
      <c r="L333" s="6" t="s">
        <v>1253</v>
      </c>
      <c r="M333" s="8">
        <v>135</v>
      </c>
      <c r="N333" s="8">
        <v>0</v>
      </c>
      <c r="O333" s="6" t="s">
        <v>34</v>
      </c>
      <c r="P333" s="8">
        <v>65.88</v>
      </c>
      <c r="Q333" s="8">
        <v>0</v>
      </c>
      <c r="R333" s="8">
        <v>0</v>
      </c>
      <c r="S333" s="8">
        <v>0</v>
      </c>
    </row>
    <row r="334" spans="1:19" x14ac:dyDescent="0.2">
      <c r="A334" s="5">
        <v>45329</v>
      </c>
      <c r="B334" s="5">
        <v>45329</v>
      </c>
      <c r="C334" s="6" t="s">
        <v>19</v>
      </c>
      <c r="D334" s="6" t="s">
        <v>77</v>
      </c>
      <c r="E334" s="6" t="s">
        <v>1254</v>
      </c>
      <c r="F334" s="6" t="s">
        <v>1255</v>
      </c>
      <c r="G334" s="6" t="s">
        <v>80</v>
      </c>
      <c r="H334" s="6" t="s">
        <v>81</v>
      </c>
      <c r="I334" s="6" t="s">
        <v>82</v>
      </c>
      <c r="J334" s="6" t="s">
        <v>47</v>
      </c>
      <c r="K334" s="6" t="s">
        <v>83</v>
      </c>
      <c r="L334" s="6" t="s">
        <v>84</v>
      </c>
      <c r="M334" s="7">
        <v>1771</v>
      </c>
      <c r="N334" s="8">
        <v>0</v>
      </c>
      <c r="O334" s="6" t="s">
        <v>34</v>
      </c>
      <c r="P334" s="8">
        <v>84.55</v>
      </c>
      <c r="Q334" s="8">
        <v>0</v>
      </c>
      <c r="R334" s="8">
        <v>0</v>
      </c>
      <c r="S334" s="8">
        <v>0</v>
      </c>
    </row>
    <row r="335" spans="1:19" x14ac:dyDescent="0.2">
      <c r="A335" s="5">
        <v>45329</v>
      </c>
      <c r="B335" s="5">
        <v>45329</v>
      </c>
      <c r="C335" s="6" t="s">
        <v>19</v>
      </c>
      <c r="D335" s="6" t="s">
        <v>32</v>
      </c>
      <c r="E335" s="6" t="s">
        <v>1256</v>
      </c>
      <c r="F335" s="6" t="s">
        <v>34</v>
      </c>
      <c r="G335" s="6" t="s">
        <v>35</v>
      </c>
      <c r="H335" s="6" t="s">
        <v>36</v>
      </c>
      <c r="I335" s="6" t="s">
        <v>37</v>
      </c>
      <c r="J335" s="6" t="s">
        <v>38</v>
      </c>
      <c r="K335" s="6" t="s">
        <v>39</v>
      </c>
      <c r="L335" s="6" t="s">
        <v>40</v>
      </c>
      <c r="M335" s="7">
        <v>7091</v>
      </c>
      <c r="N335" s="8">
        <v>0</v>
      </c>
      <c r="O335" s="6" t="s">
        <v>34</v>
      </c>
      <c r="P335" s="8">
        <v>0</v>
      </c>
      <c r="Q335" s="8">
        <v>0</v>
      </c>
      <c r="R335" s="8">
        <v>0</v>
      </c>
      <c r="S335" s="8">
        <v>0</v>
      </c>
    </row>
    <row r="336" spans="1:19" x14ac:dyDescent="0.2">
      <c r="A336" s="5">
        <v>45329</v>
      </c>
      <c r="B336" s="5">
        <v>45329</v>
      </c>
      <c r="C336" s="6" t="s">
        <v>19</v>
      </c>
      <c r="D336" s="6" t="s">
        <v>1257</v>
      </c>
      <c r="E336" s="6" t="s">
        <v>1258</v>
      </c>
      <c r="F336" s="6" t="s">
        <v>1259</v>
      </c>
      <c r="G336" s="6" t="s">
        <v>1260</v>
      </c>
      <c r="H336" s="6" t="s">
        <v>1261</v>
      </c>
      <c r="I336" s="6" t="s">
        <v>66</v>
      </c>
      <c r="J336" s="6" t="s">
        <v>47</v>
      </c>
      <c r="K336" s="6" t="s">
        <v>1262</v>
      </c>
      <c r="L336" s="6" t="s">
        <v>1263</v>
      </c>
      <c r="M336" s="8">
        <v>440</v>
      </c>
      <c r="N336" s="8">
        <v>0</v>
      </c>
      <c r="O336" s="6" t="s">
        <v>34</v>
      </c>
      <c r="P336" s="8">
        <v>38.71</v>
      </c>
      <c r="Q336" s="8">
        <v>0</v>
      </c>
      <c r="R336" s="8">
        <v>0</v>
      </c>
      <c r="S336" s="8">
        <v>0</v>
      </c>
    </row>
    <row r="337" spans="1:19" x14ac:dyDescent="0.2">
      <c r="A337" s="5">
        <v>45329</v>
      </c>
      <c r="B337" s="5">
        <v>45329</v>
      </c>
      <c r="C337" s="6" t="s">
        <v>19</v>
      </c>
      <c r="D337" s="6" t="s">
        <v>253</v>
      </c>
      <c r="E337" s="6" t="s">
        <v>1264</v>
      </c>
      <c r="F337" s="6" t="s">
        <v>1265</v>
      </c>
      <c r="G337" s="6" t="s">
        <v>256</v>
      </c>
      <c r="H337" s="6" t="s">
        <v>404</v>
      </c>
      <c r="I337" s="6" t="s">
        <v>1149</v>
      </c>
      <c r="J337" s="6" t="s">
        <v>47</v>
      </c>
      <c r="K337" s="6" t="s">
        <v>1150</v>
      </c>
      <c r="L337" s="6" t="s">
        <v>1151</v>
      </c>
      <c r="M337" s="8">
        <v>9</v>
      </c>
      <c r="N337" s="8">
        <v>0</v>
      </c>
      <c r="O337" s="6" t="s">
        <v>34</v>
      </c>
      <c r="P337" s="8">
        <v>3.1</v>
      </c>
      <c r="Q337" s="8">
        <v>0</v>
      </c>
      <c r="R337" s="8">
        <v>0</v>
      </c>
      <c r="S337" s="8">
        <v>0</v>
      </c>
    </row>
    <row r="338" spans="1:19" x14ac:dyDescent="0.2">
      <c r="A338" s="5">
        <v>45329</v>
      </c>
      <c r="B338" s="5">
        <v>45329</v>
      </c>
      <c r="C338" s="6" t="s">
        <v>19</v>
      </c>
      <c r="D338" s="6" t="s">
        <v>253</v>
      </c>
      <c r="E338" s="6" t="s">
        <v>1266</v>
      </c>
      <c r="F338" s="6" t="s">
        <v>1267</v>
      </c>
      <c r="G338" s="6" t="s">
        <v>256</v>
      </c>
      <c r="H338" s="6" t="s">
        <v>728</v>
      </c>
      <c r="I338" s="6" t="s">
        <v>729</v>
      </c>
      <c r="J338" s="6" t="s">
        <v>47</v>
      </c>
      <c r="K338" s="6" t="s">
        <v>730</v>
      </c>
      <c r="L338" s="6" t="s">
        <v>192</v>
      </c>
      <c r="M338" s="8">
        <v>5</v>
      </c>
      <c r="N338" s="8">
        <v>0</v>
      </c>
      <c r="O338" s="6" t="s">
        <v>34</v>
      </c>
      <c r="P338" s="8">
        <v>3.1</v>
      </c>
      <c r="Q338" s="8">
        <v>0</v>
      </c>
      <c r="R338" s="8">
        <v>0</v>
      </c>
      <c r="S338" s="8">
        <v>0</v>
      </c>
    </row>
    <row r="339" spans="1:19" x14ac:dyDescent="0.2">
      <c r="A339" s="5">
        <v>45329</v>
      </c>
      <c r="B339" s="5">
        <v>45329</v>
      </c>
      <c r="C339" s="6" t="s">
        <v>19</v>
      </c>
      <c r="D339" s="6" t="s">
        <v>253</v>
      </c>
      <c r="E339" s="6" t="s">
        <v>1268</v>
      </c>
      <c r="F339" s="6" t="s">
        <v>34</v>
      </c>
      <c r="G339" s="6" t="s">
        <v>256</v>
      </c>
      <c r="H339" s="6" t="s">
        <v>798</v>
      </c>
      <c r="I339" s="6" t="s">
        <v>799</v>
      </c>
      <c r="J339" s="6" t="s">
        <v>800</v>
      </c>
      <c r="K339" s="6" t="s">
        <v>801</v>
      </c>
      <c r="L339" s="6" t="s">
        <v>802</v>
      </c>
      <c r="M339" s="8">
        <v>3</v>
      </c>
      <c r="N339" s="8">
        <v>0</v>
      </c>
      <c r="O339" s="6" t="s">
        <v>34</v>
      </c>
      <c r="P339" s="8">
        <v>0</v>
      </c>
      <c r="Q339" s="8">
        <v>0</v>
      </c>
      <c r="R339" s="8">
        <v>0</v>
      </c>
      <c r="S339" s="8">
        <v>0</v>
      </c>
    </row>
    <row r="340" spans="1:19" x14ac:dyDescent="0.2">
      <c r="A340" s="5">
        <v>45329</v>
      </c>
      <c r="B340" s="5">
        <v>45329</v>
      </c>
      <c r="C340" s="6" t="s">
        <v>19</v>
      </c>
      <c r="D340" s="6" t="s">
        <v>61</v>
      </c>
      <c r="E340" s="6" t="s">
        <v>1269</v>
      </c>
      <c r="F340" s="6" t="s">
        <v>1270</v>
      </c>
      <c r="G340" s="6" t="s">
        <v>64</v>
      </c>
      <c r="H340" s="6" t="s">
        <v>65</v>
      </c>
      <c r="I340" s="6" t="s">
        <v>66</v>
      </c>
      <c r="J340" s="6" t="s">
        <v>47</v>
      </c>
      <c r="K340" s="6" t="s">
        <v>67</v>
      </c>
      <c r="L340" s="6" t="s">
        <v>68</v>
      </c>
      <c r="M340" s="7">
        <v>1650</v>
      </c>
      <c r="N340" s="8">
        <v>0</v>
      </c>
      <c r="O340" s="6" t="s">
        <v>34</v>
      </c>
      <c r="P340" s="8">
        <v>411.49</v>
      </c>
      <c r="Q340" s="8">
        <v>0</v>
      </c>
      <c r="R340" s="8">
        <v>0</v>
      </c>
      <c r="S340" s="8">
        <v>0</v>
      </c>
    </row>
    <row r="341" spans="1:19" x14ac:dyDescent="0.2">
      <c r="A341" s="5">
        <v>45329</v>
      </c>
      <c r="B341" s="5">
        <v>45329</v>
      </c>
      <c r="C341" s="6" t="s">
        <v>19</v>
      </c>
      <c r="D341" s="6" t="s">
        <v>61</v>
      </c>
      <c r="E341" s="6" t="s">
        <v>1271</v>
      </c>
      <c r="F341" s="6" t="s">
        <v>1272</v>
      </c>
      <c r="G341" s="6" t="s">
        <v>64</v>
      </c>
      <c r="H341" s="6" t="s">
        <v>65</v>
      </c>
      <c r="I341" s="6" t="s">
        <v>66</v>
      </c>
      <c r="J341" s="6" t="s">
        <v>47</v>
      </c>
      <c r="K341" s="6" t="s">
        <v>67</v>
      </c>
      <c r="L341" s="6" t="s">
        <v>68</v>
      </c>
      <c r="M341" s="7">
        <v>2350</v>
      </c>
      <c r="N341" s="8">
        <v>0</v>
      </c>
      <c r="O341" s="6" t="s">
        <v>34</v>
      </c>
      <c r="P341" s="8">
        <v>411.49</v>
      </c>
      <c r="Q341" s="8">
        <v>0</v>
      </c>
      <c r="R341" s="8">
        <v>0</v>
      </c>
      <c r="S341" s="8">
        <v>0</v>
      </c>
    </row>
    <row r="342" spans="1:19" x14ac:dyDescent="0.2">
      <c r="A342" s="5">
        <v>45329</v>
      </c>
      <c r="B342" s="5">
        <v>45329</v>
      </c>
      <c r="C342" s="6" t="s">
        <v>19</v>
      </c>
      <c r="D342" s="6" t="s">
        <v>369</v>
      </c>
      <c r="E342" s="6" t="s">
        <v>1273</v>
      </c>
      <c r="F342" s="6" t="s">
        <v>1274</v>
      </c>
      <c r="G342" s="6" t="s">
        <v>372</v>
      </c>
      <c r="H342" s="6" t="s">
        <v>373</v>
      </c>
      <c r="I342" s="6" t="s">
        <v>374</v>
      </c>
      <c r="J342" s="6" t="s">
        <v>47</v>
      </c>
      <c r="K342" s="6" t="s">
        <v>375</v>
      </c>
      <c r="L342" s="6" t="s">
        <v>376</v>
      </c>
      <c r="M342" s="8">
        <v>400</v>
      </c>
      <c r="N342" s="8">
        <v>0</v>
      </c>
      <c r="O342" s="6" t="s">
        <v>34</v>
      </c>
      <c r="P342" s="8">
        <v>102.15</v>
      </c>
      <c r="Q342" s="8">
        <v>0</v>
      </c>
      <c r="R342" s="8">
        <v>0</v>
      </c>
      <c r="S342" s="8">
        <v>0</v>
      </c>
    </row>
    <row r="343" spans="1:19" x14ac:dyDescent="0.2">
      <c r="A343" s="5">
        <v>45329</v>
      </c>
      <c r="B343" s="5">
        <v>45329</v>
      </c>
      <c r="C343" s="6" t="s">
        <v>19</v>
      </c>
      <c r="D343" s="6" t="s">
        <v>61</v>
      </c>
      <c r="E343" s="6" t="s">
        <v>1275</v>
      </c>
      <c r="F343" s="6" t="s">
        <v>1276</v>
      </c>
      <c r="G343" s="6" t="s">
        <v>64</v>
      </c>
      <c r="H343" s="6" t="s">
        <v>65</v>
      </c>
      <c r="I343" s="6" t="s">
        <v>66</v>
      </c>
      <c r="J343" s="6" t="s">
        <v>47</v>
      </c>
      <c r="K343" s="6" t="s">
        <v>67</v>
      </c>
      <c r="L343" s="6" t="s">
        <v>68</v>
      </c>
      <c r="M343" s="7">
        <v>6630</v>
      </c>
      <c r="N343" s="8">
        <v>0</v>
      </c>
      <c r="O343" s="6" t="s">
        <v>34</v>
      </c>
      <c r="P343" s="8">
        <v>411.49</v>
      </c>
      <c r="Q343" s="8">
        <v>0</v>
      </c>
      <c r="R343" s="8">
        <v>0</v>
      </c>
      <c r="S343" s="8">
        <v>0</v>
      </c>
    </row>
    <row r="344" spans="1:19" x14ac:dyDescent="0.2">
      <c r="A344" s="5">
        <v>45329</v>
      </c>
      <c r="B344" s="5">
        <v>45329</v>
      </c>
      <c r="C344" s="6" t="s">
        <v>19</v>
      </c>
      <c r="D344" s="6" t="s">
        <v>253</v>
      </c>
      <c r="E344" s="6" t="s">
        <v>1277</v>
      </c>
      <c r="F344" s="6" t="s">
        <v>1278</v>
      </c>
      <c r="G344" s="6" t="s">
        <v>256</v>
      </c>
      <c r="H344" s="6" t="s">
        <v>1279</v>
      </c>
      <c r="I344" s="6" t="s">
        <v>1280</v>
      </c>
      <c r="J344" s="6" t="s">
        <v>47</v>
      </c>
      <c r="K344" s="6" t="s">
        <v>1281</v>
      </c>
      <c r="L344" s="6" t="s">
        <v>1282</v>
      </c>
      <c r="M344" s="8">
        <v>2</v>
      </c>
      <c r="N344" s="8">
        <v>0</v>
      </c>
      <c r="O344" s="6" t="s">
        <v>34</v>
      </c>
      <c r="P344" s="8">
        <v>2.85</v>
      </c>
      <c r="Q344" s="8">
        <v>0</v>
      </c>
      <c r="R344" s="8">
        <v>0</v>
      </c>
      <c r="S344" s="8">
        <v>0</v>
      </c>
    </row>
    <row r="345" spans="1:19" x14ac:dyDescent="0.2">
      <c r="A345" s="5">
        <v>45329</v>
      </c>
      <c r="B345" s="5">
        <v>45329</v>
      </c>
      <c r="C345" s="6" t="s">
        <v>19</v>
      </c>
      <c r="D345" s="6" t="s">
        <v>253</v>
      </c>
      <c r="E345" s="6" t="s">
        <v>1283</v>
      </c>
      <c r="F345" s="6" t="s">
        <v>1284</v>
      </c>
      <c r="G345" s="6" t="s">
        <v>256</v>
      </c>
      <c r="H345" s="6" t="s">
        <v>404</v>
      </c>
      <c r="I345" s="6" t="s">
        <v>1285</v>
      </c>
      <c r="J345" s="6" t="s">
        <v>47</v>
      </c>
      <c r="K345" s="6" t="s">
        <v>1286</v>
      </c>
      <c r="L345" s="6" t="s">
        <v>1287</v>
      </c>
      <c r="M345" s="8">
        <v>5</v>
      </c>
      <c r="N345" s="8">
        <v>0</v>
      </c>
      <c r="O345" s="6" t="s">
        <v>34</v>
      </c>
      <c r="P345" s="8">
        <v>3.1</v>
      </c>
      <c r="Q345" s="8">
        <v>0</v>
      </c>
      <c r="R345" s="8">
        <v>0</v>
      </c>
      <c r="S345" s="8">
        <v>0</v>
      </c>
    </row>
    <row r="346" spans="1:19" x14ac:dyDescent="0.2">
      <c r="A346" s="5">
        <v>45329</v>
      </c>
      <c r="B346" s="5">
        <v>45329</v>
      </c>
      <c r="C346" s="6" t="s">
        <v>19</v>
      </c>
      <c r="D346" s="6" t="s">
        <v>90</v>
      </c>
      <c r="E346" s="6" t="s">
        <v>1288</v>
      </c>
      <c r="F346" s="6" t="s">
        <v>1289</v>
      </c>
      <c r="G346" s="6" t="s">
        <v>93</v>
      </c>
      <c r="H346" s="6" t="s">
        <v>94</v>
      </c>
      <c r="I346" s="6" t="s">
        <v>95</v>
      </c>
      <c r="J346" s="6" t="s">
        <v>47</v>
      </c>
      <c r="K346" s="6" t="s">
        <v>96</v>
      </c>
      <c r="L346" s="6" t="s">
        <v>97</v>
      </c>
      <c r="M346" s="8">
        <v>95</v>
      </c>
      <c r="N346" s="8">
        <v>0</v>
      </c>
      <c r="O346" s="6" t="s">
        <v>34</v>
      </c>
      <c r="P346" s="8">
        <v>15.66</v>
      </c>
      <c r="Q346" s="8">
        <v>0</v>
      </c>
      <c r="R346" s="8">
        <v>0</v>
      </c>
      <c r="S346" s="8">
        <v>0</v>
      </c>
    </row>
    <row r="347" spans="1:19" x14ac:dyDescent="0.2">
      <c r="A347" s="5">
        <v>45329</v>
      </c>
      <c r="B347" s="5">
        <v>45329</v>
      </c>
      <c r="C347" s="6" t="s">
        <v>19</v>
      </c>
      <c r="D347" s="6" t="s">
        <v>32</v>
      </c>
      <c r="E347" s="6" t="s">
        <v>1290</v>
      </c>
      <c r="F347" s="6" t="s">
        <v>34</v>
      </c>
      <c r="G347" s="6" t="s">
        <v>35</v>
      </c>
      <c r="H347" s="6" t="s">
        <v>36</v>
      </c>
      <c r="I347" s="6" t="s">
        <v>37</v>
      </c>
      <c r="J347" s="6" t="s">
        <v>38</v>
      </c>
      <c r="K347" s="6" t="s">
        <v>39</v>
      </c>
      <c r="L347" s="6" t="s">
        <v>40</v>
      </c>
      <c r="M347" s="7">
        <v>1750</v>
      </c>
      <c r="N347" s="8">
        <v>0</v>
      </c>
      <c r="O347" s="6" t="s">
        <v>34</v>
      </c>
      <c r="P347" s="8">
        <v>0</v>
      </c>
      <c r="Q347" s="8">
        <v>0</v>
      </c>
      <c r="R347" s="8">
        <v>0</v>
      </c>
      <c r="S347" s="8">
        <v>0</v>
      </c>
    </row>
    <row r="348" spans="1:19" x14ac:dyDescent="0.2">
      <c r="A348" s="5">
        <v>45329</v>
      </c>
      <c r="B348" s="5">
        <v>45329</v>
      </c>
      <c r="C348" s="6" t="s">
        <v>19</v>
      </c>
      <c r="D348" s="6" t="s">
        <v>128</v>
      </c>
      <c r="E348" s="6" t="s">
        <v>1291</v>
      </c>
      <c r="F348" s="6" t="s">
        <v>1292</v>
      </c>
      <c r="G348" s="6" t="s">
        <v>131</v>
      </c>
      <c r="H348" s="6" t="s">
        <v>338</v>
      </c>
      <c r="I348" s="6" t="s">
        <v>339</v>
      </c>
      <c r="J348" s="6" t="s">
        <v>47</v>
      </c>
      <c r="K348" s="6" t="s">
        <v>340</v>
      </c>
      <c r="L348" s="6" t="s">
        <v>341</v>
      </c>
      <c r="M348" s="8">
        <v>230</v>
      </c>
      <c r="N348" s="8">
        <v>0</v>
      </c>
      <c r="O348" s="6" t="s">
        <v>34</v>
      </c>
      <c r="P348" s="8">
        <v>6.1</v>
      </c>
      <c r="Q348" s="8">
        <v>0</v>
      </c>
      <c r="R348" s="8">
        <v>0</v>
      </c>
      <c r="S348" s="8">
        <v>0</v>
      </c>
    </row>
    <row r="349" spans="1:19" x14ac:dyDescent="0.2">
      <c r="A349" s="5">
        <v>45329</v>
      </c>
      <c r="B349" s="5">
        <v>45329</v>
      </c>
      <c r="C349" s="6" t="s">
        <v>19</v>
      </c>
      <c r="D349" s="6" t="s">
        <v>253</v>
      </c>
      <c r="E349" s="6" t="s">
        <v>1293</v>
      </c>
      <c r="F349" s="6" t="s">
        <v>1294</v>
      </c>
      <c r="G349" s="6" t="s">
        <v>256</v>
      </c>
      <c r="H349" s="6" t="s">
        <v>404</v>
      </c>
      <c r="I349" s="6" t="s">
        <v>927</v>
      </c>
      <c r="J349" s="6" t="s">
        <v>47</v>
      </c>
      <c r="K349" s="6" t="s">
        <v>928</v>
      </c>
      <c r="L349" s="6" t="s">
        <v>929</v>
      </c>
      <c r="M349" s="8">
        <v>1</v>
      </c>
      <c r="N349" s="8">
        <v>0</v>
      </c>
      <c r="O349" s="6" t="s">
        <v>34</v>
      </c>
      <c r="P349" s="8">
        <v>2.85</v>
      </c>
      <c r="Q349" s="8">
        <v>0</v>
      </c>
      <c r="R349" s="8">
        <v>0</v>
      </c>
      <c r="S349" s="8">
        <v>0</v>
      </c>
    </row>
    <row r="350" spans="1:19" x14ac:dyDescent="0.2">
      <c r="A350" s="5">
        <v>45329</v>
      </c>
      <c r="B350" s="5">
        <v>45329</v>
      </c>
      <c r="C350" s="6" t="s">
        <v>19</v>
      </c>
      <c r="D350" s="6" t="s">
        <v>77</v>
      </c>
      <c r="E350" s="6" t="s">
        <v>1295</v>
      </c>
      <c r="F350" s="6" t="s">
        <v>1296</v>
      </c>
      <c r="G350" s="6" t="s">
        <v>80</v>
      </c>
      <c r="H350" s="6" t="s">
        <v>404</v>
      </c>
      <c r="I350" s="6" t="s">
        <v>960</v>
      </c>
      <c r="J350" s="6" t="s">
        <v>47</v>
      </c>
      <c r="K350" s="6" t="s">
        <v>584</v>
      </c>
      <c r="L350" s="6" t="s">
        <v>882</v>
      </c>
      <c r="M350" s="7">
        <v>5724</v>
      </c>
      <c r="N350" s="8">
        <v>0</v>
      </c>
      <c r="O350" s="6" t="s">
        <v>34</v>
      </c>
      <c r="P350" s="8">
        <v>434.82</v>
      </c>
      <c r="Q350" s="8">
        <v>0</v>
      </c>
      <c r="R350" s="8">
        <v>0</v>
      </c>
      <c r="S350" s="8">
        <v>0</v>
      </c>
    </row>
    <row r="351" spans="1:19" x14ac:dyDescent="0.2">
      <c r="A351" s="5">
        <v>45329</v>
      </c>
      <c r="B351" s="5">
        <v>45329</v>
      </c>
      <c r="C351" s="6" t="s">
        <v>19</v>
      </c>
      <c r="D351" s="6" t="s">
        <v>201</v>
      </c>
      <c r="E351" s="6" t="s">
        <v>1297</v>
      </c>
      <c r="F351" s="6" t="s">
        <v>1298</v>
      </c>
      <c r="G351" s="6" t="s">
        <v>204</v>
      </c>
      <c r="H351" s="6" t="s">
        <v>379</v>
      </c>
      <c r="I351" s="6" t="s">
        <v>1299</v>
      </c>
      <c r="J351" s="6" t="s">
        <v>207</v>
      </c>
      <c r="K351" s="6" t="s">
        <v>1300</v>
      </c>
      <c r="L351" s="6" t="s">
        <v>1301</v>
      </c>
      <c r="M351" s="8">
        <v>826</v>
      </c>
      <c r="N351" s="8">
        <v>0</v>
      </c>
      <c r="O351" s="6" t="s">
        <v>34</v>
      </c>
      <c r="P351" s="8">
        <v>41.44</v>
      </c>
      <c r="Q351" s="8">
        <v>0</v>
      </c>
      <c r="R351" s="8">
        <v>0</v>
      </c>
      <c r="S351" s="8">
        <v>0</v>
      </c>
    </row>
    <row r="352" spans="1:19" x14ac:dyDescent="0.2">
      <c r="A352" s="5">
        <v>45329</v>
      </c>
      <c r="B352" s="5">
        <v>45329</v>
      </c>
      <c r="C352" s="6" t="s">
        <v>19</v>
      </c>
      <c r="D352" s="6" t="s">
        <v>32</v>
      </c>
      <c r="E352" s="6" t="s">
        <v>1302</v>
      </c>
      <c r="F352" s="6" t="s">
        <v>34</v>
      </c>
      <c r="G352" s="6" t="s">
        <v>35</v>
      </c>
      <c r="H352" s="6" t="s">
        <v>36</v>
      </c>
      <c r="I352" s="6" t="s">
        <v>37</v>
      </c>
      <c r="J352" s="6" t="s">
        <v>38</v>
      </c>
      <c r="K352" s="6" t="s">
        <v>39</v>
      </c>
      <c r="L352" s="6" t="s">
        <v>40</v>
      </c>
      <c r="M352" s="7">
        <v>8759</v>
      </c>
      <c r="N352" s="8">
        <v>0</v>
      </c>
      <c r="O352" s="6" t="s">
        <v>34</v>
      </c>
      <c r="P352" s="8">
        <v>0</v>
      </c>
      <c r="Q352" s="8">
        <v>0</v>
      </c>
      <c r="R352" s="8">
        <v>0</v>
      </c>
      <c r="S352" s="8">
        <v>0</v>
      </c>
    </row>
    <row r="353" spans="1:19" x14ac:dyDescent="0.2">
      <c r="A353" s="5">
        <v>45329</v>
      </c>
      <c r="B353" s="5">
        <v>45329</v>
      </c>
      <c r="C353" s="6" t="s">
        <v>19</v>
      </c>
      <c r="D353" s="6" t="s">
        <v>128</v>
      </c>
      <c r="E353" s="6" t="s">
        <v>1303</v>
      </c>
      <c r="F353" s="6" t="s">
        <v>1304</v>
      </c>
      <c r="G353" s="6" t="s">
        <v>131</v>
      </c>
      <c r="H353" s="6" t="s">
        <v>226</v>
      </c>
      <c r="I353" s="6" t="s">
        <v>227</v>
      </c>
      <c r="J353" s="6" t="s">
        <v>47</v>
      </c>
      <c r="K353" s="6" t="s">
        <v>228</v>
      </c>
      <c r="L353" s="6" t="s">
        <v>229</v>
      </c>
      <c r="M353" s="7">
        <v>6060</v>
      </c>
      <c r="N353" s="8">
        <v>0</v>
      </c>
      <c r="O353" s="6" t="s">
        <v>34</v>
      </c>
      <c r="P353" s="8">
        <v>365.57</v>
      </c>
      <c r="Q353" s="8">
        <v>0</v>
      </c>
      <c r="R353" s="8">
        <v>0</v>
      </c>
      <c r="S353" s="8">
        <v>0</v>
      </c>
    </row>
    <row r="354" spans="1:19" x14ac:dyDescent="0.2">
      <c r="A354" s="5">
        <v>45329</v>
      </c>
      <c r="B354" s="5">
        <v>45329</v>
      </c>
      <c r="C354" s="6" t="s">
        <v>19</v>
      </c>
      <c r="D354" s="6" t="s">
        <v>32</v>
      </c>
      <c r="E354" s="6" t="s">
        <v>1305</v>
      </c>
      <c r="F354" s="6" t="s">
        <v>34</v>
      </c>
      <c r="G354" s="6" t="s">
        <v>35</v>
      </c>
      <c r="H354" s="6" t="s">
        <v>36</v>
      </c>
      <c r="I354" s="6" t="s">
        <v>37</v>
      </c>
      <c r="J354" s="6" t="s">
        <v>38</v>
      </c>
      <c r="K354" s="6" t="s">
        <v>39</v>
      </c>
      <c r="L354" s="6" t="s">
        <v>40</v>
      </c>
      <c r="M354" s="7">
        <v>6300</v>
      </c>
      <c r="N354" s="8">
        <v>0</v>
      </c>
      <c r="O354" s="6" t="s">
        <v>34</v>
      </c>
      <c r="P354" s="8">
        <v>0</v>
      </c>
      <c r="Q354" s="8">
        <v>0</v>
      </c>
      <c r="R354" s="8">
        <v>0</v>
      </c>
      <c r="S354" s="8">
        <v>0</v>
      </c>
    </row>
    <row r="355" spans="1:19" x14ac:dyDescent="0.2">
      <c r="A355" s="5">
        <v>45329</v>
      </c>
      <c r="B355" s="5">
        <v>45329</v>
      </c>
      <c r="C355" s="6" t="s">
        <v>19</v>
      </c>
      <c r="D355" s="6" t="s">
        <v>61</v>
      </c>
      <c r="E355" s="6" t="s">
        <v>1306</v>
      </c>
      <c r="F355" s="6" t="s">
        <v>1307</v>
      </c>
      <c r="G355" s="6" t="s">
        <v>64</v>
      </c>
      <c r="H355" s="6" t="s">
        <v>65</v>
      </c>
      <c r="I355" s="6" t="s">
        <v>66</v>
      </c>
      <c r="J355" s="6" t="s">
        <v>47</v>
      </c>
      <c r="K355" s="6" t="s">
        <v>67</v>
      </c>
      <c r="L355" s="6" t="s">
        <v>68</v>
      </c>
      <c r="M355" s="7">
        <v>3740</v>
      </c>
      <c r="N355" s="8">
        <v>0</v>
      </c>
      <c r="O355" s="6" t="s">
        <v>34</v>
      </c>
      <c r="P355" s="8">
        <v>411.49</v>
      </c>
      <c r="Q355" s="8">
        <v>0</v>
      </c>
      <c r="R355" s="8">
        <v>0</v>
      </c>
      <c r="S355" s="8">
        <v>0</v>
      </c>
    </row>
    <row r="356" spans="1:19" x14ac:dyDescent="0.2">
      <c r="A356" s="5">
        <v>45329</v>
      </c>
      <c r="B356" s="5">
        <v>45329</v>
      </c>
      <c r="C356" s="6" t="s">
        <v>19</v>
      </c>
      <c r="D356" s="6" t="s">
        <v>61</v>
      </c>
      <c r="E356" s="6" t="s">
        <v>1308</v>
      </c>
      <c r="F356" s="6" t="s">
        <v>1309</v>
      </c>
      <c r="G356" s="6" t="s">
        <v>64</v>
      </c>
      <c r="H356" s="6" t="s">
        <v>65</v>
      </c>
      <c r="I356" s="6" t="s">
        <v>66</v>
      </c>
      <c r="J356" s="6" t="s">
        <v>47</v>
      </c>
      <c r="K356" s="6" t="s">
        <v>67</v>
      </c>
      <c r="L356" s="6" t="s">
        <v>68</v>
      </c>
      <c r="M356" s="8">
        <v>320</v>
      </c>
      <c r="N356" s="8">
        <v>0</v>
      </c>
      <c r="O356" s="6" t="s">
        <v>34</v>
      </c>
      <c r="P356" s="8">
        <v>411.49</v>
      </c>
      <c r="Q356" s="8">
        <v>0</v>
      </c>
      <c r="R356" s="8">
        <v>0</v>
      </c>
      <c r="S356" s="8">
        <v>0</v>
      </c>
    </row>
    <row r="357" spans="1:19" x14ac:dyDescent="0.2">
      <c r="A357" s="5">
        <v>45329</v>
      </c>
      <c r="B357" s="5">
        <v>45329</v>
      </c>
      <c r="C357" s="6" t="s">
        <v>19</v>
      </c>
      <c r="D357" s="6" t="s">
        <v>61</v>
      </c>
      <c r="E357" s="6" t="s">
        <v>1310</v>
      </c>
      <c r="F357" s="6" t="s">
        <v>1311</v>
      </c>
      <c r="G357" s="6" t="s">
        <v>64</v>
      </c>
      <c r="H357" s="6" t="s">
        <v>65</v>
      </c>
      <c r="I357" s="6" t="s">
        <v>66</v>
      </c>
      <c r="J357" s="6" t="s">
        <v>47</v>
      </c>
      <c r="K357" s="6" t="s">
        <v>67</v>
      </c>
      <c r="L357" s="6" t="s">
        <v>68</v>
      </c>
      <c r="M357" s="7">
        <v>9600</v>
      </c>
      <c r="N357" s="8">
        <v>0</v>
      </c>
      <c r="O357" s="6" t="s">
        <v>34</v>
      </c>
      <c r="P357" s="8">
        <v>411.49</v>
      </c>
      <c r="Q357" s="8">
        <v>0</v>
      </c>
      <c r="R357" s="8">
        <v>0</v>
      </c>
      <c r="S357" s="8">
        <v>0</v>
      </c>
    </row>
    <row r="358" spans="1:19" x14ac:dyDescent="0.2">
      <c r="A358" s="5">
        <v>45329</v>
      </c>
      <c r="B358" s="5">
        <v>45329</v>
      </c>
      <c r="C358" s="6" t="s">
        <v>19</v>
      </c>
      <c r="D358" s="6" t="s">
        <v>61</v>
      </c>
      <c r="E358" s="6" t="s">
        <v>1312</v>
      </c>
      <c r="F358" s="6" t="s">
        <v>1313</v>
      </c>
      <c r="G358" s="6" t="s">
        <v>64</v>
      </c>
      <c r="H358" s="6" t="s">
        <v>65</v>
      </c>
      <c r="I358" s="6" t="s">
        <v>66</v>
      </c>
      <c r="J358" s="6" t="s">
        <v>47</v>
      </c>
      <c r="K358" s="6" t="s">
        <v>67</v>
      </c>
      <c r="L358" s="6" t="s">
        <v>68</v>
      </c>
      <c r="M358" s="7">
        <v>3630</v>
      </c>
      <c r="N358" s="8">
        <v>0</v>
      </c>
      <c r="O358" s="6" t="s">
        <v>34</v>
      </c>
      <c r="P358" s="8">
        <v>411.49</v>
      </c>
      <c r="Q358" s="8">
        <v>0</v>
      </c>
      <c r="R358" s="8">
        <v>0</v>
      </c>
      <c r="S358" s="8">
        <v>0</v>
      </c>
    </row>
    <row r="359" spans="1:19" x14ac:dyDescent="0.2">
      <c r="A359" s="5">
        <v>45329</v>
      </c>
      <c r="B359" s="5">
        <v>45329</v>
      </c>
      <c r="C359" s="6" t="s">
        <v>19</v>
      </c>
      <c r="D359" s="6" t="s">
        <v>61</v>
      </c>
      <c r="E359" s="6" t="s">
        <v>1314</v>
      </c>
      <c r="F359" s="6" t="s">
        <v>1315</v>
      </c>
      <c r="G359" s="6" t="s">
        <v>64</v>
      </c>
      <c r="H359" s="6" t="s">
        <v>65</v>
      </c>
      <c r="I359" s="6" t="s">
        <v>66</v>
      </c>
      <c r="J359" s="6" t="s">
        <v>47</v>
      </c>
      <c r="K359" s="6" t="s">
        <v>67</v>
      </c>
      <c r="L359" s="6" t="s">
        <v>68</v>
      </c>
      <c r="M359" s="7">
        <v>3300</v>
      </c>
      <c r="N359" s="8">
        <v>0</v>
      </c>
      <c r="O359" s="6" t="s">
        <v>34</v>
      </c>
      <c r="P359" s="8">
        <v>411.49</v>
      </c>
      <c r="Q359" s="8">
        <v>0</v>
      </c>
      <c r="R359" s="8">
        <v>0</v>
      </c>
      <c r="S359" s="8">
        <v>0</v>
      </c>
    </row>
    <row r="360" spans="1:19" x14ac:dyDescent="0.2">
      <c r="A360" s="5">
        <v>45329</v>
      </c>
      <c r="B360" s="5">
        <v>45329</v>
      </c>
      <c r="C360" s="6" t="s">
        <v>19</v>
      </c>
      <c r="D360" s="6" t="s">
        <v>32</v>
      </c>
      <c r="E360" s="6" t="s">
        <v>1316</v>
      </c>
      <c r="F360" s="6" t="s">
        <v>34</v>
      </c>
      <c r="G360" s="6" t="s">
        <v>35</v>
      </c>
      <c r="H360" s="6" t="s">
        <v>36</v>
      </c>
      <c r="I360" s="6" t="s">
        <v>37</v>
      </c>
      <c r="J360" s="6" t="s">
        <v>38</v>
      </c>
      <c r="K360" s="6" t="s">
        <v>39</v>
      </c>
      <c r="L360" s="6" t="s">
        <v>40</v>
      </c>
      <c r="M360" s="7">
        <v>3000</v>
      </c>
      <c r="N360" s="8">
        <v>0</v>
      </c>
      <c r="O360" s="6" t="s">
        <v>34</v>
      </c>
      <c r="P360" s="8">
        <v>0</v>
      </c>
      <c r="Q360" s="8">
        <v>0</v>
      </c>
      <c r="R360" s="8">
        <v>0</v>
      </c>
      <c r="S360" s="8">
        <v>0</v>
      </c>
    </row>
    <row r="361" spans="1:19" x14ac:dyDescent="0.2">
      <c r="A361" s="5">
        <v>45330</v>
      </c>
      <c r="B361" s="5">
        <v>45330</v>
      </c>
      <c r="C361" s="6" t="s">
        <v>19</v>
      </c>
      <c r="D361" s="6" t="s">
        <v>265</v>
      </c>
      <c r="E361" s="6" t="s">
        <v>1317</v>
      </c>
      <c r="F361" s="6" t="s">
        <v>1318</v>
      </c>
      <c r="G361" s="6" t="s">
        <v>213</v>
      </c>
      <c r="H361" s="6" t="s">
        <v>268</v>
      </c>
      <c r="I361" s="6" t="s">
        <v>269</v>
      </c>
      <c r="J361" s="6" t="s">
        <v>47</v>
      </c>
      <c r="K361" s="6" t="s">
        <v>270</v>
      </c>
      <c r="L361" s="6" t="s">
        <v>271</v>
      </c>
      <c r="M361" s="7">
        <v>6840</v>
      </c>
      <c r="N361" s="8">
        <v>0</v>
      </c>
      <c r="O361" s="6" t="s">
        <v>34</v>
      </c>
      <c r="P361" s="8">
        <v>287.36</v>
      </c>
      <c r="Q361" s="8">
        <v>0</v>
      </c>
      <c r="R361" s="8">
        <v>0</v>
      </c>
      <c r="S361" s="8">
        <v>0</v>
      </c>
    </row>
    <row r="362" spans="1:19" x14ac:dyDescent="0.2">
      <c r="A362" s="5">
        <v>45330</v>
      </c>
      <c r="B362" s="5">
        <v>45330</v>
      </c>
      <c r="C362" s="6" t="s">
        <v>19</v>
      </c>
      <c r="D362" s="6" t="s">
        <v>20</v>
      </c>
      <c r="E362" s="6" t="s">
        <v>1319</v>
      </c>
      <c r="F362" s="6" t="s">
        <v>1320</v>
      </c>
      <c r="G362" s="6" t="s">
        <v>23</v>
      </c>
      <c r="H362" s="6" t="s">
        <v>24</v>
      </c>
      <c r="I362" s="6" t="s">
        <v>25</v>
      </c>
      <c r="J362" s="6" t="s">
        <v>26</v>
      </c>
      <c r="K362" s="6" t="s">
        <v>27</v>
      </c>
      <c r="L362" s="6" t="s">
        <v>28</v>
      </c>
      <c r="M362" s="8">
        <v>524</v>
      </c>
      <c r="N362" s="8">
        <v>0</v>
      </c>
      <c r="O362" s="6" t="s">
        <v>34</v>
      </c>
      <c r="P362" s="8">
        <v>33.119999999999997</v>
      </c>
      <c r="Q362" s="8">
        <v>0</v>
      </c>
      <c r="R362" s="8">
        <v>0</v>
      </c>
      <c r="S362" s="8">
        <v>0</v>
      </c>
    </row>
    <row r="363" spans="1:19" x14ac:dyDescent="0.2">
      <c r="A363" s="5">
        <v>45330</v>
      </c>
      <c r="B363" s="5">
        <v>45330</v>
      </c>
      <c r="C363" s="6" t="s">
        <v>19</v>
      </c>
      <c r="D363" s="6" t="s">
        <v>128</v>
      </c>
      <c r="E363" s="6" t="s">
        <v>1321</v>
      </c>
      <c r="F363" s="6" t="s">
        <v>1322</v>
      </c>
      <c r="G363" s="6" t="s">
        <v>131</v>
      </c>
      <c r="H363" s="6" t="s">
        <v>1159</v>
      </c>
      <c r="I363" s="6" t="s">
        <v>1160</v>
      </c>
      <c r="J363" s="6" t="s">
        <v>47</v>
      </c>
      <c r="K363" s="6" t="s">
        <v>160</v>
      </c>
      <c r="L363" s="6" t="s">
        <v>49</v>
      </c>
      <c r="M363" s="7">
        <v>1686.1</v>
      </c>
      <c r="N363" s="8">
        <v>0</v>
      </c>
      <c r="O363" s="6" t="s">
        <v>34</v>
      </c>
      <c r="P363" s="8">
        <v>137.96</v>
      </c>
      <c r="Q363" s="8">
        <v>0</v>
      </c>
      <c r="R363" s="8">
        <v>0</v>
      </c>
      <c r="S363" s="8">
        <v>0</v>
      </c>
    </row>
    <row r="364" spans="1:19" x14ac:dyDescent="0.2">
      <c r="A364" s="5">
        <v>45330</v>
      </c>
      <c r="B364" s="5">
        <v>45330</v>
      </c>
      <c r="C364" s="6" t="s">
        <v>19</v>
      </c>
      <c r="D364" s="6" t="s">
        <v>99</v>
      </c>
      <c r="E364" s="6" t="s">
        <v>1323</v>
      </c>
      <c r="F364" s="6" t="s">
        <v>1324</v>
      </c>
      <c r="G364" s="6" t="s">
        <v>102</v>
      </c>
      <c r="H364" s="6" t="s">
        <v>359</v>
      </c>
      <c r="I364" s="6" t="s">
        <v>360</v>
      </c>
      <c r="J364" s="6" t="s">
        <v>361</v>
      </c>
      <c r="K364" s="6" t="s">
        <v>362</v>
      </c>
      <c r="L364" s="6" t="s">
        <v>363</v>
      </c>
      <c r="M364" s="8">
        <v>330</v>
      </c>
      <c r="N364" s="8">
        <v>0</v>
      </c>
      <c r="O364" s="6" t="s">
        <v>34</v>
      </c>
      <c r="P364" s="8">
        <v>23.72</v>
      </c>
      <c r="Q364" s="8">
        <v>0</v>
      </c>
      <c r="R364" s="8">
        <v>0</v>
      </c>
      <c r="S364" s="8">
        <v>0</v>
      </c>
    </row>
    <row r="365" spans="1:19" x14ac:dyDescent="0.2">
      <c r="A365" s="5">
        <v>45330</v>
      </c>
      <c r="B365" s="5">
        <v>45330</v>
      </c>
      <c r="C365" s="6" t="s">
        <v>19</v>
      </c>
      <c r="D365" s="6" t="s">
        <v>32</v>
      </c>
      <c r="E365" s="6" t="s">
        <v>1325</v>
      </c>
      <c r="F365" s="6" t="s">
        <v>34</v>
      </c>
      <c r="G365" s="6" t="s">
        <v>35</v>
      </c>
      <c r="H365" s="6" t="s">
        <v>36</v>
      </c>
      <c r="I365" s="6" t="s">
        <v>37</v>
      </c>
      <c r="J365" s="6" t="s">
        <v>38</v>
      </c>
      <c r="K365" s="6" t="s">
        <v>39</v>
      </c>
      <c r="L365" s="6" t="s">
        <v>40</v>
      </c>
      <c r="M365" s="7">
        <v>3300</v>
      </c>
      <c r="N365" s="8">
        <v>0</v>
      </c>
      <c r="O365" s="6" t="s">
        <v>34</v>
      </c>
      <c r="P365" s="8">
        <v>0</v>
      </c>
      <c r="Q365" s="8">
        <v>0</v>
      </c>
      <c r="R365" s="8">
        <v>0</v>
      </c>
      <c r="S365" s="8">
        <v>0</v>
      </c>
    </row>
    <row r="366" spans="1:19" x14ac:dyDescent="0.2">
      <c r="A366" s="5">
        <v>45330</v>
      </c>
      <c r="B366" s="5">
        <v>45330</v>
      </c>
      <c r="C366" s="6" t="s">
        <v>19</v>
      </c>
      <c r="D366" s="6" t="s">
        <v>41</v>
      </c>
      <c r="E366" s="6" t="s">
        <v>1326</v>
      </c>
      <c r="F366" s="6" t="s">
        <v>1327</v>
      </c>
      <c r="G366" s="6" t="s">
        <v>44</v>
      </c>
      <c r="H366" s="6" t="s">
        <v>45</v>
      </c>
      <c r="I366" s="6" t="s">
        <v>46</v>
      </c>
      <c r="J366" s="6" t="s">
        <v>47</v>
      </c>
      <c r="K366" s="6" t="s">
        <v>48</v>
      </c>
      <c r="L366" s="6" t="s">
        <v>49</v>
      </c>
      <c r="M366" s="7">
        <v>1688</v>
      </c>
      <c r="N366" s="8">
        <v>0</v>
      </c>
      <c r="O366" s="6" t="s">
        <v>34</v>
      </c>
      <c r="P366" s="8">
        <v>199.72</v>
      </c>
      <c r="Q366" s="8">
        <v>0</v>
      </c>
      <c r="R366" s="8">
        <v>0</v>
      </c>
      <c r="S366" s="8">
        <v>0</v>
      </c>
    </row>
    <row r="367" spans="1:19" x14ac:dyDescent="0.2">
      <c r="A367" s="5">
        <v>45330</v>
      </c>
      <c r="B367" s="5">
        <v>45330</v>
      </c>
      <c r="C367" s="6" t="s">
        <v>19</v>
      </c>
      <c r="D367" s="6" t="s">
        <v>41</v>
      </c>
      <c r="E367" s="6" t="s">
        <v>1328</v>
      </c>
      <c r="F367" s="6" t="s">
        <v>34</v>
      </c>
      <c r="G367" s="6" t="s">
        <v>44</v>
      </c>
      <c r="H367" s="6" t="s">
        <v>51</v>
      </c>
      <c r="I367" s="6" t="s">
        <v>52</v>
      </c>
      <c r="J367" s="6" t="s">
        <v>47</v>
      </c>
      <c r="K367" s="6" t="s">
        <v>53</v>
      </c>
      <c r="L367" s="6" t="s">
        <v>54</v>
      </c>
      <c r="M367" s="8">
        <v>0</v>
      </c>
      <c r="N367" s="8">
        <v>0</v>
      </c>
      <c r="O367" s="6" t="s">
        <v>34</v>
      </c>
      <c r="P367" s="8">
        <v>0</v>
      </c>
      <c r="Q367" s="8">
        <v>0</v>
      </c>
      <c r="R367" s="8">
        <v>0</v>
      </c>
      <c r="S367" s="8">
        <v>0</v>
      </c>
    </row>
    <row r="368" spans="1:19" x14ac:dyDescent="0.2">
      <c r="A368" s="5">
        <v>45330</v>
      </c>
      <c r="B368" s="5">
        <v>45330</v>
      </c>
      <c r="C368" s="6" t="s">
        <v>19</v>
      </c>
      <c r="D368" s="6" t="s">
        <v>253</v>
      </c>
      <c r="E368" s="6" t="s">
        <v>1329</v>
      </c>
      <c r="F368" s="6" t="s">
        <v>1330</v>
      </c>
      <c r="G368" s="6" t="s">
        <v>256</v>
      </c>
      <c r="H368" s="6" t="s">
        <v>404</v>
      </c>
      <c r="I368" s="6" t="s">
        <v>1331</v>
      </c>
      <c r="J368" s="6" t="s">
        <v>47</v>
      </c>
      <c r="K368" s="6" t="s">
        <v>1150</v>
      </c>
      <c r="L368" s="6" t="s">
        <v>1151</v>
      </c>
      <c r="M368" s="8">
        <v>3</v>
      </c>
      <c r="N368" s="8">
        <v>0</v>
      </c>
      <c r="O368" s="6" t="s">
        <v>34</v>
      </c>
      <c r="P368" s="8">
        <v>3.1</v>
      </c>
      <c r="Q368" s="8">
        <v>0</v>
      </c>
      <c r="R368" s="8">
        <v>0</v>
      </c>
      <c r="S368" s="8">
        <v>0</v>
      </c>
    </row>
    <row r="369" spans="1:19" x14ac:dyDescent="0.2">
      <c r="A369" s="5">
        <v>45330</v>
      </c>
      <c r="B369" s="5">
        <v>45330</v>
      </c>
      <c r="C369" s="6" t="s">
        <v>19</v>
      </c>
      <c r="D369" s="6" t="s">
        <v>611</v>
      </c>
      <c r="E369" s="6" t="s">
        <v>1332</v>
      </c>
      <c r="F369" s="6" t="s">
        <v>34</v>
      </c>
      <c r="G369" s="6" t="s">
        <v>613</v>
      </c>
      <c r="H369" s="6" t="s">
        <v>72</v>
      </c>
      <c r="I369" s="6" t="s">
        <v>73</v>
      </c>
      <c r="J369" s="6" t="s">
        <v>74</v>
      </c>
      <c r="K369" s="6" t="s">
        <v>75</v>
      </c>
      <c r="L369" s="6" t="s">
        <v>76</v>
      </c>
      <c r="M369" s="8">
        <v>350</v>
      </c>
      <c r="N369" s="8">
        <v>0</v>
      </c>
      <c r="O369" s="6" t="s">
        <v>34</v>
      </c>
      <c r="P369" s="8">
        <v>0</v>
      </c>
      <c r="Q369" s="8">
        <v>0</v>
      </c>
      <c r="R369" s="8">
        <v>0</v>
      </c>
      <c r="S369" s="8">
        <v>0</v>
      </c>
    </row>
    <row r="370" spans="1:19" x14ac:dyDescent="0.2">
      <c r="A370" s="5">
        <v>45330</v>
      </c>
      <c r="B370" s="5">
        <v>45330</v>
      </c>
      <c r="C370" s="6" t="s">
        <v>19</v>
      </c>
      <c r="D370" s="6" t="s">
        <v>41</v>
      </c>
      <c r="E370" s="6" t="s">
        <v>1333</v>
      </c>
      <c r="F370" s="6" t="s">
        <v>1334</v>
      </c>
      <c r="G370" s="6" t="s">
        <v>44</v>
      </c>
      <c r="H370" s="6" t="s">
        <v>57</v>
      </c>
      <c r="I370" s="6" t="s">
        <v>58</v>
      </c>
      <c r="J370" s="6" t="s">
        <v>47</v>
      </c>
      <c r="K370" s="6" t="s">
        <v>59</v>
      </c>
      <c r="L370" s="6" t="s">
        <v>60</v>
      </c>
      <c r="M370" s="8">
        <v>72</v>
      </c>
      <c r="N370" s="8">
        <v>0</v>
      </c>
      <c r="O370" s="6" t="s">
        <v>34</v>
      </c>
      <c r="P370" s="8">
        <v>199.72</v>
      </c>
      <c r="Q370" s="8">
        <v>0</v>
      </c>
      <c r="R370" s="8">
        <v>0</v>
      </c>
      <c r="S370" s="8">
        <v>0</v>
      </c>
    </row>
    <row r="371" spans="1:19" x14ac:dyDescent="0.2">
      <c r="A371" s="5">
        <v>45330</v>
      </c>
      <c r="B371" s="5">
        <v>45330</v>
      </c>
      <c r="C371" s="6" t="s">
        <v>19</v>
      </c>
      <c r="D371" s="6" t="s">
        <v>253</v>
      </c>
      <c r="E371" s="6" t="s">
        <v>1335</v>
      </c>
      <c r="F371" s="6" t="s">
        <v>1336</v>
      </c>
      <c r="G371" s="6" t="s">
        <v>256</v>
      </c>
      <c r="H371" s="6" t="s">
        <v>310</v>
      </c>
      <c r="I371" s="6" t="s">
        <v>311</v>
      </c>
      <c r="J371" s="6" t="s">
        <v>207</v>
      </c>
      <c r="K371" s="6" t="s">
        <v>312</v>
      </c>
      <c r="L371" s="6" t="s">
        <v>313</v>
      </c>
      <c r="M371" s="8">
        <v>11</v>
      </c>
      <c r="N371" s="8">
        <v>0</v>
      </c>
      <c r="O371" s="6" t="s">
        <v>34</v>
      </c>
      <c r="P371" s="8">
        <v>11.26</v>
      </c>
      <c r="Q371" s="8">
        <v>0</v>
      </c>
      <c r="R371" s="8">
        <v>0</v>
      </c>
      <c r="S371" s="8">
        <v>0</v>
      </c>
    </row>
    <row r="372" spans="1:19" x14ac:dyDescent="0.2">
      <c r="A372" s="5">
        <v>45330</v>
      </c>
      <c r="B372" s="5">
        <v>45330</v>
      </c>
      <c r="C372" s="6" t="s">
        <v>19</v>
      </c>
      <c r="D372" s="6" t="s">
        <v>253</v>
      </c>
      <c r="E372" s="6" t="s">
        <v>1337</v>
      </c>
      <c r="F372" s="6" t="s">
        <v>1338</v>
      </c>
      <c r="G372" s="6" t="s">
        <v>256</v>
      </c>
      <c r="H372" s="6" t="s">
        <v>441</v>
      </c>
      <c r="I372" s="6" t="s">
        <v>442</v>
      </c>
      <c r="J372" s="6" t="s">
        <v>47</v>
      </c>
      <c r="K372" s="6" t="s">
        <v>443</v>
      </c>
      <c r="L372" s="6" t="s">
        <v>444</v>
      </c>
      <c r="M372" s="8">
        <v>10</v>
      </c>
      <c r="N372" s="8">
        <v>0</v>
      </c>
      <c r="O372" s="6" t="s">
        <v>34</v>
      </c>
      <c r="P372" s="8">
        <v>3.1</v>
      </c>
      <c r="Q372" s="8">
        <v>0</v>
      </c>
      <c r="R372" s="8">
        <v>0</v>
      </c>
      <c r="S372" s="8">
        <v>0</v>
      </c>
    </row>
    <row r="373" spans="1:19" x14ac:dyDescent="0.2">
      <c r="A373" s="5">
        <v>45330</v>
      </c>
      <c r="B373" s="5">
        <v>45330</v>
      </c>
      <c r="C373" s="6" t="s">
        <v>19</v>
      </c>
      <c r="D373" s="6" t="s">
        <v>253</v>
      </c>
      <c r="E373" s="6" t="s">
        <v>1339</v>
      </c>
      <c r="F373" s="6" t="s">
        <v>1340</v>
      </c>
      <c r="G373" s="6" t="s">
        <v>256</v>
      </c>
      <c r="H373" s="6" t="s">
        <v>274</v>
      </c>
      <c r="I373" s="6" t="s">
        <v>275</v>
      </c>
      <c r="J373" s="6" t="s">
        <v>47</v>
      </c>
      <c r="K373" s="6" t="s">
        <v>276</v>
      </c>
      <c r="L373" s="6" t="s">
        <v>277</v>
      </c>
      <c r="M373" s="8">
        <v>5</v>
      </c>
      <c r="N373" s="8">
        <v>0</v>
      </c>
      <c r="O373" s="6" t="s">
        <v>34</v>
      </c>
      <c r="P373" s="8">
        <v>3.1</v>
      </c>
      <c r="Q373" s="8">
        <v>0</v>
      </c>
      <c r="R373" s="8">
        <v>0</v>
      </c>
      <c r="S373" s="8">
        <v>0</v>
      </c>
    </row>
    <row r="374" spans="1:19" x14ac:dyDescent="0.2">
      <c r="A374" s="5">
        <v>45330</v>
      </c>
      <c r="B374" s="5">
        <v>45330</v>
      </c>
      <c r="C374" s="6" t="s">
        <v>19</v>
      </c>
      <c r="D374" s="6" t="s">
        <v>253</v>
      </c>
      <c r="E374" s="6" t="s">
        <v>1341</v>
      </c>
      <c r="F374" s="6" t="s">
        <v>1342</v>
      </c>
      <c r="G374" s="6" t="s">
        <v>256</v>
      </c>
      <c r="H374" s="6" t="s">
        <v>404</v>
      </c>
      <c r="I374" s="6" t="s">
        <v>1343</v>
      </c>
      <c r="J374" s="6" t="s">
        <v>47</v>
      </c>
      <c r="K374" s="6" t="s">
        <v>1344</v>
      </c>
      <c r="L374" s="6" t="s">
        <v>1345</v>
      </c>
      <c r="M374" s="8">
        <v>15</v>
      </c>
      <c r="N374" s="8">
        <v>0</v>
      </c>
      <c r="O374" s="6" t="s">
        <v>34</v>
      </c>
      <c r="P374" s="8">
        <v>3.5</v>
      </c>
      <c r="Q374" s="8">
        <v>0</v>
      </c>
      <c r="R374" s="8">
        <v>0</v>
      </c>
      <c r="S374" s="8">
        <v>0</v>
      </c>
    </row>
    <row r="375" spans="1:19" x14ac:dyDescent="0.2">
      <c r="A375" s="5">
        <v>45330</v>
      </c>
      <c r="B375" s="5">
        <v>45330</v>
      </c>
      <c r="C375" s="6" t="s">
        <v>19</v>
      </c>
      <c r="D375" s="6" t="s">
        <v>61</v>
      </c>
      <c r="E375" s="6" t="s">
        <v>1346</v>
      </c>
      <c r="F375" s="6" t="s">
        <v>1347</v>
      </c>
      <c r="G375" s="6" t="s">
        <v>64</v>
      </c>
      <c r="H375" s="6" t="s">
        <v>65</v>
      </c>
      <c r="I375" s="6" t="s">
        <v>66</v>
      </c>
      <c r="J375" s="6" t="s">
        <v>47</v>
      </c>
      <c r="K375" s="6" t="s">
        <v>67</v>
      </c>
      <c r="L375" s="6" t="s">
        <v>68</v>
      </c>
      <c r="M375" s="7">
        <v>4788</v>
      </c>
      <c r="N375" s="8">
        <v>0</v>
      </c>
      <c r="O375" s="6" t="s">
        <v>34</v>
      </c>
      <c r="P375" s="8">
        <v>411.49</v>
      </c>
      <c r="Q375" s="8">
        <v>0</v>
      </c>
      <c r="R375" s="8">
        <v>0</v>
      </c>
      <c r="S375" s="8">
        <v>0</v>
      </c>
    </row>
    <row r="376" spans="1:19" x14ac:dyDescent="0.2">
      <c r="A376" s="5">
        <v>45330</v>
      </c>
      <c r="B376" s="5">
        <v>45330</v>
      </c>
      <c r="C376" s="6" t="s">
        <v>19</v>
      </c>
      <c r="D376" s="6" t="s">
        <v>253</v>
      </c>
      <c r="E376" s="6" t="s">
        <v>1348</v>
      </c>
      <c r="F376" s="6" t="s">
        <v>1349</v>
      </c>
      <c r="G376" s="6" t="s">
        <v>256</v>
      </c>
      <c r="H376" s="6" t="s">
        <v>404</v>
      </c>
      <c r="I376" s="6" t="s">
        <v>1343</v>
      </c>
      <c r="J376" s="6" t="s">
        <v>47</v>
      </c>
      <c r="K376" s="6" t="s">
        <v>1344</v>
      </c>
      <c r="L376" s="6" t="s">
        <v>1345</v>
      </c>
      <c r="M376" s="8">
        <v>8</v>
      </c>
      <c r="N376" s="8">
        <v>0</v>
      </c>
      <c r="O376" s="6" t="s">
        <v>34</v>
      </c>
      <c r="P376" s="8">
        <v>3.1</v>
      </c>
      <c r="Q376" s="8">
        <v>0</v>
      </c>
      <c r="R376" s="8">
        <v>0</v>
      </c>
      <c r="S376" s="8">
        <v>0</v>
      </c>
    </row>
    <row r="377" spans="1:19" x14ac:dyDescent="0.2">
      <c r="A377" s="5">
        <v>45330</v>
      </c>
      <c r="B377" s="5">
        <v>45330</v>
      </c>
      <c r="C377" s="6" t="s">
        <v>19</v>
      </c>
      <c r="D377" s="6" t="s">
        <v>253</v>
      </c>
      <c r="E377" s="6" t="s">
        <v>1350</v>
      </c>
      <c r="F377" s="6" t="s">
        <v>1351</v>
      </c>
      <c r="G377" s="6" t="s">
        <v>256</v>
      </c>
      <c r="H377" s="6" t="s">
        <v>404</v>
      </c>
      <c r="I377" s="6" t="s">
        <v>1352</v>
      </c>
      <c r="J377" s="6" t="s">
        <v>47</v>
      </c>
      <c r="K377" s="6" t="s">
        <v>1353</v>
      </c>
      <c r="L377" s="6" t="s">
        <v>1354</v>
      </c>
      <c r="M377" s="8">
        <v>6</v>
      </c>
      <c r="N377" s="8">
        <v>0</v>
      </c>
      <c r="O377" s="6" t="s">
        <v>34</v>
      </c>
      <c r="P377" s="8">
        <v>3.1</v>
      </c>
      <c r="Q377" s="8">
        <v>0</v>
      </c>
      <c r="R377" s="8">
        <v>0</v>
      </c>
      <c r="S377" s="8">
        <v>0</v>
      </c>
    </row>
    <row r="378" spans="1:19" x14ac:dyDescent="0.2">
      <c r="A378" s="5">
        <v>45330</v>
      </c>
      <c r="B378" s="5">
        <v>45330</v>
      </c>
      <c r="C378" s="6" t="s">
        <v>19</v>
      </c>
      <c r="D378" s="6" t="s">
        <v>253</v>
      </c>
      <c r="E378" s="6" t="s">
        <v>1355</v>
      </c>
      <c r="F378" s="6" t="s">
        <v>1356</v>
      </c>
      <c r="G378" s="6" t="s">
        <v>256</v>
      </c>
      <c r="H378" s="6" t="s">
        <v>1357</v>
      </c>
      <c r="I378" s="6" t="s">
        <v>1358</v>
      </c>
      <c r="J378" s="6" t="s">
        <v>47</v>
      </c>
      <c r="K378" s="6" t="s">
        <v>1359</v>
      </c>
      <c r="L378" s="6" t="s">
        <v>1360</v>
      </c>
      <c r="M378" s="8">
        <v>7</v>
      </c>
      <c r="N378" s="8">
        <v>0</v>
      </c>
      <c r="O378" s="6" t="s">
        <v>34</v>
      </c>
      <c r="P378" s="8">
        <v>3.1</v>
      </c>
      <c r="Q378" s="8">
        <v>0</v>
      </c>
      <c r="R378" s="8">
        <v>0</v>
      </c>
      <c r="S378" s="8">
        <v>0</v>
      </c>
    </row>
    <row r="379" spans="1:19" x14ac:dyDescent="0.2">
      <c r="A379" s="5">
        <v>45330</v>
      </c>
      <c r="B379" s="5">
        <v>45330</v>
      </c>
      <c r="C379" s="6" t="s">
        <v>19</v>
      </c>
      <c r="D379" s="6" t="s">
        <v>201</v>
      </c>
      <c r="E379" s="6" t="s">
        <v>1361</v>
      </c>
      <c r="F379" s="6" t="s">
        <v>1362</v>
      </c>
      <c r="G379" s="6" t="s">
        <v>204</v>
      </c>
      <c r="H379" s="6" t="s">
        <v>310</v>
      </c>
      <c r="I379" s="6" t="s">
        <v>311</v>
      </c>
      <c r="J379" s="6" t="s">
        <v>207</v>
      </c>
      <c r="K379" s="6" t="s">
        <v>312</v>
      </c>
      <c r="L379" s="6" t="s">
        <v>313</v>
      </c>
      <c r="M379" s="8">
        <v>89</v>
      </c>
      <c r="N379" s="8">
        <v>0</v>
      </c>
      <c r="O379" s="6" t="s">
        <v>34</v>
      </c>
      <c r="P379" s="8">
        <v>20.66</v>
      </c>
      <c r="Q379" s="8">
        <v>0</v>
      </c>
      <c r="R379" s="8">
        <v>0</v>
      </c>
      <c r="S379" s="8">
        <v>0</v>
      </c>
    </row>
    <row r="380" spans="1:19" x14ac:dyDescent="0.2">
      <c r="A380" s="5">
        <v>45330</v>
      </c>
      <c r="B380" s="5">
        <v>45330</v>
      </c>
      <c r="C380" s="6" t="s">
        <v>19</v>
      </c>
      <c r="D380" s="6" t="s">
        <v>1363</v>
      </c>
      <c r="E380" s="6" t="s">
        <v>1364</v>
      </c>
      <c r="F380" s="6" t="s">
        <v>34</v>
      </c>
      <c r="G380" s="6" t="s">
        <v>758</v>
      </c>
      <c r="H380" s="6" t="s">
        <v>757</v>
      </c>
      <c r="I380" s="6" t="s">
        <v>758</v>
      </c>
      <c r="J380" s="6" t="s">
        <v>47</v>
      </c>
      <c r="K380" s="6" t="s">
        <v>561</v>
      </c>
      <c r="L380" s="6" t="s">
        <v>562</v>
      </c>
      <c r="M380" s="8">
        <v>261</v>
      </c>
      <c r="N380" s="8">
        <v>0</v>
      </c>
      <c r="O380" s="6" t="s">
        <v>34</v>
      </c>
      <c r="P380" s="8">
        <v>0</v>
      </c>
      <c r="Q380" s="8">
        <v>0</v>
      </c>
      <c r="R380" s="8">
        <v>0</v>
      </c>
      <c r="S380" s="8">
        <v>0</v>
      </c>
    </row>
    <row r="381" spans="1:19" x14ac:dyDescent="0.2">
      <c r="A381" s="5">
        <v>45330</v>
      </c>
      <c r="B381" s="5">
        <v>45330</v>
      </c>
      <c r="C381" s="6" t="s">
        <v>19</v>
      </c>
      <c r="D381" s="6" t="s">
        <v>87</v>
      </c>
      <c r="E381" s="6" t="s">
        <v>1365</v>
      </c>
      <c r="F381" s="6" t="s">
        <v>34</v>
      </c>
      <c r="G381" s="6" t="s">
        <v>89</v>
      </c>
      <c r="H381" s="6" t="s">
        <v>72</v>
      </c>
      <c r="I381" s="6" t="s">
        <v>73</v>
      </c>
      <c r="J381" s="6" t="s">
        <v>74</v>
      </c>
      <c r="K381" s="6" t="s">
        <v>75</v>
      </c>
      <c r="L381" s="6" t="s">
        <v>76</v>
      </c>
      <c r="M381" s="8">
        <v>559</v>
      </c>
      <c r="N381" s="8">
        <v>0</v>
      </c>
      <c r="O381" s="6" t="s">
        <v>34</v>
      </c>
      <c r="P381" s="8">
        <v>0</v>
      </c>
      <c r="Q381" s="8">
        <v>0</v>
      </c>
      <c r="R381" s="8">
        <v>0</v>
      </c>
      <c r="S381" s="8">
        <v>0</v>
      </c>
    </row>
    <row r="382" spans="1:19" x14ac:dyDescent="0.2">
      <c r="A382" s="5">
        <v>45330</v>
      </c>
      <c r="B382" s="5">
        <v>45330</v>
      </c>
      <c r="C382" s="6" t="s">
        <v>19</v>
      </c>
      <c r="D382" s="6" t="s">
        <v>32</v>
      </c>
      <c r="E382" s="6" t="s">
        <v>1366</v>
      </c>
      <c r="F382" s="6" t="s">
        <v>34</v>
      </c>
      <c r="G382" s="6" t="s">
        <v>35</v>
      </c>
      <c r="H382" s="6" t="s">
        <v>36</v>
      </c>
      <c r="I382" s="6" t="s">
        <v>37</v>
      </c>
      <c r="J382" s="6" t="s">
        <v>38</v>
      </c>
      <c r="K382" s="6" t="s">
        <v>39</v>
      </c>
      <c r="L382" s="6" t="s">
        <v>40</v>
      </c>
      <c r="M382" s="7">
        <v>10230</v>
      </c>
      <c r="N382" s="8">
        <v>0</v>
      </c>
      <c r="O382" s="6" t="s">
        <v>34</v>
      </c>
      <c r="P382" s="8">
        <v>0</v>
      </c>
      <c r="Q382" s="8">
        <v>0</v>
      </c>
      <c r="R382" s="8">
        <v>0</v>
      </c>
      <c r="S382" s="8">
        <v>0</v>
      </c>
    </row>
    <row r="383" spans="1:19" x14ac:dyDescent="0.2">
      <c r="A383" s="5">
        <v>45330</v>
      </c>
      <c r="B383" s="5">
        <v>45330</v>
      </c>
      <c r="C383" s="6" t="s">
        <v>19</v>
      </c>
      <c r="D383" s="6" t="s">
        <v>231</v>
      </c>
      <c r="E383" s="6" t="s">
        <v>1367</v>
      </c>
      <c r="F383" s="6" t="s">
        <v>1368</v>
      </c>
      <c r="G383" s="6" t="s">
        <v>234</v>
      </c>
      <c r="H383" s="6" t="s">
        <v>1369</v>
      </c>
      <c r="I383" s="6" t="s">
        <v>1370</v>
      </c>
      <c r="J383" s="6" t="s">
        <v>47</v>
      </c>
      <c r="K383" s="6" t="s">
        <v>1371</v>
      </c>
      <c r="L383" s="6" t="s">
        <v>1372</v>
      </c>
      <c r="M383" s="7">
        <v>1740</v>
      </c>
      <c r="N383" s="8">
        <v>0</v>
      </c>
      <c r="O383" s="6" t="s">
        <v>34</v>
      </c>
      <c r="P383" s="8">
        <v>193.36</v>
      </c>
      <c r="Q383" s="8">
        <v>0</v>
      </c>
      <c r="R383" s="8">
        <v>0</v>
      </c>
      <c r="S383" s="8">
        <v>0</v>
      </c>
    </row>
    <row r="384" spans="1:19" x14ac:dyDescent="0.2">
      <c r="A384" s="5">
        <v>45330</v>
      </c>
      <c r="B384" s="5">
        <v>45330</v>
      </c>
      <c r="C384" s="6" t="s">
        <v>19</v>
      </c>
      <c r="D384" s="6" t="s">
        <v>77</v>
      </c>
      <c r="E384" s="6" t="s">
        <v>1373</v>
      </c>
      <c r="F384" s="6" t="s">
        <v>1374</v>
      </c>
      <c r="G384" s="6" t="s">
        <v>80</v>
      </c>
      <c r="H384" s="6" t="s">
        <v>387</v>
      </c>
      <c r="I384" s="6" t="s">
        <v>388</v>
      </c>
      <c r="J384" s="6" t="s">
        <v>47</v>
      </c>
      <c r="K384" s="6" t="s">
        <v>389</v>
      </c>
      <c r="L384" s="6" t="s">
        <v>390</v>
      </c>
      <c r="M384" s="8">
        <v>55.7</v>
      </c>
      <c r="N384" s="8">
        <v>0</v>
      </c>
      <c r="O384" s="6" t="s">
        <v>34</v>
      </c>
      <c r="P384" s="8">
        <v>26.17</v>
      </c>
      <c r="Q384" s="8">
        <v>0</v>
      </c>
      <c r="R384" s="8">
        <v>0</v>
      </c>
      <c r="S384" s="8">
        <v>0</v>
      </c>
    </row>
    <row r="385" spans="1:19" x14ac:dyDescent="0.2">
      <c r="A385" s="5">
        <v>45330</v>
      </c>
      <c r="B385" s="5">
        <v>45330</v>
      </c>
      <c r="C385" s="6" t="s">
        <v>19</v>
      </c>
      <c r="D385" s="6" t="s">
        <v>239</v>
      </c>
      <c r="E385" s="6" t="s">
        <v>1375</v>
      </c>
      <c r="F385" s="6" t="s">
        <v>1376</v>
      </c>
      <c r="G385" s="6" t="s">
        <v>242</v>
      </c>
      <c r="H385" s="6" t="s">
        <v>417</v>
      </c>
      <c r="I385" s="6" t="s">
        <v>418</v>
      </c>
      <c r="J385" s="6" t="s">
        <v>47</v>
      </c>
      <c r="K385" s="6" t="s">
        <v>419</v>
      </c>
      <c r="L385" s="6" t="s">
        <v>420</v>
      </c>
      <c r="M385" s="8">
        <v>146</v>
      </c>
      <c r="N385" s="8">
        <v>0</v>
      </c>
      <c r="O385" s="6" t="s">
        <v>34</v>
      </c>
      <c r="P385" s="8">
        <v>35.06</v>
      </c>
      <c r="Q385" s="8">
        <v>0</v>
      </c>
      <c r="R385" s="8">
        <v>0</v>
      </c>
      <c r="S385" s="8">
        <v>0</v>
      </c>
    </row>
    <row r="386" spans="1:19" x14ac:dyDescent="0.2">
      <c r="A386" s="5">
        <v>45330</v>
      </c>
      <c r="B386" s="5">
        <v>45330</v>
      </c>
      <c r="C386" s="6" t="s">
        <v>19</v>
      </c>
      <c r="D386" s="6" t="s">
        <v>20</v>
      </c>
      <c r="E386" s="6" t="s">
        <v>1377</v>
      </c>
      <c r="F386" s="6" t="s">
        <v>1378</v>
      </c>
      <c r="G386" s="6" t="s">
        <v>23</v>
      </c>
      <c r="H386" s="6" t="s">
        <v>24</v>
      </c>
      <c r="I386" s="6" t="s">
        <v>25</v>
      </c>
      <c r="J386" s="6" t="s">
        <v>26</v>
      </c>
      <c r="K386" s="6" t="s">
        <v>27</v>
      </c>
      <c r="L386" s="6" t="s">
        <v>28</v>
      </c>
      <c r="M386" s="7">
        <v>1174</v>
      </c>
      <c r="N386" s="8">
        <v>0</v>
      </c>
      <c r="O386" s="6" t="s">
        <v>34</v>
      </c>
      <c r="P386" s="8">
        <v>71.77</v>
      </c>
      <c r="Q386" s="8">
        <v>0</v>
      </c>
      <c r="R386" s="8">
        <v>0</v>
      </c>
      <c r="S386" s="8">
        <v>0</v>
      </c>
    </row>
    <row r="387" spans="1:19" x14ac:dyDescent="0.2">
      <c r="A387" s="5">
        <v>45330</v>
      </c>
      <c r="B387" s="5">
        <v>45330</v>
      </c>
      <c r="C387" s="6" t="s">
        <v>19</v>
      </c>
      <c r="D387" s="6" t="s">
        <v>253</v>
      </c>
      <c r="E387" s="6" t="s">
        <v>1379</v>
      </c>
      <c r="F387" s="6" t="s">
        <v>1380</v>
      </c>
      <c r="G387" s="6" t="s">
        <v>256</v>
      </c>
      <c r="H387" s="6" t="s">
        <v>1381</v>
      </c>
      <c r="I387" s="6" t="s">
        <v>1382</v>
      </c>
      <c r="J387" s="6" t="s">
        <v>361</v>
      </c>
      <c r="K387" s="6" t="s">
        <v>1383</v>
      </c>
      <c r="L387" s="6" t="s">
        <v>1384</v>
      </c>
      <c r="M387" s="8">
        <v>4</v>
      </c>
      <c r="N387" s="8">
        <v>0</v>
      </c>
      <c r="O387" s="6" t="s">
        <v>34</v>
      </c>
      <c r="P387" s="8">
        <v>5.74</v>
      </c>
      <c r="Q387" s="8">
        <v>0</v>
      </c>
      <c r="R387" s="8">
        <v>0</v>
      </c>
      <c r="S387" s="8">
        <v>0</v>
      </c>
    </row>
    <row r="388" spans="1:19" x14ac:dyDescent="0.2">
      <c r="A388" s="5">
        <v>45330</v>
      </c>
      <c r="B388" s="5">
        <v>45330</v>
      </c>
      <c r="C388" s="6" t="s">
        <v>19</v>
      </c>
      <c r="D388" s="6" t="s">
        <v>253</v>
      </c>
      <c r="E388" s="6" t="s">
        <v>1385</v>
      </c>
      <c r="F388" s="6" t="s">
        <v>1386</v>
      </c>
      <c r="G388" s="6" t="s">
        <v>256</v>
      </c>
      <c r="H388" s="6" t="s">
        <v>1387</v>
      </c>
      <c r="I388" s="6" t="s">
        <v>714</v>
      </c>
      <c r="J388" s="6" t="s">
        <v>47</v>
      </c>
      <c r="K388" s="6" t="s">
        <v>1388</v>
      </c>
      <c r="L388" s="6" t="s">
        <v>1389</v>
      </c>
      <c r="M388" s="8">
        <v>19</v>
      </c>
      <c r="N388" s="8">
        <v>0</v>
      </c>
      <c r="O388" s="6" t="s">
        <v>34</v>
      </c>
      <c r="P388" s="8">
        <v>3.5</v>
      </c>
      <c r="Q388" s="8">
        <v>0</v>
      </c>
      <c r="R388" s="8">
        <v>0</v>
      </c>
      <c r="S388" s="8">
        <v>0</v>
      </c>
    </row>
    <row r="389" spans="1:19" x14ac:dyDescent="0.2">
      <c r="A389" s="5">
        <v>45330</v>
      </c>
      <c r="B389" s="5">
        <v>45330</v>
      </c>
      <c r="C389" s="6" t="s">
        <v>19</v>
      </c>
      <c r="D389" s="6" t="s">
        <v>32</v>
      </c>
      <c r="E389" s="6" t="s">
        <v>1390</v>
      </c>
      <c r="F389" s="6" t="s">
        <v>34</v>
      </c>
      <c r="G389" s="6" t="s">
        <v>35</v>
      </c>
      <c r="H389" s="6" t="s">
        <v>36</v>
      </c>
      <c r="I389" s="6" t="s">
        <v>37</v>
      </c>
      <c r="J389" s="6" t="s">
        <v>38</v>
      </c>
      <c r="K389" s="6" t="s">
        <v>39</v>
      </c>
      <c r="L389" s="6" t="s">
        <v>40</v>
      </c>
      <c r="M389" s="7">
        <v>7306</v>
      </c>
      <c r="N389" s="8">
        <v>0</v>
      </c>
      <c r="O389" s="6" t="s">
        <v>34</v>
      </c>
      <c r="P389" s="8">
        <v>0</v>
      </c>
      <c r="Q389" s="8">
        <v>0</v>
      </c>
      <c r="R389" s="8">
        <v>0</v>
      </c>
      <c r="S389" s="8">
        <v>0</v>
      </c>
    </row>
    <row r="390" spans="1:19" x14ac:dyDescent="0.2">
      <c r="A390" s="5">
        <v>45330</v>
      </c>
      <c r="B390" s="5">
        <v>45330</v>
      </c>
      <c r="C390" s="6" t="s">
        <v>19</v>
      </c>
      <c r="D390" s="6" t="s">
        <v>253</v>
      </c>
      <c r="E390" s="6" t="s">
        <v>1391</v>
      </c>
      <c r="F390" s="6" t="s">
        <v>1392</v>
      </c>
      <c r="G390" s="6" t="s">
        <v>256</v>
      </c>
      <c r="H390" s="6" t="s">
        <v>1387</v>
      </c>
      <c r="I390" s="6" t="s">
        <v>714</v>
      </c>
      <c r="J390" s="6" t="s">
        <v>47</v>
      </c>
      <c r="K390" s="6" t="s">
        <v>1388</v>
      </c>
      <c r="L390" s="6" t="s">
        <v>1389</v>
      </c>
      <c r="M390" s="8">
        <v>19</v>
      </c>
      <c r="N390" s="8">
        <v>0</v>
      </c>
      <c r="O390" s="6" t="s">
        <v>34</v>
      </c>
      <c r="P390" s="8">
        <v>3.5</v>
      </c>
      <c r="Q390" s="8">
        <v>0</v>
      </c>
      <c r="R390" s="8">
        <v>0</v>
      </c>
      <c r="S390" s="8">
        <v>0</v>
      </c>
    </row>
    <row r="391" spans="1:19" x14ac:dyDescent="0.2">
      <c r="A391" s="5">
        <v>45330</v>
      </c>
      <c r="B391" s="5">
        <v>45330</v>
      </c>
      <c r="C391" s="6" t="s">
        <v>19</v>
      </c>
      <c r="D391" s="6" t="s">
        <v>231</v>
      </c>
      <c r="E391" s="6" t="s">
        <v>1393</v>
      </c>
      <c r="F391" s="6" t="s">
        <v>1394</v>
      </c>
      <c r="G391" s="6" t="s">
        <v>234</v>
      </c>
      <c r="H391" s="6" t="s">
        <v>1395</v>
      </c>
      <c r="I391" s="6" t="s">
        <v>1396</v>
      </c>
      <c r="J391" s="6" t="s">
        <v>47</v>
      </c>
      <c r="K391" s="6" t="s">
        <v>1397</v>
      </c>
      <c r="L391" s="6" t="s">
        <v>1398</v>
      </c>
      <c r="M391" s="7">
        <v>2262.5</v>
      </c>
      <c r="N391" s="8">
        <v>0</v>
      </c>
      <c r="O391" s="6" t="s">
        <v>34</v>
      </c>
      <c r="P391" s="8">
        <v>201.43</v>
      </c>
      <c r="Q391" s="8">
        <v>0</v>
      </c>
      <c r="R391" s="8">
        <v>0</v>
      </c>
      <c r="S391" s="8">
        <v>0</v>
      </c>
    </row>
    <row r="392" spans="1:19" x14ac:dyDescent="0.2">
      <c r="A392" s="5">
        <v>45330</v>
      </c>
      <c r="B392" s="5">
        <v>45330</v>
      </c>
      <c r="C392" s="6" t="s">
        <v>19</v>
      </c>
      <c r="D392" s="6" t="s">
        <v>128</v>
      </c>
      <c r="E392" s="6" t="s">
        <v>1399</v>
      </c>
      <c r="F392" s="6" t="s">
        <v>1400</v>
      </c>
      <c r="G392" s="6" t="s">
        <v>131</v>
      </c>
      <c r="H392" s="6" t="s">
        <v>132</v>
      </c>
      <c r="I392" s="6" t="s">
        <v>133</v>
      </c>
      <c r="J392" s="6" t="s">
        <v>47</v>
      </c>
      <c r="K392" s="6" t="s">
        <v>134</v>
      </c>
      <c r="L392" s="6" t="s">
        <v>135</v>
      </c>
      <c r="M392" s="7">
        <v>3308</v>
      </c>
      <c r="N392" s="8">
        <v>0</v>
      </c>
      <c r="O392" s="6" t="s">
        <v>34</v>
      </c>
      <c r="P392" s="8">
        <v>219.33</v>
      </c>
      <c r="Q392" s="8">
        <v>0</v>
      </c>
      <c r="R392" s="8">
        <v>0</v>
      </c>
      <c r="S392" s="8">
        <v>0</v>
      </c>
    </row>
    <row r="393" spans="1:19" x14ac:dyDescent="0.2">
      <c r="A393" s="5">
        <v>45330</v>
      </c>
      <c r="B393" s="5">
        <v>45330</v>
      </c>
      <c r="C393" s="6" t="s">
        <v>19</v>
      </c>
      <c r="D393" s="6" t="s">
        <v>128</v>
      </c>
      <c r="E393" s="6" t="s">
        <v>1401</v>
      </c>
      <c r="F393" s="6" t="s">
        <v>1402</v>
      </c>
      <c r="G393" s="6" t="s">
        <v>131</v>
      </c>
      <c r="H393" s="6" t="s">
        <v>1076</v>
      </c>
      <c r="I393" s="6" t="s">
        <v>1077</v>
      </c>
      <c r="J393" s="6" t="s">
        <v>47</v>
      </c>
      <c r="K393" s="6" t="s">
        <v>53</v>
      </c>
      <c r="L393" s="6" t="s">
        <v>54</v>
      </c>
      <c r="M393" s="8">
        <v>120.6</v>
      </c>
      <c r="N393" s="8">
        <v>0</v>
      </c>
      <c r="O393" s="6" t="s">
        <v>34</v>
      </c>
      <c r="P393" s="8">
        <v>26.38</v>
      </c>
      <c r="Q393" s="8">
        <v>0</v>
      </c>
      <c r="R393" s="8">
        <v>0</v>
      </c>
      <c r="S393" s="8">
        <v>0</v>
      </c>
    </row>
    <row r="394" spans="1:19" x14ac:dyDescent="0.2">
      <c r="A394" s="5">
        <v>45330</v>
      </c>
      <c r="B394" s="5">
        <v>45330</v>
      </c>
      <c r="C394" s="6" t="s">
        <v>19</v>
      </c>
      <c r="D394" s="6" t="s">
        <v>239</v>
      </c>
      <c r="E394" s="6" t="s">
        <v>1403</v>
      </c>
      <c r="F394" s="6" t="s">
        <v>1404</v>
      </c>
      <c r="G394" s="6" t="s">
        <v>242</v>
      </c>
      <c r="H394" s="6" t="s">
        <v>1405</v>
      </c>
      <c r="I394" s="6" t="s">
        <v>1406</v>
      </c>
      <c r="J394" s="6" t="s">
        <v>47</v>
      </c>
      <c r="K394" s="6" t="s">
        <v>1407</v>
      </c>
      <c r="L394" s="6" t="s">
        <v>1408</v>
      </c>
      <c r="M394" s="8">
        <v>732.6</v>
      </c>
      <c r="N394" s="8">
        <v>0</v>
      </c>
      <c r="O394" s="6" t="s">
        <v>34</v>
      </c>
      <c r="P394" s="8">
        <v>64.2</v>
      </c>
      <c r="Q394" s="8">
        <v>0</v>
      </c>
      <c r="R394" s="8">
        <v>0</v>
      </c>
      <c r="S394" s="8">
        <v>0</v>
      </c>
    </row>
    <row r="395" spans="1:19" x14ac:dyDescent="0.2">
      <c r="A395" s="5">
        <v>45330</v>
      </c>
      <c r="B395" s="5">
        <v>45330</v>
      </c>
      <c r="C395" s="6" t="s">
        <v>19</v>
      </c>
      <c r="D395" s="6" t="s">
        <v>1257</v>
      </c>
      <c r="E395" s="6" t="s">
        <v>1409</v>
      </c>
      <c r="F395" s="6" t="s">
        <v>1410</v>
      </c>
      <c r="G395" s="6" t="s">
        <v>1260</v>
      </c>
      <c r="H395" s="6" t="s">
        <v>1411</v>
      </c>
      <c r="I395" s="6" t="s">
        <v>1412</v>
      </c>
      <c r="J395" s="6" t="s">
        <v>47</v>
      </c>
      <c r="K395" s="6" t="s">
        <v>1413</v>
      </c>
      <c r="L395" s="6" t="s">
        <v>1414</v>
      </c>
      <c r="M395" s="7">
        <v>1316.5</v>
      </c>
      <c r="N395" s="8">
        <v>0</v>
      </c>
      <c r="O395" s="6" t="s">
        <v>34</v>
      </c>
      <c r="P395" s="8">
        <v>81.3</v>
      </c>
      <c r="Q395" s="8">
        <v>0</v>
      </c>
      <c r="R395" s="8">
        <v>0</v>
      </c>
      <c r="S395" s="8">
        <v>0</v>
      </c>
    </row>
    <row r="396" spans="1:19" x14ac:dyDescent="0.2">
      <c r="A396" s="5">
        <v>45330</v>
      </c>
      <c r="B396" s="5">
        <v>45330</v>
      </c>
      <c r="C396" s="6" t="s">
        <v>19</v>
      </c>
      <c r="D396" s="6" t="s">
        <v>1257</v>
      </c>
      <c r="E396" s="6" t="s">
        <v>1415</v>
      </c>
      <c r="F396" s="6" t="s">
        <v>1416</v>
      </c>
      <c r="G396" s="6" t="s">
        <v>1260</v>
      </c>
      <c r="H396" s="6" t="s">
        <v>1411</v>
      </c>
      <c r="I396" s="6" t="s">
        <v>1412</v>
      </c>
      <c r="J396" s="6" t="s">
        <v>47</v>
      </c>
      <c r="K396" s="6" t="s">
        <v>1413</v>
      </c>
      <c r="L396" s="6" t="s">
        <v>1414</v>
      </c>
      <c r="M396" s="8">
        <v>36.07</v>
      </c>
      <c r="N396" s="8">
        <v>0</v>
      </c>
      <c r="O396" s="6" t="s">
        <v>34</v>
      </c>
      <c r="P396" s="8">
        <v>16.8</v>
      </c>
      <c r="Q396" s="8">
        <v>0</v>
      </c>
      <c r="R396" s="8">
        <v>0</v>
      </c>
      <c r="S396" s="8">
        <v>0</v>
      </c>
    </row>
    <row r="397" spans="1:19" x14ac:dyDescent="0.2">
      <c r="A397" s="5">
        <v>45330</v>
      </c>
      <c r="B397" s="5">
        <v>45330</v>
      </c>
      <c r="C397" s="6" t="s">
        <v>19</v>
      </c>
      <c r="D397" s="6" t="s">
        <v>369</v>
      </c>
      <c r="E397" s="6" t="s">
        <v>1417</v>
      </c>
      <c r="F397" s="6" t="s">
        <v>1418</v>
      </c>
      <c r="G397" s="6" t="s">
        <v>372</v>
      </c>
      <c r="H397" s="6" t="s">
        <v>404</v>
      </c>
      <c r="I397" s="6" t="s">
        <v>1419</v>
      </c>
      <c r="J397" s="6" t="s">
        <v>47</v>
      </c>
      <c r="K397" s="6" t="s">
        <v>412</v>
      </c>
      <c r="L397" s="6" t="s">
        <v>413</v>
      </c>
      <c r="M397" s="7">
        <v>1267</v>
      </c>
      <c r="N397" s="8">
        <v>0</v>
      </c>
      <c r="O397" s="6" t="s">
        <v>34</v>
      </c>
      <c r="P397" s="8">
        <v>286.01</v>
      </c>
      <c r="Q397" s="8">
        <v>0</v>
      </c>
      <c r="R397" s="8">
        <v>0</v>
      </c>
      <c r="S397" s="8">
        <v>0</v>
      </c>
    </row>
    <row r="398" spans="1:19" x14ac:dyDescent="0.2">
      <c r="A398" s="5">
        <v>45330</v>
      </c>
      <c r="B398" s="5">
        <v>45330</v>
      </c>
      <c r="C398" s="6" t="s">
        <v>19</v>
      </c>
      <c r="D398" s="6" t="s">
        <v>253</v>
      </c>
      <c r="E398" s="6" t="s">
        <v>1420</v>
      </c>
      <c r="F398" s="6" t="s">
        <v>1421</v>
      </c>
      <c r="G398" s="6" t="s">
        <v>256</v>
      </c>
      <c r="H398" s="6" t="s">
        <v>1387</v>
      </c>
      <c r="I398" s="6" t="s">
        <v>714</v>
      </c>
      <c r="J398" s="6" t="s">
        <v>47</v>
      </c>
      <c r="K398" s="6" t="s">
        <v>1388</v>
      </c>
      <c r="L398" s="6" t="s">
        <v>1389</v>
      </c>
      <c r="M398" s="8">
        <v>18</v>
      </c>
      <c r="N398" s="8">
        <v>0</v>
      </c>
      <c r="O398" s="6" t="s">
        <v>34</v>
      </c>
      <c r="P398" s="8">
        <v>3.5</v>
      </c>
      <c r="Q398" s="8">
        <v>0</v>
      </c>
      <c r="R398" s="8">
        <v>0</v>
      </c>
      <c r="S398" s="8">
        <v>0</v>
      </c>
    </row>
    <row r="399" spans="1:19" x14ac:dyDescent="0.2">
      <c r="A399" s="5">
        <v>45330</v>
      </c>
      <c r="B399" s="5">
        <v>45330</v>
      </c>
      <c r="C399" s="6" t="s">
        <v>19</v>
      </c>
      <c r="D399" s="6" t="s">
        <v>253</v>
      </c>
      <c r="E399" s="6" t="s">
        <v>1422</v>
      </c>
      <c r="F399" s="6" t="s">
        <v>1423</v>
      </c>
      <c r="G399" s="6" t="s">
        <v>256</v>
      </c>
      <c r="H399" s="6" t="s">
        <v>798</v>
      </c>
      <c r="I399" s="6" t="s">
        <v>799</v>
      </c>
      <c r="J399" s="6" t="s">
        <v>800</v>
      </c>
      <c r="K399" s="6" t="s">
        <v>801</v>
      </c>
      <c r="L399" s="6" t="s">
        <v>802</v>
      </c>
      <c r="M399" s="8">
        <v>8</v>
      </c>
      <c r="N399" s="8">
        <v>0</v>
      </c>
      <c r="O399" s="6" t="s">
        <v>34</v>
      </c>
      <c r="P399" s="8">
        <v>10.9</v>
      </c>
      <c r="Q399" s="8">
        <v>0</v>
      </c>
      <c r="R399" s="8">
        <v>0</v>
      </c>
      <c r="S399" s="8">
        <v>0</v>
      </c>
    </row>
    <row r="400" spans="1:19" x14ac:dyDescent="0.2">
      <c r="A400" s="5">
        <v>45330</v>
      </c>
      <c r="B400" s="5">
        <v>45330</v>
      </c>
      <c r="C400" s="6" t="s">
        <v>19</v>
      </c>
      <c r="D400" s="6" t="s">
        <v>239</v>
      </c>
      <c r="E400" s="6" t="s">
        <v>1424</v>
      </c>
      <c r="F400" s="6" t="s">
        <v>34</v>
      </c>
      <c r="G400" s="6" t="s">
        <v>242</v>
      </c>
      <c r="H400" s="6" t="s">
        <v>1405</v>
      </c>
      <c r="I400" s="6" t="s">
        <v>1406</v>
      </c>
      <c r="J400" s="6" t="s">
        <v>47</v>
      </c>
      <c r="K400" s="6" t="s">
        <v>1407</v>
      </c>
      <c r="L400" s="6" t="s">
        <v>1408</v>
      </c>
      <c r="M400" s="7">
        <v>1143</v>
      </c>
      <c r="N400" s="8">
        <v>0</v>
      </c>
      <c r="O400" s="6" t="s">
        <v>34</v>
      </c>
      <c r="P400" s="8">
        <v>0</v>
      </c>
      <c r="Q400" s="8">
        <v>0</v>
      </c>
      <c r="R400" s="8">
        <v>0</v>
      </c>
      <c r="S400" s="8">
        <v>0</v>
      </c>
    </row>
    <row r="401" spans="1:19" x14ac:dyDescent="0.2">
      <c r="A401" s="5">
        <v>45330</v>
      </c>
      <c r="B401" s="5">
        <v>45330</v>
      </c>
      <c r="C401" s="6" t="s">
        <v>19</v>
      </c>
      <c r="D401" s="6" t="s">
        <v>253</v>
      </c>
      <c r="E401" s="6" t="s">
        <v>1425</v>
      </c>
      <c r="F401" s="6" t="s">
        <v>1426</v>
      </c>
      <c r="G401" s="6" t="s">
        <v>256</v>
      </c>
      <c r="H401" s="6" t="s">
        <v>798</v>
      </c>
      <c r="I401" s="6" t="s">
        <v>799</v>
      </c>
      <c r="J401" s="6" t="s">
        <v>800</v>
      </c>
      <c r="K401" s="6" t="s">
        <v>801</v>
      </c>
      <c r="L401" s="6" t="s">
        <v>802</v>
      </c>
      <c r="M401" s="8">
        <v>6</v>
      </c>
      <c r="N401" s="8">
        <v>0</v>
      </c>
      <c r="O401" s="6" t="s">
        <v>34</v>
      </c>
      <c r="P401" s="8">
        <v>9.34</v>
      </c>
      <c r="Q401" s="8">
        <v>0</v>
      </c>
      <c r="R401" s="8">
        <v>0</v>
      </c>
      <c r="S401" s="8">
        <v>0</v>
      </c>
    </row>
    <row r="402" spans="1:19" x14ac:dyDescent="0.2">
      <c r="A402" s="5">
        <v>45330</v>
      </c>
      <c r="B402" s="5">
        <v>45330</v>
      </c>
      <c r="C402" s="6" t="s">
        <v>19</v>
      </c>
      <c r="D402" s="6" t="s">
        <v>253</v>
      </c>
      <c r="E402" s="6" t="s">
        <v>1427</v>
      </c>
      <c r="F402" s="6" t="s">
        <v>1428</v>
      </c>
      <c r="G402" s="6" t="s">
        <v>256</v>
      </c>
      <c r="H402" s="6" t="s">
        <v>404</v>
      </c>
      <c r="I402" s="6" t="s">
        <v>1429</v>
      </c>
      <c r="J402" s="6" t="s">
        <v>47</v>
      </c>
      <c r="K402" s="6" t="s">
        <v>1430</v>
      </c>
      <c r="L402" s="6" t="s">
        <v>1431</v>
      </c>
      <c r="M402" s="8">
        <v>8</v>
      </c>
      <c r="N402" s="8">
        <v>0</v>
      </c>
      <c r="O402" s="6" t="s">
        <v>34</v>
      </c>
      <c r="P402" s="8">
        <v>3.1</v>
      </c>
      <c r="Q402" s="8">
        <v>0</v>
      </c>
      <c r="R402" s="8">
        <v>0</v>
      </c>
      <c r="S402" s="8">
        <v>0</v>
      </c>
    </row>
    <row r="403" spans="1:19" x14ac:dyDescent="0.2">
      <c r="A403" s="5">
        <v>45330</v>
      </c>
      <c r="B403" s="5">
        <v>45330</v>
      </c>
      <c r="C403" s="6" t="s">
        <v>19</v>
      </c>
      <c r="D403" s="6" t="s">
        <v>118</v>
      </c>
      <c r="E403" s="6" t="s">
        <v>1432</v>
      </c>
      <c r="F403" s="6" t="s">
        <v>34</v>
      </c>
      <c r="G403" s="6" t="s">
        <v>121</v>
      </c>
      <c r="H403" s="6" t="s">
        <v>249</v>
      </c>
      <c r="I403" s="6" t="s">
        <v>250</v>
      </c>
      <c r="J403" s="6" t="s">
        <v>47</v>
      </c>
      <c r="K403" s="6" t="s">
        <v>251</v>
      </c>
      <c r="L403" s="6" t="s">
        <v>252</v>
      </c>
      <c r="M403" s="7">
        <v>10850</v>
      </c>
      <c r="N403" s="8">
        <v>0</v>
      </c>
      <c r="O403" s="6" t="s">
        <v>34</v>
      </c>
      <c r="P403" s="8">
        <v>0</v>
      </c>
      <c r="Q403" s="8">
        <v>0</v>
      </c>
      <c r="R403" s="8">
        <v>0</v>
      </c>
      <c r="S403" s="8">
        <v>0</v>
      </c>
    </row>
    <row r="404" spans="1:19" x14ac:dyDescent="0.2">
      <c r="A404" s="5">
        <v>45330</v>
      </c>
      <c r="B404" s="5">
        <v>45330</v>
      </c>
      <c r="C404" s="6" t="s">
        <v>19</v>
      </c>
      <c r="D404" s="6" t="s">
        <v>285</v>
      </c>
      <c r="E404" s="6" t="s">
        <v>1433</v>
      </c>
      <c r="F404" s="6" t="s">
        <v>1434</v>
      </c>
      <c r="G404" s="6" t="s">
        <v>288</v>
      </c>
      <c r="H404" s="6" t="s">
        <v>404</v>
      </c>
      <c r="I404" s="6" t="s">
        <v>1435</v>
      </c>
      <c r="J404" s="6" t="s">
        <v>47</v>
      </c>
      <c r="K404" s="6" t="s">
        <v>1436</v>
      </c>
      <c r="L404" s="6" t="s">
        <v>1437</v>
      </c>
      <c r="M404" s="8">
        <v>603.75</v>
      </c>
      <c r="N404" s="8">
        <v>0</v>
      </c>
      <c r="O404" s="6" t="s">
        <v>34</v>
      </c>
      <c r="P404" s="8">
        <v>159.16</v>
      </c>
      <c r="Q404" s="8">
        <v>0</v>
      </c>
      <c r="R404" s="8">
        <v>0</v>
      </c>
      <c r="S404" s="8">
        <v>0</v>
      </c>
    </row>
    <row r="405" spans="1:19" x14ac:dyDescent="0.2">
      <c r="A405" s="5">
        <v>45330</v>
      </c>
      <c r="B405" s="5">
        <v>45330</v>
      </c>
      <c r="C405" s="6" t="s">
        <v>19</v>
      </c>
      <c r="D405" s="6" t="s">
        <v>231</v>
      </c>
      <c r="E405" s="6" t="s">
        <v>1438</v>
      </c>
      <c r="F405" s="6" t="s">
        <v>1439</v>
      </c>
      <c r="G405" s="6" t="s">
        <v>234</v>
      </c>
      <c r="H405" s="6" t="s">
        <v>261</v>
      </c>
      <c r="I405" s="6" t="s">
        <v>262</v>
      </c>
      <c r="J405" s="6" t="s">
        <v>47</v>
      </c>
      <c r="K405" s="6" t="s">
        <v>263</v>
      </c>
      <c r="L405" s="6" t="s">
        <v>264</v>
      </c>
      <c r="M405" s="7">
        <v>4420</v>
      </c>
      <c r="N405" s="8">
        <v>0</v>
      </c>
      <c r="O405" s="6" t="s">
        <v>34</v>
      </c>
      <c r="P405" s="8">
        <v>257.82</v>
      </c>
      <c r="Q405" s="8">
        <v>0</v>
      </c>
      <c r="R405" s="8">
        <v>0</v>
      </c>
      <c r="S405" s="8">
        <v>0</v>
      </c>
    </row>
    <row r="406" spans="1:19" x14ac:dyDescent="0.2">
      <c r="A406" s="5">
        <v>45330</v>
      </c>
      <c r="B406" s="5">
        <v>45330</v>
      </c>
      <c r="C406" s="6" t="s">
        <v>19</v>
      </c>
      <c r="D406" s="6" t="s">
        <v>128</v>
      </c>
      <c r="E406" s="6" t="s">
        <v>1440</v>
      </c>
      <c r="F406" s="6" t="s">
        <v>1441</v>
      </c>
      <c r="G406" s="6" t="s">
        <v>131</v>
      </c>
      <c r="H406" s="6" t="s">
        <v>1442</v>
      </c>
      <c r="I406" s="6" t="s">
        <v>1443</v>
      </c>
      <c r="J406" s="6" t="s">
        <v>47</v>
      </c>
      <c r="K406" s="6" t="s">
        <v>1444</v>
      </c>
      <c r="L406" s="6" t="s">
        <v>1445</v>
      </c>
      <c r="M406" s="7">
        <v>1780</v>
      </c>
      <c r="N406" s="8">
        <v>0</v>
      </c>
      <c r="O406" s="6" t="s">
        <v>34</v>
      </c>
      <c r="P406" s="8">
        <v>60.93</v>
      </c>
      <c r="Q406" s="8">
        <v>0</v>
      </c>
      <c r="R406" s="8">
        <v>0</v>
      </c>
      <c r="S406" s="8">
        <v>0</v>
      </c>
    </row>
    <row r="407" spans="1:19" x14ac:dyDescent="0.2">
      <c r="A407" s="5">
        <v>45330</v>
      </c>
      <c r="B407" s="5">
        <v>45330</v>
      </c>
      <c r="C407" s="6" t="s">
        <v>19</v>
      </c>
      <c r="D407" s="6" t="s">
        <v>20</v>
      </c>
      <c r="E407" s="6" t="s">
        <v>1446</v>
      </c>
      <c r="F407" s="6" t="s">
        <v>1447</v>
      </c>
      <c r="G407" s="6" t="s">
        <v>23</v>
      </c>
      <c r="H407" s="6" t="s">
        <v>24</v>
      </c>
      <c r="I407" s="6" t="s">
        <v>25</v>
      </c>
      <c r="J407" s="6" t="s">
        <v>26</v>
      </c>
      <c r="K407" s="6" t="s">
        <v>27</v>
      </c>
      <c r="L407" s="6" t="s">
        <v>28</v>
      </c>
      <c r="M407" s="7">
        <v>1408</v>
      </c>
      <c r="N407" s="8">
        <v>0</v>
      </c>
      <c r="O407" s="6" t="s">
        <v>34</v>
      </c>
      <c r="P407" s="8">
        <v>88.34</v>
      </c>
      <c r="Q407" s="8">
        <v>0</v>
      </c>
      <c r="R407" s="8">
        <v>0</v>
      </c>
      <c r="S407" s="8">
        <v>0</v>
      </c>
    </row>
    <row r="408" spans="1:19" x14ac:dyDescent="0.2">
      <c r="A408" s="5">
        <v>45330</v>
      </c>
      <c r="B408" s="5">
        <v>45330</v>
      </c>
      <c r="C408" s="6" t="s">
        <v>19</v>
      </c>
      <c r="D408" s="6" t="s">
        <v>128</v>
      </c>
      <c r="E408" s="6" t="s">
        <v>1448</v>
      </c>
      <c r="F408" s="6" t="s">
        <v>1449</v>
      </c>
      <c r="G408" s="6" t="s">
        <v>131</v>
      </c>
      <c r="H408" s="6" t="s">
        <v>1450</v>
      </c>
      <c r="I408" s="6" t="s">
        <v>1451</v>
      </c>
      <c r="J408" s="6" t="s">
        <v>47</v>
      </c>
      <c r="K408" s="6" t="s">
        <v>1452</v>
      </c>
      <c r="L408" s="6" t="s">
        <v>1453</v>
      </c>
      <c r="M408" s="8">
        <v>238</v>
      </c>
      <c r="N408" s="8">
        <v>0</v>
      </c>
      <c r="O408" s="6" t="s">
        <v>34</v>
      </c>
      <c r="P408" s="8">
        <v>12.18</v>
      </c>
      <c r="Q408" s="8">
        <v>0</v>
      </c>
      <c r="R408" s="8">
        <v>0</v>
      </c>
      <c r="S408" s="8">
        <v>0</v>
      </c>
    </row>
    <row r="409" spans="1:19" x14ac:dyDescent="0.2">
      <c r="A409" s="5">
        <v>45330</v>
      </c>
      <c r="B409" s="5">
        <v>45330</v>
      </c>
      <c r="C409" s="6" t="s">
        <v>19</v>
      </c>
      <c r="D409" s="6" t="s">
        <v>278</v>
      </c>
      <c r="E409" s="6" t="s">
        <v>1454</v>
      </c>
      <c r="F409" s="6" t="s">
        <v>1455</v>
      </c>
      <c r="G409" s="6" t="s">
        <v>281</v>
      </c>
      <c r="H409" s="6" t="s">
        <v>1456</v>
      </c>
      <c r="I409" s="6" t="s">
        <v>73</v>
      </c>
      <c r="J409" s="6" t="s">
        <v>74</v>
      </c>
      <c r="K409" s="6" t="s">
        <v>1457</v>
      </c>
      <c r="L409" s="6" t="s">
        <v>1458</v>
      </c>
      <c r="M409" s="7">
        <v>21476</v>
      </c>
      <c r="N409" s="8">
        <v>0</v>
      </c>
      <c r="O409" s="6" t="s">
        <v>34</v>
      </c>
      <c r="P409" s="7">
        <v>2464.96</v>
      </c>
      <c r="Q409" s="8">
        <v>0</v>
      </c>
      <c r="R409" s="8">
        <v>0</v>
      </c>
      <c r="S409" s="8">
        <v>0</v>
      </c>
    </row>
    <row r="410" spans="1:19" x14ac:dyDescent="0.2">
      <c r="A410" s="5">
        <v>45330</v>
      </c>
      <c r="B410" s="5">
        <v>45330</v>
      </c>
      <c r="C410" s="6" t="s">
        <v>19</v>
      </c>
      <c r="D410" s="6" t="s">
        <v>813</v>
      </c>
      <c r="E410" s="6" t="s">
        <v>1459</v>
      </c>
      <c r="F410" s="6" t="s">
        <v>1460</v>
      </c>
      <c r="G410" s="6" t="s">
        <v>816</v>
      </c>
      <c r="H410" s="6" t="s">
        <v>379</v>
      </c>
      <c r="I410" s="6" t="s">
        <v>846</v>
      </c>
      <c r="J410" s="6" t="s">
        <v>819</v>
      </c>
      <c r="K410" s="6" t="s">
        <v>847</v>
      </c>
      <c r="L410" s="6" t="s">
        <v>848</v>
      </c>
      <c r="M410" s="8">
        <v>826</v>
      </c>
      <c r="N410" s="8">
        <v>0</v>
      </c>
      <c r="O410" s="6" t="s">
        <v>34</v>
      </c>
      <c r="P410" s="8">
        <v>153.97999999999999</v>
      </c>
      <c r="Q410" s="8">
        <v>0</v>
      </c>
      <c r="R410" s="8">
        <v>0</v>
      </c>
      <c r="S410" s="8">
        <v>0</v>
      </c>
    </row>
    <row r="411" spans="1:19" x14ac:dyDescent="0.2">
      <c r="A411" s="5">
        <v>45330</v>
      </c>
      <c r="B411" s="5">
        <v>45330</v>
      </c>
      <c r="C411" s="6" t="s">
        <v>19</v>
      </c>
      <c r="D411" s="6" t="s">
        <v>61</v>
      </c>
      <c r="E411" s="6" t="s">
        <v>1461</v>
      </c>
      <c r="F411" s="6" t="s">
        <v>1462</v>
      </c>
      <c r="G411" s="6" t="s">
        <v>64</v>
      </c>
      <c r="H411" s="6" t="s">
        <v>116</v>
      </c>
      <c r="I411" s="6" t="s">
        <v>117</v>
      </c>
      <c r="J411" s="6" t="s">
        <v>47</v>
      </c>
      <c r="K411" s="6" t="s">
        <v>67</v>
      </c>
      <c r="L411" s="6" t="s">
        <v>68</v>
      </c>
      <c r="M411" s="7">
        <v>8705</v>
      </c>
      <c r="N411" s="8">
        <v>0</v>
      </c>
      <c r="O411" s="6" t="s">
        <v>34</v>
      </c>
      <c r="P411" s="8">
        <v>411.49</v>
      </c>
      <c r="Q411" s="8">
        <v>0</v>
      </c>
      <c r="R411" s="8">
        <v>0</v>
      </c>
      <c r="S411" s="8">
        <v>0</v>
      </c>
    </row>
    <row r="412" spans="1:19" x14ac:dyDescent="0.2">
      <c r="A412" s="5">
        <v>45330</v>
      </c>
      <c r="B412" s="5">
        <v>45330</v>
      </c>
      <c r="C412" s="6" t="s">
        <v>19</v>
      </c>
      <c r="D412" s="6" t="s">
        <v>253</v>
      </c>
      <c r="E412" s="6" t="s">
        <v>1463</v>
      </c>
      <c r="F412" s="6" t="s">
        <v>1464</v>
      </c>
      <c r="G412" s="6" t="s">
        <v>256</v>
      </c>
      <c r="H412" s="6" t="s">
        <v>257</v>
      </c>
      <c r="I412" s="6" t="s">
        <v>258</v>
      </c>
      <c r="J412" s="6" t="s">
        <v>47</v>
      </c>
      <c r="K412" s="6" t="s">
        <v>228</v>
      </c>
      <c r="L412" s="6" t="s">
        <v>229</v>
      </c>
      <c r="M412" s="8">
        <v>6</v>
      </c>
      <c r="N412" s="8">
        <v>0</v>
      </c>
      <c r="O412" s="6" t="s">
        <v>34</v>
      </c>
      <c r="P412" s="8">
        <v>3.1</v>
      </c>
      <c r="Q412" s="8">
        <v>0</v>
      </c>
      <c r="R412" s="8">
        <v>0</v>
      </c>
      <c r="S412" s="8">
        <v>0</v>
      </c>
    </row>
    <row r="413" spans="1:19" x14ac:dyDescent="0.2">
      <c r="A413" s="5">
        <v>45330</v>
      </c>
      <c r="B413" s="5">
        <v>45330</v>
      </c>
      <c r="C413" s="6" t="s">
        <v>19</v>
      </c>
      <c r="D413" s="6" t="s">
        <v>253</v>
      </c>
      <c r="E413" s="6" t="s">
        <v>1465</v>
      </c>
      <c r="F413" s="6" t="s">
        <v>1466</v>
      </c>
      <c r="G413" s="6" t="s">
        <v>256</v>
      </c>
      <c r="H413" s="6" t="s">
        <v>404</v>
      </c>
      <c r="I413" s="6" t="s">
        <v>1467</v>
      </c>
      <c r="J413" s="6" t="s">
        <v>47</v>
      </c>
      <c r="K413" s="6" t="s">
        <v>1468</v>
      </c>
      <c r="L413" s="6" t="s">
        <v>1469</v>
      </c>
      <c r="M413" s="8">
        <v>3</v>
      </c>
      <c r="N413" s="8">
        <v>0</v>
      </c>
      <c r="O413" s="6" t="s">
        <v>34</v>
      </c>
      <c r="P413" s="8">
        <v>3.1</v>
      </c>
      <c r="Q413" s="8">
        <v>0</v>
      </c>
      <c r="R413" s="8">
        <v>0</v>
      </c>
      <c r="S413" s="8">
        <v>0</v>
      </c>
    </row>
    <row r="414" spans="1:19" x14ac:dyDescent="0.2">
      <c r="A414" s="5">
        <v>45330</v>
      </c>
      <c r="B414" s="5">
        <v>45330</v>
      </c>
      <c r="C414" s="6" t="s">
        <v>19</v>
      </c>
      <c r="D414" s="6" t="s">
        <v>253</v>
      </c>
      <c r="E414" s="6" t="s">
        <v>1470</v>
      </c>
      <c r="F414" s="6" t="s">
        <v>34</v>
      </c>
      <c r="G414" s="6" t="s">
        <v>256</v>
      </c>
      <c r="H414" s="6" t="s">
        <v>404</v>
      </c>
      <c r="I414" s="6" t="s">
        <v>1471</v>
      </c>
      <c r="J414" s="6" t="s">
        <v>47</v>
      </c>
      <c r="K414" s="6" t="s">
        <v>1472</v>
      </c>
      <c r="L414" s="6" t="s">
        <v>1473</v>
      </c>
      <c r="M414" s="8">
        <v>2</v>
      </c>
      <c r="N414" s="8">
        <v>0</v>
      </c>
      <c r="O414" s="6" t="s">
        <v>34</v>
      </c>
      <c r="P414" s="8">
        <v>0</v>
      </c>
      <c r="Q414" s="8">
        <v>0</v>
      </c>
      <c r="R414" s="8">
        <v>0</v>
      </c>
      <c r="S414" s="8">
        <v>0</v>
      </c>
    </row>
    <row r="415" spans="1:19" x14ac:dyDescent="0.2">
      <c r="A415" s="5">
        <v>45330</v>
      </c>
      <c r="B415" s="5">
        <v>45330</v>
      </c>
      <c r="C415" s="6" t="s">
        <v>19</v>
      </c>
      <c r="D415" s="6" t="s">
        <v>128</v>
      </c>
      <c r="E415" s="6" t="s">
        <v>1474</v>
      </c>
      <c r="F415" s="6" t="s">
        <v>1475</v>
      </c>
      <c r="G415" s="6" t="s">
        <v>131</v>
      </c>
      <c r="H415" s="6" t="s">
        <v>158</v>
      </c>
      <c r="I415" s="6" t="s">
        <v>159</v>
      </c>
      <c r="J415" s="6" t="s">
        <v>47</v>
      </c>
      <c r="K415" s="6" t="s">
        <v>160</v>
      </c>
      <c r="L415" s="6" t="s">
        <v>49</v>
      </c>
      <c r="M415" s="7">
        <v>5000</v>
      </c>
      <c r="N415" s="8">
        <v>0</v>
      </c>
      <c r="O415" s="6" t="s">
        <v>34</v>
      </c>
      <c r="P415" s="8">
        <v>540.79</v>
      </c>
      <c r="Q415" s="8">
        <v>0</v>
      </c>
      <c r="R415" s="8">
        <v>0</v>
      </c>
      <c r="S415" s="8">
        <v>0</v>
      </c>
    </row>
    <row r="416" spans="1:19" x14ac:dyDescent="0.2">
      <c r="A416" s="5">
        <v>45330</v>
      </c>
      <c r="B416" s="5">
        <v>45330</v>
      </c>
      <c r="C416" s="6" t="s">
        <v>19</v>
      </c>
      <c r="D416" s="6" t="s">
        <v>253</v>
      </c>
      <c r="E416" s="6" t="s">
        <v>1476</v>
      </c>
      <c r="F416" s="6" t="s">
        <v>1477</v>
      </c>
      <c r="G416" s="6" t="s">
        <v>256</v>
      </c>
      <c r="H416" s="6" t="s">
        <v>404</v>
      </c>
      <c r="I416" s="6" t="s">
        <v>1478</v>
      </c>
      <c r="J416" s="6" t="s">
        <v>47</v>
      </c>
      <c r="K416" s="6" t="s">
        <v>1479</v>
      </c>
      <c r="L416" s="6" t="s">
        <v>407</v>
      </c>
      <c r="M416" s="8">
        <v>3</v>
      </c>
      <c r="N416" s="8">
        <v>0</v>
      </c>
      <c r="O416" s="6" t="s">
        <v>34</v>
      </c>
      <c r="P416" s="8">
        <v>3.1</v>
      </c>
      <c r="Q416" s="8">
        <v>0</v>
      </c>
      <c r="R416" s="8">
        <v>0</v>
      </c>
      <c r="S416" s="8">
        <v>0</v>
      </c>
    </row>
    <row r="417" spans="1:19" x14ac:dyDescent="0.2">
      <c r="A417" s="5">
        <v>45330</v>
      </c>
      <c r="B417" s="5">
        <v>45330</v>
      </c>
      <c r="C417" s="6" t="s">
        <v>19</v>
      </c>
      <c r="D417" s="6" t="s">
        <v>128</v>
      </c>
      <c r="E417" s="6" t="s">
        <v>1480</v>
      </c>
      <c r="F417" s="6" t="s">
        <v>1481</v>
      </c>
      <c r="G417" s="6" t="s">
        <v>131</v>
      </c>
      <c r="H417" s="6" t="s">
        <v>158</v>
      </c>
      <c r="I417" s="6" t="s">
        <v>159</v>
      </c>
      <c r="J417" s="6" t="s">
        <v>47</v>
      </c>
      <c r="K417" s="6" t="s">
        <v>160</v>
      </c>
      <c r="L417" s="6" t="s">
        <v>49</v>
      </c>
      <c r="M417" s="7">
        <v>5000</v>
      </c>
      <c r="N417" s="8">
        <v>0</v>
      </c>
      <c r="O417" s="6" t="s">
        <v>34</v>
      </c>
      <c r="P417" s="8">
        <v>540.79</v>
      </c>
      <c r="Q417" s="8">
        <v>0</v>
      </c>
      <c r="R417" s="8">
        <v>0</v>
      </c>
      <c r="S417" s="8">
        <v>0</v>
      </c>
    </row>
    <row r="418" spans="1:19" x14ac:dyDescent="0.2">
      <c r="A418" s="5">
        <v>45330</v>
      </c>
      <c r="B418" s="5">
        <v>45330</v>
      </c>
      <c r="C418" s="6" t="s">
        <v>19</v>
      </c>
      <c r="D418" s="6" t="s">
        <v>253</v>
      </c>
      <c r="E418" s="6" t="s">
        <v>1482</v>
      </c>
      <c r="F418" s="6" t="s">
        <v>1483</v>
      </c>
      <c r="G418" s="6" t="s">
        <v>256</v>
      </c>
      <c r="H418" s="6" t="s">
        <v>353</v>
      </c>
      <c r="I418" s="6" t="s">
        <v>354</v>
      </c>
      <c r="J418" s="6" t="s">
        <v>47</v>
      </c>
      <c r="K418" s="6" t="s">
        <v>355</v>
      </c>
      <c r="L418" s="6" t="s">
        <v>356</v>
      </c>
      <c r="M418" s="8">
        <v>2</v>
      </c>
      <c r="N418" s="8">
        <v>0</v>
      </c>
      <c r="O418" s="6" t="s">
        <v>34</v>
      </c>
      <c r="P418" s="8">
        <v>2.85</v>
      </c>
      <c r="Q418" s="8">
        <v>0</v>
      </c>
      <c r="R418" s="8">
        <v>0</v>
      </c>
      <c r="S418" s="8">
        <v>0</v>
      </c>
    </row>
    <row r="419" spans="1:19" x14ac:dyDescent="0.2">
      <c r="A419" s="5">
        <v>45330</v>
      </c>
      <c r="B419" s="5">
        <v>45330</v>
      </c>
      <c r="C419" s="6" t="s">
        <v>19</v>
      </c>
      <c r="D419" s="6" t="s">
        <v>422</v>
      </c>
      <c r="E419" s="6" t="s">
        <v>1484</v>
      </c>
      <c r="F419" s="6" t="s">
        <v>1485</v>
      </c>
      <c r="G419" s="6" t="s">
        <v>425</v>
      </c>
      <c r="H419" s="6" t="s">
        <v>226</v>
      </c>
      <c r="I419" s="6" t="s">
        <v>227</v>
      </c>
      <c r="J419" s="6" t="s">
        <v>47</v>
      </c>
      <c r="K419" s="6" t="s">
        <v>228</v>
      </c>
      <c r="L419" s="6" t="s">
        <v>229</v>
      </c>
      <c r="M419" s="8">
        <v>245</v>
      </c>
      <c r="N419" s="8">
        <v>0</v>
      </c>
      <c r="O419" s="6" t="s">
        <v>34</v>
      </c>
      <c r="P419" s="8">
        <v>125.62</v>
      </c>
      <c r="Q419" s="8">
        <v>0</v>
      </c>
      <c r="R419" s="8">
        <v>0</v>
      </c>
      <c r="S419" s="8">
        <v>0</v>
      </c>
    </row>
    <row r="420" spans="1:19" x14ac:dyDescent="0.2">
      <c r="A420" s="5">
        <v>45330</v>
      </c>
      <c r="B420" s="5">
        <v>45330</v>
      </c>
      <c r="C420" s="6" t="s">
        <v>19</v>
      </c>
      <c r="D420" s="6" t="s">
        <v>61</v>
      </c>
      <c r="E420" s="6" t="s">
        <v>1486</v>
      </c>
      <c r="F420" s="6" t="s">
        <v>1487</v>
      </c>
      <c r="G420" s="6" t="s">
        <v>64</v>
      </c>
      <c r="H420" s="6" t="s">
        <v>65</v>
      </c>
      <c r="I420" s="6" t="s">
        <v>66</v>
      </c>
      <c r="J420" s="6" t="s">
        <v>47</v>
      </c>
      <c r="K420" s="6" t="s">
        <v>67</v>
      </c>
      <c r="L420" s="6" t="s">
        <v>68</v>
      </c>
      <c r="M420" s="7">
        <v>2000</v>
      </c>
      <c r="N420" s="8">
        <v>0</v>
      </c>
      <c r="O420" s="6" t="s">
        <v>34</v>
      </c>
      <c r="P420" s="8">
        <v>411.49</v>
      </c>
      <c r="Q420" s="8">
        <v>0</v>
      </c>
      <c r="R420" s="8">
        <v>0</v>
      </c>
      <c r="S420" s="8">
        <v>0</v>
      </c>
    </row>
    <row r="421" spans="1:19" x14ac:dyDescent="0.2">
      <c r="A421" s="5">
        <v>45330</v>
      </c>
      <c r="B421" s="5">
        <v>45330</v>
      </c>
      <c r="C421" s="6" t="s">
        <v>19</v>
      </c>
      <c r="D421" s="6" t="s">
        <v>61</v>
      </c>
      <c r="E421" s="6" t="s">
        <v>1488</v>
      </c>
      <c r="F421" s="6" t="s">
        <v>1489</v>
      </c>
      <c r="G421" s="6" t="s">
        <v>64</v>
      </c>
      <c r="H421" s="6" t="s">
        <v>65</v>
      </c>
      <c r="I421" s="6" t="s">
        <v>66</v>
      </c>
      <c r="J421" s="6" t="s">
        <v>47</v>
      </c>
      <c r="K421" s="6" t="s">
        <v>67</v>
      </c>
      <c r="L421" s="6" t="s">
        <v>68</v>
      </c>
      <c r="M421" s="7">
        <v>2400</v>
      </c>
      <c r="N421" s="8">
        <v>0</v>
      </c>
      <c r="O421" s="6" t="s">
        <v>34</v>
      </c>
      <c r="P421" s="8">
        <v>411.49</v>
      </c>
      <c r="Q421" s="8">
        <v>0</v>
      </c>
      <c r="R421" s="8">
        <v>0</v>
      </c>
      <c r="S421" s="8">
        <v>0</v>
      </c>
    </row>
    <row r="422" spans="1:19" x14ac:dyDescent="0.2">
      <c r="A422" s="5">
        <v>45330</v>
      </c>
      <c r="B422" s="5">
        <v>45330</v>
      </c>
      <c r="C422" s="6" t="s">
        <v>19</v>
      </c>
      <c r="D422" s="6" t="s">
        <v>61</v>
      </c>
      <c r="E422" s="6" t="s">
        <v>1490</v>
      </c>
      <c r="F422" s="6" t="s">
        <v>1491</v>
      </c>
      <c r="G422" s="6" t="s">
        <v>64</v>
      </c>
      <c r="H422" s="6" t="s">
        <v>65</v>
      </c>
      <c r="I422" s="6" t="s">
        <v>66</v>
      </c>
      <c r="J422" s="6" t="s">
        <v>47</v>
      </c>
      <c r="K422" s="6" t="s">
        <v>67</v>
      </c>
      <c r="L422" s="6" t="s">
        <v>68</v>
      </c>
      <c r="M422" s="7">
        <v>5700</v>
      </c>
      <c r="N422" s="8">
        <v>0</v>
      </c>
      <c r="O422" s="6" t="s">
        <v>34</v>
      </c>
      <c r="P422" s="8">
        <v>411.49</v>
      </c>
      <c r="Q422" s="8">
        <v>0</v>
      </c>
      <c r="R422" s="8">
        <v>0</v>
      </c>
      <c r="S422" s="8">
        <v>0</v>
      </c>
    </row>
    <row r="423" spans="1:19" x14ac:dyDescent="0.2">
      <c r="A423" s="5">
        <v>45330</v>
      </c>
      <c r="B423" s="5">
        <v>45330</v>
      </c>
      <c r="C423" s="6" t="s">
        <v>19</v>
      </c>
      <c r="D423" s="6" t="s">
        <v>99</v>
      </c>
      <c r="E423" s="6" t="s">
        <v>1492</v>
      </c>
      <c r="F423" s="6" t="s">
        <v>1493</v>
      </c>
      <c r="G423" s="6" t="s">
        <v>102</v>
      </c>
      <c r="H423" s="6" t="s">
        <v>1494</v>
      </c>
      <c r="I423" s="6" t="s">
        <v>1495</v>
      </c>
      <c r="J423" s="6" t="s">
        <v>47</v>
      </c>
      <c r="K423" s="6" t="s">
        <v>355</v>
      </c>
      <c r="L423" s="6" t="s">
        <v>356</v>
      </c>
      <c r="M423" s="8">
        <v>168</v>
      </c>
      <c r="N423" s="8">
        <v>0</v>
      </c>
      <c r="O423" s="6" t="s">
        <v>34</v>
      </c>
      <c r="P423" s="8">
        <v>47.44</v>
      </c>
      <c r="Q423" s="8">
        <v>0</v>
      </c>
      <c r="R423" s="8">
        <v>0</v>
      </c>
      <c r="S423" s="8">
        <v>0</v>
      </c>
    </row>
    <row r="424" spans="1:19" x14ac:dyDescent="0.2">
      <c r="A424" s="5">
        <v>45330</v>
      </c>
      <c r="B424" s="5">
        <v>45330</v>
      </c>
      <c r="C424" s="6" t="s">
        <v>19</v>
      </c>
      <c r="D424" s="6" t="s">
        <v>32</v>
      </c>
      <c r="E424" s="6" t="s">
        <v>1496</v>
      </c>
      <c r="F424" s="6" t="s">
        <v>34</v>
      </c>
      <c r="G424" s="6" t="s">
        <v>35</v>
      </c>
      <c r="H424" s="6" t="s">
        <v>36</v>
      </c>
      <c r="I424" s="6" t="s">
        <v>37</v>
      </c>
      <c r="J424" s="6" t="s">
        <v>38</v>
      </c>
      <c r="K424" s="6" t="s">
        <v>39</v>
      </c>
      <c r="L424" s="6" t="s">
        <v>40</v>
      </c>
      <c r="M424" s="7">
        <v>2100</v>
      </c>
      <c r="N424" s="8">
        <v>0</v>
      </c>
      <c r="O424" s="6" t="s">
        <v>34</v>
      </c>
      <c r="P424" s="8">
        <v>0</v>
      </c>
      <c r="Q424" s="8">
        <v>0</v>
      </c>
      <c r="R424" s="8">
        <v>0</v>
      </c>
      <c r="S424" s="8">
        <v>0</v>
      </c>
    </row>
    <row r="425" spans="1:19" x14ac:dyDescent="0.2">
      <c r="A425" s="5">
        <v>45330</v>
      </c>
      <c r="B425" s="5">
        <v>45330</v>
      </c>
      <c r="C425" s="6" t="s">
        <v>19</v>
      </c>
      <c r="D425" s="6" t="s">
        <v>61</v>
      </c>
      <c r="E425" s="6" t="s">
        <v>1497</v>
      </c>
      <c r="F425" s="6" t="s">
        <v>1498</v>
      </c>
      <c r="G425" s="6" t="s">
        <v>64</v>
      </c>
      <c r="H425" s="6" t="s">
        <v>65</v>
      </c>
      <c r="I425" s="6" t="s">
        <v>66</v>
      </c>
      <c r="J425" s="6" t="s">
        <v>47</v>
      </c>
      <c r="K425" s="6" t="s">
        <v>67</v>
      </c>
      <c r="L425" s="6" t="s">
        <v>68</v>
      </c>
      <c r="M425" s="7">
        <v>2351</v>
      </c>
      <c r="N425" s="8">
        <v>0</v>
      </c>
      <c r="O425" s="6" t="s">
        <v>34</v>
      </c>
      <c r="P425" s="8">
        <v>411.49</v>
      </c>
      <c r="Q425" s="8">
        <v>0</v>
      </c>
      <c r="R425" s="8">
        <v>0</v>
      </c>
      <c r="S425" s="8">
        <v>0</v>
      </c>
    </row>
    <row r="426" spans="1:19" x14ac:dyDescent="0.2">
      <c r="A426" s="5">
        <v>45330</v>
      </c>
      <c r="B426" s="5">
        <v>45330</v>
      </c>
      <c r="C426" s="6" t="s">
        <v>19</v>
      </c>
      <c r="D426" s="6" t="s">
        <v>61</v>
      </c>
      <c r="E426" s="6" t="s">
        <v>1499</v>
      </c>
      <c r="F426" s="6" t="s">
        <v>1500</v>
      </c>
      <c r="G426" s="6" t="s">
        <v>64</v>
      </c>
      <c r="H426" s="6" t="s">
        <v>65</v>
      </c>
      <c r="I426" s="6" t="s">
        <v>66</v>
      </c>
      <c r="J426" s="6" t="s">
        <v>47</v>
      </c>
      <c r="K426" s="6" t="s">
        <v>67</v>
      </c>
      <c r="L426" s="6" t="s">
        <v>68</v>
      </c>
      <c r="M426" s="8">
        <v>350</v>
      </c>
      <c r="N426" s="8">
        <v>0</v>
      </c>
      <c r="O426" s="6" t="s">
        <v>34</v>
      </c>
      <c r="P426" s="8">
        <v>411.49</v>
      </c>
      <c r="Q426" s="8">
        <v>0</v>
      </c>
      <c r="R426" s="8">
        <v>0</v>
      </c>
      <c r="S426" s="8">
        <v>0</v>
      </c>
    </row>
    <row r="427" spans="1:19" x14ac:dyDescent="0.2">
      <c r="A427" s="5">
        <v>45330</v>
      </c>
      <c r="B427" s="5">
        <v>45330</v>
      </c>
      <c r="C427" s="6" t="s">
        <v>19</v>
      </c>
      <c r="D427" s="6" t="s">
        <v>32</v>
      </c>
      <c r="E427" s="6" t="s">
        <v>1501</v>
      </c>
      <c r="F427" s="6" t="s">
        <v>34</v>
      </c>
      <c r="G427" s="6" t="s">
        <v>35</v>
      </c>
      <c r="H427" s="6" t="s">
        <v>36</v>
      </c>
      <c r="I427" s="6" t="s">
        <v>37</v>
      </c>
      <c r="J427" s="6" t="s">
        <v>38</v>
      </c>
      <c r="K427" s="6" t="s">
        <v>39</v>
      </c>
      <c r="L427" s="6" t="s">
        <v>40</v>
      </c>
      <c r="M427" s="7">
        <v>8019</v>
      </c>
      <c r="N427" s="8">
        <v>0</v>
      </c>
      <c r="O427" s="6" t="s">
        <v>34</v>
      </c>
      <c r="P427" s="8">
        <v>0</v>
      </c>
      <c r="Q427" s="8">
        <v>0</v>
      </c>
      <c r="R427" s="8">
        <v>0</v>
      </c>
      <c r="S427" s="8">
        <v>0</v>
      </c>
    </row>
    <row r="428" spans="1:19" x14ac:dyDescent="0.2">
      <c r="A428" s="5">
        <v>45330</v>
      </c>
      <c r="B428" s="5">
        <v>45330</v>
      </c>
      <c r="C428" s="6" t="s">
        <v>19</v>
      </c>
      <c r="D428" s="6" t="s">
        <v>239</v>
      </c>
      <c r="E428" s="6" t="s">
        <v>1502</v>
      </c>
      <c r="F428" s="6" t="s">
        <v>1503</v>
      </c>
      <c r="G428" s="6" t="s">
        <v>242</v>
      </c>
      <c r="H428" s="6" t="s">
        <v>417</v>
      </c>
      <c r="I428" s="6" t="s">
        <v>418</v>
      </c>
      <c r="J428" s="6" t="s">
        <v>47</v>
      </c>
      <c r="K428" s="6" t="s">
        <v>419</v>
      </c>
      <c r="L428" s="6" t="s">
        <v>420</v>
      </c>
      <c r="M428" s="8">
        <v>121.4</v>
      </c>
      <c r="N428" s="8">
        <v>0</v>
      </c>
      <c r="O428" s="6" t="s">
        <v>34</v>
      </c>
      <c r="P428" s="8">
        <v>37.979999999999997</v>
      </c>
      <c r="Q428" s="8">
        <v>0</v>
      </c>
      <c r="R428" s="8">
        <v>0</v>
      </c>
      <c r="S428" s="8">
        <v>0</v>
      </c>
    </row>
    <row r="429" spans="1:19" x14ac:dyDescent="0.2">
      <c r="A429" s="5">
        <v>45330</v>
      </c>
      <c r="B429" s="5">
        <v>45330</v>
      </c>
      <c r="C429" s="6" t="s">
        <v>19</v>
      </c>
      <c r="D429" s="6" t="s">
        <v>1504</v>
      </c>
      <c r="E429" s="6" t="s">
        <v>1505</v>
      </c>
      <c r="F429" s="6" t="s">
        <v>1506</v>
      </c>
      <c r="G429" s="6" t="s">
        <v>1507</v>
      </c>
      <c r="H429" s="6" t="s">
        <v>1508</v>
      </c>
      <c r="I429" s="6" t="s">
        <v>1509</v>
      </c>
      <c r="J429" s="6" t="s">
        <v>800</v>
      </c>
      <c r="K429" s="6" t="s">
        <v>1510</v>
      </c>
      <c r="L429" s="6" t="s">
        <v>1511</v>
      </c>
      <c r="M429" s="8">
        <v>624</v>
      </c>
      <c r="N429" s="8">
        <v>0</v>
      </c>
      <c r="O429" s="6" t="s">
        <v>34</v>
      </c>
      <c r="P429" s="8">
        <v>128.27000000000001</v>
      </c>
      <c r="Q429" s="8">
        <v>0</v>
      </c>
      <c r="R429" s="8">
        <v>0</v>
      </c>
      <c r="S429" s="8">
        <v>0</v>
      </c>
    </row>
    <row r="430" spans="1:19" x14ac:dyDescent="0.2">
      <c r="A430" s="5">
        <v>45330</v>
      </c>
      <c r="B430" s="5">
        <v>45330</v>
      </c>
      <c r="C430" s="6" t="s">
        <v>19</v>
      </c>
      <c r="D430" s="6" t="s">
        <v>32</v>
      </c>
      <c r="E430" s="6" t="s">
        <v>1512</v>
      </c>
      <c r="F430" s="6" t="s">
        <v>34</v>
      </c>
      <c r="G430" s="6" t="s">
        <v>35</v>
      </c>
      <c r="H430" s="6" t="s">
        <v>36</v>
      </c>
      <c r="I430" s="6" t="s">
        <v>37</v>
      </c>
      <c r="J430" s="6" t="s">
        <v>38</v>
      </c>
      <c r="K430" s="6" t="s">
        <v>39</v>
      </c>
      <c r="L430" s="6" t="s">
        <v>40</v>
      </c>
      <c r="M430" s="7">
        <v>3000</v>
      </c>
      <c r="N430" s="8">
        <v>0</v>
      </c>
      <c r="O430" s="6" t="s">
        <v>34</v>
      </c>
      <c r="P430" s="8">
        <v>0</v>
      </c>
      <c r="Q430" s="8">
        <v>0</v>
      </c>
      <c r="R430" s="8">
        <v>0</v>
      </c>
      <c r="S430" s="8">
        <v>0</v>
      </c>
    </row>
    <row r="431" spans="1:19" x14ac:dyDescent="0.2">
      <c r="A431" s="5">
        <v>45330</v>
      </c>
      <c r="B431" s="5">
        <v>45330</v>
      </c>
      <c r="C431" s="6" t="s">
        <v>19</v>
      </c>
      <c r="D431" s="6" t="s">
        <v>32</v>
      </c>
      <c r="E431" s="6" t="s">
        <v>1513</v>
      </c>
      <c r="F431" s="6" t="s">
        <v>34</v>
      </c>
      <c r="G431" s="6" t="s">
        <v>35</v>
      </c>
      <c r="H431" s="6" t="s">
        <v>36</v>
      </c>
      <c r="I431" s="6" t="s">
        <v>37</v>
      </c>
      <c r="J431" s="6" t="s">
        <v>38</v>
      </c>
      <c r="K431" s="6" t="s">
        <v>39</v>
      </c>
      <c r="L431" s="6" t="s">
        <v>40</v>
      </c>
      <c r="M431" s="7">
        <v>2700</v>
      </c>
      <c r="N431" s="8">
        <v>0</v>
      </c>
      <c r="O431" s="6" t="s">
        <v>34</v>
      </c>
      <c r="P431" s="8">
        <v>0</v>
      </c>
      <c r="Q431" s="8">
        <v>0</v>
      </c>
      <c r="R431" s="8">
        <v>0</v>
      </c>
      <c r="S431" s="8">
        <v>0</v>
      </c>
    </row>
    <row r="432" spans="1:19" x14ac:dyDescent="0.2">
      <c r="A432" s="5">
        <v>45330</v>
      </c>
      <c r="B432" s="5">
        <v>45330</v>
      </c>
      <c r="C432" s="6" t="s">
        <v>19</v>
      </c>
      <c r="D432" s="6" t="s">
        <v>61</v>
      </c>
      <c r="E432" s="6" t="s">
        <v>1514</v>
      </c>
      <c r="F432" s="6" t="s">
        <v>1515</v>
      </c>
      <c r="G432" s="6" t="s">
        <v>64</v>
      </c>
      <c r="H432" s="6" t="s">
        <v>65</v>
      </c>
      <c r="I432" s="6" t="s">
        <v>66</v>
      </c>
      <c r="J432" s="6" t="s">
        <v>47</v>
      </c>
      <c r="K432" s="6" t="s">
        <v>67</v>
      </c>
      <c r="L432" s="6" t="s">
        <v>68</v>
      </c>
      <c r="M432" s="7">
        <v>7600</v>
      </c>
      <c r="N432" s="8">
        <v>0</v>
      </c>
      <c r="O432" s="6" t="s">
        <v>34</v>
      </c>
      <c r="P432" s="8">
        <v>411.49</v>
      </c>
      <c r="Q432" s="8">
        <v>0</v>
      </c>
      <c r="R432" s="8">
        <v>0</v>
      </c>
      <c r="S432" s="8">
        <v>0</v>
      </c>
    </row>
    <row r="433" spans="1:19" x14ac:dyDescent="0.2">
      <c r="A433" s="5">
        <v>45330</v>
      </c>
      <c r="B433" s="5">
        <v>45330</v>
      </c>
      <c r="C433" s="6" t="s">
        <v>19</v>
      </c>
      <c r="D433" s="6" t="s">
        <v>61</v>
      </c>
      <c r="E433" s="6" t="s">
        <v>1516</v>
      </c>
      <c r="F433" s="6" t="s">
        <v>1517</v>
      </c>
      <c r="G433" s="6" t="s">
        <v>64</v>
      </c>
      <c r="H433" s="6" t="s">
        <v>65</v>
      </c>
      <c r="I433" s="6" t="s">
        <v>66</v>
      </c>
      <c r="J433" s="6" t="s">
        <v>47</v>
      </c>
      <c r="K433" s="6" t="s">
        <v>67</v>
      </c>
      <c r="L433" s="6" t="s">
        <v>68</v>
      </c>
      <c r="M433" s="7">
        <v>3300</v>
      </c>
      <c r="N433" s="8">
        <v>0</v>
      </c>
      <c r="O433" s="6" t="s">
        <v>34</v>
      </c>
      <c r="P433" s="8">
        <v>411.49</v>
      </c>
      <c r="Q433" s="8">
        <v>0</v>
      </c>
      <c r="R433" s="8">
        <v>0</v>
      </c>
      <c r="S433" s="8">
        <v>0</v>
      </c>
    </row>
    <row r="434" spans="1:19" x14ac:dyDescent="0.2">
      <c r="A434" s="5">
        <v>45330</v>
      </c>
      <c r="B434" s="5">
        <v>45330</v>
      </c>
      <c r="C434" s="6" t="s">
        <v>19</v>
      </c>
      <c r="D434" s="6" t="s">
        <v>61</v>
      </c>
      <c r="E434" s="6" t="s">
        <v>1518</v>
      </c>
      <c r="F434" s="6" t="s">
        <v>1519</v>
      </c>
      <c r="G434" s="6" t="s">
        <v>64</v>
      </c>
      <c r="H434" s="6" t="s">
        <v>65</v>
      </c>
      <c r="I434" s="6" t="s">
        <v>66</v>
      </c>
      <c r="J434" s="6" t="s">
        <v>47</v>
      </c>
      <c r="K434" s="6" t="s">
        <v>67</v>
      </c>
      <c r="L434" s="6" t="s">
        <v>68</v>
      </c>
      <c r="M434" s="7">
        <v>3300</v>
      </c>
      <c r="N434" s="8">
        <v>0</v>
      </c>
      <c r="O434" s="6" t="s">
        <v>34</v>
      </c>
      <c r="P434" s="8">
        <v>411.49</v>
      </c>
      <c r="Q434" s="8">
        <v>0</v>
      </c>
      <c r="R434" s="8">
        <v>0</v>
      </c>
      <c r="S434" s="8">
        <v>0</v>
      </c>
    </row>
    <row r="435" spans="1:19" x14ac:dyDescent="0.2">
      <c r="A435" s="5">
        <v>45331</v>
      </c>
      <c r="B435" s="5">
        <v>45331</v>
      </c>
      <c r="C435" s="6" t="s">
        <v>19</v>
      </c>
      <c r="D435" s="6" t="s">
        <v>61</v>
      </c>
      <c r="E435" s="6" t="s">
        <v>1520</v>
      </c>
      <c r="F435" s="6" t="s">
        <v>1521</v>
      </c>
      <c r="G435" s="6" t="s">
        <v>64</v>
      </c>
      <c r="H435" s="6" t="s">
        <v>65</v>
      </c>
      <c r="I435" s="6" t="s">
        <v>66</v>
      </c>
      <c r="J435" s="6" t="s">
        <v>47</v>
      </c>
      <c r="K435" s="6" t="s">
        <v>67</v>
      </c>
      <c r="L435" s="6" t="s">
        <v>68</v>
      </c>
      <c r="M435" s="7">
        <v>2971</v>
      </c>
      <c r="N435" s="8">
        <v>0</v>
      </c>
      <c r="O435" s="6" t="s">
        <v>34</v>
      </c>
      <c r="P435" s="8">
        <v>411.49</v>
      </c>
      <c r="Q435" s="8">
        <v>0</v>
      </c>
      <c r="R435" s="8">
        <v>0</v>
      </c>
      <c r="S435" s="8">
        <v>0</v>
      </c>
    </row>
    <row r="436" spans="1:19" x14ac:dyDescent="0.2">
      <c r="A436" s="5">
        <v>45331</v>
      </c>
      <c r="B436" s="5">
        <v>45331</v>
      </c>
      <c r="C436" s="6" t="s">
        <v>19</v>
      </c>
      <c r="D436" s="6" t="s">
        <v>193</v>
      </c>
      <c r="E436" s="6" t="s">
        <v>1522</v>
      </c>
      <c r="F436" s="6" t="s">
        <v>1523</v>
      </c>
      <c r="G436" s="6" t="s">
        <v>196</v>
      </c>
      <c r="H436" s="6" t="s">
        <v>441</v>
      </c>
      <c r="I436" s="6" t="s">
        <v>442</v>
      </c>
      <c r="J436" s="6" t="s">
        <v>47</v>
      </c>
      <c r="K436" s="6" t="s">
        <v>443</v>
      </c>
      <c r="L436" s="6" t="s">
        <v>444</v>
      </c>
      <c r="M436" s="7">
        <v>1158.9000000000001</v>
      </c>
      <c r="N436" s="8">
        <v>0</v>
      </c>
      <c r="O436" s="6" t="s">
        <v>34</v>
      </c>
      <c r="P436" s="8">
        <v>158.65</v>
      </c>
      <c r="Q436" s="8">
        <v>0</v>
      </c>
      <c r="R436" s="8">
        <v>0</v>
      </c>
      <c r="S436" s="8">
        <v>0</v>
      </c>
    </row>
    <row r="437" spans="1:19" x14ac:dyDescent="0.2">
      <c r="A437" s="5">
        <v>45331</v>
      </c>
      <c r="B437" s="5">
        <v>45331</v>
      </c>
      <c r="C437" s="6" t="s">
        <v>19</v>
      </c>
      <c r="D437" s="6" t="s">
        <v>128</v>
      </c>
      <c r="E437" s="6" t="s">
        <v>1524</v>
      </c>
      <c r="F437" s="6" t="s">
        <v>1525</v>
      </c>
      <c r="G437" s="6" t="s">
        <v>131</v>
      </c>
      <c r="H437" s="6" t="s">
        <v>151</v>
      </c>
      <c r="I437" s="6" t="s">
        <v>152</v>
      </c>
      <c r="J437" s="6" t="s">
        <v>47</v>
      </c>
      <c r="K437" s="6" t="s">
        <v>153</v>
      </c>
      <c r="L437" s="6" t="s">
        <v>154</v>
      </c>
      <c r="M437" s="7">
        <v>2464</v>
      </c>
      <c r="N437" s="8">
        <v>0</v>
      </c>
      <c r="O437" s="6" t="s">
        <v>34</v>
      </c>
      <c r="P437" s="8">
        <v>97.48</v>
      </c>
      <c r="Q437" s="8">
        <v>0</v>
      </c>
      <c r="R437" s="8">
        <v>0</v>
      </c>
      <c r="S437" s="8">
        <v>0</v>
      </c>
    </row>
    <row r="438" spans="1:19" x14ac:dyDescent="0.2">
      <c r="A438" s="5">
        <v>45331</v>
      </c>
      <c r="B438" s="5">
        <v>45331</v>
      </c>
      <c r="C438" s="6" t="s">
        <v>19</v>
      </c>
      <c r="D438" s="6" t="s">
        <v>41</v>
      </c>
      <c r="E438" s="6" t="s">
        <v>1526</v>
      </c>
      <c r="F438" s="6" t="s">
        <v>1527</v>
      </c>
      <c r="G438" s="6" t="s">
        <v>44</v>
      </c>
      <c r="H438" s="6" t="s">
        <v>45</v>
      </c>
      <c r="I438" s="6" t="s">
        <v>46</v>
      </c>
      <c r="J438" s="6" t="s">
        <v>47</v>
      </c>
      <c r="K438" s="6" t="s">
        <v>48</v>
      </c>
      <c r="L438" s="6" t="s">
        <v>49</v>
      </c>
      <c r="M438" s="7">
        <v>2261</v>
      </c>
      <c r="N438" s="8">
        <v>0</v>
      </c>
      <c r="O438" s="6" t="s">
        <v>34</v>
      </c>
      <c r="P438" s="8">
        <v>199.72</v>
      </c>
      <c r="Q438" s="8">
        <v>0</v>
      </c>
      <c r="R438" s="8">
        <v>0</v>
      </c>
      <c r="S438" s="8">
        <v>0</v>
      </c>
    </row>
    <row r="439" spans="1:19" x14ac:dyDescent="0.2">
      <c r="A439" s="5">
        <v>45331</v>
      </c>
      <c r="B439" s="5">
        <v>45331</v>
      </c>
      <c r="C439" s="6" t="s">
        <v>19</v>
      </c>
      <c r="D439" s="6" t="s">
        <v>41</v>
      </c>
      <c r="E439" s="6" t="s">
        <v>1528</v>
      </c>
      <c r="F439" s="6" t="s">
        <v>34</v>
      </c>
      <c r="G439" s="6" t="s">
        <v>44</v>
      </c>
      <c r="H439" s="6" t="s">
        <v>51</v>
      </c>
      <c r="I439" s="6" t="s">
        <v>52</v>
      </c>
      <c r="J439" s="6" t="s">
        <v>47</v>
      </c>
      <c r="K439" s="6" t="s">
        <v>53</v>
      </c>
      <c r="L439" s="6" t="s">
        <v>54</v>
      </c>
      <c r="M439" s="8">
        <v>0</v>
      </c>
      <c r="N439" s="8">
        <v>0</v>
      </c>
      <c r="O439" s="6" t="s">
        <v>34</v>
      </c>
      <c r="P439" s="8">
        <v>0</v>
      </c>
      <c r="Q439" s="8">
        <v>0</v>
      </c>
      <c r="R439" s="8">
        <v>0</v>
      </c>
      <c r="S439" s="8">
        <v>0</v>
      </c>
    </row>
    <row r="440" spans="1:19" x14ac:dyDescent="0.2">
      <c r="A440" s="5">
        <v>45331</v>
      </c>
      <c r="B440" s="5">
        <v>45331</v>
      </c>
      <c r="C440" s="6" t="s">
        <v>19</v>
      </c>
      <c r="D440" s="6" t="s">
        <v>61</v>
      </c>
      <c r="E440" s="6" t="s">
        <v>1529</v>
      </c>
      <c r="F440" s="6" t="s">
        <v>1530</v>
      </c>
      <c r="G440" s="6" t="s">
        <v>64</v>
      </c>
      <c r="H440" s="6" t="s">
        <v>65</v>
      </c>
      <c r="I440" s="6" t="s">
        <v>66</v>
      </c>
      <c r="J440" s="6" t="s">
        <v>47</v>
      </c>
      <c r="K440" s="6" t="s">
        <v>67</v>
      </c>
      <c r="L440" s="6" t="s">
        <v>68</v>
      </c>
      <c r="M440" s="7">
        <v>2411.4470000000001</v>
      </c>
      <c r="N440" s="8">
        <v>0</v>
      </c>
      <c r="O440" s="6" t="s">
        <v>34</v>
      </c>
      <c r="P440" s="8">
        <v>411.49</v>
      </c>
      <c r="Q440" s="8">
        <v>0</v>
      </c>
      <c r="R440" s="8">
        <v>0</v>
      </c>
      <c r="S440" s="8">
        <v>0</v>
      </c>
    </row>
    <row r="441" spans="1:19" x14ac:dyDescent="0.2">
      <c r="A441" s="5">
        <v>45331</v>
      </c>
      <c r="B441" s="5">
        <v>45331</v>
      </c>
      <c r="C441" s="6" t="s">
        <v>19</v>
      </c>
      <c r="D441" s="6" t="s">
        <v>193</v>
      </c>
      <c r="E441" s="6" t="s">
        <v>1531</v>
      </c>
      <c r="F441" s="6" t="s">
        <v>1532</v>
      </c>
      <c r="G441" s="6" t="s">
        <v>196</v>
      </c>
      <c r="H441" s="6" t="s">
        <v>197</v>
      </c>
      <c r="I441" s="6" t="s">
        <v>198</v>
      </c>
      <c r="J441" s="6" t="s">
        <v>47</v>
      </c>
      <c r="K441" s="6" t="s">
        <v>199</v>
      </c>
      <c r="L441" s="6" t="s">
        <v>200</v>
      </c>
      <c r="M441" s="7">
        <v>1313</v>
      </c>
      <c r="N441" s="8">
        <v>0</v>
      </c>
      <c r="O441" s="6" t="s">
        <v>34</v>
      </c>
      <c r="P441" s="8">
        <v>183.36</v>
      </c>
      <c r="Q441" s="8">
        <v>0</v>
      </c>
      <c r="R441" s="8">
        <v>0</v>
      </c>
      <c r="S441" s="8">
        <v>0</v>
      </c>
    </row>
    <row r="442" spans="1:19" x14ac:dyDescent="0.2">
      <c r="A442" s="5">
        <v>45331</v>
      </c>
      <c r="B442" s="5">
        <v>45331</v>
      </c>
      <c r="C442" s="6" t="s">
        <v>19</v>
      </c>
      <c r="D442" s="6" t="s">
        <v>118</v>
      </c>
      <c r="E442" s="6" t="s">
        <v>1533</v>
      </c>
      <c r="F442" s="6" t="s">
        <v>34</v>
      </c>
      <c r="G442" s="6" t="s">
        <v>121</v>
      </c>
      <c r="H442" s="6" t="s">
        <v>57</v>
      </c>
      <c r="I442" s="6" t="s">
        <v>58</v>
      </c>
      <c r="J442" s="6" t="s">
        <v>47</v>
      </c>
      <c r="K442" s="6" t="s">
        <v>59</v>
      </c>
      <c r="L442" s="6" t="s">
        <v>60</v>
      </c>
      <c r="M442" s="8">
        <v>996</v>
      </c>
      <c r="N442" s="8">
        <v>0</v>
      </c>
      <c r="O442" s="6" t="s">
        <v>34</v>
      </c>
      <c r="P442" s="8">
        <v>0</v>
      </c>
      <c r="Q442" s="8">
        <v>0</v>
      </c>
      <c r="R442" s="8">
        <v>0</v>
      </c>
      <c r="S442" s="8">
        <v>0</v>
      </c>
    </row>
    <row r="443" spans="1:19" x14ac:dyDescent="0.2">
      <c r="A443" s="5">
        <v>45331</v>
      </c>
      <c r="B443" s="5">
        <v>45331</v>
      </c>
      <c r="C443" s="6" t="s">
        <v>19</v>
      </c>
      <c r="D443" s="6" t="s">
        <v>87</v>
      </c>
      <c r="E443" s="6" t="s">
        <v>1534</v>
      </c>
      <c r="F443" s="6" t="s">
        <v>34</v>
      </c>
      <c r="G443" s="6" t="s">
        <v>89</v>
      </c>
      <c r="H443" s="6" t="s">
        <v>72</v>
      </c>
      <c r="I443" s="6" t="s">
        <v>73</v>
      </c>
      <c r="J443" s="6" t="s">
        <v>74</v>
      </c>
      <c r="K443" s="6" t="s">
        <v>75</v>
      </c>
      <c r="L443" s="6" t="s">
        <v>76</v>
      </c>
      <c r="M443" s="8">
        <v>677</v>
      </c>
      <c r="N443" s="8">
        <v>0</v>
      </c>
      <c r="O443" s="6" t="s">
        <v>34</v>
      </c>
      <c r="P443" s="8">
        <v>0</v>
      </c>
      <c r="Q443" s="8">
        <v>0</v>
      </c>
      <c r="R443" s="8">
        <v>0</v>
      </c>
      <c r="S443" s="8">
        <v>0</v>
      </c>
    </row>
    <row r="444" spans="1:19" x14ac:dyDescent="0.2">
      <c r="A444" s="5">
        <v>45331</v>
      </c>
      <c r="B444" s="5">
        <v>45331</v>
      </c>
      <c r="C444" s="6" t="s">
        <v>19</v>
      </c>
      <c r="D444" s="6" t="s">
        <v>128</v>
      </c>
      <c r="E444" s="6" t="s">
        <v>1535</v>
      </c>
      <c r="F444" s="6" t="s">
        <v>1536</v>
      </c>
      <c r="G444" s="6" t="s">
        <v>131</v>
      </c>
      <c r="H444" s="6" t="s">
        <v>1537</v>
      </c>
      <c r="I444" s="6" t="s">
        <v>1538</v>
      </c>
      <c r="J444" s="6" t="s">
        <v>47</v>
      </c>
      <c r="K444" s="6" t="s">
        <v>1539</v>
      </c>
      <c r="L444" s="6" t="s">
        <v>1540</v>
      </c>
      <c r="M444" s="8">
        <v>120.35</v>
      </c>
      <c r="N444" s="8">
        <v>0</v>
      </c>
      <c r="O444" s="6" t="s">
        <v>34</v>
      </c>
      <c r="P444" s="8">
        <v>26.38</v>
      </c>
      <c r="Q444" s="8">
        <v>0</v>
      </c>
      <c r="R444" s="8">
        <v>0</v>
      </c>
      <c r="S444" s="8">
        <v>0</v>
      </c>
    </row>
    <row r="445" spans="1:19" x14ac:dyDescent="0.2">
      <c r="A445" s="5">
        <v>45331</v>
      </c>
      <c r="B445" s="5">
        <v>45331</v>
      </c>
      <c r="C445" s="6" t="s">
        <v>19</v>
      </c>
      <c r="D445" s="6" t="s">
        <v>239</v>
      </c>
      <c r="E445" s="6" t="s">
        <v>1541</v>
      </c>
      <c r="F445" s="6" t="s">
        <v>1542</v>
      </c>
      <c r="G445" s="6" t="s">
        <v>242</v>
      </c>
      <c r="H445" s="6" t="s">
        <v>243</v>
      </c>
      <c r="I445" s="6" t="s">
        <v>244</v>
      </c>
      <c r="J445" s="6" t="s">
        <v>47</v>
      </c>
      <c r="K445" s="6" t="s">
        <v>245</v>
      </c>
      <c r="L445" s="6" t="s">
        <v>246</v>
      </c>
      <c r="M445" s="7">
        <v>1560</v>
      </c>
      <c r="N445" s="8">
        <v>0</v>
      </c>
      <c r="O445" s="6" t="s">
        <v>34</v>
      </c>
      <c r="P445" s="8">
        <v>131.47</v>
      </c>
      <c r="Q445" s="8">
        <v>0</v>
      </c>
      <c r="R445" s="8">
        <v>0</v>
      </c>
      <c r="S445" s="8">
        <v>0</v>
      </c>
    </row>
    <row r="446" spans="1:19" x14ac:dyDescent="0.2">
      <c r="A446" s="5">
        <v>45331</v>
      </c>
      <c r="B446" s="5">
        <v>45331</v>
      </c>
      <c r="C446" s="6" t="s">
        <v>19</v>
      </c>
      <c r="D446" s="6" t="s">
        <v>128</v>
      </c>
      <c r="E446" s="6" t="s">
        <v>1543</v>
      </c>
      <c r="F446" s="6" t="s">
        <v>1544</v>
      </c>
      <c r="G446" s="6" t="s">
        <v>131</v>
      </c>
      <c r="H446" s="6" t="s">
        <v>404</v>
      </c>
      <c r="I446" s="6" t="s">
        <v>1545</v>
      </c>
      <c r="J446" s="6" t="s">
        <v>47</v>
      </c>
      <c r="K446" s="6" t="s">
        <v>1546</v>
      </c>
      <c r="L446" s="6" t="s">
        <v>1547</v>
      </c>
      <c r="M446" s="8">
        <v>129.80000000000001</v>
      </c>
      <c r="N446" s="8">
        <v>0</v>
      </c>
      <c r="O446" s="6" t="s">
        <v>34</v>
      </c>
      <c r="P446" s="8">
        <v>26.38</v>
      </c>
      <c r="Q446" s="8">
        <v>0</v>
      </c>
      <c r="R446" s="8">
        <v>0</v>
      </c>
      <c r="S446" s="8">
        <v>0</v>
      </c>
    </row>
    <row r="447" spans="1:19" x14ac:dyDescent="0.2">
      <c r="A447" s="5">
        <v>45331</v>
      </c>
      <c r="B447" s="5">
        <v>45331</v>
      </c>
      <c r="C447" s="6" t="s">
        <v>19</v>
      </c>
      <c r="D447" s="6" t="s">
        <v>646</v>
      </c>
      <c r="E447" s="6" t="s">
        <v>1548</v>
      </c>
      <c r="F447" s="6" t="s">
        <v>1549</v>
      </c>
      <c r="G447" s="6" t="s">
        <v>649</v>
      </c>
      <c r="H447" s="6" t="s">
        <v>404</v>
      </c>
      <c r="I447" s="6" t="s">
        <v>650</v>
      </c>
      <c r="J447" s="6" t="s">
        <v>47</v>
      </c>
      <c r="K447" s="6" t="s">
        <v>651</v>
      </c>
      <c r="L447" s="6" t="s">
        <v>652</v>
      </c>
      <c r="M447" s="8">
        <v>393.9</v>
      </c>
      <c r="N447" s="8">
        <v>0</v>
      </c>
      <c r="O447" s="6" t="s">
        <v>34</v>
      </c>
      <c r="P447" s="8">
        <v>179.59</v>
      </c>
      <c r="Q447" s="8">
        <v>0</v>
      </c>
      <c r="R447" s="8">
        <v>0</v>
      </c>
      <c r="S447" s="8">
        <v>0</v>
      </c>
    </row>
    <row r="448" spans="1:19" x14ac:dyDescent="0.2">
      <c r="A448" s="5">
        <v>45331</v>
      </c>
      <c r="B448" s="5">
        <v>45331</v>
      </c>
      <c r="C448" s="6" t="s">
        <v>19</v>
      </c>
      <c r="D448" s="6" t="s">
        <v>709</v>
      </c>
      <c r="E448" s="6" t="s">
        <v>1550</v>
      </c>
      <c r="F448" s="6" t="s">
        <v>1551</v>
      </c>
      <c r="G448" s="6" t="s">
        <v>712</v>
      </c>
      <c r="H448" s="6" t="s">
        <v>713</v>
      </c>
      <c r="I448" s="6" t="s">
        <v>714</v>
      </c>
      <c r="J448" s="6" t="s">
        <v>47</v>
      </c>
      <c r="K448" s="6" t="s">
        <v>715</v>
      </c>
      <c r="L448" s="6" t="s">
        <v>716</v>
      </c>
      <c r="M448" s="7">
        <v>8160</v>
      </c>
      <c r="N448" s="8">
        <v>0</v>
      </c>
      <c r="O448" s="6" t="s">
        <v>34</v>
      </c>
      <c r="P448" s="7">
        <v>1825.4</v>
      </c>
      <c r="Q448" s="8">
        <v>0</v>
      </c>
      <c r="R448" s="8">
        <v>0</v>
      </c>
      <c r="S448" s="8">
        <v>0</v>
      </c>
    </row>
    <row r="449" spans="1:19" x14ac:dyDescent="0.2">
      <c r="A449" s="5">
        <v>45331</v>
      </c>
      <c r="B449" s="5">
        <v>45331</v>
      </c>
      <c r="C449" s="6" t="s">
        <v>19</v>
      </c>
      <c r="D449" s="6" t="s">
        <v>32</v>
      </c>
      <c r="E449" s="6" t="s">
        <v>1552</v>
      </c>
      <c r="F449" s="6" t="s">
        <v>34</v>
      </c>
      <c r="G449" s="6" t="s">
        <v>35</v>
      </c>
      <c r="H449" s="6" t="s">
        <v>36</v>
      </c>
      <c r="I449" s="6" t="s">
        <v>37</v>
      </c>
      <c r="J449" s="6" t="s">
        <v>38</v>
      </c>
      <c r="K449" s="6" t="s">
        <v>39</v>
      </c>
      <c r="L449" s="6" t="s">
        <v>40</v>
      </c>
      <c r="M449" s="7">
        <v>3300</v>
      </c>
      <c r="N449" s="8">
        <v>0</v>
      </c>
      <c r="O449" s="6" t="s">
        <v>34</v>
      </c>
      <c r="P449" s="8">
        <v>0</v>
      </c>
      <c r="Q449" s="8">
        <v>0</v>
      </c>
      <c r="R449" s="8">
        <v>0</v>
      </c>
      <c r="S449" s="8">
        <v>0</v>
      </c>
    </row>
    <row r="450" spans="1:19" x14ac:dyDescent="0.2">
      <c r="A450" s="5">
        <v>45331</v>
      </c>
      <c r="B450" s="5">
        <v>45331</v>
      </c>
      <c r="C450" s="6" t="s">
        <v>19</v>
      </c>
      <c r="D450" s="6" t="s">
        <v>239</v>
      </c>
      <c r="E450" s="6" t="s">
        <v>1553</v>
      </c>
      <c r="F450" s="6" t="s">
        <v>1554</v>
      </c>
      <c r="G450" s="6" t="s">
        <v>242</v>
      </c>
      <c r="H450" s="6" t="s">
        <v>417</v>
      </c>
      <c r="I450" s="6" t="s">
        <v>418</v>
      </c>
      <c r="J450" s="6" t="s">
        <v>47</v>
      </c>
      <c r="K450" s="6" t="s">
        <v>419</v>
      </c>
      <c r="L450" s="6" t="s">
        <v>420</v>
      </c>
      <c r="M450" s="8">
        <v>131.30000000000001</v>
      </c>
      <c r="N450" s="8">
        <v>0</v>
      </c>
      <c r="O450" s="6" t="s">
        <v>34</v>
      </c>
      <c r="P450" s="8">
        <v>37.979999999999997</v>
      </c>
      <c r="Q450" s="8">
        <v>0</v>
      </c>
      <c r="R450" s="8">
        <v>0</v>
      </c>
      <c r="S450" s="8">
        <v>0</v>
      </c>
    </row>
    <row r="451" spans="1:19" x14ac:dyDescent="0.2">
      <c r="A451" s="5">
        <v>45331</v>
      </c>
      <c r="B451" s="5">
        <v>45331</v>
      </c>
      <c r="C451" s="6" t="s">
        <v>19</v>
      </c>
      <c r="D451" s="6" t="s">
        <v>239</v>
      </c>
      <c r="E451" s="6" t="s">
        <v>1555</v>
      </c>
      <c r="F451" s="6" t="s">
        <v>1556</v>
      </c>
      <c r="G451" s="6" t="s">
        <v>242</v>
      </c>
      <c r="H451" s="6" t="s">
        <v>243</v>
      </c>
      <c r="I451" s="6" t="s">
        <v>244</v>
      </c>
      <c r="J451" s="6" t="s">
        <v>47</v>
      </c>
      <c r="K451" s="6" t="s">
        <v>245</v>
      </c>
      <c r="L451" s="6" t="s">
        <v>246</v>
      </c>
      <c r="M451" s="7">
        <v>1975</v>
      </c>
      <c r="N451" s="8">
        <v>0</v>
      </c>
      <c r="O451" s="6" t="s">
        <v>34</v>
      </c>
      <c r="P451" s="8">
        <v>227.88</v>
      </c>
      <c r="Q451" s="8">
        <v>0</v>
      </c>
      <c r="R451" s="8">
        <v>0</v>
      </c>
      <c r="S451" s="8">
        <v>0</v>
      </c>
    </row>
    <row r="452" spans="1:19" x14ac:dyDescent="0.2">
      <c r="A452" s="5">
        <v>45331</v>
      </c>
      <c r="B452" s="5">
        <v>45331</v>
      </c>
      <c r="C452" s="6" t="s">
        <v>19</v>
      </c>
      <c r="D452" s="6" t="s">
        <v>41</v>
      </c>
      <c r="E452" s="6" t="s">
        <v>1557</v>
      </c>
      <c r="F452" s="6" t="s">
        <v>1558</v>
      </c>
      <c r="G452" s="6" t="s">
        <v>44</v>
      </c>
      <c r="H452" s="6" t="s">
        <v>249</v>
      </c>
      <c r="I452" s="6" t="s">
        <v>250</v>
      </c>
      <c r="J452" s="6" t="s">
        <v>47</v>
      </c>
      <c r="K452" s="6" t="s">
        <v>251</v>
      </c>
      <c r="L452" s="6" t="s">
        <v>252</v>
      </c>
      <c r="M452" s="7">
        <v>8497</v>
      </c>
      <c r="N452" s="8">
        <v>0</v>
      </c>
      <c r="O452" s="6" t="s">
        <v>34</v>
      </c>
      <c r="P452" s="8">
        <v>247.07</v>
      </c>
      <c r="Q452" s="8">
        <v>0</v>
      </c>
      <c r="R452" s="8">
        <v>0</v>
      </c>
      <c r="S452" s="8">
        <v>0</v>
      </c>
    </row>
    <row r="453" spans="1:19" x14ac:dyDescent="0.2">
      <c r="A453" s="5">
        <v>45331</v>
      </c>
      <c r="B453" s="5">
        <v>45331</v>
      </c>
      <c r="C453" s="6" t="s">
        <v>19</v>
      </c>
      <c r="D453" s="6" t="s">
        <v>99</v>
      </c>
      <c r="E453" s="6" t="s">
        <v>1559</v>
      </c>
      <c r="F453" s="6" t="s">
        <v>1560</v>
      </c>
      <c r="G453" s="6" t="s">
        <v>102</v>
      </c>
      <c r="H453" s="6" t="s">
        <v>493</v>
      </c>
      <c r="I453" s="6" t="s">
        <v>494</v>
      </c>
      <c r="J453" s="6" t="s">
        <v>47</v>
      </c>
      <c r="K453" s="6" t="s">
        <v>495</v>
      </c>
      <c r="L453" s="6" t="s">
        <v>496</v>
      </c>
      <c r="M453" s="8">
        <v>449.4</v>
      </c>
      <c r="N453" s="8">
        <v>0</v>
      </c>
      <c r="O453" s="6" t="s">
        <v>34</v>
      </c>
      <c r="P453" s="8">
        <v>106.74</v>
      </c>
      <c r="Q453" s="8">
        <v>0</v>
      </c>
      <c r="R453" s="8">
        <v>0</v>
      </c>
      <c r="S453" s="8">
        <v>0</v>
      </c>
    </row>
    <row r="454" spans="1:19" x14ac:dyDescent="0.2">
      <c r="A454" s="5">
        <v>45331</v>
      </c>
      <c r="B454" s="5">
        <v>45331</v>
      </c>
      <c r="C454" s="6" t="s">
        <v>19</v>
      </c>
      <c r="D454" s="6" t="s">
        <v>201</v>
      </c>
      <c r="E454" s="6" t="s">
        <v>1561</v>
      </c>
      <c r="F454" s="6" t="s">
        <v>1562</v>
      </c>
      <c r="G454" s="6" t="s">
        <v>204</v>
      </c>
      <c r="H454" s="6" t="s">
        <v>1563</v>
      </c>
      <c r="I454" s="6" t="s">
        <v>1564</v>
      </c>
      <c r="J454" s="6" t="s">
        <v>207</v>
      </c>
      <c r="K454" s="6" t="s">
        <v>1565</v>
      </c>
      <c r="L454" s="6" t="s">
        <v>1566</v>
      </c>
      <c r="M454" s="8">
        <v>573.1</v>
      </c>
      <c r="N454" s="8">
        <v>0</v>
      </c>
      <c r="O454" s="6" t="s">
        <v>34</v>
      </c>
      <c r="P454" s="8">
        <v>88.69</v>
      </c>
      <c r="Q454" s="8">
        <v>0</v>
      </c>
      <c r="R454" s="8">
        <v>0</v>
      </c>
      <c r="S454" s="8">
        <v>0</v>
      </c>
    </row>
    <row r="455" spans="1:19" x14ac:dyDescent="0.2">
      <c r="A455" s="5">
        <v>45331</v>
      </c>
      <c r="B455" s="5">
        <v>45331</v>
      </c>
      <c r="C455" s="6" t="s">
        <v>19</v>
      </c>
      <c r="D455" s="6" t="s">
        <v>305</v>
      </c>
      <c r="E455" s="6" t="s">
        <v>1567</v>
      </c>
      <c r="F455" s="6" t="s">
        <v>34</v>
      </c>
      <c r="G455" s="6" t="s">
        <v>307</v>
      </c>
      <c r="H455" s="6" t="s">
        <v>226</v>
      </c>
      <c r="I455" s="6" t="s">
        <v>227</v>
      </c>
      <c r="J455" s="6" t="s">
        <v>47</v>
      </c>
      <c r="K455" s="6" t="s">
        <v>228</v>
      </c>
      <c r="L455" s="6" t="s">
        <v>229</v>
      </c>
      <c r="M455" s="7">
        <v>3270</v>
      </c>
      <c r="N455" s="8">
        <v>0</v>
      </c>
      <c r="O455" s="6" t="s">
        <v>34</v>
      </c>
      <c r="P455" s="8">
        <v>0</v>
      </c>
      <c r="Q455" s="8">
        <v>0</v>
      </c>
      <c r="R455" s="8">
        <v>0</v>
      </c>
      <c r="S455" s="8">
        <v>0</v>
      </c>
    </row>
    <row r="456" spans="1:19" x14ac:dyDescent="0.2">
      <c r="A456" s="5">
        <v>45331</v>
      </c>
      <c r="B456" s="5">
        <v>45331</v>
      </c>
      <c r="C456" s="6" t="s">
        <v>19</v>
      </c>
      <c r="D456" s="6" t="s">
        <v>253</v>
      </c>
      <c r="E456" s="6" t="s">
        <v>1568</v>
      </c>
      <c r="F456" s="6" t="s">
        <v>1569</v>
      </c>
      <c r="G456" s="6" t="s">
        <v>256</v>
      </c>
      <c r="H456" s="6" t="s">
        <v>310</v>
      </c>
      <c r="I456" s="6" t="s">
        <v>311</v>
      </c>
      <c r="J456" s="6" t="s">
        <v>207</v>
      </c>
      <c r="K456" s="6" t="s">
        <v>312</v>
      </c>
      <c r="L456" s="6" t="s">
        <v>313</v>
      </c>
      <c r="M456" s="8">
        <v>14</v>
      </c>
      <c r="N456" s="8">
        <v>0</v>
      </c>
      <c r="O456" s="6" t="s">
        <v>34</v>
      </c>
      <c r="P456" s="8">
        <v>12.88</v>
      </c>
      <c r="Q456" s="8">
        <v>0</v>
      </c>
      <c r="R456" s="8">
        <v>0</v>
      </c>
      <c r="S456" s="8">
        <v>0</v>
      </c>
    </row>
    <row r="457" spans="1:19" x14ac:dyDescent="0.2">
      <c r="A457" s="5">
        <v>45331</v>
      </c>
      <c r="B457" s="5">
        <v>45331</v>
      </c>
      <c r="C457" s="6" t="s">
        <v>19</v>
      </c>
      <c r="D457" s="6" t="s">
        <v>231</v>
      </c>
      <c r="E457" s="6" t="s">
        <v>1570</v>
      </c>
      <c r="F457" s="6" t="s">
        <v>1571</v>
      </c>
      <c r="G457" s="6" t="s">
        <v>234</v>
      </c>
      <c r="H457" s="6" t="s">
        <v>261</v>
      </c>
      <c r="I457" s="6" t="s">
        <v>262</v>
      </c>
      <c r="J457" s="6" t="s">
        <v>47</v>
      </c>
      <c r="K457" s="6" t="s">
        <v>263</v>
      </c>
      <c r="L457" s="6" t="s">
        <v>264</v>
      </c>
      <c r="M457" s="7">
        <v>1350</v>
      </c>
      <c r="N457" s="8">
        <v>0</v>
      </c>
      <c r="O457" s="6" t="s">
        <v>34</v>
      </c>
      <c r="P457" s="8">
        <v>80.569999999999993</v>
      </c>
      <c r="Q457" s="8">
        <v>0</v>
      </c>
      <c r="R457" s="8">
        <v>0</v>
      </c>
      <c r="S457" s="8">
        <v>0</v>
      </c>
    </row>
    <row r="458" spans="1:19" x14ac:dyDescent="0.2">
      <c r="A458" s="5">
        <v>45331</v>
      </c>
      <c r="B458" s="5">
        <v>45331</v>
      </c>
      <c r="C458" s="6" t="s">
        <v>19</v>
      </c>
      <c r="D458" s="6" t="s">
        <v>253</v>
      </c>
      <c r="E458" s="6" t="s">
        <v>1572</v>
      </c>
      <c r="F458" s="6" t="s">
        <v>1573</v>
      </c>
      <c r="G458" s="6" t="s">
        <v>256</v>
      </c>
      <c r="H458" s="6" t="s">
        <v>132</v>
      </c>
      <c r="I458" s="6" t="s">
        <v>133</v>
      </c>
      <c r="J458" s="6" t="s">
        <v>47</v>
      </c>
      <c r="K458" s="6" t="s">
        <v>134</v>
      </c>
      <c r="L458" s="6" t="s">
        <v>135</v>
      </c>
      <c r="M458" s="8">
        <v>3</v>
      </c>
      <c r="N458" s="8">
        <v>0</v>
      </c>
      <c r="O458" s="6" t="s">
        <v>34</v>
      </c>
      <c r="P458" s="8">
        <v>3.1</v>
      </c>
      <c r="Q458" s="8">
        <v>0</v>
      </c>
      <c r="R458" s="8">
        <v>0</v>
      </c>
      <c r="S458" s="8">
        <v>0</v>
      </c>
    </row>
    <row r="459" spans="1:19" x14ac:dyDescent="0.2">
      <c r="A459" s="5">
        <v>45331</v>
      </c>
      <c r="B459" s="5">
        <v>45331</v>
      </c>
      <c r="C459" s="6" t="s">
        <v>19</v>
      </c>
      <c r="D459" s="6" t="s">
        <v>20</v>
      </c>
      <c r="E459" s="6" t="s">
        <v>1574</v>
      </c>
      <c r="F459" s="6" t="s">
        <v>34</v>
      </c>
      <c r="G459" s="6" t="s">
        <v>23</v>
      </c>
      <c r="H459" s="6" t="s">
        <v>24</v>
      </c>
      <c r="I459" s="6" t="s">
        <v>25</v>
      </c>
      <c r="J459" s="6" t="s">
        <v>26</v>
      </c>
      <c r="K459" s="6" t="s">
        <v>27</v>
      </c>
      <c r="L459" s="6" t="s">
        <v>28</v>
      </c>
      <c r="M459" s="8">
        <v>754</v>
      </c>
      <c r="N459" s="8">
        <v>0</v>
      </c>
      <c r="O459" s="6" t="s">
        <v>34</v>
      </c>
      <c r="P459" s="8">
        <v>0</v>
      </c>
      <c r="Q459" s="8">
        <v>0</v>
      </c>
      <c r="R459" s="8">
        <v>0</v>
      </c>
      <c r="S459" s="8">
        <v>0</v>
      </c>
    </row>
    <row r="460" spans="1:19" x14ac:dyDescent="0.2">
      <c r="A460" s="5">
        <v>45331</v>
      </c>
      <c r="B460" s="5">
        <v>45331</v>
      </c>
      <c r="C460" s="6" t="s">
        <v>19</v>
      </c>
      <c r="D460" s="6" t="s">
        <v>20</v>
      </c>
      <c r="E460" s="6" t="s">
        <v>1575</v>
      </c>
      <c r="F460" s="6" t="s">
        <v>1576</v>
      </c>
      <c r="G460" s="6" t="s">
        <v>23</v>
      </c>
      <c r="H460" s="6" t="s">
        <v>24</v>
      </c>
      <c r="I460" s="6" t="s">
        <v>25</v>
      </c>
      <c r="J460" s="6" t="s">
        <v>26</v>
      </c>
      <c r="K460" s="6" t="s">
        <v>27</v>
      </c>
      <c r="L460" s="6" t="s">
        <v>28</v>
      </c>
      <c r="M460" s="7">
        <v>3921.5</v>
      </c>
      <c r="N460" s="8">
        <v>0</v>
      </c>
      <c r="O460" s="6" t="s">
        <v>34</v>
      </c>
      <c r="P460" s="8">
        <v>237.4</v>
      </c>
      <c r="Q460" s="8">
        <v>0</v>
      </c>
      <c r="R460" s="8">
        <v>0</v>
      </c>
      <c r="S460" s="8">
        <v>0</v>
      </c>
    </row>
    <row r="461" spans="1:19" x14ac:dyDescent="0.2">
      <c r="A461" s="5">
        <v>45331</v>
      </c>
      <c r="B461" s="5">
        <v>45331</v>
      </c>
      <c r="C461" s="6" t="s">
        <v>19</v>
      </c>
      <c r="D461" s="6" t="s">
        <v>99</v>
      </c>
      <c r="E461" s="6" t="s">
        <v>1577</v>
      </c>
      <c r="F461" s="6" t="s">
        <v>1578</v>
      </c>
      <c r="G461" s="6" t="s">
        <v>102</v>
      </c>
      <c r="H461" s="6" t="s">
        <v>359</v>
      </c>
      <c r="I461" s="6" t="s">
        <v>360</v>
      </c>
      <c r="J461" s="6" t="s">
        <v>361</v>
      </c>
      <c r="K461" s="6" t="s">
        <v>362</v>
      </c>
      <c r="L461" s="6" t="s">
        <v>363</v>
      </c>
      <c r="M461" s="7">
        <v>1320</v>
      </c>
      <c r="N461" s="8">
        <v>0</v>
      </c>
      <c r="O461" s="6" t="s">
        <v>34</v>
      </c>
      <c r="P461" s="8">
        <v>94.89</v>
      </c>
      <c r="Q461" s="8">
        <v>0</v>
      </c>
      <c r="R461" s="8">
        <v>0</v>
      </c>
      <c r="S461" s="8">
        <v>0</v>
      </c>
    </row>
    <row r="462" spans="1:19" x14ac:dyDescent="0.2">
      <c r="A462" s="5">
        <v>45331</v>
      </c>
      <c r="B462" s="5">
        <v>45331</v>
      </c>
      <c r="C462" s="6" t="s">
        <v>19</v>
      </c>
      <c r="D462" s="6" t="s">
        <v>253</v>
      </c>
      <c r="E462" s="6" t="s">
        <v>1579</v>
      </c>
      <c r="F462" s="6" t="s">
        <v>1580</v>
      </c>
      <c r="G462" s="6" t="s">
        <v>256</v>
      </c>
      <c r="H462" s="6" t="s">
        <v>304</v>
      </c>
      <c r="I462" s="6" t="s">
        <v>66</v>
      </c>
      <c r="J462" s="6" t="s">
        <v>47</v>
      </c>
      <c r="K462" s="6" t="s">
        <v>53</v>
      </c>
      <c r="L462" s="6" t="s">
        <v>54</v>
      </c>
      <c r="M462" s="8">
        <v>10</v>
      </c>
      <c r="N462" s="8">
        <v>0</v>
      </c>
      <c r="O462" s="6" t="s">
        <v>34</v>
      </c>
      <c r="P462" s="8">
        <v>3.1</v>
      </c>
      <c r="Q462" s="8">
        <v>0</v>
      </c>
      <c r="R462" s="8">
        <v>0</v>
      </c>
      <c r="S462" s="8">
        <v>0</v>
      </c>
    </row>
    <row r="463" spans="1:19" x14ac:dyDescent="0.2">
      <c r="A463" s="5">
        <v>45331</v>
      </c>
      <c r="B463" s="5">
        <v>45331</v>
      </c>
      <c r="C463" s="6" t="s">
        <v>19</v>
      </c>
      <c r="D463" s="6" t="s">
        <v>253</v>
      </c>
      <c r="E463" s="6" t="s">
        <v>1581</v>
      </c>
      <c r="F463" s="6" t="s">
        <v>1582</v>
      </c>
      <c r="G463" s="6" t="s">
        <v>256</v>
      </c>
      <c r="H463" s="6" t="s">
        <v>499</v>
      </c>
      <c r="I463" s="6" t="s">
        <v>500</v>
      </c>
      <c r="J463" s="6" t="s">
        <v>47</v>
      </c>
      <c r="K463" s="6" t="s">
        <v>501</v>
      </c>
      <c r="L463" s="6" t="s">
        <v>502</v>
      </c>
      <c r="M463" s="8">
        <v>3</v>
      </c>
      <c r="N463" s="8">
        <v>0</v>
      </c>
      <c r="O463" s="6" t="s">
        <v>34</v>
      </c>
      <c r="P463" s="8">
        <v>3.1</v>
      </c>
      <c r="Q463" s="8">
        <v>0</v>
      </c>
      <c r="R463" s="8">
        <v>0</v>
      </c>
      <c r="S463" s="8">
        <v>0</v>
      </c>
    </row>
    <row r="464" spans="1:19" x14ac:dyDescent="0.2">
      <c r="A464" s="5">
        <v>45331</v>
      </c>
      <c r="B464" s="5">
        <v>45331</v>
      </c>
      <c r="C464" s="6" t="s">
        <v>19</v>
      </c>
      <c r="D464" s="6" t="s">
        <v>253</v>
      </c>
      <c r="E464" s="6" t="s">
        <v>1583</v>
      </c>
      <c r="F464" s="6" t="s">
        <v>1584</v>
      </c>
      <c r="G464" s="6" t="s">
        <v>256</v>
      </c>
      <c r="H464" s="6" t="s">
        <v>1585</v>
      </c>
      <c r="I464" s="6" t="s">
        <v>1586</v>
      </c>
      <c r="J464" s="6" t="s">
        <v>47</v>
      </c>
      <c r="K464" s="6" t="s">
        <v>1587</v>
      </c>
      <c r="L464" s="6" t="s">
        <v>1588</v>
      </c>
      <c r="M464" s="8">
        <v>6</v>
      </c>
      <c r="N464" s="8">
        <v>0</v>
      </c>
      <c r="O464" s="6" t="s">
        <v>34</v>
      </c>
      <c r="P464" s="8">
        <v>3.1</v>
      </c>
      <c r="Q464" s="8">
        <v>0</v>
      </c>
      <c r="R464" s="8">
        <v>0</v>
      </c>
      <c r="S464" s="8">
        <v>0</v>
      </c>
    </row>
    <row r="465" spans="1:19" x14ac:dyDescent="0.2">
      <c r="A465" s="5">
        <v>45331</v>
      </c>
      <c r="B465" s="5">
        <v>45331</v>
      </c>
      <c r="C465" s="6" t="s">
        <v>19</v>
      </c>
      <c r="D465" s="6" t="s">
        <v>128</v>
      </c>
      <c r="E465" s="6" t="s">
        <v>1589</v>
      </c>
      <c r="F465" s="6" t="s">
        <v>1590</v>
      </c>
      <c r="G465" s="6" t="s">
        <v>131</v>
      </c>
      <c r="H465" s="6" t="s">
        <v>1591</v>
      </c>
      <c r="I465" s="6" t="s">
        <v>1592</v>
      </c>
      <c r="J465" s="6" t="s">
        <v>47</v>
      </c>
      <c r="K465" s="6" t="s">
        <v>160</v>
      </c>
      <c r="L465" s="6" t="s">
        <v>49</v>
      </c>
      <c r="M465" s="7">
        <v>1780</v>
      </c>
      <c r="N465" s="8">
        <v>0</v>
      </c>
      <c r="O465" s="6" t="s">
        <v>34</v>
      </c>
      <c r="P465" s="8">
        <v>219.34</v>
      </c>
      <c r="Q465" s="8">
        <v>0</v>
      </c>
      <c r="R465" s="8">
        <v>0</v>
      </c>
      <c r="S465" s="8">
        <v>0</v>
      </c>
    </row>
    <row r="466" spans="1:19" x14ac:dyDescent="0.2">
      <c r="A466" s="5">
        <v>45331</v>
      </c>
      <c r="B466" s="5">
        <v>45331</v>
      </c>
      <c r="C466" s="6" t="s">
        <v>19</v>
      </c>
      <c r="D466" s="6" t="s">
        <v>77</v>
      </c>
      <c r="E466" s="6" t="s">
        <v>1593</v>
      </c>
      <c r="F466" s="6" t="s">
        <v>1594</v>
      </c>
      <c r="G466" s="6" t="s">
        <v>80</v>
      </c>
      <c r="H466" s="6" t="s">
        <v>885</v>
      </c>
      <c r="I466" s="6" t="s">
        <v>886</v>
      </c>
      <c r="J466" s="6" t="s">
        <v>47</v>
      </c>
      <c r="K466" s="6" t="s">
        <v>887</v>
      </c>
      <c r="L466" s="6" t="s">
        <v>888</v>
      </c>
      <c r="M466" s="7">
        <v>5170</v>
      </c>
      <c r="N466" s="8">
        <v>0</v>
      </c>
      <c r="O466" s="6" t="s">
        <v>34</v>
      </c>
      <c r="P466" s="8">
        <v>489.16</v>
      </c>
      <c r="Q466" s="8">
        <v>0</v>
      </c>
      <c r="R466" s="8">
        <v>0</v>
      </c>
      <c r="S466" s="8">
        <v>0</v>
      </c>
    </row>
    <row r="467" spans="1:19" x14ac:dyDescent="0.2">
      <c r="A467" s="5">
        <v>45331</v>
      </c>
      <c r="B467" s="5">
        <v>45331</v>
      </c>
      <c r="C467" s="6" t="s">
        <v>19</v>
      </c>
      <c r="D467" s="6" t="s">
        <v>253</v>
      </c>
      <c r="E467" s="6" t="s">
        <v>1595</v>
      </c>
      <c r="F467" s="6" t="s">
        <v>1596</v>
      </c>
      <c r="G467" s="6" t="s">
        <v>256</v>
      </c>
      <c r="H467" s="6" t="s">
        <v>1585</v>
      </c>
      <c r="I467" s="6" t="s">
        <v>1586</v>
      </c>
      <c r="J467" s="6" t="s">
        <v>47</v>
      </c>
      <c r="K467" s="6" t="s">
        <v>1587</v>
      </c>
      <c r="L467" s="6" t="s">
        <v>1588</v>
      </c>
      <c r="M467" s="8">
        <v>1</v>
      </c>
      <c r="N467" s="8">
        <v>0</v>
      </c>
      <c r="O467" s="6" t="s">
        <v>34</v>
      </c>
      <c r="P467" s="8">
        <v>2.85</v>
      </c>
      <c r="Q467" s="8">
        <v>0</v>
      </c>
      <c r="R467" s="8">
        <v>0</v>
      </c>
      <c r="S467" s="8">
        <v>0</v>
      </c>
    </row>
    <row r="468" spans="1:19" x14ac:dyDescent="0.2">
      <c r="A468" s="5">
        <v>45331</v>
      </c>
      <c r="B468" s="5">
        <v>45331</v>
      </c>
      <c r="C468" s="6" t="s">
        <v>19</v>
      </c>
      <c r="D468" s="6" t="s">
        <v>305</v>
      </c>
      <c r="E468" s="6" t="s">
        <v>1597</v>
      </c>
      <c r="F468" s="6" t="s">
        <v>34</v>
      </c>
      <c r="G468" s="6" t="s">
        <v>307</v>
      </c>
      <c r="H468" s="6" t="s">
        <v>257</v>
      </c>
      <c r="I468" s="6" t="s">
        <v>258</v>
      </c>
      <c r="J468" s="6" t="s">
        <v>47</v>
      </c>
      <c r="K468" s="6" t="s">
        <v>228</v>
      </c>
      <c r="L468" s="6" t="s">
        <v>229</v>
      </c>
      <c r="M468" s="8">
        <v>189</v>
      </c>
      <c r="N468" s="8">
        <v>0</v>
      </c>
      <c r="O468" s="6" t="s">
        <v>34</v>
      </c>
      <c r="P468" s="8">
        <v>0</v>
      </c>
      <c r="Q468" s="8">
        <v>0</v>
      </c>
      <c r="R468" s="8">
        <v>0</v>
      </c>
      <c r="S468" s="8">
        <v>0</v>
      </c>
    </row>
    <row r="469" spans="1:19" x14ac:dyDescent="0.2">
      <c r="A469" s="5">
        <v>45331</v>
      </c>
      <c r="B469" s="5">
        <v>45331</v>
      </c>
      <c r="C469" s="6" t="s">
        <v>19</v>
      </c>
      <c r="D469" s="6" t="s">
        <v>128</v>
      </c>
      <c r="E469" s="6" t="s">
        <v>1598</v>
      </c>
      <c r="F469" s="6" t="s">
        <v>1599</v>
      </c>
      <c r="G469" s="6" t="s">
        <v>131</v>
      </c>
      <c r="H469" s="6" t="s">
        <v>151</v>
      </c>
      <c r="I469" s="6" t="s">
        <v>152</v>
      </c>
      <c r="J469" s="6" t="s">
        <v>47</v>
      </c>
      <c r="K469" s="6" t="s">
        <v>153</v>
      </c>
      <c r="L469" s="6" t="s">
        <v>154</v>
      </c>
      <c r="M469" s="7">
        <v>2546</v>
      </c>
      <c r="N469" s="8">
        <v>0</v>
      </c>
      <c r="O469" s="6" t="s">
        <v>34</v>
      </c>
      <c r="P469" s="8">
        <v>115.77</v>
      </c>
      <c r="Q469" s="8">
        <v>0</v>
      </c>
      <c r="R469" s="8">
        <v>0</v>
      </c>
      <c r="S469" s="8">
        <v>0</v>
      </c>
    </row>
    <row r="470" spans="1:19" x14ac:dyDescent="0.2">
      <c r="A470" s="5">
        <v>45331</v>
      </c>
      <c r="B470" s="5">
        <v>45331</v>
      </c>
      <c r="C470" s="6" t="s">
        <v>19</v>
      </c>
      <c r="D470" s="6" t="s">
        <v>20</v>
      </c>
      <c r="E470" s="6" t="s">
        <v>1600</v>
      </c>
      <c r="F470" s="6" t="s">
        <v>1601</v>
      </c>
      <c r="G470" s="6" t="s">
        <v>23</v>
      </c>
      <c r="H470" s="6" t="s">
        <v>24</v>
      </c>
      <c r="I470" s="6" t="s">
        <v>25</v>
      </c>
      <c r="J470" s="6" t="s">
        <v>26</v>
      </c>
      <c r="K470" s="6" t="s">
        <v>27</v>
      </c>
      <c r="L470" s="6" t="s">
        <v>28</v>
      </c>
      <c r="M470" s="8">
        <v>176</v>
      </c>
      <c r="N470" s="8">
        <v>0</v>
      </c>
      <c r="O470" s="6" t="s">
        <v>34</v>
      </c>
      <c r="P470" s="8">
        <v>11.04</v>
      </c>
      <c r="Q470" s="8">
        <v>0</v>
      </c>
      <c r="R470" s="8">
        <v>0</v>
      </c>
      <c r="S470" s="8">
        <v>0</v>
      </c>
    </row>
    <row r="471" spans="1:19" x14ac:dyDescent="0.2">
      <c r="A471" s="5">
        <v>45331</v>
      </c>
      <c r="B471" s="5">
        <v>45331</v>
      </c>
      <c r="C471" s="6" t="s">
        <v>19</v>
      </c>
      <c r="D471" s="6" t="s">
        <v>253</v>
      </c>
      <c r="E471" s="6" t="s">
        <v>1602</v>
      </c>
      <c r="F471" s="6" t="s">
        <v>1603</v>
      </c>
      <c r="G471" s="6" t="s">
        <v>256</v>
      </c>
      <c r="H471" s="6" t="s">
        <v>1076</v>
      </c>
      <c r="I471" s="6" t="s">
        <v>1077</v>
      </c>
      <c r="J471" s="6" t="s">
        <v>47</v>
      </c>
      <c r="K471" s="6" t="s">
        <v>53</v>
      </c>
      <c r="L471" s="6" t="s">
        <v>54</v>
      </c>
      <c r="M471" s="8">
        <v>1</v>
      </c>
      <c r="N471" s="8">
        <v>0</v>
      </c>
      <c r="O471" s="6" t="s">
        <v>34</v>
      </c>
      <c r="P471" s="8">
        <v>2.85</v>
      </c>
      <c r="Q471" s="8">
        <v>0</v>
      </c>
      <c r="R471" s="8">
        <v>0</v>
      </c>
      <c r="S471" s="8">
        <v>0</v>
      </c>
    </row>
    <row r="472" spans="1:19" x14ac:dyDescent="0.2">
      <c r="A472" s="5">
        <v>45331</v>
      </c>
      <c r="B472" s="5">
        <v>45331</v>
      </c>
      <c r="C472" s="6" t="s">
        <v>19</v>
      </c>
      <c r="D472" s="6" t="s">
        <v>253</v>
      </c>
      <c r="E472" s="6" t="s">
        <v>1604</v>
      </c>
      <c r="F472" s="6" t="s">
        <v>1605</v>
      </c>
      <c r="G472" s="6" t="s">
        <v>256</v>
      </c>
      <c r="H472" s="6" t="s">
        <v>404</v>
      </c>
      <c r="I472" s="6" t="s">
        <v>1606</v>
      </c>
      <c r="J472" s="6" t="s">
        <v>47</v>
      </c>
      <c r="K472" s="6" t="s">
        <v>1607</v>
      </c>
      <c r="L472" s="6" t="s">
        <v>1608</v>
      </c>
      <c r="M472" s="8">
        <v>4</v>
      </c>
      <c r="N472" s="8">
        <v>0</v>
      </c>
      <c r="O472" s="6" t="s">
        <v>34</v>
      </c>
      <c r="P472" s="8">
        <v>3.1</v>
      </c>
      <c r="Q472" s="8">
        <v>0</v>
      </c>
      <c r="R472" s="8">
        <v>0</v>
      </c>
      <c r="S472" s="8">
        <v>0</v>
      </c>
    </row>
    <row r="473" spans="1:19" x14ac:dyDescent="0.2">
      <c r="A473" s="5">
        <v>45331</v>
      </c>
      <c r="B473" s="5">
        <v>45331</v>
      </c>
      <c r="C473" s="6" t="s">
        <v>19</v>
      </c>
      <c r="D473" s="6" t="s">
        <v>231</v>
      </c>
      <c r="E473" s="6" t="s">
        <v>1609</v>
      </c>
      <c r="F473" s="6" t="s">
        <v>1610</v>
      </c>
      <c r="G473" s="6" t="s">
        <v>234</v>
      </c>
      <c r="H473" s="6" t="s">
        <v>261</v>
      </c>
      <c r="I473" s="6" t="s">
        <v>262</v>
      </c>
      <c r="J473" s="6" t="s">
        <v>47</v>
      </c>
      <c r="K473" s="6" t="s">
        <v>263</v>
      </c>
      <c r="L473" s="6" t="s">
        <v>264</v>
      </c>
      <c r="M473" s="8">
        <v>810</v>
      </c>
      <c r="N473" s="8">
        <v>0</v>
      </c>
      <c r="O473" s="6" t="s">
        <v>34</v>
      </c>
      <c r="P473" s="8">
        <v>48.34</v>
      </c>
      <c r="Q473" s="8">
        <v>0</v>
      </c>
      <c r="R473" s="8">
        <v>0</v>
      </c>
      <c r="S473" s="8">
        <v>0</v>
      </c>
    </row>
    <row r="474" spans="1:19" x14ac:dyDescent="0.2">
      <c r="A474" s="5">
        <v>45331</v>
      </c>
      <c r="B474" s="5">
        <v>45331</v>
      </c>
      <c r="C474" s="6" t="s">
        <v>19</v>
      </c>
      <c r="D474" s="6" t="s">
        <v>77</v>
      </c>
      <c r="E474" s="6" t="s">
        <v>1611</v>
      </c>
      <c r="F474" s="6" t="s">
        <v>1612</v>
      </c>
      <c r="G474" s="6" t="s">
        <v>80</v>
      </c>
      <c r="H474" s="6" t="s">
        <v>404</v>
      </c>
      <c r="I474" s="6" t="s">
        <v>583</v>
      </c>
      <c r="J474" s="6" t="s">
        <v>47</v>
      </c>
      <c r="K474" s="6" t="s">
        <v>584</v>
      </c>
      <c r="L474" s="6" t="s">
        <v>882</v>
      </c>
      <c r="M474" s="7">
        <v>1908</v>
      </c>
      <c r="N474" s="8">
        <v>0</v>
      </c>
      <c r="O474" s="6" t="s">
        <v>34</v>
      </c>
      <c r="P474" s="8">
        <v>144.94</v>
      </c>
      <c r="Q474" s="8">
        <v>0</v>
      </c>
      <c r="R474" s="8">
        <v>0</v>
      </c>
      <c r="S474" s="8">
        <v>0</v>
      </c>
    </row>
    <row r="475" spans="1:19" x14ac:dyDescent="0.2">
      <c r="A475" s="5">
        <v>45331</v>
      </c>
      <c r="B475" s="5">
        <v>45331</v>
      </c>
      <c r="C475" s="6" t="s">
        <v>19</v>
      </c>
      <c r="D475" s="6" t="s">
        <v>253</v>
      </c>
      <c r="E475" s="6" t="s">
        <v>1613</v>
      </c>
      <c r="F475" s="6" t="s">
        <v>1614</v>
      </c>
      <c r="G475" s="6" t="s">
        <v>256</v>
      </c>
      <c r="H475" s="6" t="s">
        <v>404</v>
      </c>
      <c r="I475" s="6" t="s">
        <v>1615</v>
      </c>
      <c r="J475" s="6" t="s">
        <v>47</v>
      </c>
      <c r="K475" s="6" t="s">
        <v>1616</v>
      </c>
      <c r="L475" s="6" t="s">
        <v>1617</v>
      </c>
      <c r="M475" s="8">
        <v>13</v>
      </c>
      <c r="N475" s="8">
        <v>0</v>
      </c>
      <c r="O475" s="6" t="s">
        <v>34</v>
      </c>
      <c r="P475" s="8">
        <v>3.5</v>
      </c>
      <c r="Q475" s="8">
        <v>0</v>
      </c>
      <c r="R475" s="8">
        <v>0</v>
      </c>
      <c r="S475" s="8">
        <v>0</v>
      </c>
    </row>
    <row r="476" spans="1:19" x14ac:dyDescent="0.2">
      <c r="A476" s="5">
        <v>45331</v>
      </c>
      <c r="B476" s="5">
        <v>45331</v>
      </c>
      <c r="C476" s="6" t="s">
        <v>19</v>
      </c>
      <c r="D476" s="6" t="s">
        <v>253</v>
      </c>
      <c r="E476" s="6" t="s">
        <v>1618</v>
      </c>
      <c r="F476" s="6" t="s">
        <v>1619</v>
      </c>
      <c r="G476" s="6" t="s">
        <v>256</v>
      </c>
      <c r="H476" s="6" t="s">
        <v>274</v>
      </c>
      <c r="I476" s="6" t="s">
        <v>275</v>
      </c>
      <c r="J476" s="6" t="s">
        <v>47</v>
      </c>
      <c r="K476" s="6" t="s">
        <v>276</v>
      </c>
      <c r="L476" s="6" t="s">
        <v>277</v>
      </c>
      <c r="M476" s="8">
        <v>5</v>
      </c>
      <c r="N476" s="8">
        <v>0</v>
      </c>
      <c r="O476" s="6" t="s">
        <v>34</v>
      </c>
      <c r="P476" s="8">
        <v>3.1</v>
      </c>
      <c r="Q476" s="8">
        <v>0</v>
      </c>
      <c r="R476" s="8">
        <v>0</v>
      </c>
      <c r="S476" s="8">
        <v>0</v>
      </c>
    </row>
    <row r="477" spans="1:19" x14ac:dyDescent="0.2">
      <c r="A477" s="5">
        <v>45331</v>
      </c>
      <c r="B477" s="5">
        <v>45331</v>
      </c>
      <c r="C477" s="6" t="s">
        <v>19</v>
      </c>
      <c r="D477" s="6" t="s">
        <v>90</v>
      </c>
      <c r="E477" s="6" t="s">
        <v>1620</v>
      </c>
      <c r="F477" s="6" t="s">
        <v>1621</v>
      </c>
      <c r="G477" s="6" t="s">
        <v>93</v>
      </c>
      <c r="H477" s="6" t="s">
        <v>168</v>
      </c>
      <c r="I477" s="6" t="s">
        <v>169</v>
      </c>
      <c r="J477" s="6" t="s">
        <v>47</v>
      </c>
      <c r="K477" s="6" t="s">
        <v>170</v>
      </c>
      <c r="L477" s="6" t="s">
        <v>171</v>
      </c>
      <c r="M477" s="7">
        <v>5935</v>
      </c>
      <c r="N477" s="8">
        <v>0</v>
      </c>
      <c r="O477" s="6" t="s">
        <v>34</v>
      </c>
      <c r="P477" s="8">
        <v>383.68</v>
      </c>
      <c r="Q477" s="8">
        <v>0</v>
      </c>
      <c r="R477" s="8">
        <v>0</v>
      </c>
      <c r="S477" s="8">
        <v>0</v>
      </c>
    </row>
    <row r="478" spans="1:19" x14ac:dyDescent="0.2">
      <c r="A478" s="5">
        <v>45331</v>
      </c>
      <c r="B478" s="5">
        <v>45331</v>
      </c>
      <c r="C478" s="6" t="s">
        <v>19</v>
      </c>
      <c r="D478" s="6" t="s">
        <v>61</v>
      </c>
      <c r="E478" s="6" t="s">
        <v>1622</v>
      </c>
      <c r="F478" s="6" t="s">
        <v>1623</v>
      </c>
      <c r="G478" s="6" t="s">
        <v>64</v>
      </c>
      <c r="H478" s="6" t="s">
        <v>65</v>
      </c>
      <c r="I478" s="6" t="s">
        <v>66</v>
      </c>
      <c r="J478" s="6" t="s">
        <v>47</v>
      </c>
      <c r="K478" s="6" t="s">
        <v>67</v>
      </c>
      <c r="L478" s="6" t="s">
        <v>68</v>
      </c>
      <c r="M478" s="7">
        <v>1650</v>
      </c>
      <c r="N478" s="8">
        <v>0</v>
      </c>
      <c r="O478" s="6" t="s">
        <v>34</v>
      </c>
      <c r="P478" s="8">
        <v>411.49</v>
      </c>
      <c r="Q478" s="8">
        <v>0</v>
      </c>
      <c r="R478" s="8">
        <v>0</v>
      </c>
      <c r="S478" s="8">
        <v>0</v>
      </c>
    </row>
    <row r="479" spans="1:19" x14ac:dyDescent="0.2">
      <c r="A479" s="5">
        <v>45331</v>
      </c>
      <c r="B479" s="5">
        <v>45331</v>
      </c>
      <c r="C479" s="6" t="s">
        <v>19</v>
      </c>
      <c r="D479" s="6" t="s">
        <v>1028</v>
      </c>
      <c r="E479" s="6" t="s">
        <v>1624</v>
      </c>
      <c r="F479" s="6" t="s">
        <v>34</v>
      </c>
      <c r="G479" s="6" t="s">
        <v>1030</v>
      </c>
      <c r="H479" s="6" t="s">
        <v>518</v>
      </c>
      <c r="I479" s="6" t="s">
        <v>519</v>
      </c>
      <c r="J479" s="6" t="s">
        <v>47</v>
      </c>
      <c r="K479" s="6" t="s">
        <v>520</v>
      </c>
      <c r="L479" s="6" t="s">
        <v>521</v>
      </c>
      <c r="M479" s="8">
        <v>84</v>
      </c>
      <c r="N479" s="8">
        <v>0</v>
      </c>
      <c r="O479" s="6" t="s">
        <v>34</v>
      </c>
      <c r="P479" s="8">
        <v>0</v>
      </c>
      <c r="Q479" s="8">
        <v>0</v>
      </c>
      <c r="R479" s="8">
        <v>0</v>
      </c>
      <c r="S479" s="8">
        <v>0</v>
      </c>
    </row>
    <row r="480" spans="1:19" x14ac:dyDescent="0.2">
      <c r="A480" s="5">
        <v>45331</v>
      </c>
      <c r="B480" s="5">
        <v>45331</v>
      </c>
      <c r="C480" s="6" t="s">
        <v>19</v>
      </c>
      <c r="D480" s="6" t="s">
        <v>32</v>
      </c>
      <c r="E480" s="6" t="s">
        <v>1625</v>
      </c>
      <c r="F480" s="6" t="s">
        <v>34</v>
      </c>
      <c r="G480" s="6" t="s">
        <v>35</v>
      </c>
      <c r="H480" s="6" t="s">
        <v>36</v>
      </c>
      <c r="I480" s="6" t="s">
        <v>37</v>
      </c>
      <c r="J480" s="6" t="s">
        <v>38</v>
      </c>
      <c r="K480" s="6" t="s">
        <v>39</v>
      </c>
      <c r="L480" s="6" t="s">
        <v>40</v>
      </c>
      <c r="M480" s="7">
        <v>7162</v>
      </c>
      <c r="N480" s="8">
        <v>0</v>
      </c>
      <c r="O480" s="6" t="s">
        <v>34</v>
      </c>
      <c r="P480" s="8">
        <v>0</v>
      </c>
      <c r="Q480" s="8">
        <v>0</v>
      </c>
      <c r="R480" s="8">
        <v>0</v>
      </c>
      <c r="S480" s="8">
        <v>0</v>
      </c>
    </row>
    <row r="481" spans="1:19" x14ac:dyDescent="0.2">
      <c r="A481" s="5">
        <v>45331</v>
      </c>
      <c r="B481" s="5">
        <v>45331</v>
      </c>
      <c r="C481" s="6" t="s">
        <v>19</v>
      </c>
      <c r="D481" s="6" t="s">
        <v>61</v>
      </c>
      <c r="E481" s="6" t="s">
        <v>1626</v>
      </c>
      <c r="F481" s="6" t="s">
        <v>1627</v>
      </c>
      <c r="G481" s="6" t="s">
        <v>64</v>
      </c>
      <c r="H481" s="6" t="s">
        <v>65</v>
      </c>
      <c r="I481" s="6" t="s">
        <v>66</v>
      </c>
      <c r="J481" s="6" t="s">
        <v>47</v>
      </c>
      <c r="K481" s="6" t="s">
        <v>67</v>
      </c>
      <c r="L481" s="6" t="s">
        <v>68</v>
      </c>
      <c r="M481" s="7">
        <v>1750</v>
      </c>
      <c r="N481" s="8">
        <v>0</v>
      </c>
      <c r="O481" s="6" t="s">
        <v>34</v>
      </c>
      <c r="P481" s="8">
        <v>411.49</v>
      </c>
      <c r="Q481" s="8">
        <v>0</v>
      </c>
      <c r="R481" s="8">
        <v>0</v>
      </c>
      <c r="S481" s="8">
        <v>0</v>
      </c>
    </row>
    <row r="482" spans="1:19" x14ac:dyDescent="0.2">
      <c r="A482" s="5">
        <v>45331</v>
      </c>
      <c r="B482" s="5">
        <v>45331</v>
      </c>
      <c r="C482" s="6" t="s">
        <v>19</v>
      </c>
      <c r="D482" s="6" t="s">
        <v>32</v>
      </c>
      <c r="E482" s="6" t="s">
        <v>1628</v>
      </c>
      <c r="F482" s="6" t="s">
        <v>34</v>
      </c>
      <c r="G482" s="6" t="s">
        <v>35</v>
      </c>
      <c r="H482" s="6" t="s">
        <v>36</v>
      </c>
      <c r="I482" s="6" t="s">
        <v>37</v>
      </c>
      <c r="J482" s="6" t="s">
        <v>38</v>
      </c>
      <c r="K482" s="6" t="s">
        <v>39</v>
      </c>
      <c r="L482" s="6" t="s">
        <v>40</v>
      </c>
      <c r="M482" s="7">
        <v>1600</v>
      </c>
      <c r="N482" s="8">
        <v>0</v>
      </c>
      <c r="O482" s="6" t="s">
        <v>34</v>
      </c>
      <c r="P482" s="8">
        <v>0</v>
      </c>
      <c r="Q482" s="8">
        <v>0</v>
      </c>
      <c r="R482" s="8">
        <v>0</v>
      </c>
      <c r="S482" s="8">
        <v>0</v>
      </c>
    </row>
    <row r="483" spans="1:19" x14ac:dyDescent="0.2">
      <c r="A483" s="5">
        <v>45331</v>
      </c>
      <c r="B483" s="5">
        <v>45331</v>
      </c>
      <c r="C483" s="6" t="s">
        <v>19</v>
      </c>
      <c r="D483" s="6" t="s">
        <v>32</v>
      </c>
      <c r="E483" s="6" t="s">
        <v>1629</v>
      </c>
      <c r="F483" s="6" t="s">
        <v>34</v>
      </c>
      <c r="G483" s="6" t="s">
        <v>35</v>
      </c>
      <c r="H483" s="6" t="s">
        <v>36</v>
      </c>
      <c r="I483" s="6" t="s">
        <v>37</v>
      </c>
      <c r="J483" s="6" t="s">
        <v>38</v>
      </c>
      <c r="K483" s="6" t="s">
        <v>39</v>
      </c>
      <c r="L483" s="6" t="s">
        <v>40</v>
      </c>
      <c r="M483" s="7">
        <v>6969</v>
      </c>
      <c r="N483" s="8">
        <v>0</v>
      </c>
      <c r="O483" s="6" t="s">
        <v>34</v>
      </c>
      <c r="P483" s="8">
        <v>0</v>
      </c>
      <c r="Q483" s="8">
        <v>0</v>
      </c>
      <c r="R483" s="8">
        <v>0</v>
      </c>
      <c r="S483" s="8">
        <v>0</v>
      </c>
    </row>
    <row r="484" spans="1:19" x14ac:dyDescent="0.2">
      <c r="A484" s="5">
        <v>45331</v>
      </c>
      <c r="B484" s="5">
        <v>45331</v>
      </c>
      <c r="C484" s="6" t="s">
        <v>19</v>
      </c>
      <c r="D484" s="6" t="s">
        <v>90</v>
      </c>
      <c r="E484" s="6" t="s">
        <v>1630</v>
      </c>
      <c r="F484" s="6" t="s">
        <v>1631</v>
      </c>
      <c r="G484" s="6" t="s">
        <v>93</v>
      </c>
      <c r="H484" s="6" t="s">
        <v>545</v>
      </c>
      <c r="I484" s="6" t="s">
        <v>546</v>
      </c>
      <c r="J484" s="6" t="s">
        <v>47</v>
      </c>
      <c r="K484" s="6" t="s">
        <v>67</v>
      </c>
      <c r="L484" s="6" t="s">
        <v>68</v>
      </c>
      <c r="M484" s="7">
        <v>21476</v>
      </c>
      <c r="N484" s="8">
        <v>0</v>
      </c>
      <c r="O484" s="6" t="s">
        <v>34</v>
      </c>
      <c r="P484" s="8">
        <v>738.64</v>
      </c>
      <c r="Q484" s="8">
        <v>0</v>
      </c>
      <c r="R484" s="8">
        <v>0</v>
      </c>
      <c r="S484" s="8">
        <v>0</v>
      </c>
    </row>
    <row r="485" spans="1:19" x14ac:dyDescent="0.2">
      <c r="A485" s="5">
        <v>45331</v>
      </c>
      <c r="B485" s="5">
        <v>45331</v>
      </c>
      <c r="C485" s="6" t="s">
        <v>19</v>
      </c>
      <c r="D485" s="6" t="s">
        <v>61</v>
      </c>
      <c r="E485" s="6" t="s">
        <v>1632</v>
      </c>
      <c r="F485" s="6" t="s">
        <v>1633</v>
      </c>
      <c r="G485" s="6" t="s">
        <v>64</v>
      </c>
      <c r="H485" s="6" t="s">
        <v>65</v>
      </c>
      <c r="I485" s="6" t="s">
        <v>66</v>
      </c>
      <c r="J485" s="6" t="s">
        <v>47</v>
      </c>
      <c r="K485" s="6" t="s">
        <v>67</v>
      </c>
      <c r="L485" s="6" t="s">
        <v>68</v>
      </c>
      <c r="M485" s="7">
        <v>6120</v>
      </c>
      <c r="N485" s="8">
        <v>0</v>
      </c>
      <c r="O485" s="6" t="s">
        <v>34</v>
      </c>
      <c r="P485" s="8">
        <v>411.49</v>
      </c>
      <c r="Q485" s="8">
        <v>0</v>
      </c>
      <c r="R485" s="8">
        <v>0</v>
      </c>
      <c r="S485" s="8">
        <v>0</v>
      </c>
    </row>
    <row r="486" spans="1:19" x14ac:dyDescent="0.2">
      <c r="A486" s="5">
        <v>45331</v>
      </c>
      <c r="B486" s="5">
        <v>45331</v>
      </c>
      <c r="C486" s="6" t="s">
        <v>19</v>
      </c>
      <c r="D486" s="6" t="s">
        <v>61</v>
      </c>
      <c r="E486" s="6" t="s">
        <v>1634</v>
      </c>
      <c r="F486" s="6" t="s">
        <v>1635</v>
      </c>
      <c r="G486" s="6" t="s">
        <v>64</v>
      </c>
      <c r="H486" s="6" t="s">
        <v>65</v>
      </c>
      <c r="I486" s="6" t="s">
        <v>66</v>
      </c>
      <c r="J486" s="6" t="s">
        <v>47</v>
      </c>
      <c r="K486" s="6" t="s">
        <v>67</v>
      </c>
      <c r="L486" s="6" t="s">
        <v>68</v>
      </c>
      <c r="M486" s="7">
        <v>4568</v>
      </c>
      <c r="N486" s="8">
        <v>0</v>
      </c>
      <c r="O486" s="6" t="s">
        <v>34</v>
      </c>
      <c r="P486" s="8">
        <v>411.49</v>
      </c>
      <c r="Q486" s="8">
        <v>0</v>
      </c>
      <c r="R486" s="8">
        <v>0</v>
      </c>
      <c r="S486" s="8">
        <v>0</v>
      </c>
    </row>
    <row r="487" spans="1:19" x14ac:dyDescent="0.2">
      <c r="A487" s="5">
        <v>45331</v>
      </c>
      <c r="B487" s="5">
        <v>45331</v>
      </c>
      <c r="C487" s="6" t="s">
        <v>19</v>
      </c>
      <c r="D487" s="6" t="s">
        <v>61</v>
      </c>
      <c r="E487" s="6" t="s">
        <v>1636</v>
      </c>
      <c r="F487" s="6" t="s">
        <v>1637</v>
      </c>
      <c r="G487" s="6" t="s">
        <v>64</v>
      </c>
      <c r="H487" s="6" t="s">
        <v>65</v>
      </c>
      <c r="I487" s="6" t="s">
        <v>66</v>
      </c>
      <c r="J487" s="6" t="s">
        <v>47</v>
      </c>
      <c r="K487" s="6" t="s">
        <v>67</v>
      </c>
      <c r="L487" s="6" t="s">
        <v>68</v>
      </c>
      <c r="M487" s="8">
        <v>495</v>
      </c>
      <c r="N487" s="8">
        <v>0</v>
      </c>
      <c r="O487" s="6" t="s">
        <v>34</v>
      </c>
      <c r="P487" s="8">
        <v>411.49</v>
      </c>
      <c r="Q487" s="8">
        <v>0</v>
      </c>
      <c r="R487" s="8">
        <v>0</v>
      </c>
      <c r="S487" s="8">
        <v>0</v>
      </c>
    </row>
    <row r="488" spans="1:19" x14ac:dyDescent="0.2">
      <c r="A488" s="5">
        <v>45331</v>
      </c>
      <c r="B488" s="5">
        <v>45331</v>
      </c>
      <c r="C488" s="6" t="s">
        <v>19</v>
      </c>
      <c r="D488" s="6" t="s">
        <v>32</v>
      </c>
      <c r="E488" s="6" t="s">
        <v>1638</v>
      </c>
      <c r="F488" s="6" t="s">
        <v>34</v>
      </c>
      <c r="G488" s="6" t="s">
        <v>35</v>
      </c>
      <c r="H488" s="6" t="s">
        <v>36</v>
      </c>
      <c r="I488" s="6" t="s">
        <v>37</v>
      </c>
      <c r="J488" s="6" t="s">
        <v>38</v>
      </c>
      <c r="K488" s="6" t="s">
        <v>39</v>
      </c>
      <c r="L488" s="6" t="s">
        <v>40</v>
      </c>
      <c r="M488" s="7">
        <v>6000</v>
      </c>
      <c r="N488" s="8">
        <v>0</v>
      </c>
      <c r="O488" s="6" t="s">
        <v>34</v>
      </c>
      <c r="P488" s="8">
        <v>0</v>
      </c>
      <c r="Q488" s="8">
        <v>0</v>
      </c>
      <c r="R488" s="8">
        <v>0</v>
      </c>
      <c r="S488" s="8">
        <v>0</v>
      </c>
    </row>
    <row r="489" spans="1:19" x14ac:dyDescent="0.2">
      <c r="A489" s="5">
        <v>45331</v>
      </c>
      <c r="B489" s="5">
        <v>45331</v>
      </c>
      <c r="C489" s="6" t="s">
        <v>19</v>
      </c>
      <c r="D489" s="6" t="s">
        <v>32</v>
      </c>
      <c r="E489" s="6" t="s">
        <v>1639</v>
      </c>
      <c r="F489" s="6" t="s">
        <v>34</v>
      </c>
      <c r="G489" s="6" t="s">
        <v>35</v>
      </c>
      <c r="H489" s="6" t="s">
        <v>36</v>
      </c>
      <c r="I489" s="6" t="s">
        <v>37</v>
      </c>
      <c r="J489" s="6" t="s">
        <v>38</v>
      </c>
      <c r="K489" s="6" t="s">
        <v>39</v>
      </c>
      <c r="L489" s="6" t="s">
        <v>40</v>
      </c>
      <c r="M489" s="7">
        <v>6000</v>
      </c>
      <c r="N489" s="8">
        <v>0</v>
      </c>
      <c r="O489" s="6" t="s">
        <v>34</v>
      </c>
      <c r="P489" s="8">
        <v>0</v>
      </c>
      <c r="Q489" s="8">
        <v>0</v>
      </c>
      <c r="R489" s="8">
        <v>0</v>
      </c>
      <c r="S489" s="8">
        <v>0</v>
      </c>
    </row>
    <row r="490" spans="1:19" x14ac:dyDescent="0.2">
      <c r="A490" s="5">
        <v>45331</v>
      </c>
      <c r="B490" s="5">
        <v>45331</v>
      </c>
      <c r="C490" s="6" t="s">
        <v>19</v>
      </c>
      <c r="D490" s="6" t="s">
        <v>61</v>
      </c>
      <c r="E490" s="6" t="s">
        <v>1640</v>
      </c>
      <c r="F490" s="6" t="s">
        <v>1641</v>
      </c>
      <c r="G490" s="6" t="s">
        <v>64</v>
      </c>
      <c r="H490" s="6" t="s">
        <v>65</v>
      </c>
      <c r="I490" s="6" t="s">
        <v>66</v>
      </c>
      <c r="J490" s="6" t="s">
        <v>47</v>
      </c>
      <c r="K490" s="6" t="s">
        <v>67</v>
      </c>
      <c r="L490" s="6" t="s">
        <v>68</v>
      </c>
      <c r="M490" s="7">
        <v>8000</v>
      </c>
      <c r="N490" s="8">
        <v>0</v>
      </c>
      <c r="O490" s="6" t="s">
        <v>34</v>
      </c>
      <c r="P490" s="8">
        <v>411.49</v>
      </c>
      <c r="Q490" s="8">
        <v>0</v>
      </c>
      <c r="R490" s="8">
        <v>0</v>
      </c>
      <c r="S490" s="8">
        <v>0</v>
      </c>
    </row>
    <row r="491" spans="1:19" x14ac:dyDescent="0.2">
      <c r="A491" s="5">
        <v>45331</v>
      </c>
      <c r="B491" s="5">
        <v>45331</v>
      </c>
      <c r="C491" s="6" t="s">
        <v>19</v>
      </c>
      <c r="D491" s="6" t="s">
        <v>61</v>
      </c>
      <c r="E491" s="6" t="s">
        <v>1642</v>
      </c>
      <c r="F491" s="6" t="s">
        <v>1643</v>
      </c>
      <c r="G491" s="6" t="s">
        <v>64</v>
      </c>
      <c r="H491" s="6" t="s">
        <v>65</v>
      </c>
      <c r="I491" s="6" t="s">
        <v>66</v>
      </c>
      <c r="J491" s="6" t="s">
        <v>47</v>
      </c>
      <c r="K491" s="6" t="s">
        <v>67</v>
      </c>
      <c r="L491" s="6" t="s">
        <v>68</v>
      </c>
      <c r="M491" s="7">
        <v>3300</v>
      </c>
      <c r="N491" s="8">
        <v>0</v>
      </c>
      <c r="O491" s="6" t="s">
        <v>34</v>
      </c>
      <c r="P491" s="8">
        <v>411.49</v>
      </c>
      <c r="Q491" s="8">
        <v>0</v>
      </c>
      <c r="R491" s="8">
        <v>0</v>
      </c>
      <c r="S491" s="8">
        <v>0</v>
      </c>
    </row>
    <row r="492" spans="1:19" x14ac:dyDescent="0.2">
      <c r="A492" s="5">
        <v>45331</v>
      </c>
      <c r="B492" s="5">
        <v>45331</v>
      </c>
      <c r="C492" s="6" t="s">
        <v>19</v>
      </c>
      <c r="D492" s="6" t="s">
        <v>61</v>
      </c>
      <c r="E492" s="6" t="s">
        <v>1644</v>
      </c>
      <c r="F492" s="6" t="s">
        <v>1645</v>
      </c>
      <c r="G492" s="6" t="s">
        <v>64</v>
      </c>
      <c r="H492" s="6" t="s">
        <v>65</v>
      </c>
      <c r="I492" s="6" t="s">
        <v>66</v>
      </c>
      <c r="J492" s="6" t="s">
        <v>47</v>
      </c>
      <c r="K492" s="6" t="s">
        <v>67</v>
      </c>
      <c r="L492" s="6" t="s">
        <v>68</v>
      </c>
      <c r="M492" s="7">
        <v>3300</v>
      </c>
      <c r="N492" s="8">
        <v>0</v>
      </c>
      <c r="O492" s="6" t="s">
        <v>34</v>
      </c>
      <c r="P492" s="8">
        <v>411.49</v>
      </c>
      <c r="Q492" s="8">
        <v>0</v>
      </c>
      <c r="R492" s="8">
        <v>0</v>
      </c>
      <c r="S492" s="8">
        <v>0</v>
      </c>
    </row>
    <row r="493" spans="1:19" x14ac:dyDescent="0.2">
      <c r="A493" s="5">
        <v>45331</v>
      </c>
      <c r="B493" s="5">
        <v>45331</v>
      </c>
      <c r="C493" s="6" t="s">
        <v>19</v>
      </c>
      <c r="D493" s="6" t="s">
        <v>32</v>
      </c>
      <c r="E493" s="6" t="s">
        <v>1646</v>
      </c>
      <c r="F493" s="6" t="s">
        <v>34</v>
      </c>
      <c r="G493" s="6" t="s">
        <v>35</v>
      </c>
      <c r="H493" s="6" t="s">
        <v>36</v>
      </c>
      <c r="I493" s="6" t="s">
        <v>37</v>
      </c>
      <c r="J493" s="6" t="s">
        <v>38</v>
      </c>
      <c r="K493" s="6" t="s">
        <v>39</v>
      </c>
      <c r="L493" s="6" t="s">
        <v>40</v>
      </c>
      <c r="M493" s="7">
        <v>8910</v>
      </c>
      <c r="N493" s="8">
        <v>0</v>
      </c>
      <c r="O493" s="6" t="s">
        <v>34</v>
      </c>
      <c r="P493" s="8">
        <v>0</v>
      </c>
      <c r="Q493" s="8">
        <v>0</v>
      </c>
      <c r="R493" s="8">
        <v>0</v>
      </c>
      <c r="S493" s="8">
        <v>0</v>
      </c>
    </row>
    <row r="494" spans="1:19" x14ac:dyDescent="0.2">
      <c r="A494" s="5">
        <v>45334</v>
      </c>
      <c r="B494" s="5">
        <v>45334</v>
      </c>
      <c r="C494" s="6" t="s">
        <v>19</v>
      </c>
      <c r="D494" s="6" t="s">
        <v>128</v>
      </c>
      <c r="E494" s="6" t="s">
        <v>1647</v>
      </c>
      <c r="F494" s="6" t="s">
        <v>1648</v>
      </c>
      <c r="G494" s="6" t="s">
        <v>131</v>
      </c>
      <c r="H494" s="6" t="s">
        <v>151</v>
      </c>
      <c r="I494" s="6" t="s">
        <v>152</v>
      </c>
      <c r="J494" s="6" t="s">
        <v>47</v>
      </c>
      <c r="K494" s="6" t="s">
        <v>153</v>
      </c>
      <c r="L494" s="6" t="s">
        <v>154</v>
      </c>
      <c r="M494" s="8">
        <v>698</v>
      </c>
      <c r="N494" s="8">
        <v>0</v>
      </c>
      <c r="O494" s="6" t="s">
        <v>34</v>
      </c>
      <c r="P494" s="8">
        <v>42.65</v>
      </c>
      <c r="Q494" s="8">
        <v>0</v>
      </c>
      <c r="R494" s="8">
        <v>0</v>
      </c>
      <c r="S494" s="8">
        <v>0</v>
      </c>
    </row>
    <row r="495" spans="1:19" x14ac:dyDescent="0.2">
      <c r="A495" s="5">
        <v>45334</v>
      </c>
      <c r="B495" s="5">
        <v>45334</v>
      </c>
      <c r="C495" s="6" t="s">
        <v>19</v>
      </c>
      <c r="D495" s="6" t="s">
        <v>41</v>
      </c>
      <c r="E495" s="6" t="s">
        <v>1649</v>
      </c>
      <c r="F495" s="6" t="s">
        <v>1650</v>
      </c>
      <c r="G495" s="6" t="s">
        <v>44</v>
      </c>
      <c r="H495" s="6" t="s">
        <v>694</v>
      </c>
      <c r="I495" s="6" t="s">
        <v>695</v>
      </c>
      <c r="J495" s="6" t="s">
        <v>47</v>
      </c>
      <c r="K495" s="6" t="s">
        <v>696</v>
      </c>
      <c r="L495" s="6" t="s">
        <v>697</v>
      </c>
      <c r="M495" s="7">
        <v>4549</v>
      </c>
      <c r="N495" s="8">
        <v>0</v>
      </c>
      <c r="O495" s="6" t="s">
        <v>34</v>
      </c>
      <c r="P495" s="8">
        <v>377.29</v>
      </c>
      <c r="Q495" s="8">
        <v>0</v>
      </c>
      <c r="R495" s="8">
        <v>0</v>
      </c>
      <c r="S495" s="8">
        <v>0</v>
      </c>
    </row>
    <row r="496" spans="1:19" x14ac:dyDescent="0.2">
      <c r="A496" s="5">
        <v>45334</v>
      </c>
      <c r="B496" s="5">
        <v>45334</v>
      </c>
      <c r="C496" s="6" t="s">
        <v>19</v>
      </c>
      <c r="D496" s="6" t="s">
        <v>41</v>
      </c>
      <c r="E496" s="6" t="s">
        <v>1651</v>
      </c>
      <c r="F496" s="6" t="s">
        <v>1652</v>
      </c>
      <c r="G496" s="6" t="s">
        <v>44</v>
      </c>
      <c r="H496" s="6" t="s">
        <v>45</v>
      </c>
      <c r="I496" s="6" t="s">
        <v>46</v>
      </c>
      <c r="J496" s="6" t="s">
        <v>47</v>
      </c>
      <c r="K496" s="6" t="s">
        <v>48</v>
      </c>
      <c r="L496" s="6" t="s">
        <v>49</v>
      </c>
      <c r="M496" s="7">
        <v>1680</v>
      </c>
      <c r="N496" s="8">
        <v>0</v>
      </c>
      <c r="O496" s="6" t="s">
        <v>34</v>
      </c>
      <c r="P496" s="8">
        <v>199.72</v>
      </c>
      <c r="Q496" s="8">
        <v>0</v>
      </c>
      <c r="R496" s="8">
        <v>0</v>
      </c>
      <c r="S496" s="8">
        <v>0</v>
      </c>
    </row>
    <row r="497" spans="1:19" x14ac:dyDescent="0.2">
      <c r="A497" s="5">
        <v>45334</v>
      </c>
      <c r="B497" s="5">
        <v>45334</v>
      </c>
      <c r="C497" s="6" t="s">
        <v>19</v>
      </c>
      <c r="D497" s="6" t="s">
        <v>41</v>
      </c>
      <c r="E497" s="6" t="s">
        <v>1653</v>
      </c>
      <c r="F497" s="6" t="s">
        <v>34</v>
      </c>
      <c r="G497" s="6" t="s">
        <v>44</v>
      </c>
      <c r="H497" s="6" t="s">
        <v>51</v>
      </c>
      <c r="I497" s="6" t="s">
        <v>52</v>
      </c>
      <c r="J497" s="6" t="s">
        <v>47</v>
      </c>
      <c r="K497" s="6" t="s">
        <v>53</v>
      </c>
      <c r="L497" s="6" t="s">
        <v>54</v>
      </c>
      <c r="M497" s="8">
        <v>0</v>
      </c>
      <c r="N497" s="8">
        <v>0</v>
      </c>
      <c r="O497" s="6" t="s">
        <v>34</v>
      </c>
      <c r="P497" s="8">
        <v>0</v>
      </c>
      <c r="Q497" s="8">
        <v>0</v>
      </c>
      <c r="R497" s="8">
        <v>0</v>
      </c>
      <c r="S497" s="8">
        <v>0</v>
      </c>
    </row>
    <row r="498" spans="1:19" x14ac:dyDescent="0.2">
      <c r="A498" s="5">
        <v>45334</v>
      </c>
      <c r="B498" s="5">
        <v>45334</v>
      </c>
      <c r="C498" s="6" t="s">
        <v>19</v>
      </c>
      <c r="D498" s="6" t="s">
        <v>87</v>
      </c>
      <c r="E498" s="6" t="s">
        <v>1654</v>
      </c>
      <c r="F498" s="6" t="s">
        <v>34</v>
      </c>
      <c r="G498" s="6" t="s">
        <v>89</v>
      </c>
      <c r="H498" s="6" t="s">
        <v>72</v>
      </c>
      <c r="I498" s="6" t="s">
        <v>73</v>
      </c>
      <c r="J498" s="6" t="s">
        <v>74</v>
      </c>
      <c r="K498" s="6" t="s">
        <v>75</v>
      </c>
      <c r="L498" s="6" t="s">
        <v>76</v>
      </c>
      <c r="M498" s="7">
        <v>1772</v>
      </c>
      <c r="N498" s="8">
        <v>0</v>
      </c>
      <c r="O498" s="6" t="s">
        <v>34</v>
      </c>
      <c r="P498" s="8">
        <v>0</v>
      </c>
      <c r="Q498" s="8">
        <v>0</v>
      </c>
      <c r="R498" s="8">
        <v>0</v>
      </c>
      <c r="S498" s="8">
        <v>0</v>
      </c>
    </row>
    <row r="499" spans="1:19" x14ac:dyDescent="0.2">
      <c r="A499" s="5">
        <v>45334</v>
      </c>
      <c r="B499" s="5">
        <v>45334</v>
      </c>
      <c r="C499" s="6" t="s">
        <v>19</v>
      </c>
      <c r="D499" s="6" t="s">
        <v>61</v>
      </c>
      <c r="E499" s="6" t="s">
        <v>1655</v>
      </c>
      <c r="F499" s="6" t="s">
        <v>1656</v>
      </c>
      <c r="G499" s="6" t="s">
        <v>64</v>
      </c>
      <c r="H499" s="6" t="s">
        <v>65</v>
      </c>
      <c r="I499" s="6" t="s">
        <v>66</v>
      </c>
      <c r="J499" s="6" t="s">
        <v>47</v>
      </c>
      <c r="K499" s="6" t="s">
        <v>67</v>
      </c>
      <c r="L499" s="6" t="s">
        <v>68</v>
      </c>
      <c r="M499" s="7">
        <v>3596</v>
      </c>
      <c r="N499" s="8">
        <v>0</v>
      </c>
      <c r="O499" s="6" t="s">
        <v>34</v>
      </c>
      <c r="P499" s="8">
        <v>411.49</v>
      </c>
      <c r="Q499" s="8">
        <v>0</v>
      </c>
      <c r="R499" s="8">
        <v>0</v>
      </c>
      <c r="S499" s="8">
        <v>0</v>
      </c>
    </row>
    <row r="500" spans="1:19" x14ac:dyDescent="0.2">
      <c r="A500" s="5">
        <v>45334</v>
      </c>
      <c r="B500" s="5">
        <v>45334</v>
      </c>
      <c r="C500" s="6" t="s">
        <v>19</v>
      </c>
      <c r="D500" s="6" t="s">
        <v>77</v>
      </c>
      <c r="E500" s="6" t="s">
        <v>1657</v>
      </c>
      <c r="F500" s="6" t="s">
        <v>1658</v>
      </c>
      <c r="G500" s="6" t="s">
        <v>80</v>
      </c>
      <c r="H500" s="6" t="s">
        <v>332</v>
      </c>
      <c r="I500" s="6" t="s">
        <v>333</v>
      </c>
      <c r="J500" s="6" t="s">
        <v>47</v>
      </c>
      <c r="K500" s="6" t="s">
        <v>334</v>
      </c>
      <c r="L500" s="6" t="s">
        <v>335</v>
      </c>
      <c r="M500" s="8">
        <v>198.43199999999999</v>
      </c>
      <c r="N500" s="8">
        <v>0</v>
      </c>
      <c r="O500" s="6" t="s">
        <v>34</v>
      </c>
      <c r="P500" s="8">
        <v>30.2</v>
      </c>
      <c r="Q500" s="8">
        <v>0</v>
      </c>
      <c r="R500" s="8">
        <v>0</v>
      </c>
      <c r="S500" s="8">
        <v>0</v>
      </c>
    </row>
    <row r="501" spans="1:19" x14ac:dyDescent="0.2">
      <c r="A501" s="5">
        <v>45334</v>
      </c>
      <c r="B501" s="5">
        <v>45334</v>
      </c>
      <c r="C501" s="6" t="s">
        <v>19</v>
      </c>
      <c r="D501" s="6" t="s">
        <v>201</v>
      </c>
      <c r="E501" s="6" t="s">
        <v>1659</v>
      </c>
      <c r="F501" s="6" t="s">
        <v>1660</v>
      </c>
      <c r="G501" s="6" t="s">
        <v>204</v>
      </c>
      <c r="H501" s="6" t="s">
        <v>549</v>
      </c>
      <c r="I501" s="6" t="s">
        <v>550</v>
      </c>
      <c r="J501" s="6" t="s">
        <v>207</v>
      </c>
      <c r="K501" s="6" t="s">
        <v>551</v>
      </c>
      <c r="L501" s="6" t="s">
        <v>552</v>
      </c>
      <c r="M501" s="8">
        <v>118</v>
      </c>
      <c r="N501" s="8">
        <v>0</v>
      </c>
      <c r="O501" s="6" t="s">
        <v>34</v>
      </c>
      <c r="P501" s="8">
        <v>17.78</v>
      </c>
      <c r="Q501" s="8">
        <v>0</v>
      </c>
      <c r="R501" s="8">
        <v>0</v>
      </c>
      <c r="S501" s="8">
        <v>0</v>
      </c>
    </row>
    <row r="502" spans="1:19" x14ac:dyDescent="0.2">
      <c r="A502" s="5">
        <v>45334</v>
      </c>
      <c r="B502" s="5">
        <v>45334</v>
      </c>
      <c r="C502" s="6" t="s">
        <v>19</v>
      </c>
      <c r="D502" s="6" t="s">
        <v>99</v>
      </c>
      <c r="E502" s="6" t="s">
        <v>1661</v>
      </c>
      <c r="F502" s="6" t="s">
        <v>1662</v>
      </c>
      <c r="G502" s="6" t="s">
        <v>102</v>
      </c>
      <c r="H502" s="6" t="s">
        <v>1663</v>
      </c>
      <c r="I502" s="6" t="s">
        <v>1664</v>
      </c>
      <c r="J502" s="6" t="s">
        <v>47</v>
      </c>
      <c r="K502" s="6" t="s">
        <v>1665</v>
      </c>
      <c r="L502" s="6" t="s">
        <v>1666</v>
      </c>
      <c r="M502" s="8">
        <v>826</v>
      </c>
      <c r="N502" s="8">
        <v>0</v>
      </c>
      <c r="O502" s="6" t="s">
        <v>34</v>
      </c>
      <c r="P502" s="8">
        <v>55.35</v>
      </c>
      <c r="Q502" s="8">
        <v>0</v>
      </c>
      <c r="R502" s="8">
        <v>0</v>
      </c>
      <c r="S502" s="8">
        <v>0</v>
      </c>
    </row>
    <row r="503" spans="1:19" x14ac:dyDescent="0.2">
      <c r="A503" s="5">
        <v>45334</v>
      </c>
      <c r="B503" s="5">
        <v>45334</v>
      </c>
      <c r="C503" s="6" t="s">
        <v>19</v>
      </c>
      <c r="D503" s="6" t="s">
        <v>118</v>
      </c>
      <c r="E503" s="6" t="s">
        <v>1667</v>
      </c>
      <c r="F503" s="6" t="s">
        <v>1668</v>
      </c>
      <c r="G503" s="6" t="s">
        <v>121</v>
      </c>
      <c r="H503" s="6" t="s">
        <v>122</v>
      </c>
      <c r="I503" s="6" t="s">
        <v>123</v>
      </c>
      <c r="J503" s="6" t="s">
        <v>47</v>
      </c>
      <c r="K503" s="6" t="s">
        <v>124</v>
      </c>
      <c r="L503" s="6" t="s">
        <v>125</v>
      </c>
      <c r="M503" s="8">
        <v>33</v>
      </c>
      <c r="N503" s="8">
        <v>0</v>
      </c>
      <c r="O503" s="6" t="s">
        <v>34</v>
      </c>
      <c r="P503" s="8">
        <v>177.96</v>
      </c>
      <c r="Q503" s="8">
        <v>0</v>
      </c>
      <c r="R503" s="8">
        <v>0</v>
      </c>
      <c r="S503" s="8">
        <v>0</v>
      </c>
    </row>
    <row r="504" spans="1:19" x14ac:dyDescent="0.2">
      <c r="A504" s="5">
        <v>45334</v>
      </c>
      <c r="B504" s="5">
        <v>45334</v>
      </c>
      <c r="C504" s="6" t="s">
        <v>19</v>
      </c>
      <c r="D504" s="6" t="s">
        <v>41</v>
      </c>
      <c r="E504" s="6" t="s">
        <v>1669</v>
      </c>
      <c r="F504" s="6" t="s">
        <v>1670</v>
      </c>
      <c r="G504" s="6" t="s">
        <v>44</v>
      </c>
      <c r="H504" s="6" t="s">
        <v>57</v>
      </c>
      <c r="I504" s="6" t="s">
        <v>58</v>
      </c>
      <c r="J504" s="6" t="s">
        <v>47</v>
      </c>
      <c r="K504" s="6" t="s">
        <v>59</v>
      </c>
      <c r="L504" s="6" t="s">
        <v>60</v>
      </c>
      <c r="M504" s="8">
        <v>291</v>
      </c>
      <c r="N504" s="8">
        <v>0</v>
      </c>
      <c r="O504" s="6" t="s">
        <v>34</v>
      </c>
      <c r="P504" s="8">
        <v>199.72</v>
      </c>
      <c r="Q504" s="8">
        <v>0</v>
      </c>
      <c r="R504" s="8">
        <v>0</v>
      </c>
      <c r="S504" s="8">
        <v>0</v>
      </c>
    </row>
    <row r="505" spans="1:19" x14ac:dyDescent="0.2">
      <c r="A505" s="5">
        <v>45334</v>
      </c>
      <c r="B505" s="5">
        <v>45334</v>
      </c>
      <c r="C505" s="6" t="s">
        <v>19</v>
      </c>
      <c r="D505" s="6" t="s">
        <v>69</v>
      </c>
      <c r="E505" s="6" t="s">
        <v>1671</v>
      </c>
      <c r="F505" s="6" t="s">
        <v>34</v>
      </c>
      <c r="G505" s="6" t="s">
        <v>71</v>
      </c>
      <c r="H505" s="6" t="s">
        <v>72</v>
      </c>
      <c r="I505" s="6" t="s">
        <v>73</v>
      </c>
      <c r="J505" s="6" t="s">
        <v>74</v>
      </c>
      <c r="K505" s="6" t="s">
        <v>75</v>
      </c>
      <c r="L505" s="6" t="s">
        <v>76</v>
      </c>
      <c r="M505" s="8">
        <v>49</v>
      </c>
      <c r="N505" s="8">
        <v>0</v>
      </c>
      <c r="O505" s="6" t="s">
        <v>34</v>
      </c>
      <c r="P505" s="8">
        <v>0</v>
      </c>
      <c r="Q505" s="8">
        <v>0</v>
      </c>
      <c r="R505" s="8">
        <v>0</v>
      </c>
      <c r="S505" s="8">
        <v>0</v>
      </c>
    </row>
    <row r="506" spans="1:19" x14ac:dyDescent="0.2">
      <c r="A506" s="5">
        <v>45334</v>
      </c>
      <c r="B506" s="5">
        <v>45334</v>
      </c>
      <c r="C506" s="6" t="s">
        <v>19</v>
      </c>
      <c r="D506" s="6" t="s">
        <v>253</v>
      </c>
      <c r="E506" s="6" t="s">
        <v>1672</v>
      </c>
      <c r="F506" s="6" t="s">
        <v>1673</v>
      </c>
      <c r="G506" s="6" t="s">
        <v>256</v>
      </c>
      <c r="H506" s="6" t="s">
        <v>310</v>
      </c>
      <c r="I506" s="6" t="s">
        <v>311</v>
      </c>
      <c r="J506" s="6" t="s">
        <v>207</v>
      </c>
      <c r="K506" s="6" t="s">
        <v>312</v>
      </c>
      <c r="L506" s="6" t="s">
        <v>313</v>
      </c>
      <c r="M506" s="8">
        <v>1</v>
      </c>
      <c r="N506" s="8">
        <v>0</v>
      </c>
      <c r="O506" s="6" t="s">
        <v>34</v>
      </c>
      <c r="P506" s="8">
        <v>5.61</v>
      </c>
      <c r="Q506" s="8">
        <v>0</v>
      </c>
      <c r="R506" s="8">
        <v>0</v>
      </c>
      <c r="S506" s="8">
        <v>0</v>
      </c>
    </row>
    <row r="507" spans="1:19" x14ac:dyDescent="0.2">
      <c r="A507" s="5">
        <v>45334</v>
      </c>
      <c r="B507" s="5">
        <v>45334</v>
      </c>
      <c r="C507" s="6" t="s">
        <v>19</v>
      </c>
      <c r="D507" s="6" t="s">
        <v>305</v>
      </c>
      <c r="E507" s="6" t="s">
        <v>1674</v>
      </c>
      <c r="F507" s="6" t="s">
        <v>34</v>
      </c>
      <c r="G507" s="6" t="s">
        <v>307</v>
      </c>
      <c r="H507" s="6" t="s">
        <v>257</v>
      </c>
      <c r="I507" s="6" t="s">
        <v>258</v>
      </c>
      <c r="J507" s="6" t="s">
        <v>47</v>
      </c>
      <c r="K507" s="6" t="s">
        <v>228</v>
      </c>
      <c r="L507" s="6" t="s">
        <v>229</v>
      </c>
      <c r="M507" s="8">
        <v>144</v>
      </c>
      <c r="N507" s="8">
        <v>0</v>
      </c>
      <c r="O507" s="6" t="s">
        <v>34</v>
      </c>
      <c r="P507" s="8">
        <v>0</v>
      </c>
      <c r="Q507" s="8">
        <v>0</v>
      </c>
      <c r="R507" s="8">
        <v>0</v>
      </c>
      <c r="S507" s="8">
        <v>0</v>
      </c>
    </row>
    <row r="508" spans="1:19" x14ac:dyDescent="0.2">
      <c r="A508" s="5">
        <v>45334</v>
      </c>
      <c r="B508" s="5">
        <v>45334</v>
      </c>
      <c r="C508" s="6" t="s">
        <v>19</v>
      </c>
      <c r="D508" s="6" t="s">
        <v>666</v>
      </c>
      <c r="E508" s="6" t="s">
        <v>1675</v>
      </c>
      <c r="F508" s="6" t="s">
        <v>1676</v>
      </c>
      <c r="G508" s="6" t="s">
        <v>669</v>
      </c>
      <c r="H508" s="6" t="s">
        <v>670</v>
      </c>
      <c r="I508" s="6" t="s">
        <v>671</v>
      </c>
      <c r="J508" s="6" t="s">
        <v>38</v>
      </c>
      <c r="K508" s="6" t="s">
        <v>672</v>
      </c>
      <c r="L508" s="6" t="s">
        <v>673</v>
      </c>
      <c r="M508" s="8">
        <v>500</v>
      </c>
      <c r="N508" s="8">
        <v>0</v>
      </c>
      <c r="O508" s="6" t="s">
        <v>34</v>
      </c>
      <c r="P508" s="8">
        <v>218.33</v>
      </c>
      <c r="Q508" s="8">
        <v>0</v>
      </c>
      <c r="R508" s="8">
        <v>0</v>
      </c>
      <c r="S508" s="8">
        <v>0</v>
      </c>
    </row>
    <row r="509" spans="1:19" x14ac:dyDescent="0.2">
      <c r="A509" s="5">
        <v>45334</v>
      </c>
      <c r="B509" s="5">
        <v>45334</v>
      </c>
      <c r="C509" s="6" t="s">
        <v>19</v>
      </c>
      <c r="D509" s="6" t="s">
        <v>128</v>
      </c>
      <c r="E509" s="6" t="s">
        <v>1677</v>
      </c>
      <c r="F509" s="6" t="s">
        <v>1678</v>
      </c>
      <c r="G509" s="6" t="s">
        <v>131</v>
      </c>
      <c r="H509" s="6" t="s">
        <v>1679</v>
      </c>
      <c r="I509" s="6" t="s">
        <v>1680</v>
      </c>
      <c r="J509" s="6" t="s">
        <v>47</v>
      </c>
      <c r="K509" s="6" t="s">
        <v>1681</v>
      </c>
      <c r="L509" s="6" t="s">
        <v>1682</v>
      </c>
      <c r="M509" s="7">
        <v>3481</v>
      </c>
      <c r="N509" s="8">
        <v>0</v>
      </c>
      <c r="O509" s="6" t="s">
        <v>34</v>
      </c>
      <c r="P509" s="8">
        <v>119.24</v>
      </c>
      <c r="Q509" s="8">
        <v>0</v>
      </c>
      <c r="R509" s="8">
        <v>0</v>
      </c>
      <c r="S509" s="8">
        <v>0</v>
      </c>
    </row>
    <row r="510" spans="1:19" x14ac:dyDescent="0.2">
      <c r="A510" s="5">
        <v>45334</v>
      </c>
      <c r="B510" s="5">
        <v>45334</v>
      </c>
      <c r="C510" s="6" t="s">
        <v>19</v>
      </c>
      <c r="D510" s="6" t="s">
        <v>253</v>
      </c>
      <c r="E510" s="6" t="s">
        <v>1683</v>
      </c>
      <c r="F510" s="6" t="s">
        <v>1684</v>
      </c>
      <c r="G510" s="6" t="s">
        <v>256</v>
      </c>
      <c r="H510" s="6" t="s">
        <v>798</v>
      </c>
      <c r="I510" s="6" t="s">
        <v>799</v>
      </c>
      <c r="J510" s="6" t="s">
        <v>800</v>
      </c>
      <c r="K510" s="6" t="s">
        <v>801</v>
      </c>
      <c r="L510" s="6" t="s">
        <v>802</v>
      </c>
      <c r="M510" s="8">
        <v>4</v>
      </c>
      <c r="N510" s="8">
        <v>0</v>
      </c>
      <c r="O510" s="6" t="s">
        <v>34</v>
      </c>
      <c r="P510" s="8">
        <v>7.78</v>
      </c>
      <c r="Q510" s="8">
        <v>0</v>
      </c>
      <c r="R510" s="8">
        <v>0</v>
      </c>
      <c r="S510" s="8">
        <v>0</v>
      </c>
    </row>
    <row r="511" spans="1:19" x14ac:dyDescent="0.2">
      <c r="A511" s="5">
        <v>45334</v>
      </c>
      <c r="B511" s="5">
        <v>45334</v>
      </c>
      <c r="C511" s="6" t="s">
        <v>19</v>
      </c>
      <c r="D511" s="6" t="s">
        <v>569</v>
      </c>
      <c r="E511" s="6" t="s">
        <v>1685</v>
      </c>
      <c r="F511" s="6" t="s">
        <v>34</v>
      </c>
      <c r="G511" s="6" t="s">
        <v>571</v>
      </c>
      <c r="H511" s="6" t="s">
        <v>572</v>
      </c>
      <c r="I511" s="6" t="s">
        <v>573</v>
      </c>
      <c r="J511" s="6" t="s">
        <v>574</v>
      </c>
      <c r="K511" s="6" t="s">
        <v>575</v>
      </c>
      <c r="L511" s="6" t="s">
        <v>576</v>
      </c>
      <c r="M511" s="8">
        <v>300</v>
      </c>
      <c r="N511" s="8">
        <v>0</v>
      </c>
      <c r="O511" s="6" t="s">
        <v>34</v>
      </c>
      <c r="P511" s="8">
        <v>0</v>
      </c>
      <c r="Q511" s="8">
        <v>0</v>
      </c>
      <c r="R511" s="8">
        <v>0</v>
      </c>
      <c r="S511" s="8">
        <v>0</v>
      </c>
    </row>
    <row r="512" spans="1:19" x14ac:dyDescent="0.2">
      <c r="A512" s="5">
        <v>45334</v>
      </c>
      <c r="B512" s="5">
        <v>45334</v>
      </c>
      <c r="C512" s="6" t="s">
        <v>19</v>
      </c>
      <c r="D512" s="6" t="s">
        <v>128</v>
      </c>
      <c r="E512" s="6" t="s">
        <v>1686</v>
      </c>
      <c r="F512" s="6" t="s">
        <v>1687</v>
      </c>
      <c r="G512" s="6" t="s">
        <v>131</v>
      </c>
      <c r="H512" s="6" t="s">
        <v>1679</v>
      </c>
      <c r="I512" s="6" t="s">
        <v>1680</v>
      </c>
      <c r="J512" s="6" t="s">
        <v>47</v>
      </c>
      <c r="K512" s="6" t="s">
        <v>1681</v>
      </c>
      <c r="L512" s="6" t="s">
        <v>1682</v>
      </c>
      <c r="M512" s="7">
        <v>4130</v>
      </c>
      <c r="N512" s="8">
        <v>0</v>
      </c>
      <c r="O512" s="6" t="s">
        <v>34</v>
      </c>
      <c r="P512" s="8">
        <v>141.47</v>
      </c>
      <c r="Q512" s="8">
        <v>0</v>
      </c>
      <c r="R512" s="8">
        <v>0</v>
      </c>
      <c r="S512" s="8">
        <v>0</v>
      </c>
    </row>
    <row r="513" spans="1:19" x14ac:dyDescent="0.2">
      <c r="A513" s="5">
        <v>45334</v>
      </c>
      <c r="B513" s="5">
        <v>45334</v>
      </c>
      <c r="C513" s="6" t="s">
        <v>19</v>
      </c>
      <c r="D513" s="6" t="s">
        <v>99</v>
      </c>
      <c r="E513" s="6" t="s">
        <v>1688</v>
      </c>
      <c r="F513" s="6" t="s">
        <v>1689</v>
      </c>
      <c r="G513" s="6" t="s">
        <v>102</v>
      </c>
      <c r="H513" s="6" t="s">
        <v>772</v>
      </c>
      <c r="I513" s="6" t="s">
        <v>773</v>
      </c>
      <c r="J513" s="6" t="s">
        <v>47</v>
      </c>
      <c r="K513" s="6" t="s">
        <v>774</v>
      </c>
      <c r="L513" s="6" t="s">
        <v>775</v>
      </c>
      <c r="M513" s="8">
        <v>120.6</v>
      </c>
      <c r="N513" s="8">
        <v>0</v>
      </c>
      <c r="O513" s="6" t="s">
        <v>34</v>
      </c>
      <c r="P513" s="8">
        <v>51.39</v>
      </c>
      <c r="Q513" s="8">
        <v>0</v>
      </c>
      <c r="R513" s="8">
        <v>0</v>
      </c>
      <c r="S513" s="8">
        <v>0</v>
      </c>
    </row>
    <row r="514" spans="1:19" x14ac:dyDescent="0.2">
      <c r="A514" s="5">
        <v>45334</v>
      </c>
      <c r="B514" s="5">
        <v>45334</v>
      </c>
      <c r="C514" s="6" t="s">
        <v>19</v>
      </c>
      <c r="D514" s="6" t="s">
        <v>99</v>
      </c>
      <c r="E514" s="6" t="s">
        <v>1690</v>
      </c>
      <c r="F514" s="6" t="s">
        <v>34</v>
      </c>
      <c r="G514" s="6" t="s">
        <v>102</v>
      </c>
      <c r="H514" s="6" t="s">
        <v>379</v>
      </c>
      <c r="I514" s="6" t="s">
        <v>1691</v>
      </c>
      <c r="J514" s="6" t="s">
        <v>1014</v>
      </c>
      <c r="K514" s="6" t="s">
        <v>1692</v>
      </c>
      <c r="L514" s="6" t="s">
        <v>1693</v>
      </c>
      <c r="M514" s="7">
        <v>1140</v>
      </c>
      <c r="N514" s="8">
        <v>0</v>
      </c>
      <c r="O514" s="6" t="s">
        <v>34</v>
      </c>
      <c r="P514" s="8">
        <v>0</v>
      </c>
      <c r="Q514" s="8">
        <v>0</v>
      </c>
      <c r="R514" s="8">
        <v>0</v>
      </c>
      <c r="S514" s="8">
        <v>0</v>
      </c>
    </row>
    <row r="515" spans="1:19" x14ac:dyDescent="0.2">
      <c r="A515" s="5">
        <v>45334</v>
      </c>
      <c r="B515" s="5">
        <v>45334</v>
      </c>
      <c r="C515" s="6" t="s">
        <v>19</v>
      </c>
      <c r="D515" s="6" t="s">
        <v>32</v>
      </c>
      <c r="E515" s="6" t="s">
        <v>1694</v>
      </c>
      <c r="F515" s="6" t="s">
        <v>34</v>
      </c>
      <c r="G515" s="6" t="s">
        <v>35</v>
      </c>
      <c r="H515" s="6" t="s">
        <v>36</v>
      </c>
      <c r="I515" s="6" t="s">
        <v>37</v>
      </c>
      <c r="J515" s="6" t="s">
        <v>38</v>
      </c>
      <c r="K515" s="6" t="s">
        <v>39</v>
      </c>
      <c r="L515" s="6" t="s">
        <v>40</v>
      </c>
      <c r="M515" s="7">
        <v>3300</v>
      </c>
      <c r="N515" s="8">
        <v>0</v>
      </c>
      <c r="O515" s="6" t="s">
        <v>34</v>
      </c>
      <c r="P515" s="8">
        <v>0</v>
      </c>
      <c r="Q515" s="8">
        <v>0</v>
      </c>
      <c r="R515" s="8">
        <v>0</v>
      </c>
      <c r="S515" s="8">
        <v>0</v>
      </c>
    </row>
    <row r="516" spans="1:19" x14ac:dyDescent="0.2">
      <c r="A516" s="5">
        <v>45334</v>
      </c>
      <c r="B516" s="5">
        <v>45334</v>
      </c>
      <c r="C516" s="6" t="s">
        <v>19</v>
      </c>
      <c r="D516" s="6" t="s">
        <v>253</v>
      </c>
      <c r="E516" s="6" t="s">
        <v>1695</v>
      </c>
      <c r="F516" s="6" t="s">
        <v>1696</v>
      </c>
      <c r="G516" s="6" t="s">
        <v>256</v>
      </c>
      <c r="H516" s="6" t="s">
        <v>274</v>
      </c>
      <c r="I516" s="6" t="s">
        <v>275</v>
      </c>
      <c r="J516" s="6" t="s">
        <v>47</v>
      </c>
      <c r="K516" s="6" t="s">
        <v>276</v>
      </c>
      <c r="L516" s="6" t="s">
        <v>277</v>
      </c>
      <c r="M516" s="8">
        <v>11</v>
      </c>
      <c r="N516" s="8">
        <v>0</v>
      </c>
      <c r="O516" s="6" t="s">
        <v>34</v>
      </c>
      <c r="P516" s="8">
        <v>3.5</v>
      </c>
      <c r="Q516" s="8">
        <v>0</v>
      </c>
      <c r="R516" s="8">
        <v>0</v>
      </c>
      <c r="S516" s="8">
        <v>0</v>
      </c>
    </row>
    <row r="517" spans="1:19" x14ac:dyDescent="0.2">
      <c r="A517" s="5">
        <v>45334</v>
      </c>
      <c r="B517" s="5">
        <v>45334</v>
      </c>
      <c r="C517" s="6" t="s">
        <v>19</v>
      </c>
      <c r="D517" s="6" t="s">
        <v>369</v>
      </c>
      <c r="E517" s="6" t="s">
        <v>1697</v>
      </c>
      <c r="F517" s="6" t="s">
        <v>1698</v>
      </c>
      <c r="G517" s="6" t="s">
        <v>372</v>
      </c>
      <c r="H517" s="6" t="s">
        <v>1699</v>
      </c>
      <c r="I517" s="6" t="s">
        <v>1700</v>
      </c>
      <c r="J517" s="6" t="s">
        <v>47</v>
      </c>
      <c r="K517" s="6" t="s">
        <v>1701</v>
      </c>
      <c r="L517" s="6" t="s">
        <v>1702</v>
      </c>
      <c r="M517" s="8">
        <v>108</v>
      </c>
      <c r="N517" s="8">
        <v>0</v>
      </c>
      <c r="O517" s="6" t="s">
        <v>34</v>
      </c>
      <c r="P517" s="8">
        <v>40.86</v>
      </c>
      <c r="Q517" s="8">
        <v>0</v>
      </c>
      <c r="R517" s="8">
        <v>0</v>
      </c>
      <c r="S517" s="8">
        <v>0</v>
      </c>
    </row>
    <row r="518" spans="1:19" x14ac:dyDescent="0.2">
      <c r="A518" s="5">
        <v>45334</v>
      </c>
      <c r="B518" s="5">
        <v>45334</v>
      </c>
      <c r="C518" s="6" t="s">
        <v>19</v>
      </c>
      <c r="D518" s="6" t="s">
        <v>253</v>
      </c>
      <c r="E518" s="6" t="s">
        <v>1703</v>
      </c>
      <c r="F518" s="6" t="s">
        <v>1704</v>
      </c>
      <c r="G518" s="6" t="s">
        <v>256</v>
      </c>
      <c r="H518" s="6" t="s">
        <v>404</v>
      </c>
      <c r="I518" s="6" t="s">
        <v>1705</v>
      </c>
      <c r="J518" s="6" t="s">
        <v>47</v>
      </c>
      <c r="K518" s="6" t="s">
        <v>1706</v>
      </c>
      <c r="L518" s="6" t="s">
        <v>1707</v>
      </c>
      <c r="M518" s="8">
        <v>1</v>
      </c>
      <c r="N518" s="8">
        <v>0</v>
      </c>
      <c r="O518" s="6" t="s">
        <v>34</v>
      </c>
      <c r="P518" s="8">
        <v>2.85</v>
      </c>
      <c r="Q518" s="8">
        <v>0</v>
      </c>
      <c r="R518" s="8">
        <v>0</v>
      </c>
      <c r="S518" s="8">
        <v>0</v>
      </c>
    </row>
    <row r="519" spans="1:19" x14ac:dyDescent="0.2">
      <c r="A519" s="5">
        <v>45334</v>
      </c>
      <c r="B519" s="5">
        <v>45334</v>
      </c>
      <c r="C519" s="6" t="s">
        <v>19</v>
      </c>
      <c r="D519" s="6" t="s">
        <v>128</v>
      </c>
      <c r="E519" s="6" t="s">
        <v>1708</v>
      </c>
      <c r="F519" s="6" t="s">
        <v>1709</v>
      </c>
      <c r="G519" s="6" t="s">
        <v>131</v>
      </c>
      <c r="H519" s="6" t="s">
        <v>151</v>
      </c>
      <c r="I519" s="6" t="s">
        <v>152</v>
      </c>
      <c r="J519" s="6" t="s">
        <v>47</v>
      </c>
      <c r="K519" s="6" t="s">
        <v>153</v>
      </c>
      <c r="L519" s="6" t="s">
        <v>154</v>
      </c>
      <c r="M519" s="7">
        <v>3018</v>
      </c>
      <c r="N519" s="8">
        <v>0</v>
      </c>
      <c r="O519" s="6" t="s">
        <v>34</v>
      </c>
      <c r="P519" s="8">
        <v>164.51</v>
      </c>
      <c r="Q519" s="8">
        <v>0</v>
      </c>
      <c r="R519" s="8">
        <v>0</v>
      </c>
      <c r="S519" s="8">
        <v>0</v>
      </c>
    </row>
    <row r="520" spans="1:19" x14ac:dyDescent="0.2">
      <c r="A520" s="5">
        <v>45334</v>
      </c>
      <c r="B520" s="5">
        <v>45334</v>
      </c>
      <c r="C520" s="6" t="s">
        <v>19</v>
      </c>
      <c r="D520" s="6" t="s">
        <v>265</v>
      </c>
      <c r="E520" s="6" t="s">
        <v>1710</v>
      </c>
      <c r="F520" s="6" t="s">
        <v>1711</v>
      </c>
      <c r="G520" s="6" t="s">
        <v>213</v>
      </c>
      <c r="H520" s="6" t="s">
        <v>268</v>
      </c>
      <c r="I520" s="6" t="s">
        <v>269</v>
      </c>
      <c r="J520" s="6" t="s">
        <v>47</v>
      </c>
      <c r="K520" s="6" t="s">
        <v>270</v>
      </c>
      <c r="L520" s="6" t="s">
        <v>271</v>
      </c>
      <c r="M520" s="7">
        <v>3800</v>
      </c>
      <c r="N520" s="8">
        <v>0</v>
      </c>
      <c r="O520" s="6" t="s">
        <v>34</v>
      </c>
      <c r="P520" s="8">
        <v>159.65</v>
      </c>
      <c r="Q520" s="8">
        <v>0</v>
      </c>
      <c r="R520" s="8">
        <v>0</v>
      </c>
      <c r="S520" s="8">
        <v>0</v>
      </c>
    </row>
    <row r="521" spans="1:19" x14ac:dyDescent="0.2">
      <c r="A521" s="5">
        <v>45334</v>
      </c>
      <c r="B521" s="5">
        <v>45334</v>
      </c>
      <c r="C521" s="6" t="s">
        <v>19</v>
      </c>
      <c r="D521" s="6" t="s">
        <v>253</v>
      </c>
      <c r="E521" s="6" t="s">
        <v>1712</v>
      </c>
      <c r="F521" s="6" t="s">
        <v>1713</v>
      </c>
      <c r="G521" s="6" t="s">
        <v>256</v>
      </c>
      <c r="H521" s="6" t="s">
        <v>1714</v>
      </c>
      <c r="I521" s="6" t="s">
        <v>1715</v>
      </c>
      <c r="J521" s="6" t="s">
        <v>819</v>
      </c>
      <c r="K521" s="6" t="s">
        <v>1716</v>
      </c>
      <c r="L521" s="6" t="s">
        <v>1717</v>
      </c>
      <c r="M521" s="8">
        <v>2</v>
      </c>
      <c r="N521" s="8">
        <v>0</v>
      </c>
      <c r="O521" s="6" t="s">
        <v>34</v>
      </c>
      <c r="P521" s="8">
        <v>5.78</v>
      </c>
      <c r="Q521" s="8">
        <v>0</v>
      </c>
      <c r="R521" s="8">
        <v>0</v>
      </c>
      <c r="S521" s="8">
        <v>0</v>
      </c>
    </row>
    <row r="522" spans="1:19" x14ac:dyDescent="0.2">
      <c r="A522" s="5">
        <v>45334</v>
      </c>
      <c r="B522" s="5">
        <v>45334</v>
      </c>
      <c r="C522" s="6" t="s">
        <v>19</v>
      </c>
      <c r="D522" s="6" t="s">
        <v>173</v>
      </c>
      <c r="E522" s="6" t="s">
        <v>1718</v>
      </c>
      <c r="F522" s="6" t="s">
        <v>1719</v>
      </c>
      <c r="G522" s="6" t="s">
        <v>93</v>
      </c>
      <c r="H522" s="6" t="s">
        <v>778</v>
      </c>
      <c r="I522" s="6" t="s">
        <v>779</v>
      </c>
      <c r="J522" s="6" t="s">
        <v>780</v>
      </c>
      <c r="K522" s="6" t="s">
        <v>781</v>
      </c>
      <c r="L522" s="6" t="s">
        <v>782</v>
      </c>
      <c r="M522" s="7">
        <v>1104</v>
      </c>
      <c r="N522" s="8">
        <v>0</v>
      </c>
      <c r="O522" s="6" t="s">
        <v>34</v>
      </c>
      <c r="P522" s="8">
        <v>219.11</v>
      </c>
      <c r="Q522" s="8">
        <v>0</v>
      </c>
      <c r="R522" s="8">
        <v>0</v>
      </c>
      <c r="S522" s="8">
        <v>0</v>
      </c>
    </row>
    <row r="523" spans="1:19" x14ac:dyDescent="0.2">
      <c r="A523" s="5">
        <v>45334</v>
      </c>
      <c r="B523" s="5">
        <v>45334</v>
      </c>
      <c r="C523" s="6" t="s">
        <v>19</v>
      </c>
      <c r="D523" s="6" t="s">
        <v>795</v>
      </c>
      <c r="E523" s="6" t="s">
        <v>1720</v>
      </c>
      <c r="F523" s="6" t="s">
        <v>34</v>
      </c>
      <c r="G523" s="6" t="s">
        <v>797</v>
      </c>
      <c r="H523" s="6" t="s">
        <v>798</v>
      </c>
      <c r="I523" s="6" t="s">
        <v>799</v>
      </c>
      <c r="J523" s="6" t="s">
        <v>800</v>
      </c>
      <c r="K523" s="6" t="s">
        <v>801</v>
      </c>
      <c r="L523" s="6" t="s">
        <v>802</v>
      </c>
      <c r="M523" s="7">
        <v>12670.07</v>
      </c>
      <c r="N523" s="8">
        <v>0</v>
      </c>
      <c r="O523" s="6" t="s">
        <v>34</v>
      </c>
      <c r="P523" s="8">
        <v>0</v>
      </c>
      <c r="Q523" s="8">
        <v>0</v>
      </c>
      <c r="R523" s="8">
        <v>0</v>
      </c>
      <c r="S523" s="8">
        <v>0</v>
      </c>
    </row>
    <row r="524" spans="1:19" x14ac:dyDescent="0.2">
      <c r="A524" s="5">
        <v>45334</v>
      </c>
      <c r="B524" s="5">
        <v>45334</v>
      </c>
      <c r="C524" s="6" t="s">
        <v>19</v>
      </c>
      <c r="D524" s="6" t="s">
        <v>210</v>
      </c>
      <c r="E524" s="6" t="s">
        <v>1721</v>
      </c>
      <c r="F524" s="6" t="s">
        <v>1722</v>
      </c>
      <c r="G524" s="6" t="s">
        <v>213</v>
      </c>
      <c r="H524" s="6" t="s">
        <v>753</v>
      </c>
      <c r="I524" s="6" t="s">
        <v>754</v>
      </c>
      <c r="J524" s="6" t="s">
        <v>47</v>
      </c>
      <c r="K524" s="6" t="s">
        <v>451</v>
      </c>
      <c r="L524" s="6" t="s">
        <v>452</v>
      </c>
      <c r="M524" s="7">
        <v>6820</v>
      </c>
      <c r="N524" s="8">
        <v>0</v>
      </c>
      <c r="O524" s="6" t="s">
        <v>34</v>
      </c>
      <c r="P524" s="7">
        <v>1597</v>
      </c>
      <c r="Q524" s="8">
        <v>0</v>
      </c>
      <c r="R524" s="8">
        <v>0</v>
      </c>
      <c r="S524" s="8">
        <v>0</v>
      </c>
    </row>
    <row r="525" spans="1:19" x14ac:dyDescent="0.2">
      <c r="A525" s="5">
        <v>45334</v>
      </c>
      <c r="B525" s="5">
        <v>45334</v>
      </c>
      <c r="C525" s="6" t="s">
        <v>19</v>
      </c>
      <c r="D525" s="6" t="s">
        <v>253</v>
      </c>
      <c r="E525" s="6" t="s">
        <v>1723</v>
      </c>
      <c r="F525" s="6" t="s">
        <v>1724</v>
      </c>
      <c r="G525" s="6" t="s">
        <v>256</v>
      </c>
      <c r="H525" s="6" t="s">
        <v>1725</v>
      </c>
      <c r="I525" s="6" t="s">
        <v>1726</v>
      </c>
      <c r="J525" s="6" t="s">
        <v>47</v>
      </c>
      <c r="K525" s="6" t="s">
        <v>1727</v>
      </c>
      <c r="L525" s="6" t="s">
        <v>1728</v>
      </c>
      <c r="M525" s="8">
        <v>4</v>
      </c>
      <c r="N525" s="8">
        <v>0</v>
      </c>
      <c r="O525" s="6" t="s">
        <v>34</v>
      </c>
      <c r="P525" s="8">
        <v>3.1</v>
      </c>
      <c r="Q525" s="8">
        <v>0</v>
      </c>
      <c r="R525" s="8">
        <v>0</v>
      </c>
      <c r="S525" s="8">
        <v>0</v>
      </c>
    </row>
    <row r="526" spans="1:19" x14ac:dyDescent="0.2">
      <c r="A526" s="5">
        <v>45334</v>
      </c>
      <c r="B526" s="5">
        <v>45334</v>
      </c>
      <c r="C526" s="6" t="s">
        <v>19</v>
      </c>
      <c r="D526" s="6" t="s">
        <v>231</v>
      </c>
      <c r="E526" s="6" t="s">
        <v>1729</v>
      </c>
      <c r="F526" s="6" t="s">
        <v>1730</v>
      </c>
      <c r="G526" s="6" t="s">
        <v>234</v>
      </c>
      <c r="H526" s="6" t="s">
        <v>261</v>
      </c>
      <c r="I526" s="6" t="s">
        <v>262</v>
      </c>
      <c r="J526" s="6" t="s">
        <v>47</v>
      </c>
      <c r="K526" s="6" t="s">
        <v>263</v>
      </c>
      <c r="L526" s="6" t="s">
        <v>264</v>
      </c>
      <c r="M526" s="7">
        <v>4860</v>
      </c>
      <c r="N526" s="8">
        <v>0</v>
      </c>
      <c r="O526" s="6" t="s">
        <v>34</v>
      </c>
      <c r="P526" s="8">
        <v>322.27999999999997</v>
      </c>
      <c r="Q526" s="8">
        <v>0</v>
      </c>
      <c r="R526" s="8">
        <v>0</v>
      </c>
      <c r="S526" s="8">
        <v>0</v>
      </c>
    </row>
    <row r="527" spans="1:19" x14ac:dyDescent="0.2">
      <c r="A527" s="5">
        <v>45334</v>
      </c>
      <c r="B527" s="5">
        <v>45334</v>
      </c>
      <c r="C527" s="6" t="s">
        <v>19</v>
      </c>
      <c r="D527" s="6" t="s">
        <v>305</v>
      </c>
      <c r="E527" s="6" t="s">
        <v>1731</v>
      </c>
      <c r="F527" s="6" t="s">
        <v>34</v>
      </c>
      <c r="G527" s="6" t="s">
        <v>307</v>
      </c>
      <c r="H527" s="6" t="s">
        <v>226</v>
      </c>
      <c r="I527" s="6" t="s">
        <v>227</v>
      </c>
      <c r="J527" s="6" t="s">
        <v>47</v>
      </c>
      <c r="K527" s="6" t="s">
        <v>228</v>
      </c>
      <c r="L527" s="6" t="s">
        <v>229</v>
      </c>
      <c r="M527" s="7">
        <v>3400</v>
      </c>
      <c r="N527" s="8">
        <v>0</v>
      </c>
      <c r="O527" s="6" t="s">
        <v>34</v>
      </c>
      <c r="P527" s="8">
        <v>0</v>
      </c>
      <c r="Q527" s="8">
        <v>0</v>
      </c>
      <c r="R527" s="8">
        <v>0</v>
      </c>
      <c r="S527" s="8">
        <v>0</v>
      </c>
    </row>
    <row r="528" spans="1:19" x14ac:dyDescent="0.2">
      <c r="A528" s="5">
        <v>45334</v>
      </c>
      <c r="B528" s="5">
        <v>45334</v>
      </c>
      <c r="C528" s="6" t="s">
        <v>19</v>
      </c>
      <c r="D528" s="6" t="s">
        <v>1224</v>
      </c>
      <c r="E528" s="6" t="s">
        <v>1732</v>
      </c>
      <c r="F528" s="6" t="s">
        <v>1733</v>
      </c>
      <c r="G528" s="6" t="s">
        <v>1227</v>
      </c>
      <c r="H528" s="6" t="s">
        <v>1228</v>
      </c>
      <c r="I528" s="6" t="s">
        <v>1229</v>
      </c>
      <c r="J528" s="6" t="s">
        <v>47</v>
      </c>
      <c r="K528" s="6" t="s">
        <v>825</v>
      </c>
      <c r="L528" s="6" t="s">
        <v>826</v>
      </c>
      <c r="M528" s="7">
        <v>5520</v>
      </c>
      <c r="N528" s="8">
        <v>0</v>
      </c>
      <c r="O528" s="6" t="s">
        <v>34</v>
      </c>
      <c r="P528" s="8">
        <v>332.3</v>
      </c>
      <c r="Q528" s="8">
        <v>0</v>
      </c>
      <c r="R528" s="8">
        <v>0</v>
      </c>
      <c r="S528" s="8">
        <v>0</v>
      </c>
    </row>
    <row r="529" spans="1:19" x14ac:dyDescent="0.2">
      <c r="A529" s="5">
        <v>45334</v>
      </c>
      <c r="B529" s="5">
        <v>45334</v>
      </c>
      <c r="C529" s="6" t="s">
        <v>19</v>
      </c>
      <c r="D529" s="6" t="s">
        <v>41</v>
      </c>
      <c r="E529" s="6" t="s">
        <v>1734</v>
      </c>
      <c r="F529" s="6" t="s">
        <v>1735</v>
      </c>
      <c r="G529" s="6" t="s">
        <v>44</v>
      </c>
      <c r="H529" s="6" t="s">
        <v>249</v>
      </c>
      <c r="I529" s="6" t="s">
        <v>250</v>
      </c>
      <c r="J529" s="6" t="s">
        <v>47</v>
      </c>
      <c r="K529" s="6" t="s">
        <v>251</v>
      </c>
      <c r="L529" s="6" t="s">
        <v>252</v>
      </c>
      <c r="M529" s="7">
        <v>6584</v>
      </c>
      <c r="N529" s="8">
        <v>0</v>
      </c>
      <c r="O529" s="6" t="s">
        <v>34</v>
      </c>
      <c r="P529" s="8">
        <v>247.07</v>
      </c>
      <c r="Q529" s="8">
        <v>0</v>
      </c>
      <c r="R529" s="8">
        <v>0</v>
      </c>
      <c r="S529" s="8">
        <v>0</v>
      </c>
    </row>
    <row r="530" spans="1:19" x14ac:dyDescent="0.2">
      <c r="A530" s="5">
        <v>45334</v>
      </c>
      <c r="B530" s="5">
        <v>45334</v>
      </c>
      <c r="C530" s="6" t="s">
        <v>19</v>
      </c>
      <c r="D530" s="6" t="s">
        <v>193</v>
      </c>
      <c r="E530" s="6" t="s">
        <v>1736</v>
      </c>
      <c r="F530" s="6" t="s">
        <v>1737</v>
      </c>
      <c r="G530" s="6" t="s">
        <v>196</v>
      </c>
      <c r="H530" s="6" t="s">
        <v>1056</v>
      </c>
      <c r="I530" s="6" t="s">
        <v>1057</v>
      </c>
      <c r="J530" s="6" t="s">
        <v>47</v>
      </c>
      <c r="K530" s="6" t="s">
        <v>1058</v>
      </c>
      <c r="L530" s="6" t="s">
        <v>1059</v>
      </c>
      <c r="M530" s="7">
        <v>4899</v>
      </c>
      <c r="N530" s="8">
        <v>0</v>
      </c>
      <c r="O530" s="6" t="s">
        <v>34</v>
      </c>
      <c r="P530" s="8">
        <v>750.77</v>
      </c>
      <c r="Q530" s="8">
        <v>0</v>
      </c>
      <c r="R530" s="8">
        <v>0</v>
      </c>
      <c r="S530" s="8">
        <v>0</v>
      </c>
    </row>
    <row r="531" spans="1:19" x14ac:dyDescent="0.2">
      <c r="A531" s="5">
        <v>45334</v>
      </c>
      <c r="B531" s="5">
        <v>45334</v>
      </c>
      <c r="C531" s="6" t="s">
        <v>19</v>
      </c>
      <c r="D531" s="6" t="s">
        <v>77</v>
      </c>
      <c r="E531" s="6" t="s">
        <v>1738</v>
      </c>
      <c r="F531" s="6" t="s">
        <v>1739</v>
      </c>
      <c r="G531" s="6" t="s">
        <v>80</v>
      </c>
      <c r="H531" s="6" t="s">
        <v>81</v>
      </c>
      <c r="I531" s="6" t="s">
        <v>82</v>
      </c>
      <c r="J531" s="6" t="s">
        <v>47</v>
      </c>
      <c r="K531" s="6" t="s">
        <v>83</v>
      </c>
      <c r="L531" s="6" t="s">
        <v>84</v>
      </c>
      <c r="M531" s="7">
        <v>2024</v>
      </c>
      <c r="N531" s="8">
        <v>0</v>
      </c>
      <c r="O531" s="6" t="s">
        <v>34</v>
      </c>
      <c r="P531" s="8">
        <v>96.63</v>
      </c>
      <c r="Q531" s="8">
        <v>0</v>
      </c>
      <c r="R531" s="8">
        <v>0</v>
      </c>
      <c r="S531" s="8">
        <v>0</v>
      </c>
    </row>
    <row r="532" spans="1:19" x14ac:dyDescent="0.2">
      <c r="A532" s="5">
        <v>45334</v>
      </c>
      <c r="B532" s="5">
        <v>45334</v>
      </c>
      <c r="C532" s="6" t="s">
        <v>19</v>
      </c>
      <c r="D532" s="6" t="s">
        <v>90</v>
      </c>
      <c r="E532" s="6" t="s">
        <v>1740</v>
      </c>
      <c r="F532" s="6" t="s">
        <v>1741</v>
      </c>
      <c r="G532" s="6" t="s">
        <v>93</v>
      </c>
      <c r="H532" s="6" t="s">
        <v>545</v>
      </c>
      <c r="I532" s="6" t="s">
        <v>546</v>
      </c>
      <c r="J532" s="6" t="s">
        <v>47</v>
      </c>
      <c r="K532" s="6" t="s">
        <v>67</v>
      </c>
      <c r="L532" s="6" t="s">
        <v>68</v>
      </c>
      <c r="M532" s="7">
        <v>2520</v>
      </c>
      <c r="N532" s="8">
        <v>0</v>
      </c>
      <c r="O532" s="6" t="s">
        <v>34</v>
      </c>
      <c r="P532" s="8">
        <v>738.64</v>
      </c>
      <c r="Q532" s="8">
        <v>0</v>
      </c>
      <c r="R532" s="8">
        <v>0</v>
      </c>
      <c r="S532" s="8">
        <v>0</v>
      </c>
    </row>
    <row r="533" spans="1:19" x14ac:dyDescent="0.2">
      <c r="A533" s="5">
        <v>45334</v>
      </c>
      <c r="B533" s="5">
        <v>45334</v>
      </c>
      <c r="C533" s="6" t="s">
        <v>19</v>
      </c>
      <c r="D533" s="6" t="s">
        <v>253</v>
      </c>
      <c r="E533" s="6" t="s">
        <v>1742</v>
      </c>
      <c r="F533" s="6" t="s">
        <v>1743</v>
      </c>
      <c r="G533" s="6" t="s">
        <v>256</v>
      </c>
      <c r="H533" s="6" t="s">
        <v>404</v>
      </c>
      <c r="I533" s="6" t="s">
        <v>1744</v>
      </c>
      <c r="J533" s="6" t="s">
        <v>47</v>
      </c>
      <c r="K533" s="6" t="s">
        <v>1745</v>
      </c>
      <c r="L533" s="6" t="s">
        <v>1746</v>
      </c>
      <c r="M533" s="8">
        <v>12</v>
      </c>
      <c r="N533" s="8">
        <v>0</v>
      </c>
      <c r="O533" s="6" t="s">
        <v>34</v>
      </c>
      <c r="P533" s="8">
        <v>3.5</v>
      </c>
      <c r="Q533" s="8">
        <v>0</v>
      </c>
      <c r="R533" s="8">
        <v>0</v>
      </c>
      <c r="S533" s="8">
        <v>0</v>
      </c>
    </row>
    <row r="534" spans="1:19" x14ac:dyDescent="0.2">
      <c r="A534" s="5">
        <v>45334</v>
      </c>
      <c r="B534" s="5">
        <v>45334</v>
      </c>
      <c r="C534" s="6" t="s">
        <v>19</v>
      </c>
      <c r="D534" s="6" t="s">
        <v>253</v>
      </c>
      <c r="E534" s="6" t="s">
        <v>1747</v>
      </c>
      <c r="F534" s="6" t="s">
        <v>1748</v>
      </c>
      <c r="G534" s="6" t="s">
        <v>256</v>
      </c>
      <c r="H534" s="6" t="s">
        <v>1749</v>
      </c>
      <c r="I534" s="6" t="s">
        <v>1750</v>
      </c>
      <c r="J534" s="6" t="s">
        <v>47</v>
      </c>
      <c r="K534" s="6" t="s">
        <v>48</v>
      </c>
      <c r="L534" s="6" t="s">
        <v>49</v>
      </c>
      <c r="M534" s="8">
        <v>1</v>
      </c>
      <c r="N534" s="8">
        <v>0</v>
      </c>
      <c r="O534" s="6" t="s">
        <v>34</v>
      </c>
      <c r="P534" s="8">
        <v>2.85</v>
      </c>
      <c r="Q534" s="8">
        <v>0</v>
      </c>
      <c r="R534" s="8">
        <v>0</v>
      </c>
      <c r="S534" s="8">
        <v>0</v>
      </c>
    </row>
    <row r="535" spans="1:19" x14ac:dyDescent="0.2">
      <c r="A535" s="5">
        <v>45334</v>
      </c>
      <c r="B535" s="5">
        <v>45334</v>
      </c>
      <c r="C535" s="6" t="s">
        <v>19</v>
      </c>
      <c r="D535" s="6" t="s">
        <v>253</v>
      </c>
      <c r="E535" s="6" t="s">
        <v>1751</v>
      </c>
      <c r="F535" s="6" t="s">
        <v>1752</v>
      </c>
      <c r="G535" s="6" t="s">
        <v>256</v>
      </c>
      <c r="H535" s="6" t="s">
        <v>1749</v>
      </c>
      <c r="I535" s="6" t="s">
        <v>1750</v>
      </c>
      <c r="J535" s="6" t="s">
        <v>47</v>
      </c>
      <c r="K535" s="6" t="s">
        <v>48</v>
      </c>
      <c r="L535" s="6" t="s">
        <v>49</v>
      </c>
      <c r="M535" s="8">
        <v>1</v>
      </c>
      <c r="N535" s="8">
        <v>0</v>
      </c>
      <c r="O535" s="6" t="s">
        <v>34</v>
      </c>
      <c r="P535" s="8">
        <v>2.85</v>
      </c>
      <c r="Q535" s="8">
        <v>0</v>
      </c>
      <c r="R535" s="8">
        <v>0</v>
      </c>
      <c r="S535" s="8">
        <v>0</v>
      </c>
    </row>
    <row r="536" spans="1:19" x14ac:dyDescent="0.2">
      <c r="A536" s="5">
        <v>45334</v>
      </c>
      <c r="B536" s="5">
        <v>45334</v>
      </c>
      <c r="C536" s="6" t="s">
        <v>19</v>
      </c>
      <c r="D536" s="6" t="s">
        <v>61</v>
      </c>
      <c r="E536" s="6" t="s">
        <v>1753</v>
      </c>
      <c r="F536" s="6" t="s">
        <v>1754</v>
      </c>
      <c r="G536" s="6" t="s">
        <v>64</v>
      </c>
      <c r="H536" s="6" t="s">
        <v>65</v>
      </c>
      <c r="I536" s="6" t="s">
        <v>66</v>
      </c>
      <c r="J536" s="6" t="s">
        <v>47</v>
      </c>
      <c r="K536" s="6" t="s">
        <v>67</v>
      </c>
      <c r="L536" s="6" t="s">
        <v>68</v>
      </c>
      <c r="M536" s="7">
        <v>4960</v>
      </c>
      <c r="N536" s="8">
        <v>0</v>
      </c>
      <c r="O536" s="6" t="s">
        <v>34</v>
      </c>
      <c r="P536" s="8">
        <v>411.49</v>
      </c>
      <c r="Q536" s="8">
        <v>0</v>
      </c>
      <c r="R536" s="8">
        <v>0</v>
      </c>
      <c r="S536" s="8">
        <v>0</v>
      </c>
    </row>
    <row r="537" spans="1:19" x14ac:dyDescent="0.2">
      <c r="A537" s="5">
        <v>45334</v>
      </c>
      <c r="B537" s="5">
        <v>45334</v>
      </c>
      <c r="C537" s="6" t="s">
        <v>19</v>
      </c>
      <c r="D537" s="6" t="s">
        <v>32</v>
      </c>
      <c r="E537" s="6" t="s">
        <v>1755</v>
      </c>
      <c r="F537" s="6" t="s">
        <v>34</v>
      </c>
      <c r="G537" s="6" t="s">
        <v>35</v>
      </c>
      <c r="H537" s="6" t="s">
        <v>36</v>
      </c>
      <c r="I537" s="6" t="s">
        <v>37</v>
      </c>
      <c r="J537" s="6" t="s">
        <v>38</v>
      </c>
      <c r="K537" s="6" t="s">
        <v>39</v>
      </c>
      <c r="L537" s="6" t="s">
        <v>40</v>
      </c>
      <c r="M537" s="7">
        <v>7351</v>
      </c>
      <c r="N537" s="8">
        <v>0</v>
      </c>
      <c r="O537" s="6" t="s">
        <v>34</v>
      </c>
      <c r="P537" s="8">
        <v>0</v>
      </c>
      <c r="Q537" s="8">
        <v>0</v>
      </c>
      <c r="R537" s="8">
        <v>0</v>
      </c>
      <c r="S537" s="8">
        <v>0</v>
      </c>
    </row>
    <row r="538" spans="1:19" x14ac:dyDescent="0.2">
      <c r="A538" s="5">
        <v>45334</v>
      </c>
      <c r="B538" s="5">
        <v>45334</v>
      </c>
      <c r="C538" s="6" t="s">
        <v>19</v>
      </c>
      <c r="D538" s="6" t="s">
        <v>61</v>
      </c>
      <c r="E538" s="6" t="s">
        <v>1756</v>
      </c>
      <c r="F538" s="6" t="s">
        <v>1757</v>
      </c>
      <c r="G538" s="6" t="s">
        <v>64</v>
      </c>
      <c r="H538" s="6" t="s">
        <v>65</v>
      </c>
      <c r="I538" s="6" t="s">
        <v>66</v>
      </c>
      <c r="J538" s="6" t="s">
        <v>47</v>
      </c>
      <c r="K538" s="6" t="s">
        <v>67</v>
      </c>
      <c r="L538" s="6" t="s">
        <v>68</v>
      </c>
      <c r="M538" s="7">
        <v>1568</v>
      </c>
      <c r="N538" s="8">
        <v>0</v>
      </c>
      <c r="O538" s="6" t="s">
        <v>34</v>
      </c>
      <c r="P538" s="8">
        <v>411.49</v>
      </c>
      <c r="Q538" s="8">
        <v>0</v>
      </c>
      <c r="R538" s="8">
        <v>0</v>
      </c>
      <c r="S538" s="8">
        <v>0</v>
      </c>
    </row>
    <row r="539" spans="1:19" x14ac:dyDescent="0.2">
      <c r="A539" s="5">
        <v>45334</v>
      </c>
      <c r="B539" s="5">
        <v>45334</v>
      </c>
      <c r="C539" s="6" t="s">
        <v>19</v>
      </c>
      <c r="D539" s="6" t="s">
        <v>61</v>
      </c>
      <c r="E539" s="6" t="s">
        <v>1758</v>
      </c>
      <c r="F539" s="6" t="s">
        <v>1759</v>
      </c>
      <c r="G539" s="6" t="s">
        <v>64</v>
      </c>
      <c r="H539" s="6" t="s">
        <v>65</v>
      </c>
      <c r="I539" s="6" t="s">
        <v>66</v>
      </c>
      <c r="J539" s="6" t="s">
        <v>47</v>
      </c>
      <c r="K539" s="6" t="s">
        <v>67</v>
      </c>
      <c r="L539" s="6" t="s">
        <v>68</v>
      </c>
      <c r="M539" s="7">
        <v>1192</v>
      </c>
      <c r="N539" s="8">
        <v>0</v>
      </c>
      <c r="O539" s="6" t="s">
        <v>34</v>
      </c>
      <c r="P539" s="8">
        <v>411.49</v>
      </c>
      <c r="Q539" s="8">
        <v>0</v>
      </c>
      <c r="R539" s="8">
        <v>0</v>
      </c>
      <c r="S539" s="8">
        <v>0</v>
      </c>
    </row>
    <row r="540" spans="1:19" x14ac:dyDescent="0.2">
      <c r="A540" s="5">
        <v>45334</v>
      </c>
      <c r="B540" s="5">
        <v>45334</v>
      </c>
      <c r="C540" s="6" t="s">
        <v>19</v>
      </c>
      <c r="D540" s="6" t="s">
        <v>61</v>
      </c>
      <c r="E540" s="6" t="s">
        <v>1760</v>
      </c>
      <c r="F540" s="6" t="s">
        <v>1761</v>
      </c>
      <c r="G540" s="6" t="s">
        <v>64</v>
      </c>
      <c r="H540" s="6" t="s">
        <v>65</v>
      </c>
      <c r="I540" s="6" t="s">
        <v>66</v>
      </c>
      <c r="J540" s="6" t="s">
        <v>47</v>
      </c>
      <c r="K540" s="6" t="s">
        <v>67</v>
      </c>
      <c r="L540" s="6" t="s">
        <v>68</v>
      </c>
      <c r="M540" s="8">
        <v>434</v>
      </c>
      <c r="N540" s="8">
        <v>0</v>
      </c>
      <c r="O540" s="6" t="s">
        <v>34</v>
      </c>
      <c r="P540" s="8">
        <v>411.49</v>
      </c>
      <c r="Q540" s="8">
        <v>0</v>
      </c>
      <c r="R540" s="8">
        <v>0</v>
      </c>
      <c r="S540" s="8">
        <v>0</v>
      </c>
    </row>
    <row r="541" spans="1:19" x14ac:dyDescent="0.2">
      <c r="A541" s="5">
        <v>45334</v>
      </c>
      <c r="B541" s="5">
        <v>45334</v>
      </c>
      <c r="C541" s="6" t="s">
        <v>19</v>
      </c>
      <c r="D541" s="6" t="s">
        <v>20</v>
      </c>
      <c r="E541" s="6" t="s">
        <v>1762</v>
      </c>
      <c r="F541" s="6" t="s">
        <v>1763</v>
      </c>
      <c r="G541" s="6" t="s">
        <v>23</v>
      </c>
      <c r="H541" s="6" t="s">
        <v>24</v>
      </c>
      <c r="I541" s="6" t="s">
        <v>25</v>
      </c>
      <c r="J541" s="6" t="s">
        <v>26</v>
      </c>
      <c r="K541" s="6" t="s">
        <v>27</v>
      </c>
      <c r="L541" s="6" t="s">
        <v>28</v>
      </c>
      <c r="M541" s="8">
        <v>704</v>
      </c>
      <c r="N541" s="8">
        <v>0</v>
      </c>
      <c r="O541" s="6" t="s">
        <v>34</v>
      </c>
      <c r="P541" s="8">
        <v>44.17</v>
      </c>
      <c r="Q541" s="8">
        <v>0</v>
      </c>
      <c r="R541" s="8">
        <v>0</v>
      </c>
      <c r="S541" s="8">
        <v>0</v>
      </c>
    </row>
    <row r="542" spans="1:19" x14ac:dyDescent="0.2">
      <c r="A542" s="5">
        <v>45334</v>
      </c>
      <c r="B542" s="5">
        <v>45334</v>
      </c>
      <c r="C542" s="6" t="s">
        <v>19</v>
      </c>
      <c r="D542" s="6" t="s">
        <v>90</v>
      </c>
      <c r="E542" s="6" t="s">
        <v>1764</v>
      </c>
      <c r="F542" s="6" t="s">
        <v>1765</v>
      </c>
      <c r="G542" s="6" t="s">
        <v>93</v>
      </c>
      <c r="H542" s="6" t="s">
        <v>94</v>
      </c>
      <c r="I542" s="6" t="s">
        <v>95</v>
      </c>
      <c r="J542" s="6" t="s">
        <v>47</v>
      </c>
      <c r="K542" s="6" t="s">
        <v>96</v>
      </c>
      <c r="L542" s="6" t="s">
        <v>97</v>
      </c>
      <c r="M542" s="8">
        <v>190</v>
      </c>
      <c r="N542" s="8">
        <v>0</v>
      </c>
      <c r="O542" s="6" t="s">
        <v>34</v>
      </c>
      <c r="P542" s="8">
        <v>31.33</v>
      </c>
      <c r="Q542" s="8">
        <v>0</v>
      </c>
      <c r="R542" s="8">
        <v>0</v>
      </c>
      <c r="S542" s="8">
        <v>0</v>
      </c>
    </row>
    <row r="543" spans="1:19" x14ac:dyDescent="0.2">
      <c r="A543" s="5">
        <v>45334</v>
      </c>
      <c r="B543" s="5">
        <v>45334</v>
      </c>
      <c r="C543" s="6" t="s">
        <v>19</v>
      </c>
      <c r="D543" s="6" t="s">
        <v>128</v>
      </c>
      <c r="E543" s="6" t="s">
        <v>1766</v>
      </c>
      <c r="F543" s="6" t="s">
        <v>1767</v>
      </c>
      <c r="G543" s="6" t="s">
        <v>131</v>
      </c>
      <c r="H543" s="6" t="s">
        <v>338</v>
      </c>
      <c r="I543" s="6" t="s">
        <v>339</v>
      </c>
      <c r="J543" s="6" t="s">
        <v>47</v>
      </c>
      <c r="K543" s="6" t="s">
        <v>340</v>
      </c>
      <c r="L543" s="6" t="s">
        <v>341</v>
      </c>
      <c r="M543" s="8">
        <v>230</v>
      </c>
      <c r="N543" s="8">
        <v>0</v>
      </c>
      <c r="O543" s="6" t="s">
        <v>34</v>
      </c>
      <c r="P543" s="8">
        <v>6.1</v>
      </c>
      <c r="Q543" s="8">
        <v>0</v>
      </c>
      <c r="R543" s="8">
        <v>0</v>
      </c>
      <c r="S543" s="8">
        <v>0</v>
      </c>
    </row>
    <row r="544" spans="1:19" x14ac:dyDescent="0.2">
      <c r="A544" s="5">
        <v>45334</v>
      </c>
      <c r="B544" s="5">
        <v>45334</v>
      </c>
      <c r="C544" s="6" t="s">
        <v>19</v>
      </c>
      <c r="D544" s="6" t="s">
        <v>369</v>
      </c>
      <c r="E544" s="6" t="s">
        <v>1768</v>
      </c>
      <c r="F544" s="6" t="s">
        <v>1769</v>
      </c>
      <c r="G544" s="6" t="s">
        <v>372</v>
      </c>
      <c r="H544" s="6" t="s">
        <v>373</v>
      </c>
      <c r="I544" s="6" t="s">
        <v>374</v>
      </c>
      <c r="J544" s="6" t="s">
        <v>47</v>
      </c>
      <c r="K544" s="6" t="s">
        <v>375</v>
      </c>
      <c r="L544" s="6" t="s">
        <v>376</v>
      </c>
      <c r="M544" s="8">
        <v>400</v>
      </c>
      <c r="N544" s="8">
        <v>0</v>
      </c>
      <c r="O544" s="6" t="s">
        <v>34</v>
      </c>
      <c r="P544" s="8">
        <v>102.15</v>
      </c>
      <c r="Q544" s="8">
        <v>0</v>
      </c>
      <c r="R544" s="8">
        <v>0</v>
      </c>
      <c r="S544" s="8">
        <v>0</v>
      </c>
    </row>
    <row r="545" spans="1:19" x14ac:dyDescent="0.2">
      <c r="A545" s="5">
        <v>45334</v>
      </c>
      <c r="B545" s="5">
        <v>45334</v>
      </c>
      <c r="C545" s="6" t="s">
        <v>19</v>
      </c>
      <c r="D545" s="6" t="s">
        <v>32</v>
      </c>
      <c r="E545" s="6" t="s">
        <v>1770</v>
      </c>
      <c r="F545" s="6" t="s">
        <v>34</v>
      </c>
      <c r="G545" s="6" t="s">
        <v>35</v>
      </c>
      <c r="H545" s="6" t="s">
        <v>36</v>
      </c>
      <c r="I545" s="6" t="s">
        <v>37</v>
      </c>
      <c r="J545" s="6" t="s">
        <v>38</v>
      </c>
      <c r="K545" s="6" t="s">
        <v>39</v>
      </c>
      <c r="L545" s="6" t="s">
        <v>40</v>
      </c>
      <c r="M545" s="7">
        <v>5623</v>
      </c>
      <c r="N545" s="8">
        <v>0</v>
      </c>
      <c r="O545" s="6" t="s">
        <v>34</v>
      </c>
      <c r="P545" s="8">
        <v>0</v>
      </c>
      <c r="Q545" s="8">
        <v>0</v>
      </c>
      <c r="R545" s="8">
        <v>0</v>
      </c>
      <c r="S545" s="8">
        <v>0</v>
      </c>
    </row>
    <row r="546" spans="1:19" x14ac:dyDescent="0.2">
      <c r="A546" s="5">
        <v>45334</v>
      </c>
      <c r="B546" s="5">
        <v>45334</v>
      </c>
      <c r="C546" s="6" t="s">
        <v>19</v>
      </c>
      <c r="D546" s="6" t="s">
        <v>61</v>
      </c>
      <c r="E546" s="6" t="s">
        <v>1771</v>
      </c>
      <c r="F546" s="6" t="s">
        <v>1772</v>
      </c>
      <c r="G546" s="6" t="s">
        <v>64</v>
      </c>
      <c r="H546" s="6" t="s">
        <v>65</v>
      </c>
      <c r="I546" s="6" t="s">
        <v>66</v>
      </c>
      <c r="J546" s="6" t="s">
        <v>47</v>
      </c>
      <c r="K546" s="6" t="s">
        <v>67</v>
      </c>
      <c r="L546" s="6" t="s">
        <v>68</v>
      </c>
      <c r="M546" s="7">
        <v>1300</v>
      </c>
      <c r="N546" s="8">
        <v>0</v>
      </c>
      <c r="O546" s="6" t="s">
        <v>34</v>
      </c>
      <c r="P546" s="8">
        <v>411.49</v>
      </c>
      <c r="Q546" s="8">
        <v>0</v>
      </c>
      <c r="R546" s="8">
        <v>0</v>
      </c>
      <c r="S546" s="8">
        <v>0</v>
      </c>
    </row>
    <row r="547" spans="1:19" x14ac:dyDescent="0.2">
      <c r="A547" s="5">
        <v>45334</v>
      </c>
      <c r="B547" s="5">
        <v>45334</v>
      </c>
      <c r="C547" s="6" t="s">
        <v>19</v>
      </c>
      <c r="D547" s="6" t="s">
        <v>32</v>
      </c>
      <c r="E547" s="6" t="s">
        <v>1773</v>
      </c>
      <c r="F547" s="6" t="s">
        <v>34</v>
      </c>
      <c r="G547" s="6" t="s">
        <v>35</v>
      </c>
      <c r="H547" s="6" t="s">
        <v>36</v>
      </c>
      <c r="I547" s="6" t="s">
        <v>37</v>
      </c>
      <c r="J547" s="6" t="s">
        <v>38</v>
      </c>
      <c r="K547" s="6" t="s">
        <v>39</v>
      </c>
      <c r="L547" s="6" t="s">
        <v>40</v>
      </c>
      <c r="M547" s="7">
        <v>6300</v>
      </c>
      <c r="N547" s="8">
        <v>0</v>
      </c>
      <c r="O547" s="6" t="s">
        <v>34</v>
      </c>
      <c r="P547" s="8">
        <v>0</v>
      </c>
      <c r="Q547" s="8">
        <v>0</v>
      </c>
      <c r="R547" s="8">
        <v>0</v>
      </c>
      <c r="S547" s="8">
        <v>0</v>
      </c>
    </row>
    <row r="548" spans="1:19" x14ac:dyDescent="0.2">
      <c r="A548" s="5">
        <v>45334</v>
      </c>
      <c r="B548" s="5">
        <v>45334</v>
      </c>
      <c r="C548" s="6" t="s">
        <v>19</v>
      </c>
      <c r="D548" s="6" t="s">
        <v>61</v>
      </c>
      <c r="E548" s="6" t="s">
        <v>1774</v>
      </c>
      <c r="F548" s="6" t="s">
        <v>1775</v>
      </c>
      <c r="G548" s="6" t="s">
        <v>64</v>
      </c>
      <c r="H548" s="6" t="s">
        <v>65</v>
      </c>
      <c r="I548" s="6" t="s">
        <v>66</v>
      </c>
      <c r="J548" s="6" t="s">
        <v>47</v>
      </c>
      <c r="K548" s="6" t="s">
        <v>67</v>
      </c>
      <c r="L548" s="6" t="s">
        <v>68</v>
      </c>
      <c r="M548" s="7">
        <v>8250</v>
      </c>
      <c r="N548" s="8">
        <v>0</v>
      </c>
      <c r="O548" s="6" t="s">
        <v>34</v>
      </c>
      <c r="P548" s="8">
        <v>411.49</v>
      </c>
      <c r="Q548" s="8">
        <v>0</v>
      </c>
      <c r="R548" s="8">
        <v>0</v>
      </c>
      <c r="S548" s="8">
        <v>0</v>
      </c>
    </row>
    <row r="549" spans="1:19" x14ac:dyDescent="0.2">
      <c r="A549" s="5">
        <v>45334</v>
      </c>
      <c r="B549" s="5">
        <v>45334</v>
      </c>
      <c r="C549" s="6" t="s">
        <v>19</v>
      </c>
      <c r="D549" s="6" t="s">
        <v>61</v>
      </c>
      <c r="E549" s="6" t="s">
        <v>1776</v>
      </c>
      <c r="F549" s="6" t="s">
        <v>1777</v>
      </c>
      <c r="G549" s="6" t="s">
        <v>64</v>
      </c>
      <c r="H549" s="6" t="s">
        <v>65</v>
      </c>
      <c r="I549" s="6" t="s">
        <v>66</v>
      </c>
      <c r="J549" s="6" t="s">
        <v>47</v>
      </c>
      <c r="K549" s="6" t="s">
        <v>67</v>
      </c>
      <c r="L549" s="6" t="s">
        <v>68</v>
      </c>
      <c r="M549" s="7">
        <v>3300</v>
      </c>
      <c r="N549" s="8">
        <v>0</v>
      </c>
      <c r="O549" s="6" t="s">
        <v>34</v>
      </c>
      <c r="P549" s="8">
        <v>411.49</v>
      </c>
      <c r="Q549" s="8">
        <v>0</v>
      </c>
      <c r="R549" s="8">
        <v>0</v>
      </c>
      <c r="S549" s="8">
        <v>0</v>
      </c>
    </row>
    <row r="550" spans="1:19" x14ac:dyDescent="0.2">
      <c r="A550" s="5">
        <v>45334</v>
      </c>
      <c r="B550" s="5">
        <v>45334</v>
      </c>
      <c r="C550" s="6" t="s">
        <v>19</v>
      </c>
      <c r="D550" s="6" t="s">
        <v>61</v>
      </c>
      <c r="E550" s="6" t="s">
        <v>1778</v>
      </c>
      <c r="F550" s="6" t="s">
        <v>1779</v>
      </c>
      <c r="G550" s="6" t="s">
        <v>64</v>
      </c>
      <c r="H550" s="6" t="s">
        <v>65</v>
      </c>
      <c r="I550" s="6" t="s">
        <v>66</v>
      </c>
      <c r="J550" s="6" t="s">
        <v>47</v>
      </c>
      <c r="K550" s="6" t="s">
        <v>67</v>
      </c>
      <c r="L550" s="6" t="s">
        <v>68</v>
      </c>
      <c r="M550" s="7">
        <v>3300</v>
      </c>
      <c r="N550" s="8">
        <v>0</v>
      </c>
      <c r="O550" s="6" t="s">
        <v>34</v>
      </c>
      <c r="P550" s="8">
        <v>411.49</v>
      </c>
      <c r="Q550" s="8">
        <v>0</v>
      </c>
      <c r="R550" s="8">
        <v>0</v>
      </c>
      <c r="S550" s="8">
        <v>0</v>
      </c>
    </row>
    <row r="551" spans="1:19" x14ac:dyDescent="0.2">
      <c r="A551" s="5">
        <v>45334</v>
      </c>
      <c r="B551" s="5">
        <v>45334</v>
      </c>
      <c r="C551" s="6" t="s">
        <v>19</v>
      </c>
      <c r="D551" s="6" t="s">
        <v>32</v>
      </c>
      <c r="E551" s="6" t="s">
        <v>1780</v>
      </c>
      <c r="F551" s="6" t="s">
        <v>34</v>
      </c>
      <c r="G551" s="6" t="s">
        <v>35</v>
      </c>
      <c r="H551" s="6" t="s">
        <v>36</v>
      </c>
      <c r="I551" s="6" t="s">
        <v>37</v>
      </c>
      <c r="J551" s="6" t="s">
        <v>38</v>
      </c>
      <c r="K551" s="6" t="s">
        <v>39</v>
      </c>
      <c r="L551" s="6" t="s">
        <v>40</v>
      </c>
      <c r="M551" s="7">
        <v>2010</v>
      </c>
      <c r="N551" s="8">
        <v>0</v>
      </c>
      <c r="O551" s="6" t="s">
        <v>34</v>
      </c>
      <c r="P551" s="8">
        <v>0</v>
      </c>
      <c r="Q551" s="8">
        <v>0</v>
      </c>
      <c r="R551" s="8">
        <v>0</v>
      </c>
      <c r="S551" s="8">
        <v>0</v>
      </c>
    </row>
    <row r="552" spans="1:19" x14ac:dyDescent="0.2">
      <c r="A552" s="5">
        <v>45334</v>
      </c>
      <c r="B552" s="5">
        <v>45334</v>
      </c>
      <c r="C552" s="6" t="s">
        <v>19</v>
      </c>
      <c r="D552" s="6" t="s">
        <v>32</v>
      </c>
      <c r="E552" s="6" t="s">
        <v>1781</v>
      </c>
      <c r="F552" s="6" t="s">
        <v>34</v>
      </c>
      <c r="G552" s="6" t="s">
        <v>35</v>
      </c>
      <c r="H552" s="6" t="s">
        <v>36</v>
      </c>
      <c r="I552" s="6" t="s">
        <v>37</v>
      </c>
      <c r="J552" s="6" t="s">
        <v>38</v>
      </c>
      <c r="K552" s="6" t="s">
        <v>39</v>
      </c>
      <c r="L552" s="6" t="s">
        <v>40</v>
      </c>
      <c r="M552" s="7">
        <v>3630</v>
      </c>
      <c r="N552" s="8">
        <v>0</v>
      </c>
      <c r="O552" s="6" t="s">
        <v>34</v>
      </c>
      <c r="P552" s="8">
        <v>0</v>
      </c>
      <c r="Q552" s="8">
        <v>0</v>
      </c>
      <c r="R552" s="8">
        <v>0</v>
      </c>
      <c r="S552" s="8">
        <v>0</v>
      </c>
    </row>
    <row r="553" spans="1:19" x14ac:dyDescent="0.2">
      <c r="A553" s="5">
        <v>45335</v>
      </c>
      <c r="B553" s="5">
        <v>45335</v>
      </c>
      <c r="C553" s="6" t="s">
        <v>19</v>
      </c>
      <c r="D553" s="6" t="s">
        <v>41</v>
      </c>
      <c r="E553" s="6" t="s">
        <v>1782</v>
      </c>
      <c r="F553" s="6" t="s">
        <v>1783</v>
      </c>
      <c r="G553" s="6" t="s">
        <v>44</v>
      </c>
      <c r="H553" s="6" t="s">
        <v>45</v>
      </c>
      <c r="I553" s="6" t="s">
        <v>46</v>
      </c>
      <c r="J553" s="6" t="s">
        <v>47</v>
      </c>
      <c r="K553" s="6" t="s">
        <v>48</v>
      </c>
      <c r="L553" s="6" t="s">
        <v>49</v>
      </c>
      <c r="M553" s="8">
        <v>930</v>
      </c>
      <c r="N553" s="8">
        <v>0</v>
      </c>
      <c r="O553" s="6" t="s">
        <v>34</v>
      </c>
      <c r="P553" s="8">
        <v>199.72</v>
      </c>
      <c r="Q553" s="8">
        <v>0</v>
      </c>
      <c r="R553" s="8">
        <v>0</v>
      </c>
      <c r="S553" s="8">
        <v>0</v>
      </c>
    </row>
    <row r="554" spans="1:19" x14ac:dyDescent="0.2">
      <c r="A554" s="5">
        <v>45335</v>
      </c>
      <c r="B554" s="5">
        <v>45335</v>
      </c>
      <c r="C554" s="6" t="s">
        <v>19</v>
      </c>
      <c r="D554" s="6" t="s">
        <v>41</v>
      </c>
      <c r="E554" s="6" t="s">
        <v>1784</v>
      </c>
      <c r="F554" s="6" t="s">
        <v>34</v>
      </c>
      <c r="G554" s="6" t="s">
        <v>44</v>
      </c>
      <c r="H554" s="6" t="s">
        <v>51</v>
      </c>
      <c r="I554" s="6" t="s">
        <v>52</v>
      </c>
      <c r="J554" s="6" t="s">
        <v>47</v>
      </c>
      <c r="K554" s="6" t="s">
        <v>53</v>
      </c>
      <c r="L554" s="6" t="s">
        <v>54</v>
      </c>
      <c r="M554" s="8">
        <v>0</v>
      </c>
      <c r="N554" s="8">
        <v>0</v>
      </c>
      <c r="O554" s="6" t="s">
        <v>34</v>
      </c>
      <c r="P554" s="8">
        <v>0</v>
      </c>
      <c r="Q554" s="8">
        <v>0</v>
      </c>
      <c r="R554" s="8">
        <v>0</v>
      </c>
      <c r="S554" s="8">
        <v>0</v>
      </c>
    </row>
    <row r="555" spans="1:19" x14ac:dyDescent="0.2">
      <c r="A555" s="5">
        <v>45335</v>
      </c>
      <c r="B555" s="5">
        <v>45335</v>
      </c>
      <c r="C555" s="6" t="s">
        <v>19</v>
      </c>
      <c r="D555" s="6" t="s">
        <v>611</v>
      </c>
      <c r="E555" s="6" t="s">
        <v>1785</v>
      </c>
      <c r="F555" s="6" t="s">
        <v>34</v>
      </c>
      <c r="G555" s="6" t="s">
        <v>613</v>
      </c>
      <c r="H555" s="6" t="s">
        <v>72</v>
      </c>
      <c r="I555" s="6" t="s">
        <v>73</v>
      </c>
      <c r="J555" s="6" t="s">
        <v>74</v>
      </c>
      <c r="K555" s="6" t="s">
        <v>75</v>
      </c>
      <c r="L555" s="6" t="s">
        <v>76</v>
      </c>
      <c r="M555" s="8">
        <v>182</v>
      </c>
      <c r="N555" s="8">
        <v>0</v>
      </c>
      <c r="O555" s="6" t="s">
        <v>34</v>
      </c>
      <c r="P555" s="8">
        <v>0</v>
      </c>
      <c r="Q555" s="8">
        <v>0</v>
      </c>
      <c r="R555" s="8">
        <v>0</v>
      </c>
      <c r="S555" s="8">
        <v>0</v>
      </c>
    </row>
    <row r="556" spans="1:19" x14ac:dyDescent="0.2">
      <c r="A556" s="5">
        <v>45335</v>
      </c>
      <c r="B556" s="5">
        <v>45335</v>
      </c>
      <c r="C556" s="6" t="s">
        <v>19</v>
      </c>
      <c r="D556" s="6" t="s">
        <v>32</v>
      </c>
      <c r="E556" s="6" t="s">
        <v>1786</v>
      </c>
      <c r="F556" s="6" t="s">
        <v>34</v>
      </c>
      <c r="G556" s="6" t="s">
        <v>35</v>
      </c>
      <c r="H556" s="6" t="s">
        <v>36</v>
      </c>
      <c r="I556" s="6" t="s">
        <v>37</v>
      </c>
      <c r="J556" s="6" t="s">
        <v>38</v>
      </c>
      <c r="K556" s="6" t="s">
        <v>39</v>
      </c>
      <c r="L556" s="6" t="s">
        <v>40</v>
      </c>
      <c r="M556" s="7">
        <v>8580</v>
      </c>
      <c r="N556" s="8">
        <v>0</v>
      </c>
      <c r="O556" s="6" t="s">
        <v>34</v>
      </c>
      <c r="P556" s="8">
        <v>0</v>
      </c>
      <c r="Q556" s="8">
        <v>0</v>
      </c>
      <c r="R556" s="8">
        <v>0</v>
      </c>
      <c r="S556" s="8">
        <v>0</v>
      </c>
    </row>
    <row r="557" spans="1:19" x14ac:dyDescent="0.2">
      <c r="A557" s="5">
        <v>45335</v>
      </c>
      <c r="B557" s="5">
        <v>45335</v>
      </c>
      <c r="C557" s="6" t="s">
        <v>19</v>
      </c>
      <c r="D557" s="6" t="s">
        <v>278</v>
      </c>
      <c r="E557" s="6" t="s">
        <v>1787</v>
      </c>
      <c r="F557" s="6" t="s">
        <v>1788</v>
      </c>
      <c r="G557" s="6" t="s">
        <v>281</v>
      </c>
      <c r="H557" s="6" t="s">
        <v>1456</v>
      </c>
      <c r="I557" s="6" t="s">
        <v>73</v>
      </c>
      <c r="J557" s="6" t="s">
        <v>74</v>
      </c>
      <c r="K557" s="6" t="s">
        <v>1457</v>
      </c>
      <c r="L557" s="6" t="s">
        <v>1458</v>
      </c>
      <c r="M557" s="7">
        <v>18928</v>
      </c>
      <c r="N557" s="8">
        <v>0</v>
      </c>
      <c r="O557" s="6" t="s">
        <v>34</v>
      </c>
      <c r="P557" s="7">
        <v>2464.96</v>
      </c>
      <c r="Q557" s="8">
        <v>0</v>
      </c>
      <c r="R557" s="8">
        <v>0</v>
      </c>
      <c r="S557" s="8">
        <v>0</v>
      </c>
    </row>
    <row r="558" spans="1:19" x14ac:dyDescent="0.2">
      <c r="A558" s="5">
        <v>45335</v>
      </c>
      <c r="B558" s="5">
        <v>45335</v>
      </c>
      <c r="C558" s="6" t="s">
        <v>19</v>
      </c>
      <c r="D558" s="6" t="s">
        <v>41</v>
      </c>
      <c r="E558" s="6" t="s">
        <v>1789</v>
      </c>
      <c r="F558" s="6" t="s">
        <v>1790</v>
      </c>
      <c r="G558" s="6" t="s">
        <v>44</v>
      </c>
      <c r="H558" s="6" t="s">
        <v>57</v>
      </c>
      <c r="I558" s="6" t="s">
        <v>58</v>
      </c>
      <c r="J558" s="6" t="s">
        <v>47</v>
      </c>
      <c r="K558" s="6" t="s">
        <v>59</v>
      </c>
      <c r="L558" s="6" t="s">
        <v>60</v>
      </c>
      <c r="M558" s="8">
        <v>540</v>
      </c>
      <c r="N558" s="8">
        <v>0</v>
      </c>
      <c r="O558" s="6" t="s">
        <v>34</v>
      </c>
      <c r="P558" s="8">
        <v>199.72</v>
      </c>
      <c r="Q558" s="8">
        <v>0</v>
      </c>
      <c r="R558" s="8">
        <v>0</v>
      </c>
      <c r="S558" s="8">
        <v>0</v>
      </c>
    </row>
    <row r="559" spans="1:19" x14ac:dyDescent="0.2">
      <c r="A559" s="5">
        <v>45335</v>
      </c>
      <c r="B559" s="5">
        <v>45335</v>
      </c>
      <c r="C559" s="6" t="s">
        <v>19</v>
      </c>
      <c r="D559" s="6" t="s">
        <v>87</v>
      </c>
      <c r="E559" s="6" t="s">
        <v>1791</v>
      </c>
      <c r="F559" s="6" t="s">
        <v>34</v>
      </c>
      <c r="G559" s="6" t="s">
        <v>89</v>
      </c>
      <c r="H559" s="6" t="s">
        <v>72</v>
      </c>
      <c r="I559" s="6" t="s">
        <v>73</v>
      </c>
      <c r="J559" s="6" t="s">
        <v>74</v>
      </c>
      <c r="K559" s="6" t="s">
        <v>75</v>
      </c>
      <c r="L559" s="6" t="s">
        <v>76</v>
      </c>
      <c r="M559" s="8">
        <v>524</v>
      </c>
      <c r="N559" s="8">
        <v>0</v>
      </c>
      <c r="O559" s="6" t="s">
        <v>34</v>
      </c>
      <c r="P559" s="8">
        <v>0</v>
      </c>
      <c r="Q559" s="8">
        <v>0</v>
      </c>
      <c r="R559" s="8">
        <v>0</v>
      </c>
      <c r="S559" s="8">
        <v>0</v>
      </c>
    </row>
    <row r="560" spans="1:19" x14ac:dyDescent="0.2">
      <c r="A560" s="5">
        <v>45335</v>
      </c>
      <c r="B560" s="5">
        <v>45335</v>
      </c>
      <c r="C560" s="6" t="s">
        <v>19</v>
      </c>
      <c r="D560" s="6" t="s">
        <v>61</v>
      </c>
      <c r="E560" s="6" t="s">
        <v>1792</v>
      </c>
      <c r="F560" s="6" t="s">
        <v>1793</v>
      </c>
      <c r="G560" s="6" t="s">
        <v>64</v>
      </c>
      <c r="H560" s="6" t="s">
        <v>65</v>
      </c>
      <c r="I560" s="6" t="s">
        <v>66</v>
      </c>
      <c r="J560" s="6" t="s">
        <v>47</v>
      </c>
      <c r="K560" s="6" t="s">
        <v>67</v>
      </c>
      <c r="L560" s="6" t="s">
        <v>68</v>
      </c>
      <c r="M560" s="7">
        <v>3050</v>
      </c>
      <c r="N560" s="8">
        <v>0</v>
      </c>
      <c r="O560" s="6" t="s">
        <v>34</v>
      </c>
      <c r="P560" s="8">
        <v>411.49</v>
      </c>
      <c r="Q560" s="8">
        <v>0</v>
      </c>
      <c r="R560" s="8">
        <v>0</v>
      </c>
      <c r="S560" s="8">
        <v>0</v>
      </c>
    </row>
    <row r="561" spans="1:19" x14ac:dyDescent="0.2">
      <c r="A561" s="5">
        <v>45335</v>
      </c>
      <c r="B561" s="5">
        <v>45335</v>
      </c>
      <c r="C561" s="6" t="s">
        <v>19</v>
      </c>
      <c r="D561" s="6" t="s">
        <v>278</v>
      </c>
      <c r="E561" s="6" t="s">
        <v>1794</v>
      </c>
      <c r="F561" s="6" t="s">
        <v>1795</v>
      </c>
      <c r="G561" s="6" t="s">
        <v>281</v>
      </c>
      <c r="H561" s="6" t="s">
        <v>1796</v>
      </c>
      <c r="I561" s="6" t="s">
        <v>1797</v>
      </c>
      <c r="J561" s="6" t="s">
        <v>74</v>
      </c>
      <c r="K561" s="6" t="s">
        <v>1798</v>
      </c>
      <c r="L561" s="6" t="s">
        <v>1799</v>
      </c>
      <c r="M561" s="7">
        <v>4268.8</v>
      </c>
      <c r="N561" s="8">
        <v>0</v>
      </c>
      <c r="O561" s="6" t="s">
        <v>34</v>
      </c>
      <c r="P561" s="7">
        <v>2464.96</v>
      </c>
      <c r="Q561" s="8">
        <v>0</v>
      </c>
      <c r="R561" s="8">
        <v>0</v>
      </c>
      <c r="S561" s="8">
        <v>0</v>
      </c>
    </row>
    <row r="562" spans="1:19" x14ac:dyDescent="0.2">
      <c r="A562" s="5">
        <v>45335</v>
      </c>
      <c r="B562" s="5">
        <v>45335</v>
      </c>
      <c r="C562" s="6" t="s">
        <v>19</v>
      </c>
      <c r="D562" s="6" t="s">
        <v>253</v>
      </c>
      <c r="E562" s="6" t="s">
        <v>1800</v>
      </c>
      <c r="F562" s="6" t="s">
        <v>1801</v>
      </c>
      <c r="G562" s="6" t="s">
        <v>256</v>
      </c>
      <c r="H562" s="6" t="s">
        <v>320</v>
      </c>
      <c r="I562" s="6" t="s">
        <v>321</v>
      </c>
      <c r="J562" s="6" t="s">
        <v>47</v>
      </c>
      <c r="K562" s="6" t="s">
        <v>322</v>
      </c>
      <c r="L562" s="6" t="s">
        <v>323</v>
      </c>
      <c r="M562" s="8">
        <v>22</v>
      </c>
      <c r="N562" s="8">
        <v>0</v>
      </c>
      <c r="O562" s="6" t="s">
        <v>34</v>
      </c>
      <c r="P562" s="8">
        <v>3.5</v>
      </c>
      <c r="Q562" s="8">
        <v>0</v>
      </c>
      <c r="R562" s="8">
        <v>0</v>
      </c>
      <c r="S562" s="8">
        <v>0</v>
      </c>
    </row>
    <row r="563" spans="1:19" x14ac:dyDescent="0.2">
      <c r="A563" s="5">
        <v>45335</v>
      </c>
      <c r="B563" s="5">
        <v>45335</v>
      </c>
      <c r="C563" s="6" t="s">
        <v>19</v>
      </c>
      <c r="D563" s="6" t="s">
        <v>253</v>
      </c>
      <c r="E563" s="6" t="s">
        <v>1802</v>
      </c>
      <c r="F563" s="6" t="s">
        <v>1803</v>
      </c>
      <c r="G563" s="6" t="s">
        <v>256</v>
      </c>
      <c r="H563" s="6" t="s">
        <v>310</v>
      </c>
      <c r="I563" s="6" t="s">
        <v>311</v>
      </c>
      <c r="J563" s="6" t="s">
        <v>207</v>
      </c>
      <c r="K563" s="6" t="s">
        <v>312</v>
      </c>
      <c r="L563" s="6" t="s">
        <v>313</v>
      </c>
      <c r="M563" s="8">
        <v>18</v>
      </c>
      <c r="N563" s="8">
        <v>0</v>
      </c>
      <c r="O563" s="6" t="s">
        <v>34</v>
      </c>
      <c r="P563" s="8">
        <v>15.04</v>
      </c>
      <c r="Q563" s="8">
        <v>0</v>
      </c>
      <c r="R563" s="8">
        <v>0</v>
      </c>
      <c r="S563" s="8">
        <v>0</v>
      </c>
    </row>
    <row r="564" spans="1:19" x14ac:dyDescent="0.2">
      <c r="A564" s="5">
        <v>45335</v>
      </c>
      <c r="B564" s="5">
        <v>45335</v>
      </c>
      <c r="C564" s="6" t="s">
        <v>19</v>
      </c>
      <c r="D564" s="6" t="s">
        <v>422</v>
      </c>
      <c r="E564" s="6" t="s">
        <v>1804</v>
      </c>
      <c r="F564" s="6" t="s">
        <v>1805</v>
      </c>
      <c r="G564" s="6" t="s">
        <v>425</v>
      </c>
      <c r="H564" s="6" t="s">
        <v>226</v>
      </c>
      <c r="I564" s="6" t="s">
        <v>227</v>
      </c>
      <c r="J564" s="6" t="s">
        <v>47</v>
      </c>
      <c r="K564" s="6" t="s">
        <v>228</v>
      </c>
      <c r="L564" s="6" t="s">
        <v>229</v>
      </c>
      <c r="M564" s="8">
        <v>215</v>
      </c>
      <c r="N564" s="8">
        <v>0</v>
      </c>
      <c r="O564" s="6" t="s">
        <v>34</v>
      </c>
      <c r="P564" s="8">
        <v>125.62</v>
      </c>
      <c r="Q564" s="8">
        <v>0</v>
      </c>
      <c r="R564" s="8">
        <v>0</v>
      </c>
      <c r="S564" s="8">
        <v>0</v>
      </c>
    </row>
    <row r="565" spans="1:19" x14ac:dyDescent="0.2">
      <c r="A565" s="5">
        <v>45335</v>
      </c>
      <c r="B565" s="5">
        <v>45335</v>
      </c>
      <c r="C565" s="6" t="s">
        <v>19</v>
      </c>
      <c r="D565" s="6" t="s">
        <v>666</v>
      </c>
      <c r="E565" s="6" t="s">
        <v>1806</v>
      </c>
      <c r="F565" s="6" t="s">
        <v>1807</v>
      </c>
      <c r="G565" s="6" t="s">
        <v>669</v>
      </c>
      <c r="H565" s="6" t="s">
        <v>670</v>
      </c>
      <c r="I565" s="6" t="s">
        <v>671</v>
      </c>
      <c r="J565" s="6" t="s">
        <v>38</v>
      </c>
      <c r="K565" s="6" t="s">
        <v>672</v>
      </c>
      <c r="L565" s="6" t="s">
        <v>673</v>
      </c>
      <c r="M565" s="7">
        <v>10100</v>
      </c>
      <c r="N565" s="8">
        <v>0</v>
      </c>
      <c r="O565" s="6" t="s">
        <v>34</v>
      </c>
      <c r="P565" s="7">
        <v>2183.27</v>
      </c>
      <c r="Q565" s="8">
        <v>0</v>
      </c>
      <c r="R565" s="8">
        <v>0</v>
      </c>
      <c r="S565" s="8">
        <v>0</v>
      </c>
    </row>
    <row r="566" spans="1:19" x14ac:dyDescent="0.2">
      <c r="A566" s="5">
        <v>45335</v>
      </c>
      <c r="B566" s="5">
        <v>45335</v>
      </c>
      <c r="C566" s="6" t="s">
        <v>19</v>
      </c>
      <c r="D566" s="6" t="s">
        <v>128</v>
      </c>
      <c r="E566" s="6" t="s">
        <v>1808</v>
      </c>
      <c r="F566" s="6" t="s">
        <v>1809</v>
      </c>
      <c r="G566" s="6" t="s">
        <v>131</v>
      </c>
      <c r="H566" s="6" t="s">
        <v>226</v>
      </c>
      <c r="I566" s="6" t="s">
        <v>227</v>
      </c>
      <c r="J566" s="6" t="s">
        <v>47</v>
      </c>
      <c r="K566" s="6" t="s">
        <v>228</v>
      </c>
      <c r="L566" s="6" t="s">
        <v>229</v>
      </c>
      <c r="M566" s="7">
        <v>2534</v>
      </c>
      <c r="N566" s="8">
        <v>0</v>
      </c>
      <c r="O566" s="6" t="s">
        <v>34</v>
      </c>
      <c r="P566" s="8">
        <v>170.6</v>
      </c>
      <c r="Q566" s="8">
        <v>0</v>
      </c>
      <c r="R566" s="8">
        <v>0</v>
      </c>
      <c r="S566" s="8">
        <v>0</v>
      </c>
    </row>
    <row r="567" spans="1:19" x14ac:dyDescent="0.2">
      <c r="A567" s="5">
        <v>45335</v>
      </c>
      <c r="B567" s="5">
        <v>45335</v>
      </c>
      <c r="C567" s="6" t="s">
        <v>19</v>
      </c>
      <c r="D567" s="6" t="s">
        <v>1257</v>
      </c>
      <c r="E567" s="6" t="s">
        <v>1810</v>
      </c>
      <c r="F567" s="6" t="s">
        <v>1811</v>
      </c>
      <c r="G567" s="6" t="s">
        <v>1260</v>
      </c>
      <c r="H567" s="6" t="s">
        <v>1261</v>
      </c>
      <c r="I567" s="6" t="s">
        <v>66</v>
      </c>
      <c r="J567" s="6" t="s">
        <v>47</v>
      </c>
      <c r="K567" s="6" t="s">
        <v>1262</v>
      </c>
      <c r="L567" s="6" t="s">
        <v>1263</v>
      </c>
      <c r="M567" s="8">
        <v>432</v>
      </c>
      <c r="N567" s="8">
        <v>0</v>
      </c>
      <c r="O567" s="6" t="s">
        <v>34</v>
      </c>
      <c r="P567" s="8">
        <v>38.71</v>
      </c>
      <c r="Q567" s="8">
        <v>0</v>
      </c>
      <c r="R567" s="8">
        <v>0</v>
      </c>
      <c r="S567" s="8">
        <v>0</v>
      </c>
    </row>
    <row r="568" spans="1:19" x14ac:dyDescent="0.2">
      <c r="A568" s="5">
        <v>45335</v>
      </c>
      <c r="B568" s="5">
        <v>45335</v>
      </c>
      <c r="C568" s="6" t="s">
        <v>19</v>
      </c>
      <c r="D568" s="6" t="s">
        <v>99</v>
      </c>
      <c r="E568" s="6" t="s">
        <v>1812</v>
      </c>
      <c r="F568" s="6" t="s">
        <v>1813</v>
      </c>
      <c r="G568" s="6" t="s">
        <v>102</v>
      </c>
      <c r="H568" s="6" t="s">
        <v>1814</v>
      </c>
      <c r="I568" s="6" t="s">
        <v>1815</v>
      </c>
      <c r="J568" s="6" t="s">
        <v>47</v>
      </c>
      <c r="K568" s="6" t="s">
        <v>1816</v>
      </c>
      <c r="L568" s="6" t="s">
        <v>1817</v>
      </c>
      <c r="M568" s="8">
        <v>347.2</v>
      </c>
      <c r="N568" s="8">
        <v>0</v>
      </c>
      <c r="O568" s="6" t="s">
        <v>34</v>
      </c>
      <c r="P568" s="8">
        <v>79.06</v>
      </c>
      <c r="Q568" s="8">
        <v>0</v>
      </c>
      <c r="R568" s="8">
        <v>0</v>
      </c>
      <c r="S568" s="8">
        <v>0</v>
      </c>
    </row>
    <row r="569" spans="1:19" x14ac:dyDescent="0.2">
      <c r="A569" s="5">
        <v>45335</v>
      </c>
      <c r="B569" s="5">
        <v>45335</v>
      </c>
      <c r="C569" s="6" t="s">
        <v>19</v>
      </c>
      <c r="D569" s="6" t="s">
        <v>128</v>
      </c>
      <c r="E569" s="6" t="s">
        <v>1818</v>
      </c>
      <c r="F569" s="6" t="s">
        <v>1819</v>
      </c>
      <c r="G569" s="6" t="s">
        <v>131</v>
      </c>
      <c r="H569" s="6" t="s">
        <v>1820</v>
      </c>
      <c r="I569" s="6" t="s">
        <v>1821</v>
      </c>
      <c r="J569" s="6" t="s">
        <v>47</v>
      </c>
      <c r="K569" s="6" t="s">
        <v>1822</v>
      </c>
      <c r="L569" s="6" t="s">
        <v>1823</v>
      </c>
      <c r="M569" s="7">
        <v>2072.5</v>
      </c>
      <c r="N569" s="8">
        <v>0</v>
      </c>
      <c r="O569" s="6" t="s">
        <v>34</v>
      </c>
      <c r="P569" s="8">
        <v>213.25</v>
      </c>
      <c r="Q569" s="8">
        <v>0</v>
      </c>
      <c r="R569" s="8">
        <v>0</v>
      </c>
      <c r="S569" s="8">
        <v>0</v>
      </c>
    </row>
    <row r="570" spans="1:19" x14ac:dyDescent="0.2">
      <c r="A570" s="5">
        <v>45335</v>
      </c>
      <c r="B570" s="5">
        <v>45335</v>
      </c>
      <c r="C570" s="6" t="s">
        <v>19</v>
      </c>
      <c r="D570" s="6" t="s">
        <v>231</v>
      </c>
      <c r="E570" s="6" t="s">
        <v>1824</v>
      </c>
      <c r="F570" s="6" t="s">
        <v>1825</v>
      </c>
      <c r="G570" s="6" t="s">
        <v>234</v>
      </c>
      <c r="H570" s="6" t="s">
        <v>1395</v>
      </c>
      <c r="I570" s="6" t="s">
        <v>1396</v>
      </c>
      <c r="J570" s="6" t="s">
        <v>47</v>
      </c>
      <c r="K570" s="6" t="s">
        <v>1397</v>
      </c>
      <c r="L570" s="6" t="s">
        <v>1398</v>
      </c>
      <c r="M570" s="7">
        <v>1719.5</v>
      </c>
      <c r="N570" s="8">
        <v>0</v>
      </c>
      <c r="O570" s="6" t="s">
        <v>34</v>
      </c>
      <c r="P570" s="8">
        <v>153.08000000000001</v>
      </c>
      <c r="Q570" s="8">
        <v>0</v>
      </c>
      <c r="R570" s="8">
        <v>0</v>
      </c>
      <c r="S570" s="8">
        <v>0</v>
      </c>
    </row>
    <row r="571" spans="1:19" x14ac:dyDescent="0.2">
      <c r="A571" s="5">
        <v>45335</v>
      </c>
      <c r="B571" s="5">
        <v>45335</v>
      </c>
      <c r="C571" s="6" t="s">
        <v>19</v>
      </c>
      <c r="D571" s="6" t="s">
        <v>118</v>
      </c>
      <c r="E571" s="6" t="s">
        <v>1826</v>
      </c>
      <c r="F571" s="6" t="s">
        <v>1827</v>
      </c>
      <c r="G571" s="6" t="s">
        <v>121</v>
      </c>
      <c r="H571" s="6" t="s">
        <v>1096</v>
      </c>
      <c r="I571" s="6" t="s">
        <v>1097</v>
      </c>
      <c r="J571" s="6" t="s">
        <v>47</v>
      </c>
      <c r="K571" s="6" t="s">
        <v>1098</v>
      </c>
      <c r="L571" s="6" t="s">
        <v>1099</v>
      </c>
      <c r="M571" s="7">
        <v>1801</v>
      </c>
      <c r="N571" s="8">
        <v>0</v>
      </c>
      <c r="O571" s="6" t="s">
        <v>34</v>
      </c>
      <c r="P571" s="8">
        <v>471.06</v>
      </c>
      <c r="Q571" s="8">
        <v>0</v>
      </c>
      <c r="R571" s="8">
        <v>0</v>
      </c>
      <c r="S571" s="8">
        <v>0</v>
      </c>
    </row>
    <row r="572" spans="1:19" x14ac:dyDescent="0.2">
      <c r="A572" s="5">
        <v>45335</v>
      </c>
      <c r="B572" s="5">
        <v>45335</v>
      </c>
      <c r="C572" s="6" t="s">
        <v>19</v>
      </c>
      <c r="D572" s="6" t="s">
        <v>278</v>
      </c>
      <c r="E572" s="6" t="s">
        <v>1828</v>
      </c>
      <c r="F572" s="6" t="s">
        <v>1829</v>
      </c>
      <c r="G572" s="6" t="s">
        <v>281</v>
      </c>
      <c r="H572" s="6" t="s">
        <v>1456</v>
      </c>
      <c r="I572" s="6" t="s">
        <v>73</v>
      </c>
      <c r="J572" s="6" t="s">
        <v>74</v>
      </c>
      <c r="K572" s="6" t="s">
        <v>1457</v>
      </c>
      <c r="L572" s="6" t="s">
        <v>1458</v>
      </c>
      <c r="M572" s="7">
        <v>21476</v>
      </c>
      <c r="N572" s="8">
        <v>0</v>
      </c>
      <c r="O572" s="6" t="s">
        <v>34</v>
      </c>
      <c r="P572" s="7">
        <v>2464.96</v>
      </c>
      <c r="Q572" s="8">
        <v>0</v>
      </c>
      <c r="R572" s="8">
        <v>0</v>
      </c>
      <c r="S572" s="8">
        <v>0</v>
      </c>
    </row>
    <row r="573" spans="1:19" x14ac:dyDescent="0.2">
      <c r="A573" s="5">
        <v>45335</v>
      </c>
      <c r="B573" s="5">
        <v>45335</v>
      </c>
      <c r="C573" s="6" t="s">
        <v>19</v>
      </c>
      <c r="D573" s="6" t="s">
        <v>32</v>
      </c>
      <c r="E573" s="6" t="s">
        <v>1830</v>
      </c>
      <c r="F573" s="6" t="s">
        <v>34</v>
      </c>
      <c r="G573" s="6" t="s">
        <v>35</v>
      </c>
      <c r="H573" s="6" t="s">
        <v>36</v>
      </c>
      <c r="I573" s="6" t="s">
        <v>37</v>
      </c>
      <c r="J573" s="6" t="s">
        <v>38</v>
      </c>
      <c r="K573" s="6" t="s">
        <v>39</v>
      </c>
      <c r="L573" s="6" t="s">
        <v>40</v>
      </c>
      <c r="M573" s="7">
        <v>3000</v>
      </c>
      <c r="N573" s="8">
        <v>0</v>
      </c>
      <c r="O573" s="6" t="s">
        <v>34</v>
      </c>
      <c r="P573" s="8">
        <v>0</v>
      </c>
      <c r="Q573" s="8">
        <v>0</v>
      </c>
      <c r="R573" s="8">
        <v>0</v>
      </c>
      <c r="S573" s="8">
        <v>0</v>
      </c>
    </row>
    <row r="574" spans="1:19" x14ac:dyDescent="0.2">
      <c r="A574" s="5">
        <v>45335</v>
      </c>
      <c r="B574" s="5">
        <v>45335</v>
      </c>
      <c r="C574" s="6" t="s">
        <v>19</v>
      </c>
      <c r="D574" s="6" t="s">
        <v>305</v>
      </c>
      <c r="E574" s="6" t="s">
        <v>1831</v>
      </c>
      <c r="F574" s="6" t="s">
        <v>34</v>
      </c>
      <c r="G574" s="6" t="s">
        <v>307</v>
      </c>
      <c r="H574" s="6" t="s">
        <v>226</v>
      </c>
      <c r="I574" s="6" t="s">
        <v>227</v>
      </c>
      <c r="J574" s="6" t="s">
        <v>47</v>
      </c>
      <c r="K574" s="6" t="s">
        <v>228</v>
      </c>
      <c r="L574" s="6" t="s">
        <v>229</v>
      </c>
      <c r="M574" s="7">
        <v>2350</v>
      </c>
      <c r="N574" s="8">
        <v>0</v>
      </c>
      <c r="O574" s="6" t="s">
        <v>34</v>
      </c>
      <c r="P574" s="8">
        <v>0</v>
      </c>
      <c r="Q574" s="8">
        <v>0</v>
      </c>
      <c r="R574" s="8">
        <v>0</v>
      </c>
      <c r="S574" s="8">
        <v>0</v>
      </c>
    </row>
    <row r="575" spans="1:19" x14ac:dyDescent="0.2">
      <c r="A575" s="5">
        <v>45335</v>
      </c>
      <c r="B575" s="5">
        <v>45335</v>
      </c>
      <c r="C575" s="6" t="s">
        <v>19</v>
      </c>
      <c r="D575" s="6" t="s">
        <v>32</v>
      </c>
      <c r="E575" s="6" t="s">
        <v>1832</v>
      </c>
      <c r="F575" s="6" t="s">
        <v>34</v>
      </c>
      <c r="G575" s="6" t="s">
        <v>35</v>
      </c>
      <c r="H575" s="6" t="s">
        <v>36</v>
      </c>
      <c r="I575" s="6" t="s">
        <v>37</v>
      </c>
      <c r="J575" s="6" t="s">
        <v>38</v>
      </c>
      <c r="K575" s="6" t="s">
        <v>39</v>
      </c>
      <c r="L575" s="6" t="s">
        <v>40</v>
      </c>
      <c r="M575" s="7">
        <v>6842</v>
      </c>
      <c r="N575" s="8">
        <v>0</v>
      </c>
      <c r="O575" s="6" t="s">
        <v>34</v>
      </c>
      <c r="P575" s="8">
        <v>0</v>
      </c>
      <c r="Q575" s="8">
        <v>0</v>
      </c>
      <c r="R575" s="8">
        <v>0</v>
      </c>
      <c r="S575" s="8">
        <v>0</v>
      </c>
    </row>
    <row r="576" spans="1:19" x14ac:dyDescent="0.2">
      <c r="A576" s="5">
        <v>45335</v>
      </c>
      <c r="B576" s="5">
        <v>45335</v>
      </c>
      <c r="C576" s="6" t="s">
        <v>19</v>
      </c>
      <c r="D576" s="6" t="s">
        <v>253</v>
      </c>
      <c r="E576" s="6" t="s">
        <v>1833</v>
      </c>
      <c r="F576" s="6" t="s">
        <v>1834</v>
      </c>
      <c r="G576" s="6" t="s">
        <v>256</v>
      </c>
      <c r="H576" s="6" t="s">
        <v>1381</v>
      </c>
      <c r="I576" s="6" t="s">
        <v>1382</v>
      </c>
      <c r="J576" s="6" t="s">
        <v>361</v>
      </c>
      <c r="K576" s="6" t="s">
        <v>1383</v>
      </c>
      <c r="L576" s="6" t="s">
        <v>1384</v>
      </c>
      <c r="M576" s="8">
        <v>3</v>
      </c>
      <c r="N576" s="8">
        <v>0</v>
      </c>
      <c r="O576" s="6" t="s">
        <v>34</v>
      </c>
      <c r="P576" s="8">
        <v>5.42</v>
      </c>
      <c r="Q576" s="8">
        <v>0</v>
      </c>
      <c r="R576" s="8">
        <v>0</v>
      </c>
      <c r="S576" s="8">
        <v>0</v>
      </c>
    </row>
    <row r="577" spans="1:19" x14ac:dyDescent="0.2">
      <c r="A577" s="5">
        <v>45335</v>
      </c>
      <c r="B577" s="5">
        <v>45335</v>
      </c>
      <c r="C577" s="6" t="s">
        <v>19</v>
      </c>
      <c r="D577" s="6" t="s">
        <v>253</v>
      </c>
      <c r="E577" s="6" t="s">
        <v>1835</v>
      </c>
      <c r="F577" s="6" t="s">
        <v>1836</v>
      </c>
      <c r="G577" s="6" t="s">
        <v>256</v>
      </c>
      <c r="H577" s="6" t="s">
        <v>1714</v>
      </c>
      <c r="I577" s="6" t="s">
        <v>1715</v>
      </c>
      <c r="J577" s="6" t="s">
        <v>819</v>
      </c>
      <c r="K577" s="6" t="s">
        <v>1716</v>
      </c>
      <c r="L577" s="6" t="s">
        <v>1717</v>
      </c>
      <c r="M577" s="8">
        <v>3</v>
      </c>
      <c r="N577" s="8">
        <v>0</v>
      </c>
      <c r="O577" s="6" t="s">
        <v>34</v>
      </c>
      <c r="P577" s="8">
        <v>6.13</v>
      </c>
      <c r="Q577" s="8">
        <v>0</v>
      </c>
      <c r="R577" s="8">
        <v>0</v>
      </c>
      <c r="S577" s="8">
        <v>0</v>
      </c>
    </row>
    <row r="578" spans="1:19" x14ac:dyDescent="0.2">
      <c r="A578" s="5">
        <v>45335</v>
      </c>
      <c r="B578" s="5">
        <v>45335</v>
      </c>
      <c r="C578" s="6" t="s">
        <v>19</v>
      </c>
      <c r="D578" s="6" t="s">
        <v>253</v>
      </c>
      <c r="E578" s="6" t="s">
        <v>1837</v>
      </c>
      <c r="F578" s="6" t="s">
        <v>1838</v>
      </c>
      <c r="G578" s="6" t="s">
        <v>256</v>
      </c>
      <c r="H578" s="6" t="s">
        <v>353</v>
      </c>
      <c r="I578" s="6" t="s">
        <v>354</v>
      </c>
      <c r="J578" s="6" t="s">
        <v>47</v>
      </c>
      <c r="K578" s="6" t="s">
        <v>355</v>
      </c>
      <c r="L578" s="6" t="s">
        <v>356</v>
      </c>
      <c r="M578" s="8">
        <v>1</v>
      </c>
      <c r="N578" s="8">
        <v>0</v>
      </c>
      <c r="O578" s="6" t="s">
        <v>34</v>
      </c>
      <c r="P578" s="8">
        <v>2.85</v>
      </c>
      <c r="Q578" s="8">
        <v>0</v>
      </c>
      <c r="R578" s="8">
        <v>0</v>
      </c>
      <c r="S578" s="8">
        <v>0</v>
      </c>
    </row>
    <row r="579" spans="1:19" x14ac:dyDescent="0.2">
      <c r="A579" s="5">
        <v>45335</v>
      </c>
      <c r="B579" s="5">
        <v>45335</v>
      </c>
      <c r="C579" s="6" t="s">
        <v>19</v>
      </c>
      <c r="D579" s="6" t="s">
        <v>41</v>
      </c>
      <c r="E579" s="6" t="s">
        <v>1839</v>
      </c>
      <c r="F579" s="6" t="s">
        <v>1840</v>
      </c>
      <c r="G579" s="6" t="s">
        <v>44</v>
      </c>
      <c r="H579" s="6" t="s">
        <v>249</v>
      </c>
      <c r="I579" s="6" t="s">
        <v>250</v>
      </c>
      <c r="J579" s="6" t="s">
        <v>47</v>
      </c>
      <c r="K579" s="6" t="s">
        <v>251</v>
      </c>
      <c r="L579" s="6" t="s">
        <v>252</v>
      </c>
      <c r="M579" s="7">
        <v>11495</v>
      </c>
      <c r="N579" s="8">
        <v>0</v>
      </c>
      <c r="O579" s="6" t="s">
        <v>34</v>
      </c>
      <c r="P579" s="8">
        <v>247.07</v>
      </c>
      <c r="Q579" s="8">
        <v>0</v>
      </c>
      <c r="R579" s="8">
        <v>0</v>
      </c>
      <c r="S579" s="8">
        <v>0</v>
      </c>
    </row>
    <row r="580" spans="1:19" x14ac:dyDescent="0.2">
      <c r="A580" s="5">
        <v>45335</v>
      </c>
      <c r="B580" s="5">
        <v>45335</v>
      </c>
      <c r="C580" s="6" t="s">
        <v>19</v>
      </c>
      <c r="D580" s="6" t="s">
        <v>99</v>
      </c>
      <c r="E580" s="6" t="s">
        <v>1841</v>
      </c>
      <c r="F580" s="6" t="s">
        <v>1842</v>
      </c>
      <c r="G580" s="6" t="s">
        <v>102</v>
      </c>
      <c r="H580" s="6" t="s">
        <v>1242</v>
      </c>
      <c r="I580" s="6" t="s">
        <v>1243</v>
      </c>
      <c r="J580" s="6" t="s">
        <v>47</v>
      </c>
      <c r="K580" s="6" t="s">
        <v>1244</v>
      </c>
      <c r="L580" s="6" t="s">
        <v>192</v>
      </c>
      <c r="M580" s="7">
        <v>1280</v>
      </c>
      <c r="N580" s="8">
        <v>0</v>
      </c>
      <c r="O580" s="6" t="s">
        <v>34</v>
      </c>
      <c r="P580" s="8">
        <v>308.38</v>
      </c>
      <c r="Q580" s="8">
        <v>0</v>
      </c>
      <c r="R580" s="8">
        <v>0</v>
      </c>
      <c r="S580" s="8">
        <v>0</v>
      </c>
    </row>
    <row r="581" spans="1:19" x14ac:dyDescent="0.2">
      <c r="A581" s="5">
        <v>45335</v>
      </c>
      <c r="B581" s="5">
        <v>45335</v>
      </c>
      <c r="C581" s="6" t="s">
        <v>19</v>
      </c>
      <c r="D581" s="6" t="s">
        <v>253</v>
      </c>
      <c r="E581" s="6" t="s">
        <v>1843</v>
      </c>
      <c r="F581" s="6" t="s">
        <v>1844</v>
      </c>
      <c r="G581" s="6" t="s">
        <v>256</v>
      </c>
      <c r="H581" s="6" t="s">
        <v>379</v>
      </c>
      <c r="I581" s="6" t="s">
        <v>1845</v>
      </c>
      <c r="J581" s="6" t="s">
        <v>1846</v>
      </c>
      <c r="K581" s="6" t="s">
        <v>1847</v>
      </c>
      <c r="L581" s="6" t="s">
        <v>1848</v>
      </c>
      <c r="M581" s="8">
        <v>1</v>
      </c>
      <c r="N581" s="8">
        <v>0</v>
      </c>
      <c r="O581" s="6" t="s">
        <v>34</v>
      </c>
      <c r="P581" s="8">
        <v>17.34</v>
      </c>
      <c r="Q581" s="8">
        <v>0</v>
      </c>
      <c r="R581" s="8">
        <v>0</v>
      </c>
      <c r="S581" s="8">
        <v>0</v>
      </c>
    </row>
    <row r="582" spans="1:19" x14ac:dyDescent="0.2">
      <c r="A582" s="5">
        <v>45335</v>
      </c>
      <c r="B582" s="5">
        <v>45335</v>
      </c>
      <c r="C582" s="6" t="s">
        <v>19</v>
      </c>
      <c r="D582" s="6" t="s">
        <v>253</v>
      </c>
      <c r="E582" s="6" t="s">
        <v>1849</v>
      </c>
      <c r="F582" s="6" t="s">
        <v>1850</v>
      </c>
      <c r="G582" s="6" t="s">
        <v>256</v>
      </c>
      <c r="H582" s="6" t="s">
        <v>798</v>
      </c>
      <c r="I582" s="6" t="s">
        <v>799</v>
      </c>
      <c r="J582" s="6" t="s">
        <v>800</v>
      </c>
      <c r="K582" s="6" t="s">
        <v>801</v>
      </c>
      <c r="L582" s="6" t="s">
        <v>802</v>
      </c>
      <c r="M582" s="8">
        <v>3</v>
      </c>
      <c r="N582" s="8">
        <v>0</v>
      </c>
      <c r="O582" s="6" t="s">
        <v>34</v>
      </c>
      <c r="P582" s="8">
        <v>7</v>
      </c>
      <c r="Q582" s="8">
        <v>0</v>
      </c>
      <c r="R582" s="8">
        <v>0</v>
      </c>
      <c r="S582" s="8">
        <v>0</v>
      </c>
    </row>
    <row r="583" spans="1:19" x14ac:dyDescent="0.2">
      <c r="A583" s="5">
        <v>45335</v>
      </c>
      <c r="B583" s="5">
        <v>45335</v>
      </c>
      <c r="C583" s="6" t="s">
        <v>19</v>
      </c>
      <c r="D583" s="6" t="s">
        <v>253</v>
      </c>
      <c r="E583" s="6" t="s">
        <v>1851</v>
      </c>
      <c r="F583" s="6" t="s">
        <v>1852</v>
      </c>
      <c r="G583" s="6" t="s">
        <v>256</v>
      </c>
      <c r="H583" s="6" t="s">
        <v>404</v>
      </c>
      <c r="I583" s="6" t="s">
        <v>1149</v>
      </c>
      <c r="J583" s="6" t="s">
        <v>47</v>
      </c>
      <c r="K583" s="6" t="s">
        <v>1150</v>
      </c>
      <c r="L583" s="6" t="s">
        <v>1151</v>
      </c>
      <c r="M583" s="8">
        <v>14</v>
      </c>
      <c r="N583" s="8">
        <v>0</v>
      </c>
      <c r="O583" s="6" t="s">
        <v>34</v>
      </c>
      <c r="P583" s="8">
        <v>3.5</v>
      </c>
      <c r="Q583" s="8">
        <v>0</v>
      </c>
      <c r="R583" s="8">
        <v>0</v>
      </c>
      <c r="S583" s="8">
        <v>0</v>
      </c>
    </row>
    <row r="584" spans="1:19" x14ac:dyDescent="0.2">
      <c r="A584" s="5">
        <v>45335</v>
      </c>
      <c r="B584" s="5">
        <v>45335</v>
      </c>
      <c r="C584" s="6" t="s">
        <v>19</v>
      </c>
      <c r="D584" s="6" t="s">
        <v>90</v>
      </c>
      <c r="E584" s="6" t="s">
        <v>1853</v>
      </c>
      <c r="F584" s="6" t="s">
        <v>1854</v>
      </c>
      <c r="G584" s="6" t="s">
        <v>93</v>
      </c>
      <c r="H584" s="6" t="s">
        <v>1855</v>
      </c>
      <c r="I584" s="6" t="s">
        <v>1856</v>
      </c>
      <c r="J584" s="6" t="s">
        <v>47</v>
      </c>
      <c r="K584" s="6" t="s">
        <v>67</v>
      </c>
      <c r="L584" s="6" t="s">
        <v>68</v>
      </c>
      <c r="M584" s="8">
        <v>604</v>
      </c>
      <c r="N584" s="8">
        <v>0</v>
      </c>
      <c r="O584" s="6" t="s">
        <v>34</v>
      </c>
      <c r="P584" s="8">
        <v>109.62</v>
      </c>
      <c r="Q584" s="8">
        <v>0</v>
      </c>
      <c r="R584" s="8">
        <v>0</v>
      </c>
      <c r="S584" s="8">
        <v>0</v>
      </c>
    </row>
    <row r="585" spans="1:19" x14ac:dyDescent="0.2">
      <c r="A585" s="5">
        <v>45335</v>
      </c>
      <c r="B585" s="5">
        <v>45335</v>
      </c>
      <c r="C585" s="6" t="s">
        <v>19</v>
      </c>
      <c r="D585" s="6" t="s">
        <v>61</v>
      </c>
      <c r="E585" s="6" t="s">
        <v>1857</v>
      </c>
      <c r="F585" s="6" t="s">
        <v>1858</v>
      </c>
      <c r="G585" s="6" t="s">
        <v>64</v>
      </c>
      <c r="H585" s="6" t="s">
        <v>65</v>
      </c>
      <c r="I585" s="6" t="s">
        <v>66</v>
      </c>
      <c r="J585" s="6" t="s">
        <v>47</v>
      </c>
      <c r="K585" s="6" t="s">
        <v>67</v>
      </c>
      <c r="L585" s="6" t="s">
        <v>68</v>
      </c>
      <c r="M585" s="7">
        <v>2032</v>
      </c>
      <c r="N585" s="8">
        <v>0</v>
      </c>
      <c r="O585" s="6" t="s">
        <v>34</v>
      </c>
      <c r="P585" s="8">
        <v>411.49</v>
      </c>
      <c r="Q585" s="8">
        <v>0</v>
      </c>
      <c r="R585" s="8">
        <v>0</v>
      </c>
      <c r="S585" s="8">
        <v>0</v>
      </c>
    </row>
    <row r="586" spans="1:19" x14ac:dyDescent="0.2">
      <c r="A586" s="5">
        <v>45335</v>
      </c>
      <c r="B586" s="5">
        <v>45335</v>
      </c>
      <c r="C586" s="6" t="s">
        <v>19</v>
      </c>
      <c r="D586" s="6" t="s">
        <v>1504</v>
      </c>
      <c r="E586" s="6" t="s">
        <v>1859</v>
      </c>
      <c r="F586" s="6" t="s">
        <v>1860</v>
      </c>
      <c r="G586" s="6" t="s">
        <v>1507</v>
      </c>
      <c r="H586" s="6" t="s">
        <v>1861</v>
      </c>
      <c r="I586" s="6" t="s">
        <v>1862</v>
      </c>
      <c r="J586" s="6" t="s">
        <v>800</v>
      </c>
      <c r="K586" s="6" t="s">
        <v>1863</v>
      </c>
      <c r="L586" s="6" t="s">
        <v>1864</v>
      </c>
      <c r="M586" s="8">
        <v>31</v>
      </c>
      <c r="N586" s="8">
        <v>0</v>
      </c>
      <c r="O586" s="6" t="s">
        <v>34</v>
      </c>
      <c r="P586" s="8">
        <v>50.22</v>
      </c>
      <c r="Q586" s="8">
        <v>0</v>
      </c>
      <c r="R586" s="8">
        <v>0</v>
      </c>
      <c r="S586" s="8">
        <v>0</v>
      </c>
    </row>
    <row r="587" spans="1:19" x14ac:dyDescent="0.2">
      <c r="A587" s="5">
        <v>45335</v>
      </c>
      <c r="B587" s="5">
        <v>45335</v>
      </c>
      <c r="C587" s="6" t="s">
        <v>19</v>
      </c>
      <c r="D587" s="6" t="s">
        <v>61</v>
      </c>
      <c r="E587" s="6" t="s">
        <v>1865</v>
      </c>
      <c r="F587" s="6" t="s">
        <v>1866</v>
      </c>
      <c r="G587" s="6" t="s">
        <v>64</v>
      </c>
      <c r="H587" s="6" t="s">
        <v>65</v>
      </c>
      <c r="I587" s="6" t="s">
        <v>66</v>
      </c>
      <c r="J587" s="6" t="s">
        <v>47</v>
      </c>
      <c r="K587" s="6" t="s">
        <v>67</v>
      </c>
      <c r="L587" s="6" t="s">
        <v>68</v>
      </c>
      <c r="M587" s="7">
        <v>6630</v>
      </c>
      <c r="N587" s="8">
        <v>0</v>
      </c>
      <c r="O587" s="6" t="s">
        <v>34</v>
      </c>
      <c r="P587" s="8">
        <v>411.49</v>
      </c>
      <c r="Q587" s="8">
        <v>0</v>
      </c>
      <c r="R587" s="8">
        <v>0</v>
      </c>
      <c r="S587" s="8">
        <v>0</v>
      </c>
    </row>
    <row r="588" spans="1:19" x14ac:dyDescent="0.2">
      <c r="A588" s="5">
        <v>45335</v>
      </c>
      <c r="B588" s="5">
        <v>45335</v>
      </c>
      <c r="C588" s="6" t="s">
        <v>19</v>
      </c>
      <c r="D588" s="6" t="s">
        <v>369</v>
      </c>
      <c r="E588" s="6" t="s">
        <v>1867</v>
      </c>
      <c r="F588" s="6" t="s">
        <v>1868</v>
      </c>
      <c r="G588" s="6" t="s">
        <v>372</v>
      </c>
      <c r="H588" s="6" t="s">
        <v>373</v>
      </c>
      <c r="I588" s="6" t="s">
        <v>374</v>
      </c>
      <c r="J588" s="6" t="s">
        <v>47</v>
      </c>
      <c r="K588" s="6" t="s">
        <v>375</v>
      </c>
      <c r="L588" s="6" t="s">
        <v>376</v>
      </c>
      <c r="M588" s="8">
        <v>160</v>
      </c>
      <c r="N588" s="8">
        <v>0</v>
      </c>
      <c r="O588" s="6" t="s">
        <v>34</v>
      </c>
      <c r="P588" s="8">
        <v>102.15</v>
      </c>
      <c r="Q588" s="8">
        <v>0</v>
      </c>
      <c r="R588" s="8">
        <v>0</v>
      </c>
      <c r="S588" s="8">
        <v>0</v>
      </c>
    </row>
    <row r="589" spans="1:19" x14ac:dyDescent="0.2">
      <c r="A589" s="5">
        <v>45335</v>
      </c>
      <c r="B589" s="5">
        <v>45335</v>
      </c>
      <c r="C589" s="6" t="s">
        <v>19</v>
      </c>
      <c r="D589" s="6" t="s">
        <v>99</v>
      </c>
      <c r="E589" s="6" t="s">
        <v>1869</v>
      </c>
      <c r="F589" s="6" t="s">
        <v>1870</v>
      </c>
      <c r="G589" s="6" t="s">
        <v>102</v>
      </c>
      <c r="H589" s="6" t="s">
        <v>404</v>
      </c>
      <c r="I589" s="6" t="s">
        <v>994</v>
      </c>
      <c r="J589" s="6" t="s">
        <v>47</v>
      </c>
      <c r="K589" s="6" t="s">
        <v>995</v>
      </c>
      <c r="L589" s="6" t="s">
        <v>996</v>
      </c>
      <c r="M589" s="8">
        <v>480</v>
      </c>
      <c r="N589" s="8">
        <v>0</v>
      </c>
      <c r="O589" s="6" t="s">
        <v>34</v>
      </c>
      <c r="P589" s="8">
        <v>94.89</v>
      </c>
      <c r="Q589" s="8">
        <v>0</v>
      </c>
      <c r="R589" s="8">
        <v>0</v>
      </c>
      <c r="S589" s="8">
        <v>0</v>
      </c>
    </row>
    <row r="590" spans="1:19" x14ac:dyDescent="0.2">
      <c r="A590" s="5">
        <v>45335</v>
      </c>
      <c r="B590" s="5">
        <v>45335</v>
      </c>
      <c r="C590" s="6" t="s">
        <v>19</v>
      </c>
      <c r="D590" s="6" t="s">
        <v>61</v>
      </c>
      <c r="E590" s="6" t="s">
        <v>1871</v>
      </c>
      <c r="F590" s="6" t="s">
        <v>1872</v>
      </c>
      <c r="G590" s="6" t="s">
        <v>64</v>
      </c>
      <c r="H590" s="6" t="s">
        <v>65</v>
      </c>
      <c r="I590" s="6" t="s">
        <v>66</v>
      </c>
      <c r="J590" s="6" t="s">
        <v>47</v>
      </c>
      <c r="K590" s="6" t="s">
        <v>67</v>
      </c>
      <c r="L590" s="6" t="s">
        <v>68</v>
      </c>
      <c r="M590" s="7">
        <v>1844</v>
      </c>
      <c r="N590" s="8">
        <v>0</v>
      </c>
      <c r="O590" s="6" t="s">
        <v>34</v>
      </c>
      <c r="P590" s="8">
        <v>411.49</v>
      </c>
      <c r="Q590" s="8">
        <v>0</v>
      </c>
      <c r="R590" s="8">
        <v>0</v>
      </c>
      <c r="S590" s="8">
        <v>0</v>
      </c>
    </row>
    <row r="591" spans="1:19" x14ac:dyDescent="0.2">
      <c r="A591" s="5">
        <v>45335</v>
      </c>
      <c r="B591" s="5">
        <v>45335</v>
      </c>
      <c r="C591" s="6" t="s">
        <v>19</v>
      </c>
      <c r="D591" s="6" t="s">
        <v>99</v>
      </c>
      <c r="E591" s="6" t="s">
        <v>1873</v>
      </c>
      <c r="F591" s="6" t="s">
        <v>1874</v>
      </c>
      <c r="G591" s="6" t="s">
        <v>102</v>
      </c>
      <c r="H591" s="6" t="s">
        <v>359</v>
      </c>
      <c r="I591" s="6" t="s">
        <v>360</v>
      </c>
      <c r="J591" s="6" t="s">
        <v>361</v>
      </c>
      <c r="K591" s="6" t="s">
        <v>362</v>
      </c>
      <c r="L591" s="6" t="s">
        <v>363</v>
      </c>
      <c r="M591" s="7">
        <v>1320</v>
      </c>
      <c r="N591" s="8">
        <v>0</v>
      </c>
      <c r="O591" s="6" t="s">
        <v>34</v>
      </c>
      <c r="P591" s="8">
        <v>94.89</v>
      </c>
      <c r="Q591" s="8">
        <v>0</v>
      </c>
      <c r="R591" s="8">
        <v>0</v>
      </c>
      <c r="S591" s="8">
        <v>0</v>
      </c>
    </row>
    <row r="592" spans="1:19" x14ac:dyDescent="0.2">
      <c r="A592" s="5">
        <v>45335</v>
      </c>
      <c r="B592" s="5">
        <v>45335</v>
      </c>
      <c r="C592" s="6" t="s">
        <v>19</v>
      </c>
      <c r="D592" s="6" t="s">
        <v>253</v>
      </c>
      <c r="E592" s="6" t="s">
        <v>1875</v>
      </c>
      <c r="F592" s="6" t="s">
        <v>1876</v>
      </c>
      <c r="G592" s="6" t="s">
        <v>256</v>
      </c>
      <c r="H592" s="6" t="s">
        <v>274</v>
      </c>
      <c r="I592" s="6" t="s">
        <v>275</v>
      </c>
      <c r="J592" s="6" t="s">
        <v>47</v>
      </c>
      <c r="K592" s="6" t="s">
        <v>276</v>
      </c>
      <c r="L592" s="6" t="s">
        <v>277</v>
      </c>
      <c r="M592" s="8">
        <v>11</v>
      </c>
      <c r="N592" s="8">
        <v>0</v>
      </c>
      <c r="O592" s="6" t="s">
        <v>34</v>
      </c>
      <c r="P592" s="8">
        <v>3.5</v>
      </c>
      <c r="Q592" s="8">
        <v>0</v>
      </c>
      <c r="R592" s="8">
        <v>0</v>
      </c>
      <c r="S592" s="8">
        <v>0</v>
      </c>
    </row>
    <row r="593" spans="1:19" x14ac:dyDescent="0.2">
      <c r="A593" s="5">
        <v>45335</v>
      </c>
      <c r="B593" s="5">
        <v>45335</v>
      </c>
      <c r="C593" s="6" t="s">
        <v>19</v>
      </c>
      <c r="D593" s="6" t="s">
        <v>99</v>
      </c>
      <c r="E593" s="6" t="s">
        <v>1877</v>
      </c>
      <c r="F593" s="6" t="s">
        <v>1878</v>
      </c>
      <c r="G593" s="6" t="s">
        <v>102</v>
      </c>
      <c r="H593" s="6" t="s">
        <v>539</v>
      </c>
      <c r="I593" s="6" t="s">
        <v>540</v>
      </c>
      <c r="J593" s="6" t="s">
        <v>47</v>
      </c>
      <c r="K593" s="6" t="s">
        <v>541</v>
      </c>
      <c r="L593" s="6" t="s">
        <v>542</v>
      </c>
      <c r="M593" s="8">
        <v>550</v>
      </c>
      <c r="N593" s="8">
        <v>0</v>
      </c>
      <c r="O593" s="6" t="s">
        <v>34</v>
      </c>
      <c r="P593" s="8">
        <v>59.31</v>
      </c>
      <c r="Q593" s="8">
        <v>0</v>
      </c>
      <c r="R593" s="8">
        <v>0</v>
      </c>
      <c r="S593" s="8">
        <v>0</v>
      </c>
    </row>
    <row r="594" spans="1:19" x14ac:dyDescent="0.2">
      <c r="A594" s="5">
        <v>45335</v>
      </c>
      <c r="B594" s="5">
        <v>45335</v>
      </c>
      <c r="C594" s="6" t="s">
        <v>19</v>
      </c>
      <c r="D594" s="6" t="s">
        <v>61</v>
      </c>
      <c r="E594" s="6" t="s">
        <v>1879</v>
      </c>
      <c r="F594" s="6" t="s">
        <v>1880</v>
      </c>
      <c r="G594" s="6" t="s">
        <v>64</v>
      </c>
      <c r="H594" s="6" t="s">
        <v>65</v>
      </c>
      <c r="I594" s="6" t="s">
        <v>66</v>
      </c>
      <c r="J594" s="6" t="s">
        <v>47</v>
      </c>
      <c r="K594" s="6" t="s">
        <v>67</v>
      </c>
      <c r="L594" s="6" t="s">
        <v>68</v>
      </c>
      <c r="M594" s="7">
        <v>1844</v>
      </c>
      <c r="N594" s="8">
        <v>0</v>
      </c>
      <c r="O594" s="6" t="s">
        <v>34</v>
      </c>
      <c r="P594" s="8">
        <v>411.49</v>
      </c>
      <c r="Q594" s="8">
        <v>0</v>
      </c>
      <c r="R594" s="8">
        <v>0</v>
      </c>
      <c r="S594" s="8">
        <v>0</v>
      </c>
    </row>
    <row r="595" spans="1:19" x14ac:dyDescent="0.2">
      <c r="A595" s="5">
        <v>45335</v>
      </c>
      <c r="B595" s="5">
        <v>45335</v>
      </c>
      <c r="C595" s="6" t="s">
        <v>19</v>
      </c>
      <c r="D595" s="6" t="s">
        <v>231</v>
      </c>
      <c r="E595" s="6" t="s">
        <v>1881</v>
      </c>
      <c r="F595" s="6" t="s">
        <v>1882</v>
      </c>
      <c r="G595" s="6" t="s">
        <v>234</v>
      </c>
      <c r="H595" s="6" t="s">
        <v>1369</v>
      </c>
      <c r="I595" s="6" t="s">
        <v>1370</v>
      </c>
      <c r="J595" s="6" t="s">
        <v>47</v>
      </c>
      <c r="K595" s="6" t="s">
        <v>1371</v>
      </c>
      <c r="L595" s="6" t="s">
        <v>1372</v>
      </c>
      <c r="M595" s="7">
        <v>1740</v>
      </c>
      <c r="N595" s="8">
        <v>0</v>
      </c>
      <c r="O595" s="6" t="s">
        <v>34</v>
      </c>
      <c r="P595" s="8">
        <v>193.36</v>
      </c>
      <c r="Q595" s="8">
        <v>0</v>
      </c>
      <c r="R595" s="8">
        <v>0</v>
      </c>
      <c r="S595" s="8">
        <v>0</v>
      </c>
    </row>
    <row r="596" spans="1:19" x14ac:dyDescent="0.2">
      <c r="A596" s="5">
        <v>45335</v>
      </c>
      <c r="B596" s="5">
        <v>45335</v>
      </c>
      <c r="C596" s="6" t="s">
        <v>19</v>
      </c>
      <c r="D596" s="6" t="s">
        <v>128</v>
      </c>
      <c r="E596" s="6" t="s">
        <v>1883</v>
      </c>
      <c r="F596" s="6" t="s">
        <v>1884</v>
      </c>
      <c r="G596" s="6" t="s">
        <v>131</v>
      </c>
      <c r="H596" s="6" t="s">
        <v>132</v>
      </c>
      <c r="I596" s="6" t="s">
        <v>133</v>
      </c>
      <c r="J596" s="6" t="s">
        <v>47</v>
      </c>
      <c r="K596" s="6" t="s">
        <v>134</v>
      </c>
      <c r="L596" s="6" t="s">
        <v>135</v>
      </c>
      <c r="M596" s="7">
        <v>1080</v>
      </c>
      <c r="N596" s="8">
        <v>0</v>
      </c>
      <c r="O596" s="6" t="s">
        <v>34</v>
      </c>
      <c r="P596" s="8">
        <v>60.93</v>
      </c>
      <c r="Q596" s="8">
        <v>0</v>
      </c>
      <c r="R596" s="8">
        <v>0</v>
      </c>
      <c r="S596" s="8">
        <v>0</v>
      </c>
    </row>
    <row r="597" spans="1:19" x14ac:dyDescent="0.2">
      <c r="A597" s="5">
        <v>45335</v>
      </c>
      <c r="B597" s="5">
        <v>45335</v>
      </c>
      <c r="C597" s="6" t="s">
        <v>19</v>
      </c>
      <c r="D597" s="6" t="s">
        <v>128</v>
      </c>
      <c r="E597" s="6" t="s">
        <v>1885</v>
      </c>
      <c r="F597" s="6" t="s">
        <v>1886</v>
      </c>
      <c r="G597" s="6" t="s">
        <v>131</v>
      </c>
      <c r="H597" s="6" t="s">
        <v>1820</v>
      </c>
      <c r="I597" s="6" t="s">
        <v>1821</v>
      </c>
      <c r="J597" s="6" t="s">
        <v>47</v>
      </c>
      <c r="K597" s="6" t="s">
        <v>1822</v>
      </c>
      <c r="L597" s="6" t="s">
        <v>1823</v>
      </c>
      <c r="M597" s="8">
        <v>111</v>
      </c>
      <c r="N597" s="8">
        <v>0</v>
      </c>
      <c r="O597" s="6" t="s">
        <v>34</v>
      </c>
      <c r="P597" s="8">
        <v>24.37</v>
      </c>
      <c r="Q597" s="8">
        <v>0</v>
      </c>
      <c r="R597" s="8">
        <v>0</v>
      </c>
      <c r="S597" s="8">
        <v>0</v>
      </c>
    </row>
    <row r="598" spans="1:19" x14ac:dyDescent="0.2">
      <c r="A598" s="5">
        <v>45335</v>
      </c>
      <c r="B598" s="5">
        <v>45335</v>
      </c>
      <c r="C598" s="6" t="s">
        <v>19</v>
      </c>
      <c r="D598" s="6" t="s">
        <v>666</v>
      </c>
      <c r="E598" s="6" t="s">
        <v>1887</v>
      </c>
      <c r="F598" s="6" t="s">
        <v>1888</v>
      </c>
      <c r="G598" s="6" t="s">
        <v>669</v>
      </c>
      <c r="H598" s="6" t="s">
        <v>670</v>
      </c>
      <c r="I598" s="6" t="s">
        <v>671</v>
      </c>
      <c r="J598" s="6" t="s">
        <v>38</v>
      </c>
      <c r="K598" s="6" t="s">
        <v>672</v>
      </c>
      <c r="L598" s="6" t="s">
        <v>673</v>
      </c>
      <c r="M598" s="8">
        <v>250</v>
      </c>
      <c r="N598" s="8">
        <v>0</v>
      </c>
      <c r="O598" s="6" t="s">
        <v>34</v>
      </c>
      <c r="P598" s="8">
        <v>130.99</v>
      </c>
      <c r="Q598" s="8">
        <v>0</v>
      </c>
      <c r="R598" s="8">
        <v>0</v>
      </c>
      <c r="S598" s="8">
        <v>0</v>
      </c>
    </row>
    <row r="599" spans="1:19" x14ac:dyDescent="0.2">
      <c r="A599" s="5">
        <v>45335</v>
      </c>
      <c r="B599" s="5">
        <v>45335</v>
      </c>
      <c r="C599" s="6" t="s">
        <v>19</v>
      </c>
      <c r="D599" s="6" t="s">
        <v>253</v>
      </c>
      <c r="E599" s="6" t="s">
        <v>1889</v>
      </c>
      <c r="F599" s="6" t="s">
        <v>1890</v>
      </c>
      <c r="G599" s="6" t="s">
        <v>256</v>
      </c>
      <c r="H599" s="6" t="s">
        <v>404</v>
      </c>
      <c r="I599" s="6" t="s">
        <v>1891</v>
      </c>
      <c r="J599" s="6" t="s">
        <v>47</v>
      </c>
      <c r="K599" s="6" t="s">
        <v>1892</v>
      </c>
      <c r="L599" s="6" t="s">
        <v>1893</v>
      </c>
      <c r="M599" s="8">
        <v>2</v>
      </c>
      <c r="N599" s="8">
        <v>0</v>
      </c>
      <c r="O599" s="6" t="s">
        <v>34</v>
      </c>
      <c r="P599" s="8">
        <v>2.85</v>
      </c>
      <c r="Q599" s="8">
        <v>0</v>
      </c>
      <c r="R599" s="8">
        <v>0</v>
      </c>
      <c r="S599" s="8">
        <v>0</v>
      </c>
    </row>
    <row r="600" spans="1:19" x14ac:dyDescent="0.2">
      <c r="A600" s="5">
        <v>45335</v>
      </c>
      <c r="B600" s="5">
        <v>45335</v>
      </c>
      <c r="C600" s="6" t="s">
        <v>19</v>
      </c>
      <c r="D600" s="6" t="s">
        <v>32</v>
      </c>
      <c r="E600" s="6" t="s">
        <v>1894</v>
      </c>
      <c r="F600" s="6" t="s">
        <v>34</v>
      </c>
      <c r="G600" s="6" t="s">
        <v>35</v>
      </c>
      <c r="H600" s="6" t="s">
        <v>36</v>
      </c>
      <c r="I600" s="6" t="s">
        <v>37</v>
      </c>
      <c r="J600" s="6" t="s">
        <v>38</v>
      </c>
      <c r="K600" s="6" t="s">
        <v>39</v>
      </c>
      <c r="L600" s="6" t="s">
        <v>40</v>
      </c>
      <c r="M600" s="7">
        <v>7612</v>
      </c>
      <c r="N600" s="8">
        <v>0</v>
      </c>
      <c r="O600" s="6" t="s">
        <v>34</v>
      </c>
      <c r="P600" s="8">
        <v>0</v>
      </c>
      <c r="Q600" s="8">
        <v>0</v>
      </c>
      <c r="R600" s="8">
        <v>0</v>
      </c>
      <c r="S600" s="8">
        <v>0</v>
      </c>
    </row>
    <row r="601" spans="1:19" x14ac:dyDescent="0.2">
      <c r="A601" s="5">
        <v>45335</v>
      </c>
      <c r="B601" s="5">
        <v>45335</v>
      </c>
      <c r="C601" s="6" t="s">
        <v>19</v>
      </c>
      <c r="D601" s="6" t="s">
        <v>61</v>
      </c>
      <c r="E601" s="6" t="s">
        <v>1895</v>
      </c>
      <c r="F601" s="6" t="s">
        <v>1896</v>
      </c>
      <c r="G601" s="6" t="s">
        <v>64</v>
      </c>
      <c r="H601" s="6" t="s">
        <v>65</v>
      </c>
      <c r="I601" s="6" t="s">
        <v>66</v>
      </c>
      <c r="J601" s="6" t="s">
        <v>47</v>
      </c>
      <c r="K601" s="6" t="s">
        <v>67</v>
      </c>
      <c r="L601" s="6" t="s">
        <v>68</v>
      </c>
      <c r="M601" s="8">
        <v>260</v>
      </c>
      <c r="N601" s="8">
        <v>0</v>
      </c>
      <c r="O601" s="6" t="s">
        <v>34</v>
      </c>
      <c r="P601" s="8">
        <v>411.49</v>
      </c>
      <c r="Q601" s="8">
        <v>0</v>
      </c>
      <c r="R601" s="8">
        <v>0</v>
      </c>
      <c r="S601" s="8">
        <v>0</v>
      </c>
    </row>
    <row r="602" spans="1:19" x14ac:dyDescent="0.2">
      <c r="A602" s="5">
        <v>45335</v>
      </c>
      <c r="B602" s="5">
        <v>45335</v>
      </c>
      <c r="C602" s="6" t="s">
        <v>19</v>
      </c>
      <c r="D602" s="6" t="s">
        <v>128</v>
      </c>
      <c r="E602" s="6" t="s">
        <v>1897</v>
      </c>
      <c r="F602" s="6" t="s">
        <v>1898</v>
      </c>
      <c r="G602" s="6" t="s">
        <v>131</v>
      </c>
      <c r="H602" s="6" t="s">
        <v>1820</v>
      </c>
      <c r="I602" s="6" t="s">
        <v>1821</v>
      </c>
      <c r="J602" s="6" t="s">
        <v>47</v>
      </c>
      <c r="K602" s="6" t="s">
        <v>1822</v>
      </c>
      <c r="L602" s="6" t="s">
        <v>1823</v>
      </c>
      <c r="M602" s="8">
        <v>360</v>
      </c>
      <c r="N602" s="8">
        <v>0</v>
      </c>
      <c r="O602" s="6" t="s">
        <v>34</v>
      </c>
      <c r="P602" s="8">
        <v>24.37</v>
      </c>
      <c r="Q602" s="8">
        <v>0</v>
      </c>
      <c r="R602" s="8">
        <v>0</v>
      </c>
      <c r="S602" s="8">
        <v>0</v>
      </c>
    </row>
    <row r="603" spans="1:19" x14ac:dyDescent="0.2">
      <c r="A603" s="5">
        <v>45335</v>
      </c>
      <c r="B603" s="5">
        <v>45335</v>
      </c>
      <c r="C603" s="6" t="s">
        <v>19</v>
      </c>
      <c r="D603" s="6" t="s">
        <v>32</v>
      </c>
      <c r="E603" s="6" t="s">
        <v>1899</v>
      </c>
      <c r="F603" s="6" t="s">
        <v>34</v>
      </c>
      <c r="G603" s="6" t="s">
        <v>35</v>
      </c>
      <c r="H603" s="6" t="s">
        <v>36</v>
      </c>
      <c r="I603" s="6" t="s">
        <v>37</v>
      </c>
      <c r="J603" s="6" t="s">
        <v>38</v>
      </c>
      <c r="K603" s="6" t="s">
        <v>39</v>
      </c>
      <c r="L603" s="6" t="s">
        <v>40</v>
      </c>
      <c r="M603" s="7">
        <v>3300</v>
      </c>
      <c r="N603" s="8">
        <v>0</v>
      </c>
      <c r="O603" s="6" t="s">
        <v>34</v>
      </c>
      <c r="P603" s="8">
        <v>0</v>
      </c>
      <c r="Q603" s="8">
        <v>0</v>
      </c>
      <c r="R603" s="8">
        <v>0</v>
      </c>
      <c r="S603" s="8">
        <v>0</v>
      </c>
    </row>
    <row r="604" spans="1:19" x14ac:dyDescent="0.2">
      <c r="A604" s="5">
        <v>45335</v>
      </c>
      <c r="B604" s="5">
        <v>45335</v>
      </c>
      <c r="C604" s="6" t="s">
        <v>19</v>
      </c>
      <c r="D604" s="6" t="s">
        <v>32</v>
      </c>
      <c r="E604" s="6" t="s">
        <v>1900</v>
      </c>
      <c r="F604" s="6" t="s">
        <v>34</v>
      </c>
      <c r="G604" s="6" t="s">
        <v>35</v>
      </c>
      <c r="H604" s="6" t="s">
        <v>36</v>
      </c>
      <c r="I604" s="6" t="s">
        <v>37</v>
      </c>
      <c r="J604" s="6" t="s">
        <v>38</v>
      </c>
      <c r="K604" s="6" t="s">
        <v>39</v>
      </c>
      <c r="L604" s="6" t="s">
        <v>40</v>
      </c>
      <c r="M604" s="7">
        <v>2000</v>
      </c>
      <c r="N604" s="8">
        <v>0</v>
      </c>
      <c r="O604" s="6" t="s">
        <v>34</v>
      </c>
      <c r="P604" s="8">
        <v>0</v>
      </c>
      <c r="Q604" s="8">
        <v>0</v>
      </c>
      <c r="R604" s="8">
        <v>0</v>
      </c>
      <c r="S604" s="8">
        <v>0</v>
      </c>
    </row>
    <row r="605" spans="1:19" x14ac:dyDescent="0.2">
      <c r="A605" s="5">
        <v>45335</v>
      </c>
      <c r="B605" s="5">
        <v>45335</v>
      </c>
      <c r="C605" s="6" t="s">
        <v>19</v>
      </c>
      <c r="D605" s="6" t="s">
        <v>32</v>
      </c>
      <c r="E605" s="6" t="s">
        <v>1901</v>
      </c>
      <c r="F605" s="6" t="s">
        <v>34</v>
      </c>
      <c r="G605" s="6" t="s">
        <v>35</v>
      </c>
      <c r="H605" s="6" t="s">
        <v>36</v>
      </c>
      <c r="I605" s="6" t="s">
        <v>37</v>
      </c>
      <c r="J605" s="6" t="s">
        <v>38</v>
      </c>
      <c r="K605" s="6" t="s">
        <v>39</v>
      </c>
      <c r="L605" s="6" t="s">
        <v>40</v>
      </c>
      <c r="M605" s="7">
        <v>6270</v>
      </c>
      <c r="N605" s="8">
        <v>0</v>
      </c>
      <c r="O605" s="6" t="s">
        <v>34</v>
      </c>
      <c r="P605" s="8">
        <v>0</v>
      </c>
      <c r="Q605" s="8">
        <v>0</v>
      </c>
      <c r="R605" s="8">
        <v>0</v>
      </c>
      <c r="S605" s="8">
        <v>0</v>
      </c>
    </row>
    <row r="606" spans="1:19" x14ac:dyDescent="0.2">
      <c r="A606" s="5">
        <v>45335</v>
      </c>
      <c r="B606" s="5">
        <v>45335</v>
      </c>
      <c r="C606" s="6" t="s">
        <v>19</v>
      </c>
      <c r="D606" s="6" t="s">
        <v>61</v>
      </c>
      <c r="E606" s="6" t="s">
        <v>1902</v>
      </c>
      <c r="F606" s="6" t="s">
        <v>1903</v>
      </c>
      <c r="G606" s="6" t="s">
        <v>64</v>
      </c>
      <c r="H606" s="6" t="s">
        <v>65</v>
      </c>
      <c r="I606" s="6" t="s">
        <v>66</v>
      </c>
      <c r="J606" s="6" t="s">
        <v>47</v>
      </c>
      <c r="K606" s="6" t="s">
        <v>67</v>
      </c>
      <c r="L606" s="6" t="s">
        <v>68</v>
      </c>
      <c r="M606" s="7">
        <v>2640</v>
      </c>
      <c r="N606" s="8">
        <v>0</v>
      </c>
      <c r="O606" s="6" t="s">
        <v>34</v>
      </c>
      <c r="P606" s="8">
        <v>411.49</v>
      </c>
      <c r="Q606" s="8">
        <v>0</v>
      </c>
      <c r="R606" s="8">
        <v>0</v>
      </c>
      <c r="S606" s="8">
        <v>0</v>
      </c>
    </row>
    <row r="607" spans="1:19" x14ac:dyDescent="0.2">
      <c r="A607" s="5">
        <v>45335</v>
      </c>
      <c r="B607" s="5">
        <v>45335</v>
      </c>
      <c r="C607" s="6" t="s">
        <v>19</v>
      </c>
      <c r="D607" s="6" t="s">
        <v>61</v>
      </c>
      <c r="E607" s="6" t="s">
        <v>1904</v>
      </c>
      <c r="F607" s="6" t="s">
        <v>1905</v>
      </c>
      <c r="G607" s="6" t="s">
        <v>64</v>
      </c>
      <c r="H607" s="6" t="s">
        <v>65</v>
      </c>
      <c r="I607" s="6" t="s">
        <v>66</v>
      </c>
      <c r="J607" s="6" t="s">
        <v>47</v>
      </c>
      <c r="K607" s="6" t="s">
        <v>67</v>
      </c>
      <c r="L607" s="6" t="s">
        <v>68</v>
      </c>
      <c r="M607" s="7">
        <v>2640</v>
      </c>
      <c r="N607" s="8">
        <v>0</v>
      </c>
      <c r="O607" s="6" t="s">
        <v>34</v>
      </c>
      <c r="P607" s="8">
        <v>411.49</v>
      </c>
      <c r="Q607" s="8">
        <v>0</v>
      </c>
      <c r="R607" s="8">
        <v>0</v>
      </c>
      <c r="S607" s="8">
        <v>0</v>
      </c>
    </row>
    <row r="608" spans="1:19" x14ac:dyDescent="0.2">
      <c r="A608" s="5">
        <v>45335</v>
      </c>
      <c r="B608" s="5">
        <v>45335</v>
      </c>
      <c r="C608" s="6" t="s">
        <v>19</v>
      </c>
      <c r="D608" s="6" t="s">
        <v>61</v>
      </c>
      <c r="E608" s="6" t="s">
        <v>1906</v>
      </c>
      <c r="F608" s="6" t="s">
        <v>1907</v>
      </c>
      <c r="G608" s="6" t="s">
        <v>64</v>
      </c>
      <c r="H608" s="6" t="s">
        <v>65</v>
      </c>
      <c r="I608" s="6" t="s">
        <v>66</v>
      </c>
      <c r="J608" s="6" t="s">
        <v>47</v>
      </c>
      <c r="K608" s="6" t="s">
        <v>67</v>
      </c>
      <c r="L608" s="6" t="s">
        <v>68</v>
      </c>
      <c r="M608" s="7">
        <v>6600</v>
      </c>
      <c r="N608" s="8">
        <v>0</v>
      </c>
      <c r="O608" s="6" t="s">
        <v>34</v>
      </c>
      <c r="P608" s="8">
        <v>411.49</v>
      </c>
      <c r="Q608" s="8">
        <v>0</v>
      </c>
      <c r="R608" s="8">
        <v>0</v>
      </c>
      <c r="S608" s="8">
        <v>0</v>
      </c>
    </row>
    <row r="609" spans="1:19" x14ac:dyDescent="0.2">
      <c r="A609" s="5">
        <v>45336</v>
      </c>
      <c r="B609" s="5">
        <v>45336</v>
      </c>
      <c r="C609" s="6" t="s">
        <v>19</v>
      </c>
      <c r="D609" s="6" t="s">
        <v>231</v>
      </c>
      <c r="E609" s="6" t="s">
        <v>1908</v>
      </c>
      <c r="F609" s="6" t="s">
        <v>1909</v>
      </c>
      <c r="G609" s="6" t="s">
        <v>234</v>
      </c>
      <c r="H609" s="6" t="s">
        <v>261</v>
      </c>
      <c r="I609" s="6" t="s">
        <v>262</v>
      </c>
      <c r="J609" s="6" t="s">
        <v>47</v>
      </c>
      <c r="K609" s="6" t="s">
        <v>263</v>
      </c>
      <c r="L609" s="6" t="s">
        <v>264</v>
      </c>
      <c r="M609" s="7">
        <v>1350</v>
      </c>
      <c r="N609" s="8">
        <v>0</v>
      </c>
      <c r="O609" s="6" t="s">
        <v>34</v>
      </c>
      <c r="P609" s="8">
        <v>96.68</v>
      </c>
      <c r="Q609" s="8">
        <v>0</v>
      </c>
      <c r="R609" s="8">
        <v>0</v>
      </c>
      <c r="S609" s="8">
        <v>0</v>
      </c>
    </row>
    <row r="610" spans="1:19" x14ac:dyDescent="0.2">
      <c r="A610" s="5">
        <v>45336</v>
      </c>
      <c r="B610" s="5">
        <v>45336</v>
      </c>
      <c r="C610" s="6" t="s">
        <v>19</v>
      </c>
      <c r="D610" s="6" t="s">
        <v>128</v>
      </c>
      <c r="E610" s="6" t="s">
        <v>1910</v>
      </c>
      <c r="F610" s="6" t="s">
        <v>1911</v>
      </c>
      <c r="G610" s="6" t="s">
        <v>131</v>
      </c>
      <c r="H610" s="6" t="s">
        <v>1537</v>
      </c>
      <c r="I610" s="6" t="s">
        <v>1538</v>
      </c>
      <c r="J610" s="6" t="s">
        <v>47</v>
      </c>
      <c r="K610" s="6" t="s">
        <v>1539</v>
      </c>
      <c r="L610" s="6" t="s">
        <v>1540</v>
      </c>
      <c r="M610" s="7">
        <v>1160.5999999999999</v>
      </c>
      <c r="N610" s="8">
        <v>0</v>
      </c>
      <c r="O610" s="6" t="s">
        <v>34</v>
      </c>
      <c r="P610" s="8">
        <v>115.65</v>
      </c>
      <c r="Q610" s="8">
        <v>0</v>
      </c>
      <c r="R610" s="8">
        <v>0</v>
      </c>
      <c r="S610" s="8">
        <v>0</v>
      </c>
    </row>
    <row r="611" spans="1:19" x14ac:dyDescent="0.2">
      <c r="A611" s="5">
        <v>45336</v>
      </c>
      <c r="B611" s="5">
        <v>45336</v>
      </c>
      <c r="C611" s="6" t="s">
        <v>19</v>
      </c>
      <c r="D611" s="6" t="s">
        <v>128</v>
      </c>
      <c r="E611" s="6" t="s">
        <v>1912</v>
      </c>
      <c r="F611" s="6" t="s">
        <v>1913</v>
      </c>
      <c r="G611" s="6" t="s">
        <v>131</v>
      </c>
      <c r="H611" s="6" t="s">
        <v>1914</v>
      </c>
      <c r="I611" s="6" t="s">
        <v>1915</v>
      </c>
      <c r="J611" s="6" t="s">
        <v>47</v>
      </c>
      <c r="K611" s="6" t="s">
        <v>1916</v>
      </c>
      <c r="L611" s="6" t="s">
        <v>1917</v>
      </c>
      <c r="M611" s="7">
        <v>2375.4499999999998</v>
      </c>
      <c r="N611" s="8">
        <v>0</v>
      </c>
      <c r="O611" s="6" t="s">
        <v>34</v>
      </c>
      <c r="P611" s="8">
        <v>192.84</v>
      </c>
      <c r="Q611" s="8">
        <v>0</v>
      </c>
      <c r="R611" s="8">
        <v>0</v>
      </c>
      <c r="S611" s="8">
        <v>0</v>
      </c>
    </row>
    <row r="612" spans="1:19" x14ac:dyDescent="0.2">
      <c r="A612" s="5">
        <v>45336</v>
      </c>
      <c r="B612" s="5">
        <v>45336</v>
      </c>
      <c r="C612" s="6" t="s">
        <v>19</v>
      </c>
      <c r="D612" s="6" t="s">
        <v>77</v>
      </c>
      <c r="E612" s="6" t="s">
        <v>1918</v>
      </c>
      <c r="F612" s="6" t="s">
        <v>1919</v>
      </c>
      <c r="G612" s="6" t="s">
        <v>80</v>
      </c>
      <c r="H612" s="6" t="s">
        <v>110</v>
      </c>
      <c r="I612" s="6" t="s">
        <v>111</v>
      </c>
      <c r="J612" s="6" t="s">
        <v>47</v>
      </c>
      <c r="K612" s="6" t="s">
        <v>112</v>
      </c>
      <c r="L612" s="6" t="s">
        <v>113</v>
      </c>
      <c r="M612" s="7">
        <v>4211.5</v>
      </c>
      <c r="N612" s="8">
        <v>0</v>
      </c>
      <c r="O612" s="6" t="s">
        <v>34</v>
      </c>
      <c r="P612" s="8">
        <v>265.70999999999998</v>
      </c>
      <c r="Q612" s="8">
        <v>0</v>
      </c>
      <c r="R612" s="8">
        <v>0</v>
      </c>
      <c r="S612" s="8">
        <v>0</v>
      </c>
    </row>
    <row r="613" spans="1:19" x14ac:dyDescent="0.2">
      <c r="A613" s="5">
        <v>45336</v>
      </c>
      <c r="B613" s="5">
        <v>45336</v>
      </c>
      <c r="C613" s="6" t="s">
        <v>19</v>
      </c>
      <c r="D613" s="6" t="s">
        <v>41</v>
      </c>
      <c r="E613" s="6" t="s">
        <v>1920</v>
      </c>
      <c r="F613" s="6" t="s">
        <v>1921</v>
      </c>
      <c r="G613" s="6" t="s">
        <v>44</v>
      </c>
      <c r="H613" s="6" t="s">
        <v>694</v>
      </c>
      <c r="I613" s="6" t="s">
        <v>695</v>
      </c>
      <c r="J613" s="6" t="s">
        <v>47</v>
      </c>
      <c r="K613" s="6" t="s">
        <v>696</v>
      </c>
      <c r="L613" s="6" t="s">
        <v>697</v>
      </c>
      <c r="M613" s="7">
        <v>2305</v>
      </c>
      <c r="N613" s="8">
        <v>0</v>
      </c>
      <c r="O613" s="6" t="s">
        <v>34</v>
      </c>
      <c r="P613" s="8">
        <v>377.29</v>
      </c>
      <c r="Q613" s="8">
        <v>0</v>
      </c>
      <c r="R613" s="8">
        <v>0</v>
      </c>
      <c r="S613" s="8">
        <v>0</v>
      </c>
    </row>
    <row r="614" spans="1:19" x14ac:dyDescent="0.2">
      <c r="A614" s="5">
        <v>45336</v>
      </c>
      <c r="B614" s="5">
        <v>45336</v>
      </c>
      <c r="C614" s="6" t="s">
        <v>19</v>
      </c>
      <c r="D614" s="6" t="s">
        <v>41</v>
      </c>
      <c r="E614" s="6" t="s">
        <v>1922</v>
      </c>
      <c r="F614" s="6" t="s">
        <v>1923</v>
      </c>
      <c r="G614" s="6" t="s">
        <v>44</v>
      </c>
      <c r="H614" s="6" t="s">
        <v>45</v>
      </c>
      <c r="I614" s="6" t="s">
        <v>46</v>
      </c>
      <c r="J614" s="6" t="s">
        <v>47</v>
      </c>
      <c r="K614" s="6" t="s">
        <v>48</v>
      </c>
      <c r="L614" s="6" t="s">
        <v>49</v>
      </c>
      <c r="M614" s="7">
        <v>2305</v>
      </c>
      <c r="N614" s="8">
        <v>0</v>
      </c>
      <c r="O614" s="6" t="s">
        <v>34</v>
      </c>
      <c r="P614" s="8">
        <v>199.72</v>
      </c>
      <c r="Q614" s="8">
        <v>0</v>
      </c>
      <c r="R614" s="8">
        <v>0</v>
      </c>
      <c r="S614" s="8">
        <v>0</v>
      </c>
    </row>
    <row r="615" spans="1:19" x14ac:dyDescent="0.2">
      <c r="A615" s="5">
        <v>45336</v>
      </c>
      <c r="B615" s="5">
        <v>45336</v>
      </c>
      <c r="C615" s="6" t="s">
        <v>19</v>
      </c>
      <c r="D615" s="6" t="s">
        <v>41</v>
      </c>
      <c r="E615" s="6" t="s">
        <v>1924</v>
      </c>
      <c r="F615" s="6" t="s">
        <v>1925</v>
      </c>
      <c r="G615" s="6" t="s">
        <v>44</v>
      </c>
      <c r="H615" s="6" t="s">
        <v>694</v>
      </c>
      <c r="I615" s="6" t="s">
        <v>695</v>
      </c>
      <c r="J615" s="6" t="s">
        <v>47</v>
      </c>
      <c r="K615" s="6" t="s">
        <v>696</v>
      </c>
      <c r="L615" s="6" t="s">
        <v>697</v>
      </c>
      <c r="M615" s="7">
        <v>1156</v>
      </c>
      <c r="N615" s="8">
        <v>0</v>
      </c>
      <c r="O615" s="6" t="s">
        <v>34</v>
      </c>
      <c r="P615" s="8">
        <v>377.29</v>
      </c>
      <c r="Q615" s="8">
        <v>0</v>
      </c>
      <c r="R615" s="8">
        <v>0</v>
      </c>
      <c r="S615" s="8">
        <v>0</v>
      </c>
    </row>
    <row r="616" spans="1:19" x14ac:dyDescent="0.2">
      <c r="A616" s="5">
        <v>45336</v>
      </c>
      <c r="B616" s="5">
        <v>45336</v>
      </c>
      <c r="C616" s="6" t="s">
        <v>19</v>
      </c>
      <c r="D616" s="6" t="s">
        <v>231</v>
      </c>
      <c r="E616" s="6" t="s">
        <v>1926</v>
      </c>
      <c r="F616" s="6" t="s">
        <v>1927</v>
      </c>
      <c r="G616" s="6" t="s">
        <v>234</v>
      </c>
      <c r="H616" s="6" t="s">
        <v>404</v>
      </c>
      <c r="I616" s="6" t="s">
        <v>1928</v>
      </c>
      <c r="J616" s="6" t="s">
        <v>47</v>
      </c>
      <c r="K616" s="6" t="s">
        <v>1929</v>
      </c>
      <c r="L616" s="6" t="s">
        <v>1930</v>
      </c>
      <c r="M616" s="8">
        <v>540</v>
      </c>
      <c r="N616" s="8">
        <v>0</v>
      </c>
      <c r="O616" s="6" t="s">
        <v>34</v>
      </c>
      <c r="P616" s="8">
        <v>80.569999999999993</v>
      </c>
      <c r="Q616" s="8">
        <v>0</v>
      </c>
      <c r="R616" s="8">
        <v>0</v>
      </c>
      <c r="S616" s="8">
        <v>0</v>
      </c>
    </row>
    <row r="617" spans="1:19" x14ac:dyDescent="0.2">
      <c r="A617" s="5">
        <v>45336</v>
      </c>
      <c r="B617" s="5">
        <v>45336</v>
      </c>
      <c r="C617" s="6" t="s">
        <v>19</v>
      </c>
      <c r="D617" s="6" t="s">
        <v>41</v>
      </c>
      <c r="E617" s="6" t="s">
        <v>1931</v>
      </c>
      <c r="F617" s="6" t="s">
        <v>34</v>
      </c>
      <c r="G617" s="6" t="s">
        <v>44</v>
      </c>
      <c r="H617" s="6" t="s">
        <v>51</v>
      </c>
      <c r="I617" s="6" t="s">
        <v>52</v>
      </c>
      <c r="J617" s="6" t="s">
        <v>47</v>
      </c>
      <c r="K617" s="6" t="s">
        <v>53</v>
      </c>
      <c r="L617" s="6" t="s">
        <v>54</v>
      </c>
      <c r="M617" s="8">
        <v>0</v>
      </c>
      <c r="N617" s="8">
        <v>0</v>
      </c>
      <c r="O617" s="6" t="s">
        <v>34</v>
      </c>
      <c r="P617" s="8">
        <v>0</v>
      </c>
      <c r="Q617" s="8">
        <v>0</v>
      </c>
      <c r="R617" s="8">
        <v>0</v>
      </c>
      <c r="S617" s="8">
        <v>0</v>
      </c>
    </row>
    <row r="618" spans="1:19" x14ac:dyDescent="0.2">
      <c r="A618" s="5">
        <v>45336</v>
      </c>
      <c r="B618" s="5">
        <v>45336</v>
      </c>
      <c r="C618" s="6" t="s">
        <v>19</v>
      </c>
      <c r="D618" s="6" t="s">
        <v>61</v>
      </c>
      <c r="E618" s="6" t="s">
        <v>1932</v>
      </c>
      <c r="F618" s="6" t="s">
        <v>1933</v>
      </c>
      <c r="G618" s="6" t="s">
        <v>64</v>
      </c>
      <c r="H618" s="6" t="s">
        <v>65</v>
      </c>
      <c r="I618" s="6" t="s">
        <v>66</v>
      </c>
      <c r="J618" s="6" t="s">
        <v>47</v>
      </c>
      <c r="K618" s="6" t="s">
        <v>67</v>
      </c>
      <c r="L618" s="6" t="s">
        <v>68</v>
      </c>
      <c r="M618" s="8">
        <v>979</v>
      </c>
      <c r="N618" s="8">
        <v>0</v>
      </c>
      <c r="O618" s="6" t="s">
        <v>34</v>
      </c>
      <c r="P618" s="8">
        <v>411.49</v>
      </c>
      <c r="Q618" s="8">
        <v>0</v>
      </c>
      <c r="R618" s="8">
        <v>0</v>
      </c>
      <c r="S618" s="8">
        <v>0</v>
      </c>
    </row>
    <row r="619" spans="1:19" x14ac:dyDescent="0.2">
      <c r="A619" s="5">
        <v>45336</v>
      </c>
      <c r="B619" s="5">
        <v>45336</v>
      </c>
      <c r="C619" s="6" t="s">
        <v>19</v>
      </c>
      <c r="D619" s="6" t="s">
        <v>99</v>
      </c>
      <c r="E619" s="6" t="s">
        <v>1934</v>
      </c>
      <c r="F619" s="6" t="s">
        <v>1935</v>
      </c>
      <c r="G619" s="6" t="s">
        <v>102</v>
      </c>
      <c r="H619" s="6" t="s">
        <v>627</v>
      </c>
      <c r="I619" s="6" t="s">
        <v>628</v>
      </c>
      <c r="J619" s="6" t="s">
        <v>47</v>
      </c>
      <c r="K619" s="6" t="s">
        <v>629</v>
      </c>
      <c r="L619" s="6" t="s">
        <v>630</v>
      </c>
      <c r="M619" s="8">
        <v>808.5</v>
      </c>
      <c r="N619" s="8">
        <v>0</v>
      </c>
      <c r="O619" s="6" t="s">
        <v>34</v>
      </c>
      <c r="P619" s="8">
        <v>166.05</v>
      </c>
      <c r="Q619" s="8">
        <v>0</v>
      </c>
      <c r="R619" s="8">
        <v>0</v>
      </c>
      <c r="S619" s="8">
        <v>0</v>
      </c>
    </row>
    <row r="620" spans="1:19" x14ac:dyDescent="0.2">
      <c r="A620" s="5">
        <v>45336</v>
      </c>
      <c r="B620" s="5">
        <v>45336</v>
      </c>
      <c r="C620" s="6" t="s">
        <v>19</v>
      </c>
      <c r="D620" s="6" t="s">
        <v>1504</v>
      </c>
      <c r="E620" s="6" t="s">
        <v>1936</v>
      </c>
      <c r="F620" s="6" t="s">
        <v>1937</v>
      </c>
      <c r="G620" s="6" t="s">
        <v>1507</v>
      </c>
      <c r="H620" s="6" t="s">
        <v>1508</v>
      </c>
      <c r="I620" s="6" t="s">
        <v>1509</v>
      </c>
      <c r="J620" s="6" t="s">
        <v>800</v>
      </c>
      <c r="K620" s="6" t="s">
        <v>1510</v>
      </c>
      <c r="L620" s="6" t="s">
        <v>1511</v>
      </c>
      <c r="M620" s="8">
        <v>586.6</v>
      </c>
      <c r="N620" s="8">
        <v>0</v>
      </c>
      <c r="O620" s="6" t="s">
        <v>34</v>
      </c>
      <c r="P620" s="8">
        <v>270.79000000000002</v>
      </c>
      <c r="Q620" s="8">
        <v>0</v>
      </c>
      <c r="R620" s="8">
        <v>0</v>
      </c>
      <c r="S620" s="8">
        <v>0</v>
      </c>
    </row>
    <row r="621" spans="1:19" x14ac:dyDescent="0.2">
      <c r="A621" s="5">
        <v>45336</v>
      </c>
      <c r="B621" s="5">
        <v>45336</v>
      </c>
      <c r="C621" s="6" t="s">
        <v>19</v>
      </c>
      <c r="D621" s="6" t="s">
        <v>90</v>
      </c>
      <c r="E621" s="6" t="s">
        <v>1938</v>
      </c>
      <c r="F621" s="6" t="s">
        <v>1939</v>
      </c>
      <c r="G621" s="6" t="s">
        <v>93</v>
      </c>
      <c r="H621" s="6" t="s">
        <v>1940</v>
      </c>
      <c r="I621" s="6" t="s">
        <v>1941</v>
      </c>
      <c r="J621" s="6" t="s">
        <v>47</v>
      </c>
      <c r="K621" s="6" t="s">
        <v>1942</v>
      </c>
      <c r="L621" s="6" t="s">
        <v>1943</v>
      </c>
      <c r="M621" s="7">
        <v>2864</v>
      </c>
      <c r="N621" s="8">
        <v>0</v>
      </c>
      <c r="O621" s="6" t="s">
        <v>34</v>
      </c>
      <c r="P621" s="8">
        <v>187.92</v>
      </c>
      <c r="Q621" s="8">
        <v>0</v>
      </c>
      <c r="R621" s="8">
        <v>0</v>
      </c>
      <c r="S621" s="8">
        <v>0</v>
      </c>
    </row>
    <row r="622" spans="1:19" x14ac:dyDescent="0.2">
      <c r="A622" s="5">
        <v>45336</v>
      </c>
      <c r="B622" s="5">
        <v>45336</v>
      </c>
      <c r="C622" s="6" t="s">
        <v>19</v>
      </c>
      <c r="D622" s="6" t="s">
        <v>41</v>
      </c>
      <c r="E622" s="6" t="s">
        <v>1944</v>
      </c>
      <c r="F622" s="6" t="s">
        <v>1945</v>
      </c>
      <c r="G622" s="6" t="s">
        <v>44</v>
      </c>
      <c r="H622" s="6" t="s">
        <v>57</v>
      </c>
      <c r="I622" s="6" t="s">
        <v>58</v>
      </c>
      <c r="J622" s="6" t="s">
        <v>47</v>
      </c>
      <c r="K622" s="6" t="s">
        <v>59</v>
      </c>
      <c r="L622" s="6" t="s">
        <v>60</v>
      </c>
      <c r="M622" s="8">
        <v>904</v>
      </c>
      <c r="N622" s="8">
        <v>0</v>
      </c>
      <c r="O622" s="6" t="s">
        <v>34</v>
      </c>
      <c r="P622" s="8">
        <v>199.72</v>
      </c>
      <c r="Q622" s="8">
        <v>0</v>
      </c>
      <c r="R622" s="8">
        <v>0</v>
      </c>
      <c r="S622" s="8">
        <v>0</v>
      </c>
    </row>
    <row r="623" spans="1:19" x14ac:dyDescent="0.2">
      <c r="A623" s="5">
        <v>45336</v>
      </c>
      <c r="B623" s="5">
        <v>45336</v>
      </c>
      <c r="C623" s="6" t="s">
        <v>19</v>
      </c>
      <c r="D623" s="6" t="s">
        <v>128</v>
      </c>
      <c r="E623" s="6" t="s">
        <v>1946</v>
      </c>
      <c r="F623" s="6" t="s">
        <v>1947</v>
      </c>
      <c r="G623" s="6" t="s">
        <v>131</v>
      </c>
      <c r="H623" s="6" t="s">
        <v>1679</v>
      </c>
      <c r="I623" s="6" t="s">
        <v>1680</v>
      </c>
      <c r="J623" s="6" t="s">
        <v>47</v>
      </c>
      <c r="K623" s="6" t="s">
        <v>1681</v>
      </c>
      <c r="L623" s="6" t="s">
        <v>1682</v>
      </c>
      <c r="M623" s="7">
        <v>9086</v>
      </c>
      <c r="N623" s="8">
        <v>0</v>
      </c>
      <c r="O623" s="6" t="s">
        <v>34</v>
      </c>
      <c r="P623" s="8">
        <v>311.23</v>
      </c>
      <c r="Q623" s="8">
        <v>0</v>
      </c>
      <c r="R623" s="8">
        <v>0</v>
      </c>
      <c r="S623" s="8">
        <v>0</v>
      </c>
    </row>
    <row r="624" spans="1:19" x14ac:dyDescent="0.2">
      <c r="A624" s="5">
        <v>45336</v>
      </c>
      <c r="B624" s="5">
        <v>45336</v>
      </c>
      <c r="C624" s="6" t="s">
        <v>19</v>
      </c>
      <c r="D624" s="6" t="s">
        <v>77</v>
      </c>
      <c r="E624" s="6" t="s">
        <v>1948</v>
      </c>
      <c r="F624" s="6" t="s">
        <v>1949</v>
      </c>
      <c r="G624" s="6" t="s">
        <v>80</v>
      </c>
      <c r="H624" s="6" t="s">
        <v>885</v>
      </c>
      <c r="I624" s="6" t="s">
        <v>886</v>
      </c>
      <c r="J624" s="6" t="s">
        <v>47</v>
      </c>
      <c r="K624" s="6" t="s">
        <v>887</v>
      </c>
      <c r="L624" s="6" t="s">
        <v>888</v>
      </c>
      <c r="M624" s="7">
        <v>1910</v>
      </c>
      <c r="N624" s="8">
        <v>0</v>
      </c>
      <c r="O624" s="6" t="s">
        <v>34</v>
      </c>
      <c r="P624" s="8">
        <v>169.1</v>
      </c>
      <c r="Q624" s="8">
        <v>0</v>
      </c>
      <c r="R624" s="8">
        <v>0</v>
      </c>
      <c r="S624" s="8">
        <v>0</v>
      </c>
    </row>
    <row r="625" spans="1:19" x14ac:dyDescent="0.2">
      <c r="A625" s="5">
        <v>45336</v>
      </c>
      <c r="B625" s="5">
        <v>45336</v>
      </c>
      <c r="C625" s="6" t="s">
        <v>19</v>
      </c>
      <c r="D625" s="6" t="s">
        <v>201</v>
      </c>
      <c r="E625" s="6" t="s">
        <v>1950</v>
      </c>
      <c r="F625" s="6" t="s">
        <v>1951</v>
      </c>
      <c r="G625" s="6" t="s">
        <v>204</v>
      </c>
      <c r="H625" s="6" t="s">
        <v>549</v>
      </c>
      <c r="I625" s="6" t="s">
        <v>550</v>
      </c>
      <c r="J625" s="6" t="s">
        <v>207</v>
      </c>
      <c r="K625" s="6" t="s">
        <v>551</v>
      </c>
      <c r="L625" s="6" t="s">
        <v>552</v>
      </c>
      <c r="M625" s="7">
        <v>2785.75</v>
      </c>
      <c r="N625" s="8">
        <v>0</v>
      </c>
      <c r="O625" s="6" t="s">
        <v>34</v>
      </c>
      <c r="P625" s="8">
        <v>272.67</v>
      </c>
      <c r="Q625" s="8">
        <v>0</v>
      </c>
      <c r="R625" s="8">
        <v>0</v>
      </c>
      <c r="S625" s="8">
        <v>0</v>
      </c>
    </row>
    <row r="626" spans="1:19" x14ac:dyDescent="0.2">
      <c r="A626" s="5">
        <v>45336</v>
      </c>
      <c r="B626" s="5">
        <v>45336</v>
      </c>
      <c r="C626" s="6" t="s">
        <v>19</v>
      </c>
      <c r="D626" s="6" t="s">
        <v>87</v>
      </c>
      <c r="E626" s="6" t="s">
        <v>1952</v>
      </c>
      <c r="F626" s="6" t="s">
        <v>34</v>
      </c>
      <c r="G626" s="6" t="s">
        <v>89</v>
      </c>
      <c r="H626" s="6" t="s">
        <v>72</v>
      </c>
      <c r="I626" s="6" t="s">
        <v>73</v>
      </c>
      <c r="J626" s="6" t="s">
        <v>74</v>
      </c>
      <c r="K626" s="6" t="s">
        <v>75</v>
      </c>
      <c r="L626" s="6" t="s">
        <v>76</v>
      </c>
      <c r="M626" s="7">
        <v>2532</v>
      </c>
      <c r="N626" s="8">
        <v>0</v>
      </c>
      <c r="O626" s="6" t="s">
        <v>34</v>
      </c>
      <c r="P626" s="8">
        <v>0</v>
      </c>
      <c r="Q626" s="8">
        <v>0</v>
      </c>
      <c r="R626" s="8">
        <v>0</v>
      </c>
      <c r="S626" s="8">
        <v>0</v>
      </c>
    </row>
    <row r="627" spans="1:19" x14ac:dyDescent="0.2">
      <c r="A627" s="5">
        <v>45336</v>
      </c>
      <c r="B627" s="5">
        <v>45336</v>
      </c>
      <c r="C627" s="6" t="s">
        <v>19</v>
      </c>
      <c r="D627" s="6" t="s">
        <v>193</v>
      </c>
      <c r="E627" s="6" t="s">
        <v>1953</v>
      </c>
      <c r="F627" s="6" t="s">
        <v>1954</v>
      </c>
      <c r="G627" s="6" t="s">
        <v>196</v>
      </c>
      <c r="H627" s="6" t="s">
        <v>404</v>
      </c>
      <c r="I627" s="6" t="s">
        <v>1955</v>
      </c>
      <c r="J627" s="6" t="s">
        <v>47</v>
      </c>
      <c r="K627" s="6" t="s">
        <v>1956</v>
      </c>
      <c r="L627" s="6" t="s">
        <v>1957</v>
      </c>
      <c r="M627" s="7">
        <v>2950</v>
      </c>
      <c r="N627" s="8">
        <v>0</v>
      </c>
      <c r="O627" s="6" t="s">
        <v>34</v>
      </c>
      <c r="P627" s="8">
        <v>528.72</v>
      </c>
      <c r="Q627" s="8">
        <v>0</v>
      </c>
      <c r="R627" s="8">
        <v>0</v>
      </c>
      <c r="S627" s="8">
        <v>0</v>
      </c>
    </row>
    <row r="628" spans="1:19" x14ac:dyDescent="0.2">
      <c r="A628" s="5">
        <v>45336</v>
      </c>
      <c r="B628" s="5">
        <v>45336</v>
      </c>
      <c r="C628" s="6" t="s">
        <v>19</v>
      </c>
      <c r="D628" s="6" t="s">
        <v>32</v>
      </c>
      <c r="E628" s="6" t="s">
        <v>1958</v>
      </c>
      <c r="F628" s="6" t="s">
        <v>34</v>
      </c>
      <c r="G628" s="6" t="s">
        <v>35</v>
      </c>
      <c r="H628" s="6" t="s">
        <v>36</v>
      </c>
      <c r="I628" s="6" t="s">
        <v>37</v>
      </c>
      <c r="J628" s="6" t="s">
        <v>38</v>
      </c>
      <c r="K628" s="6" t="s">
        <v>39</v>
      </c>
      <c r="L628" s="6" t="s">
        <v>40</v>
      </c>
      <c r="M628" s="7">
        <v>6600</v>
      </c>
      <c r="N628" s="8">
        <v>0</v>
      </c>
      <c r="O628" s="6" t="s">
        <v>34</v>
      </c>
      <c r="P628" s="8">
        <v>0</v>
      </c>
      <c r="Q628" s="8">
        <v>0</v>
      </c>
      <c r="R628" s="8">
        <v>0</v>
      </c>
      <c r="S628" s="8">
        <v>0</v>
      </c>
    </row>
    <row r="629" spans="1:19" x14ac:dyDescent="0.2">
      <c r="A629" s="5">
        <v>45336</v>
      </c>
      <c r="B629" s="5">
        <v>45336</v>
      </c>
      <c r="C629" s="6" t="s">
        <v>19</v>
      </c>
      <c r="D629" s="6" t="s">
        <v>99</v>
      </c>
      <c r="E629" s="6" t="s">
        <v>1959</v>
      </c>
      <c r="F629" s="6" t="s">
        <v>1960</v>
      </c>
      <c r="G629" s="6" t="s">
        <v>102</v>
      </c>
      <c r="H629" s="6" t="s">
        <v>1024</v>
      </c>
      <c r="I629" s="6" t="s">
        <v>1025</v>
      </c>
      <c r="J629" s="6" t="s">
        <v>47</v>
      </c>
      <c r="K629" s="6" t="s">
        <v>1026</v>
      </c>
      <c r="L629" s="6" t="s">
        <v>1027</v>
      </c>
      <c r="M629" s="7">
        <v>1900.5</v>
      </c>
      <c r="N629" s="8">
        <v>0</v>
      </c>
      <c r="O629" s="6" t="s">
        <v>34</v>
      </c>
      <c r="P629" s="8">
        <v>249.07</v>
      </c>
      <c r="Q629" s="8">
        <v>0</v>
      </c>
      <c r="R629" s="8">
        <v>0</v>
      </c>
      <c r="S629" s="8">
        <v>0</v>
      </c>
    </row>
    <row r="630" spans="1:19" x14ac:dyDescent="0.2">
      <c r="A630" s="5">
        <v>45336</v>
      </c>
      <c r="B630" s="5">
        <v>45336</v>
      </c>
      <c r="C630" s="6" t="s">
        <v>19</v>
      </c>
      <c r="D630" s="6" t="s">
        <v>128</v>
      </c>
      <c r="E630" s="6" t="s">
        <v>1961</v>
      </c>
      <c r="F630" s="6" t="s">
        <v>1962</v>
      </c>
      <c r="G630" s="6" t="s">
        <v>131</v>
      </c>
      <c r="H630" s="6" t="s">
        <v>1963</v>
      </c>
      <c r="I630" s="6" t="s">
        <v>1964</v>
      </c>
      <c r="J630" s="6" t="s">
        <v>47</v>
      </c>
      <c r="K630" s="6" t="s">
        <v>1965</v>
      </c>
      <c r="L630" s="6" t="s">
        <v>1966</v>
      </c>
      <c r="M630" s="7">
        <v>1267</v>
      </c>
      <c r="N630" s="8">
        <v>0</v>
      </c>
      <c r="O630" s="6" t="s">
        <v>34</v>
      </c>
      <c r="P630" s="8">
        <v>85.3</v>
      </c>
      <c r="Q630" s="8">
        <v>0</v>
      </c>
      <c r="R630" s="8">
        <v>0</v>
      </c>
      <c r="S630" s="8">
        <v>0</v>
      </c>
    </row>
    <row r="631" spans="1:19" x14ac:dyDescent="0.2">
      <c r="A631" s="5">
        <v>45336</v>
      </c>
      <c r="B631" s="5">
        <v>45336</v>
      </c>
      <c r="C631" s="6" t="s">
        <v>19</v>
      </c>
      <c r="D631" s="6" t="s">
        <v>128</v>
      </c>
      <c r="E631" s="6" t="s">
        <v>1967</v>
      </c>
      <c r="F631" s="6" t="s">
        <v>1968</v>
      </c>
      <c r="G631" s="6" t="s">
        <v>131</v>
      </c>
      <c r="H631" s="6" t="s">
        <v>158</v>
      </c>
      <c r="I631" s="6" t="s">
        <v>159</v>
      </c>
      <c r="J631" s="6" t="s">
        <v>47</v>
      </c>
      <c r="K631" s="6" t="s">
        <v>160</v>
      </c>
      <c r="L631" s="6" t="s">
        <v>49</v>
      </c>
      <c r="M631" s="7">
        <v>5000</v>
      </c>
      <c r="N631" s="8">
        <v>0</v>
      </c>
      <c r="O631" s="6" t="s">
        <v>34</v>
      </c>
      <c r="P631" s="8">
        <v>540.79</v>
      </c>
      <c r="Q631" s="8">
        <v>0</v>
      </c>
      <c r="R631" s="8">
        <v>0</v>
      </c>
      <c r="S631" s="8">
        <v>0</v>
      </c>
    </row>
    <row r="632" spans="1:19" x14ac:dyDescent="0.2">
      <c r="A632" s="5">
        <v>45336</v>
      </c>
      <c r="B632" s="5">
        <v>45336</v>
      </c>
      <c r="C632" s="6" t="s">
        <v>19</v>
      </c>
      <c r="D632" s="6" t="s">
        <v>128</v>
      </c>
      <c r="E632" s="6" t="s">
        <v>1969</v>
      </c>
      <c r="F632" s="6" t="s">
        <v>1970</v>
      </c>
      <c r="G632" s="6" t="s">
        <v>131</v>
      </c>
      <c r="H632" s="6" t="s">
        <v>1971</v>
      </c>
      <c r="I632" s="6" t="s">
        <v>1972</v>
      </c>
      <c r="J632" s="6" t="s">
        <v>47</v>
      </c>
      <c r="K632" s="6" t="s">
        <v>1973</v>
      </c>
      <c r="L632" s="6" t="s">
        <v>1974</v>
      </c>
      <c r="M632" s="8">
        <v>160</v>
      </c>
      <c r="N632" s="8">
        <v>0</v>
      </c>
      <c r="O632" s="6" t="s">
        <v>34</v>
      </c>
      <c r="P632" s="8">
        <v>24.37</v>
      </c>
      <c r="Q632" s="8">
        <v>0</v>
      </c>
      <c r="R632" s="8">
        <v>0</v>
      </c>
      <c r="S632" s="8">
        <v>0</v>
      </c>
    </row>
    <row r="633" spans="1:19" x14ac:dyDescent="0.2">
      <c r="A633" s="5">
        <v>45336</v>
      </c>
      <c r="B633" s="5">
        <v>45336</v>
      </c>
      <c r="C633" s="6" t="s">
        <v>19</v>
      </c>
      <c r="D633" s="6" t="s">
        <v>201</v>
      </c>
      <c r="E633" s="6" t="s">
        <v>1975</v>
      </c>
      <c r="F633" s="6" t="s">
        <v>1976</v>
      </c>
      <c r="G633" s="6" t="s">
        <v>204</v>
      </c>
      <c r="H633" s="6" t="s">
        <v>310</v>
      </c>
      <c r="I633" s="6" t="s">
        <v>311</v>
      </c>
      <c r="J633" s="6" t="s">
        <v>207</v>
      </c>
      <c r="K633" s="6" t="s">
        <v>312</v>
      </c>
      <c r="L633" s="6" t="s">
        <v>313</v>
      </c>
      <c r="M633" s="8">
        <v>98</v>
      </c>
      <c r="N633" s="8">
        <v>0</v>
      </c>
      <c r="O633" s="6" t="s">
        <v>34</v>
      </c>
      <c r="P633" s="8">
        <v>20.66</v>
      </c>
      <c r="Q633" s="8">
        <v>0</v>
      </c>
      <c r="R633" s="8">
        <v>0</v>
      </c>
      <c r="S633" s="8">
        <v>0</v>
      </c>
    </row>
    <row r="634" spans="1:19" x14ac:dyDescent="0.2">
      <c r="A634" s="5">
        <v>45336</v>
      </c>
      <c r="B634" s="5">
        <v>45336</v>
      </c>
      <c r="C634" s="6" t="s">
        <v>19</v>
      </c>
      <c r="D634" s="6" t="s">
        <v>666</v>
      </c>
      <c r="E634" s="6" t="s">
        <v>1977</v>
      </c>
      <c r="F634" s="6" t="s">
        <v>1978</v>
      </c>
      <c r="G634" s="6" t="s">
        <v>669</v>
      </c>
      <c r="H634" s="6" t="s">
        <v>379</v>
      </c>
      <c r="I634" s="6" t="s">
        <v>1979</v>
      </c>
      <c r="J634" s="6" t="s">
        <v>38</v>
      </c>
      <c r="K634" s="6" t="s">
        <v>1980</v>
      </c>
      <c r="L634" s="6" t="s">
        <v>1981</v>
      </c>
      <c r="M634" s="8">
        <v>42.79</v>
      </c>
      <c r="N634" s="8">
        <v>0</v>
      </c>
      <c r="O634" s="6" t="s">
        <v>34</v>
      </c>
      <c r="P634" s="8">
        <v>25.11</v>
      </c>
      <c r="Q634" s="8">
        <v>0</v>
      </c>
      <c r="R634" s="8">
        <v>0</v>
      </c>
      <c r="S634" s="8">
        <v>0</v>
      </c>
    </row>
    <row r="635" spans="1:19" x14ac:dyDescent="0.2">
      <c r="A635" s="5">
        <v>45336</v>
      </c>
      <c r="B635" s="5">
        <v>45336</v>
      </c>
      <c r="C635" s="6" t="s">
        <v>19</v>
      </c>
      <c r="D635" s="6" t="s">
        <v>99</v>
      </c>
      <c r="E635" s="6" t="s">
        <v>1982</v>
      </c>
      <c r="F635" s="6" t="s">
        <v>1983</v>
      </c>
      <c r="G635" s="6" t="s">
        <v>102</v>
      </c>
      <c r="H635" s="6" t="s">
        <v>1984</v>
      </c>
      <c r="I635" s="6" t="s">
        <v>1985</v>
      </c>
      <c r="J635" s="6" t="s">
        <v>47</v>
      </c>
      <c r="K635" s="6" t="s">
        <v>1616</v>
      </c>
      <c r="L635" s="6" t="s">
        <v>1617</v>
      </c>
      <c r="M635" s="7">
        <v>1361.5</v>
      </c>
      <c r="N635" s="8">
        <v>0</v>
      </c>
      <c r="O635" s="6" t="s">
        <v>34</v>
      </c>
      <c r="P635" s="8">
        <v>166.04</v>
      </c>
      <c r="Q635" s="8">
        <v>0</v>
      </c>
      <c r="R635" s="8">
        <v>0</v>
      </c>
      <c r="S635" s="8">
        <v>0</v>
      </c>
    </row>
    <row r="636" spans="1:19" x14ac:dyDescent="0.2">
      <c r="A636" s="5">
        <v>45336</v>
      </c>
      <c r="B636" s="5">
        <v>45336</v>
      </c>
      <c r="C636" s="6" t="s">
        <v>19</v>
      </c>
      <c r="D636" s="6" t="s">
        <v>118</v>
      </c>
      <c r="E636" s="6" t="s">
        <v>1986</v>
      </c>
      <c r="F636" s="6" t="s">
        <v>1987</v>
      </c>
      <c r="G636" s="6" t="s">
        <v>121</v>
      </c>
      <c r="H636" s="6" t="s">
        <v>1096</v>
      </c>
      <c r="I636" s="6" t="s">
        <v>1097</v>
      </c>
      <c r="J636" s="6" t="s">
        <v>47</v>
      </c>
      <c r="K636" s="6" t="s">
        <v>1098</v>
      </c>
      <c r="L636" s="6" t="s">
        <v>1099</v>
      </c>
      <c r="M636" s="7">
        <v>2397</v>
      </c>
      <c r="N636" s="8">
        <v>0</v>
      </c>
      <c r="O636" s="6" t="s">
        <v>34</v>
      </c>
      <c r="P636" s="8">
        <v>471.06</v>
      </c>
      <c r="Q636" s="8">
        <v>0</v>
      </c>
      <c r="R636" s="8">
        <v>0</v>
      </c>
      <c r="S636" s="8">
        <v>0</v>
      </c>
    </row>
    <row r="637" spans="1:19" x14ac:dyDescent="0.2">
      <c r="A637" s="5">
        <v>45336</v>
      </c>
      <c r="B637" s="5">
        <v>45336</v>
      </c>
      <c r="C637" s="6" t="s">
        <v>19</v>
      </c>
      <c r="D637" s="6" t="s">
        <v>61</v>
      </c>
      <c r="E637" s="6" t="s">
        <v>1988</v>
      </c>
      <c r="F637" s="6" t="s">
        <v>1989</v>
      </c>
      <c r="G637" s="6" t="s">
        <v>64</v>
      </c>
      <c r="H637" s="6" t="s">
        <v>116</v>
      </c>
      <c r="I637" s="6" t="s">
        <v>117</v>
      </c>
      <c r="J637" s="6" t="s">
        <v>47</v>
      </c>
      <c r="K637" s="6" t="s">
        <v>67</v>
      </c>
      <c r="L637" s="6" t="s">
        <v>68</v>
      </c>
      <c r="M637" s="7">
        <v>6300</v>
      </c>
      <c r="N637" s="8">
        <v>0</v>
      </c>
      <c r="O637" s="6" t="s">
        <v>34</v>
      </c>
      <c r="P637" s="8">
        <v>411.49</v>
      </c>
      <c r="Q637" s="8">
        <v>0</v>
      </c>
      <c r="R637" s="8">
        <v>0</v>
      </c>
      <c r="S637" s="8">
        <v>0</v>
      </c>
    </row>
    <row r="638" spans="1:19" x14ac:dyDescent="0.2">
      <c r="A638" s="5">
        <v>45336</v>
      </c>
      <c r="B638" s="5">
        <v>45336</v>
      </c>
      <c r="C638" s="6" t="s">
        <v>19</v>
      </c>
      <c r="D638" s="6" t="s">
        <v>253</v>
      </c>
      <c r="E638" s="6" t="s">
        <v>1990</v>
      </c>
      <c r="F638" s="6" t="s">
        <v>1991</v>
      </c>
      <c r="G638" s="6" t="s">
        <v>256</v>
      </c>
      <c r="H638" s="6" t="s">
        <v>257</v>
      </c>
      <c r="I638" s="6" t="s">
        <v>258</v>
      </c>
      <c r="J638" s="6" t="s">
        <v>47</v>
      </c>
      <c r="K638" s="6" t="s">
        <v>228</v>
      </c>
      <c r="L638" s="6" t="s">
        <v>229</v>
      </c>
      <c r="M638" s="8">
        <v>12</v>
      </c>
      <c r="N638" s="8">
        <v>0</v>
      </c>
      <c r="O638" s="6" t="s">
        <v>34</v>
      </c>
      <c r="P638" s="8">
        <v>3.5</v>
      </c>
      <c r="Q638" s="8">
        <v>0</v>
      </c>
      <c r="R638" s="8">
        <v>0</v>
      </c>
      <c r="S638" s="8">
        <v>0</v>
      </c>
    </row>
    <row r="639" spans="1:19" x14ac:dyDescent="0.2">
      <c r="A639" s="5">
        <v>45336</v>
      </c>
      <c r="B639" s="5">
        <v>45336</v>
      </c>
      <c r="C639" s="6" t="s">
        <v>19</v>
      </c>
      <c r="D639" s="6" t="s">
        <v>90</v>
      </c>
      <c r="E639" s="6" t="s">
        <v>1992</v>
      </c>
      <c r="F639" s="6" t="s">
        <v>1993</v>
      </c>
      <c r="G639" s="6" t="s">
        <v>93</v>
      </c>
      <c r="H639" s="6" t="s">
        <v>1994</v>
      </c>
      <c r="I639" s="6" t="s">
        <v>1995</v>
      </c>
      <c r="J639" s="6" t="s">
        <v>47</v>
      </c>
      <c r="K639" s="6" t="s">
        <v>1996</v>
      </c>
      <c r="L639" s="6" t="s">
        <v>1997</v>
      </c>
      <c r="M639" s="8">
        <v>131.30000000000001</v>
      </c>
      <c r="N639" s="8">
        <v>0</v>
      </c>
      <c r="O639" s="6" t="s">
        <v>34</v>
      </c>
      <c r="P639" s="8">
        <v>33.93</v>
      </c>
      <c r="Q639" s="8">
        <v>0</v>
      </c>
      <c r="R639" s="8">
        <v>0</v>
      </c>
      <c r="S639" s="8">
        <v>0</v>
      </c>
    </row>
    <row r="640" spans="1:19" x14ac:dyDescent="0.2">
      <c r="A640" s="5">
        <v>45336</v>
      </c>
      <c r="B640" s="5">
        <v>45336</v>
      </c>
      <c r="C640" s="6" t="s">
        <v>19</v>
      </c>
      <c r="D640" s="6" t="s">
        <v>253</v>
      </c>
      <c r="E640" s="6" t="s">
        <v>1998</v>
      </c>
      <c r="F640" s="6" t="s">
        <v>1999</v>
      </c>
      <c r="G640" s="6" t="s">
        <v>256</v>
      </c>
      <c r="H640" s="6" t="s">
        <v>338</v>
      </c>
      <c r="I640" s="6" t="s">
        <v>339</v>
      </c>
      <c r="J640" s="6" t="s">
        <v>47</v>
      </c>
      <c r="K640" s="6" t="s">
        <v>340</v>
      </c>
      <c r="L640" s="6" t="s">
        <v>341</v>
      </c>
      <c r="M640" s="8">
        <v>14</v>
      </c>
      <c r="N640" s="8">
        <v>0</v>
      </c>
      <c r="O640" s="6" t="s">
        <v>34</v>
      </c>
      <c r="P640" s="8">
        <v>3.5</v>
      </c>
      <c r="Q640" s="8">
        <v>0</v>
      </c>
      <c r="R640" s="8">
        <v>0</v>
      </c>
      <c r="S640" s="8">
        <v>0</v>
      </c>
    </row>
    <row r="641" spans="1:19" x14ac:dyDescent="0.2">
      <c r="A641" s="5">
        <v>45336</v>
      </c>
      <c r="B641" s="5">
        <v>45336</v>
      </c>
      <c r="C641" s="6" t="s">
        <v>19</v>
      </c>
      <c r="D641" s="6" t="s">
        <v>128</v>
      </c>
      <c r="E641" s="6" t="s">
        <v>2000</v>
      </c>
      <c r="F641" s="6" t="s">
        <v>2001</v>
      </c>
      <c r="G641" s="6" t="s">
        <v>131</v>
      </c>
      <c r="H641" s="6" t="s">
        <v>338</v>
      </c>
      <c r="I641" s="6" t="s">
        <v>339</v>
      </c>
      <c r="J641" s="6" t="s">
        <v>47</v>
      </c>
      <c r="K641" s="6" t="s">
        <v>340</v>
      </c>
      <c r="L641" s="6" t="s">
        <v>341</v>
      </c>
      <c r="M641" s="8">
        <v>230</v>
      </c>
      <c r="N641" s="8">
        <v>0</v>
      </c>
      <c r="O641" s="6" t="s">
        <v>34</v>
      </c>
      <c r="P641" s="8">
        <v>6.1</v>
      </c>
      <c r="Q641" s="8">
        <v>0</v>
      </c>
      <c r="R641" s="8">
        <v>0</v>
      </c>
      <c r="S641" s="8">
        <v>0</v>
      </c>
    </row>
    <row r="642" spans="1:19" x14ac:dyDescent="0.2">
      <c r="A642" s="5">
        <v>45336</v>
      </c>
      <c r="B642" s="5">
        <v>45336</v>
      </c>
      <c r="C642" s="6" t="s">
        <v>19</v>
      </c>
      <c r="D642" s="6" t="s">
        <v>128</v>
      </c>
      <c r="E642" s="6" t="s">
        <v>2002</v>
      </c>
      <c r="F642" s="6" t="s">
        <v>2003</v>
      </c>
      <c r="G642" s="6" t="s">
        <v>131</v>
      </c>
      <c r="H642" s="6" t="s">
        <v>151</v>
      </c>
      <c r="I642" s="6" t="s">
        <v>152</v>
      </c>
      <c r="J642" s="6" t="s">
        <v>47</v>
      </c>
      <c r="K642" s="6" t="s">
        <v>153</v>
      </c>
      <c r="L642" s="6" t="s">
        <v>154</v>
      </c>
      <c r="M642" s="7">
        <v>2874</v>
      </c>
      <c r="N642" s="8">
        <v>0</v>
      </c>
      <c r="O642" s="6" t="s">
        <v>34</v>
      </c>
      <c r="P642" s="8">
        <v>188.87</v>
      </c>
      <c r="Q642" s="8">
        <v>0</v>
      </c>
      <c r="R642" s="8">
        <v>0</v>
      </c>
      <c r="S642" s="8">
        <v>0</v>
      </c>
    </row>
    <row r="643" spans="1:19" x14ac:dyDescent="0.2">
      <c r="A643" s="5">
        <v>45336</v>
      </c>
      <c r="B643" s="5">
        <v>45336</v>
      </c>
      <c r="C643" s="6" t="s">
        <v>19</v>
      </c>
      <c r="D643" s="6" t="s">
        <v>253</v>
      </c>
      <c r="E643" s="6" t="s">
        <v>2004</v>
      </c>
      <c r="F643" s="6" t="s">
        <v>2005</v>
      </c>
      <c r="G643" s="6" t="s">
        <v>256</v>
      </c>
      <c r="H643" s="6" t="s">
        <v>1714</v>
      </c>
      <c r="I643" s="6" t="s">
        <v>1715</v>
      </c>
      <c r="J643" s="6" t="s">
        <v>819</v>
      </c>
      <c r="K643" s="6" t="s">
        <v>1716</v>
      </c>
      <c r="L643" s="6" t="s">
        <v>1717</v>
      </c>
      <c r="M643" s="8">
        <v>3</v>
      </c>
      <c r="N643" s="8">
        <v>0</v>
      </c>
      <c r="O643" s="6" t="s">
        <v>34</v>
      </c>
      <c r="P643" s="8">
        <v>6.13</v>
      </c>
      <c r="Q643" s="8">
        <v>0</v>
      </c>
      <c r="R643" s="8">
        <v>0</v>
      </c>
      <c r="S643" s="8">
        <v>0</v>
      </c>
    </row>
    <row r="644" spans="1:19" x14ac:dyDescent="0.2">
      <c r="A644" s="5">
        <v>45336</v>
      </c>
      <c r="B644" s="5">
        <v>45336</v>
      </c>
      <c r="C644" s="6" t="s">
        <v>19</v>
      </c>
      <c r="D644" s="6" t="s">
        <v>128</v>
      </c>
      <c r="E644" s="6" t="s">
        <v>2006</v>
      </c>
      <c r="F644" s="6" t="s">
        <v>2007</v>
      </c>
      <c r="G644" s="6" t="s">
        <v>131</v>
      </c>
      <c r="H644" s="6" t="s">
        <v>1450</v>
      </c>
      <c r="I644" s="6" t="s">
        <v>1451</v>
      </c>
      <c r="J644" s="6" t="s">
        <v>47</v>
      </c>
      <c r="K644" s="6" t="s">
        <v>1452</v>
      </c>
      <c r="L644" s="6" t="s">
        <v>1453</v>
      </c>
      <c r="M644" s="7">
        <v>2856</v>
      </c>
      <c r="N644" s="8">
        <v>0</v>
      </c>
      <c r="O644" s="6" t="s">
        <v>34</v>
      </c>
      <c r="P644" s="8">
        <v>146.22999999999999</v>
      </c>
      <c r="Q644" s="8">
        <v>0</v>
      </c>
      <c r="R644" s="8">
        <v>0</v>
      </c>
      <c r="S644" s="8">
        <v>0</v>
      </c>
    </row>
    <row r="645" spans="1:19" x14ac:dyDescent="0.2">
      <c r="A645" s="5">
        <v>45336</v>
      </c>
      <c r="B645" s="5">
        <v>45336</v>
      </c>
      <c r="C645" s="6" t="s">
        <v>19</v>
      </c>
      <c r="D645" s="6" t="s">
        <v>285</v>
      </c>
      <c r="E645" s="6" t="s">
        <v>2008</v>
      </c>
      <c r="F645" s="6" t="s">
        <v>2009</v>
      </c>
      <c r="G645" s="6" t="s">
        <v>288</v>
      </c>
      <c r="H645" s="6" t="s">
        <v>1251</v>
      </c>
      <c r="I645" s="6" t="s">
        <v>269</v>
      </c>
      <c r="J645" s="6" t="s">
        <v>47</v>
      </c>
      <c r="K645" s="6" t="s">
        <v>1252</v>
      </c>
      <c r="L645" s="6" t="s">
        <v>1253</v>
      </c>
      <c r="M645" s="8">
        <v>725</v>
      </c>
      <c r="N645" s="8">
        <v>0</v>
      </c>
      <c r="O645" s="6" t="s">
        <v>34</v>
      </c>
      <c r="P645" s="8">
        <v>230.57</v>
      </c>
      <c r="Q645" s="8">
        <v>0</v>
      </c>
      <c r="R645" s="8">
        <v>0</v>
      </c>
      <c r="S645" s="8">
        <v>0</v>
      </c>
    </row>
    <row r="646" spans="1:19" x14ac:dyDescent="0.2">
      <c r="A646" s="5">
        <v>45336</v>
      </c>
      <c r="B646" s="5">
        <v>45336</v>
      </c>
      <c r="C646" s="6" t="s">
        <v>19</v>
      </c>
      <c r="D646" s="6" t="s">
        <v>253</v>
      </c>
      <c r="E646" s="6" t="s">
        <v>2010</v>
      </c>
      <c r="F646" s="6" t="s">
        <v>2011</v>
      </c>
      <c r="G646" s="6" t="s">
        <v>256</v>
      </c>
      <c r="H646" s="6" t="s">
        <v>2012</v>
      </c>
      <c r="I646" s="6" t="s">
        <v>177</v>
      </c>
      <c r="J646" s="6" t="s">
        <v>178</v>
      </c>
      <c r="K646" s="6" t="s">
        <v>2013</v>
      </c>
      <c r="L646" s="6" t="s">
        <v>2014</v>
      </c>
      <c r="M646" s="8">
        <v>3</v>
      </c>
      <c r="N646" s="8">
        <v>0</v>
      </c>
      <c r="O646" s="6" t="s">
        <v>34</v>
      </c>
      <c r="P646" s="8">
        <v>7.19</v>
      </c>
      <c r="Q646" s="8">
        <v>0</v>
      </c>
      <c r="R646" s="8">
        <v>0</v>
      </c>
      <c r="S646" s="8">
        <v>0</v>
      </c>
    </row>
    <row r="647" spans="1:19" x14ac:dyDescent="0.2">
      <c r="A647" s="5">
        <v>45336</v>
      </c>
      <c r="B647" s="5">
        <v>45336</v>
      </c>
      <c r="C647" s="6" t="s">
        <v>19</v>
      </c>
      <c r="D647" s="6" t="s">
        <v>253</v>
      </c>
      <c r="E647" s="6" t="s">
        <v>2015</v>
      </c>
      <c r="F647" s="6" t="s">
        <v>2016</v>
      </c>
      <c r="G647" s="6" t="s">
        <v>256</v>
      </c>
      <c r="H647" s="6" t="s">
        <v>2017</v>
      </c>
      <c r="I647" s="6" t="s">
        <v>2018</v>
      </c>
      <c r="J647" s="6" t="s">
        <v>1014</v>
      </c>
      <c r="K647" s="6" t="s">
        <v>2019</v>
      </c>
      <c r="L647" s="6" t="s">
        <v>2020</v>
      </c>
      <c r="M647" s="8">
        <v>3</v>
      </c>
      <c r="N647" s="8">
        <v>0</v>
      </c>
      <c r="O647" s="6" t="s">
        <v>34</v>
      </c>
      <c r="P647" s="8">
        <v>5.42</v>
      </c>
      <c r="Q647" s="8">
        <v>0</v>
      </c>
      <c r="R647" s="8">
        <v>0</v>
      </c>
      <c r="S647" s="8">
        <v>0</v>
      </c>
    </row>
    <row r="648" spans="1:19" x14ac:dyDescent="0.2">
      <c r="A648" s="5">
        <v>45336</v>
      </c>
      <c r="B648" s="5">
        <v>45336</v>
      </c>
      <c r="C648" s="6" t="s">
        <v>19</v>
      </c>
      <c r="D648" s="6" t="s">
        <v>210</v>
      </c>
      <c r="E648" s="6" t="s">
        <v>2021</v>
      </c>
      <c r="F648" s="6" t="s">
        <v>2022</v>
      </c>
      <c r="G648" s="6" t="s">
        <v>213</v>
      </c>
      <c r="H648" s="6" t="s">
        <v>753</v>
      </c>
      <c r="I648" s="6" t="s">
        <v>754</v>
      </c>
      <c r="J648" s="6" t="s">
        <v>47</v>
      </c>
      <c r="K648" s="6" t="s">
        <v>451</v>
      </c>
      <c r="L648" s="6" t="s">
        <v>452</v>
      </c>
      <c r="M648" s="7">
        <v>1350</v>
      </c>
      <c r="N648" s="8">
        <v>0</v>
      </c>
      <c r="O648" s="6" t="s">
        <v>34</v>
      </c>
      <c r="P648" s="8">
        <v>432.94</v>
      </c>
      <c r="Q648" s="8">
        <v>0</v>
      </c>
      <c r="R648" s="8">
        <v>0</v>
      </c>
      <c r="S648" s="8">
        <v>0</v>
      </c>
    </row>
    <row r="649" spans="1:19" x14ac:dyDescent="0.2">
      <c r="A649" s="5">
        <v>45336</v>
      </c>
      <c r="B649" s="5">
        <v>45336</v>
      </c>
      <c r="C649" s="6" t="s">
        <v>19</v>
      </c>
      <c r="D649" s="6" t="s">
        <v>173</v>
      </c>
      <c r="E649" s="6" t="s">
        <v>2023</v>
      </c>
      <c r="F649" s="6" t="s">
        <v>2024</v>
      </c>
      <c r="G649" s="6" t="s">
        <v>93</v>
      </c>
      <c r="H649" s="6" t="s">
        <v>778</v>
      </c>
      <c r="I649" s="6" t="s">
        <v>779</v>
      </c>
      <c r="J649" s="6" t="s">
        <v>780</v>
      </c>
      <c r="K649" s="6" t="s">
        <v>781</v>
      </c>
      <c r="L649" s="6" t="s">
        <v>782</v>
      </c>
      <c r="M649" s="7">
        <v>1104</v>
      </c>
      <c r="N649" s="8">
        <v>0</v>
      </c>
      <c r="O649" s="6" t="s">
        <v>34</v>
      </c>
      <c r="P649" s="8">
        <v>219.11</v>
      </c>
      <c r="Q649" s="8">
        <v>0</v>
      </c>
      <c r="R649" s="8">
        <v>0</v>
      </c>
      <c r="S649" s="8">
        <v>0</v>
      </c>
    </row>
    <row r="650" spans="1:19" x14ac:dyDescent="0.2">
      <c r="A650" s="5">
        <v>45336</v>
      </c>
      <c r="B650" s="5">
        <v>45336</v>
      </c>
      <c r="C650" s="6" t="s">
        <v>19</v>
      </c>
      <c r="D650" s="6" t="s">
        <v>128</v>
      </c>
      <c r="E650" s="6" t="s">
        <v>2025</v>
      </c>
      <c r="F650" s="6" t="s">
        <v>2026</v>
      </c>
      <c r="G650" s="6" t="s">
        <v>131</v>
      </c>
      <c r="H650" s="6" t="s">
        <v>1442</v>
      </c>
      <c r="I650" s="6" t="s">
        <v>1443</v>
      </c>
      <c r="J650" s="6" t="s">
        <v>47</v>
      </c>
      <c r="K650" s="6" t="s">
        <v>1444</v>
      </c>
      <c r="L650" s="6" t="s">
        <v>1445</v>
      </c>
      <c r="M650" s="7">
        <v>1246</v>
      </c>
      <c r="N650" s="8">
        <v>0</v>
      </c>
      <c r="O650" s="6" t="s">
        <v>34</v>
      </c>
      <c r="P650" s="8">
        <v>42.65</v>
      </c>
      <c r="Q650" s="8">
        <v>0</v>
      </c>
      <c r="R650" s="8">
        <v>0</v>
      </c>
      <c r="S650" s="8">
        <v>0</v>
      </c>
    </row>
    <row r="651" spans="1:19" x14ac:dyDescent="0.2">
      <c r="A651" s="5">
        <v>45336</v>
      </c>
      <c r="B651" s="5">
        <v>45336</v>
      </c>
      <c r="C651" s="6" t="s">
        <v>19</v>
      </c>
      <c r="D651" s="6" t="s">
        <v>90</v>
      </c>
      <c r="E651" s="6" t="s">
        <v>2027</v>
      </c>
      <c r="F651" s="6" t="s">
        <v>2028</v>
      </c>
      <c r="G651" s="6" t="s">
        <v>93</v>
      </c>
      <c r="H651" s="6" t="s">
        <v>94</v>
      </c>
      <c r="I651" s="6" t="s">
        <v>95</v>
      </c>
      <c r="J651" s="6" t="s">
        <v>47</v>
      </c>
      <c r="K651" s="6" t="s">
        <v>96</v>
      </c>
      <c r="L651" s="6" t="s">
        <v>97</v>
      </c>
      <c r="M651" s="8">
        <v>95</v>
      </c>
      <c r="N651" s="8">
        <v>0</v>
      </c>
      <c r="O651" s="6" t="s">
        <v>34</v>
      </c>
      <c r="P651" s="8">
        <v>15.66</v>
      </c>
      <c r="Q651" s="8">
        <v>0</v>
      </c>
      <c r="R651" s="8">
        <v>0</v>
      </c>
      <c r="S651" s="8">
        <v>0</v>
      </c>
    </row>
    <row r="652" spans="1:19" x14ac:dyDescent="0.2">
      <c r="A652" s="5">
        <v>45336</v>
      </c>
      <c r="B652" s="5">
        <v>45336</v>
      </c>
      <c r="C652" s="6" t="s">
        <v>19</v>
      </c>
      <c r="D652" s="6" t="s">
        <v>422</v>
      </c>
      <c r="E652" s="6" t="s">
        <v>2029</v>
      </c>
      <c r="F652" s="6" t="s">
        <v>2030</v>
      </c>
      <c r="G652" s="6" t="s">
        <v>425</v>
      </c>
      <c r="H652" s="6" t="s">
        <v>226</v>
      </c>
      <c r="I652" s="6" t="s">
        <v>227</v>
      </c>
      <c r="J652" s="6" t="s">
        <v>47</v>
      </c>
      <c r="K652" s="6" t="s">
        <v>228</v>
      </c>
      <c r="L652" s="6" t="s">
        <v>229</v>
      </c>
      <c r="M652" s="8">
        <v>268</v>
      </c>
      <c r="N652" s="8">
        <v>0</v>
      </c>
      <c r="O652" s="6" t="s">
        <v>34</v>
      </c>
      <c r="P652" s="8">
        <v>125.62</v>
      </c>
      <c r="Q652" s="8">
        <v>0</v>
      </c>
      <c r="R652" s="8">
        <v>0</v>
      </c>
      <c r="S652" s="8">
        <v>0</v>
      </c>
    </row>
    <row r="653" spans="1:19" x14ac:dyDescent="0.2">
      <c r="A653" s="5">
        <v>45336</v>
      </c>
      <c r="B653" s="5">
        <v>45336</v>
      </c>
      <c r="C653" s="6" t="s">
        <v>19</v>
      </c>
      <c r="D653" s="6" t="s">
        <v>77</v>
      </c>
      <c r="E653" s="6" t="s">
        <v>2031</v>
      </c>
      <c r="F653" s="6" t="s">
        <v>2032</v>
      </c>
      <c r="G653" s="6" t="s">
        <v>80</v>
      </c>
      <c r="H653" s="6" t="s">
        <v>2033</v>
      </c>
      <c r="I653" s="6" t="s">
        <v>269</v>
      </c>
      <c r="J653" s="6" t="s">
        <v>47</v>
      </c>
      <c r="K653" s="6" t="s">
        <v>2034</v>
      </c>
      <c r="L653" s="6" t="s">
        <v>2035</v>
      </c>
      <c r="M653" s="8">
        <v>630</v>
      </c>
      <c r="N653" s="8">
        <v>0</v>
      </c>
      <c r="O653" s="6" t="s">
        <v>34</v>
      </c>
      <c r="P653" s="8">
        <v>72.48</v>
      </c>
      <c r="Q653" s="8">
        <v>0</v>
      </c>
      <c r="R653" s="8">
        <v>0</v>
      </c>
      <c r="S653" s="8">
        <v>0</v>
      </c>
    </row>
    <row r="654" spans="1:19" x14ac:dyDescent="0.2">
      <c r="A654" s="5">
        <v>45336</v>
      </c>
      <c r="B654" s="5">
        <v>45336</v>
      </c>
      <c r="C654" s="6" t="s">
        <v>19</v>
      </c>
      <c r="D654" s="6" t="s">
        <v>41</v>
      </c>
      <c r="E654" s="6" t="s">
        <v>2036</v>
      </c>
      <c r="F654" s="6" t="s">
        <v>2037</v>
      </c>
      <c r="G654" s="6" t="s">
        <v>44</v>
      </c>
      <c r="H654" s="6" t="s">
        <v>249</v>
      </c>
      <c r="I654" s="6" t="s">
        <v>250</v>
      </c>
      <c r="J654" s="6" t="s">
        <v>47</v>
      </c>
      <c r="K654" s="6" t="s">
        <v>251</v>
      </c>
      <c r="L654" s="6" t="s">
        <v>252</v>
      </c>
      <c r="M654" s="7">
        <v>11919</v>
      </c>
      <c r="N654" s="8">
        <v>0</v>
      </c>
      <c r="O654" s="6" t="s">
        <v>34</v>
      </c>
      <c r="P654" s="8">
        <v>247.07</v>
      </c>
      <c r="Q654" s="8">
        <v>0</v>
      </c>
      <c r="R654" s="8">
        <v>0</v>
      </c>
      <c r="S654" s="8">
        <v>0</v>
      </c>
    </row>
    <row r="655" spans="1:19" x14ac:dyDescent="0.2">
      <c r="A655" s="5">
        <v>45336</v>
      </c>
      <c r="B655" s="5">
        <v>45336</v>
      </c>
      <c r="C655" s="6" t="s">
        <v>19</v>
      </c>
      <c r="D655" s="6" t="s">
        <v>77</v>
      </c>
      <c r="E655" s="6" t="s">
        <v>2038</v>
      </c>
      <c r="F655" s="6" t="s">
        <v>2039</v>
      </c>
      <c r="G655" s="6" t="s">
        <v>80</v>
      </c>
      <c r="H655" s="6" t="s">
        <v>404</v>
      </c>
      <c r="I655" s="6" t="s">
        <v>960</v>
      </c>
      <c r="J655" s="6" t="s">
        <v>47</v>
      </c>
      <c r="K655" s="6" t="s">
        <v>584</v>
      </c>
      <c r="L655" s="6" t="s">
        <v>882</v>
      </c>
      <c r="M655" s="7">
        <v>4485</v>
      </c>
      <c r="N655" s="8">
        <v>0</v>
      </c>
      <c r="O655" s="6" t="s">
        <v>34</v>
      </c>
      <c r="P655" s="8">
        <v>338.19</v>
      </c>
      <c r="Q655" s="8">
        <v>0</v>
      </c>
      <c r="R655" s="8">
        <v>0</v>
      </c>
      <c r="S655" s="8">
        <v>0</v>
      </c>
    </row>
    <row r="656" spans="1:19" x14ac:dyDescent="0.2">
      <c r="A656" s="5">
        <v>45336</v>
      </c>
      <c r="B656" s="5">
        <v>45336</v>
      </c>
      <c r="C656" s="6" t="s">
        <v>19</v>
      </c>
      <c r="D656" s="6" t="s">
        <v>253</v>
      </c>
      <c r="E656" s="6" t="s">
        <v>2040</v>
      </c>
      <c r="F656" s="6" t="s">
        <v>2041</v>
      </c>
      <c r="G656" s="6" t="s">
        <v>256</v>
      </c>
      <c r="H656" s="6" t="s">
        <v>404</v>
      </c>
      <c r="I656" s="6" t="s">
        <v>66</v>
      </c>
      <c r="J656" s="6" t="s">
        <v>47</v>
      </c>
      <c r="K656" s="6" t="s">
        <v>2042</v>
      </c>
      <c r="L656" s="6" t="s">
        <v>68</v>
      </c>
      <c r="M656" s="8">
        <v>1</v>
      </c>
      <c r="N656" s="8">
        <v>0</v>
      </c>
      <c r="O656" s="6" t="s">
        <v>34</v>
      </c>
      <c r="P656" s="8">
        <v>2.85</v>
      </c>
      <c r="Q656" s="8">
        <v>0</v>
      </c>
      <c r="R656" s="8">
        <v>0</v>
      </c>
      <c r="S656" s="8">
        <v>0</v>
      </c>
    </row>
    <row r="657" spans="1:19" x14ac:dyDescent="0.2">
      <c r="A657" s="5">
        <v>45336</v>
      </c>
      <c r="B657" s="5">
        <v>45336</v>
      </c>
      <c r="C657" s="6" t="s">
        <v>19</v>
      </c>
      <c r="D657" s="6" t="s">
        <v>813</v>
      </c>
      <c r="E657" s="6" t="s">
        <v>2043</v>
      </c>
      <c r="F657" s="6" t="s">
        <v>2044</v>
      </c>
      <c r="G657" s="6" t="s">
        <v>816</v>
      </c>
      <c r="H657" s="6" t="s">
        <v>817</v>
      </c>
      <c r="I657" s="6" t="s">
        <v>818</v>
      </c>
      <c r="J657" s="6" t="s">
        <v>819</v>
      </c>
      <c r="K657" s="6" t="s">
        <v>820</v>
      </c>
      <c r="L657" s="6" t="s">
        <v>821</v>
      </c>
      <c r="M657" s="7">
        <v>2040</v>
      </c>
      <c r="N657" s="8">
        <v>0</v>
      </c>
      <c r="O657" s="6" t="s">
        <v>34</v>
      </c>
      <c r="P657" s="8">
        <v>225.45</v>
      </c>
      <c r="Q657" s="8">
        <v>0</v>
      </c>
      <c r="R657" s="8">
        <v>0</v>
      </c>
      <c r="S657" s="8">
        <v>0</v>
      </c>
    </row>
    <row r="658" spans="1:19" x14ac:dyDescent="0.2">
      <c r="A658" s="5">
        <v>45336</v>
      </c>
      <c r="B658" s="5">
        <v>45336</v>
      </c>
      <c r="C658" s="6" t="s">
        <v>19</v>
      </c>
      <c r="D658" s="6" t="s">
        <v>99</v>
      </c>
      <c r="E658" s="6" t="s">
        <v>2045</v>
      </c>
      <c r="F658" s="6" t="s">
        <v>2046</v>
      </c>
      <c r="G658" s="6" t="s">
        <v>102</v>
      </c>
      <c r="H658" s="6" t="s">
        <v>2047</v>
      </c>
      <c r="I658" s="6" t="s">
        <v>2048</v>
      </c>
      <c r="J658" s="6" t="s">
        <v>47</v>
      </c>
      <c r="K658" s="6" t="s">
        <v>2049</v>
      </c>
      <c r="L658" s="6" t="s">
        <v>2050</v>
      </c>
      <c r="M658" s="7">
        <v>1180</v>
      </c>
      <c r="N658" s="8">
        <v>0</v>
      </c>
      <c r="O658" s="6" t="s">
        <v>34</v>
      </c>
      <c r="P658" s="8">
        <v>79.069999999999993</v>
      </c>
      <c r="Q658" s="8">
        <v>0</v>
      </c>
      <c r="R658" s="8">
        <v>0</v>
      </c>
      <c r="S658" s="8">
        <v>0</v>
      </c>
    </row>
    <row r="659" spans="1:19" x14ac:dyDescent="0.2">
      <c r="A659" s="5">
        <v>45336</v>
      </c>
      <c r="B659" s="5">
        <v>45336</v>
      </c>
      <c r="C659" s="6" t="s">
        <v>19</v>
      </c>
      <c r="D659" s="6" t="s">
        <v>285</v>
      </c>
      <c r="E659" s="6" t="s">
        <v>2051</v>
      </c>
      <c r="F659" s="6" t="s">
        <v>2052</v>
      </c>
      <c r="G659" s="6" t="s">
        <v>288</v>
      </c>
      <c r="H659" s="6" t="s">
        <v>463</v>
      </c>
      <c r="I659" s="6" t="s">
        <v>464</v>
      </c>
      <c r="J659" s="6" t="s">
        <v>47</v>
      </c>
      <c r="K659" s="6" t="s">
        <v>465</v>
      </c>
      <c r="L659" s="6" t="s">
        <v>466</v>
      </c>
      <c r="M659" s="8">
        <v>708</v>
      </c>
      <c r="N659" s="8">
        <v>0</v>
      </c>
      <c r="O659" s="6" t="s">
        <v>34</v>
      </c>
      <c r="P659" s="8">
        <v>65.75</v>
      </c>
      <c r="Q659" s="8">
        <v>0</v>
      </c>
      <c r="R659" s="8">
        <v>0</v>
      </c>
      <c r="S659" s="8">
        <v>0</v>
      </c>
    </row>
    <row r="660" spans="1:19" x14ac:dyDescent="0.2">
      <c r="A660" s="5">
        <v>45336</v>
      </c>
      <c r="B660" s="5">
        <v>45336</v>
      </c>
      <c r="C660" s="6" t="s">
        <v>19</v>
      </c>
      <c r="D660" s="6" t="s">
        <v>239</v>
      </c>
      <c r="E660" s="6" t="s">
        <v>2053</v>
      </c>
      <c r="F660" s="6" t="s">
        <v>2054</v>
      </c>
      <c r="G660" s="6" t="s">
        <v>242</v>
      </c>
      <c r="H660" s="6" t="s">
        <v>851</v>
      </c>
      <c r="I660" s="6" t="s">
        <v>852</v>
      </c>
      <c r="J660" s="6" t="s">
        <v>47</v>
      </c>
      <c r="K660" s="6" t="s">
        <v>853</v>
      </c>
      <c r="L660" s="6" t="s">
        <v>854</v>
      </c>
      <c r="M660" s="7">
        <v>1770</v>
      </c>
      <c r="N660" s="8">
        <v>0</v>
      </c>
      <c r="O660" s="6" t="s">
        <v>34</v>
      </c>
      <c r="P660" s="8">
        <v>262.94</v>
      </c>
      <c r="Q660" s="8">
        <v>0</v>
      </c>
      <c r="R660" s="8">
        <v>0</v>
      </c>
      <c r="S660" s="8">
        <v>0</v>
      </c>
    </row>
    <row r="661" spans="1:19" x14ac:dyDescent="0.2">
      <c r="A661" s="5">
        <v>45336</v>
      </c>
      <c r="B661" s="5">
        <v>45336</v>
      </c>
      <c r="C661" s="6" t="s">
        <v>19</v>
      </c>
      <c r="D661" s="6" t="s">
        <v>210</v>
      </c>
      <c r="E661" s="6" t="s">
        <v>2055</v>
      </c>
      <c r="F661" s="6" t="s">
        <v>2056</v>
      </c>
      <c r="G661" s="6" t="s">
        <v>213</v>
      </c>
      <c r="H661" s="6" t="s">
        <v>214</v>
      </c>
      <c r="I661" s="6" t="s">
        <v>215</v>
      </c>
      <c r="J661" s="6" t="s">
        <v>47</v>
      </c>
      <c r="K661" s="6" t="s">
        <v>216</v>
      </c>
      <c r="L661" s="6" t="s">
        <v>217</v>
      </c>
      <c r="M661" s="7">
        <v>4150</v>
      </c>
      <c r="N661" s="8">
        <v>0</v>
      </c>
      <c r="O661" s="6" t="s">
        <v>34</v>
      </c>
      <c r="P661" s="8">
        <v>773.3</v>
      </c>
      <c r="Q661" s="8">
        <v>0</v>
      </c>
      <c r="R661" s="8">
        <v>0</v>
      </c>
      <c r="S661" s="8">
        <v>0</v>
      </c>
    </row>
    <row r="662" spans="1:19" x14ac:dyDescent="0.2">
      <c r="A662" s="5">
        <v>45336</v>
      </c>
      <c r="B662" s="5">
        <v>45336</v>
      </c>
      <c r="C662" s="6" t="s">
        <v>19</v>
      </c>
      <c r="D662" s="6" t="s">
        <v>128</v>
      </c>
      <c r="E662" s="6" t="s">
        <v>2057</v>
      </c>
      <c r="F662" s="6" t="s">
        <v>2058</v>
      </c>
      <c r="G662" s="6" t="s">
        <v>131</v>
      </c>
      <c r="H662" s="6" t="s">
        <v>151</v>
      </c>
      <c r="I662" s="6" t="s">
        <v>152</v>
      </c>
      <c r="J662" s="6" t="s">
        <v>47</v>
      </c>
      <c r="K662" s="6" t="s">
        <v>153</v>
      </c>
      <c r="L662" s="6" t="s">
        <v>154</v>
      </c>
      <c r="M662" s="7">
        <v>2364</v>
      </c>
      <c r="N662" s="8">
        <v>0</v>
      </c>
      <c r="O662" s="6" t="s">
        <v>34</v>
      </c>
      <c r="P662" s="8">
        <v>152.32</v>
      </c>
      <c r="Q662" s="8">
        <v>0</v>
      </c>
      <c r="R662" s="8">
        <v>0</v>
      </c>
      <c r="S662" s="8">
        <v>0</v>
      </c>
    </row>
    <row r="663" spans="1:19" x14ac:dyDescent="0.2">
      <c r="A663" s="5">
        <v>45336</v>
      </c>
      <c r="B663" s="5">
        <v>45336</v>
      </c>
      <c r="C663" s="6" t="s">
        <v>19</v>
      </c>
      <c r="D663" s="6" t="s">
        <v>265</v>
      </c>
      <c r="E663" s="6" t="s">
        <v>2059</v>
      </c>
      <c r="F663" s="6" t="s">
        <v>2060</v>
      </c>
      <c r="G663" s="6" t="s">
        <v>213</v>
      </c>
      <c r="H663" s="6" t="s">
        <v>268</v>
      </c>
      <c r="I663" s="6" t="s">
        <v>269</v>
      </c>
      <c r="J663" s="6" t="s">
        <v>47</v>
      </c>
      <c r="K663" s="6" t="s">
        <v>270</v>
      </c>
      <c r="L663" s="6" t="s">
        <v>271</v>
      </c>
      <c r="M663" s="7">
        <v>1900</v>
      </c>
      <c r="N663" s="8">
        <v>0</v>
      </c>
      <c r="O663" s="6" t="s">
        <v>34</v>
      </c>
      <c r="P663" s="8">
        <v>79.819999999999993</v>
      </c>
      <c r="Q663" s="8">
        <v>0</v>
      </c>
      <c r="R663" s="8">
        <v>0</v>
      </c>
      <c r="S663" s="8">
        <v>0</v>
      </c>
    </row>
    <row r="664" spans="1:19" x14ac:dyDescent="0.2">
      <c r="A664" s="5">
        <v>45336</v>
      </c>
      <c r="B664" s="5">
        <v>45336</v>
      </c>
      <c r="C664" s="6" t="s">
        <v>19</v>
      </c>
      <c r="D664" s="6" t="s">
        <v>611</v>
      </c>
      <c r="E664" s="6" t="s">
        <v>2061</v>
      </c>
      <c r="F664" s="6" t="s">
        <v>34</v>
      </c>
      <c r="G664" s="6" t="s">
        <v>613</v>
      </c>
      <c r="H664" s="6" t="s">
        <v>72</v>
      </c>
      <c r="I664" s="6" t="s">
        <v>73</v>
      </c>
      <c r="J664" s="6" t="s">
        <v>74</v>
      </c>
      <c r="K664" s="6" t="s">
        <v>75</v>
      </c>
      <c r="L664" s="6" t="s">
        <v>76</v>
      </c>
      <c r="M664" s="7">
        <v>1308</v>
      </c>
      <c r="N664" s="8">
        <v>0</v>
      </c>
      <c r="O664" s="6" t="s">
        <v>34</v>
      </c>
      <c r="P664" s="8">
        <v>0</v>
      </c>
      <c r="Q664" s="8">
        <v>0</v>
      </c>
      <c r="R664" s="8">
        <v>0</v>
      </c>
      <c r="S664" s="8">
        <v>0</v>
      </c>
    </row>
    <row r="665" spans="1:19" x14ac:dyDescent="0.2">
      <c r="A665" s="5">
        <v>45336</v>
      </c>
      <c r="B665" s="5">
        <v>45336</v>
      </c>
      <c r="C665" s="6" t="s">
        <v>19</v>
      </c>
      <c r="D665" s="6" t="s">
        <v>231</v>
      </c>
      <c r="E665" s="6" t="s">
        <v>2062</v>
      </c>
      <c r="F665" s="6" t="s">
        <v>2063</v>
      </c>
      <c r="G665" s="6" t="s">
        <v>234</v>
      </c>
      <c r="H665" s="6" t="s">
        <v>261</v>
      </c>
      <c r="I665" s="6" t="s">
        <v>262</v>
      </c>
      <c r="J665" s="6" t="s">
        <v>47</v>
      </c>
      <c r="K665" s="6" t="s">
        <v>263</v>
      </c>
      <c r="L665" s="6" t="s">
        <v>264</v>
      </c>
      <c r="M665" s="7">
        <v>2160</v>
      </c>
      <c r="N665" s="8">
        <v>0</v>
      </c>
      <c r="O665" s="6" t="s">
        <v>34</v>
      </c>
      <c r="P665" s="8">
        <v>128.91</v>
      </c>
      <c r="Q665" s="8">
        <v>0</v>
      </c>
      <c r="R665" s="8">
        <v>0</v>
      </c>
      <c r="S665" s="8">
        <v>0</v>
      </c>
    </row>
    <row r="666" spans="1:19" x14ac:dyDescent="0.2">
      <c r="A666" s="5">
        <v>45336</v>
      </c>
      <c r="B666" s="5">
        <v>45336</v>
      </c>
      <c r="C666" s="6" t="s">
        <v>19</v>
      </c>
      <c r="D666" s="6" t="s">
        <v>32</v>
      </c>
      <c r="E666" s="6" t="s">
        <v>2064</v>
      </c>
      <c r="F666" s="6" t="s">
        <v>34</v>
      </c>
      <c r="G666" s="6" t="s">
        <v>35</v>
      </c>
      <c r="H666" s="6" t="s">
        <v>36</v>
      </c>
      <c r="I666" s="6" t="s">
        <v>37</v>
      </c>
      <c r="J666" s="6" t="s">
        <v>38</v>
      </c>
      <c r="K666" s="6" t="s">
        <v>39</v>
      </c>
      <c r="L666" s="6" t="s">
        <v>40</v>
      </c>
      <c r="M666" s="7">
        <v>7183</v>
      </c>
      <c r="N666" s="8">
        <v>0</v>
      </c>
      <c r="O666" s="6" t="s">
        <v>34</v>
      </c>
      <c r="P666" s="8">
        <v>0</v>
      </c>
      <c r="Q666" s="8">
        <v>0</v>
      </c>
      <c r="R666" s="8">
        <v>0</v>
      </c>
      <c r="S666" s="8">
        <v>0</v>
      </c>
    </row>
    <row r="667" spans="1:19" x14ac:dyDescent="0.2">
      <c r="A667" s="5">
        <v>45336</v>
      </c>
      <c r="B667" s="5">
        <v>45336</v>
      </c>
      <c r="C667" s="6" t="s">
        <v>19</v>
      </c>
      <c r="D667" s="6" t="s">
        <v>253</v>
      </c>
      <c r="E667" s="6" t="s">
        <v>2065</v>
      </c>
      <c r="F667" s="6" t="s">
        <v>2066</v>
      </c>
      <c r="G667" s="6" t="s">
        <v>256</v>
      </c>
      <c r="H667" s="6" t="s">
        <v>798</v>
      </c>
      <c r="I667" s="6" t="s">
        <v>799</v>
      </c>
      <c r="J667" s="6" t="s">
        <v>800</v>
      </c>
      <c r="K667" s="6" t="s">
        <v>801</v>
      </c>
      <c r="L667" s="6" t="s">
        <v>802</v>
      </c>
      <c r="M667" s="8">
        <v>3</v>
      </c>
      <c r="N667" s="8">
        <v>0</v>
      </c>
      <c r="O667" s="6" t="s">
        <v>34</v>
      </c>
      <c r="P667" s="8">
        <v>7</v>
      </c>
      <c r="Q667" s="8">
        <v>0</v>
      </c>
      <c r="R667" s="8">
        <v>0</v>
      </c>
      <c r="S667" s="8">
        <v>0</v>
      </c>
    </row>
    <row r="668" spans="1:19" x14ac:dyDescent="0.2">
      <c r="A668" s="5">
        <v>45336</v>
      </c>
      <c r="B668" s="5">
        <v>45336</v>
      </c>
      <c r="C668" s="6" t="s">
        <v>19</v>
      </c>
      <c r="D668" s="6" t="s">
        <v>253</v>
      </c>
      <c r="E668" s="6" t="s">
        <v>2067</v>
      </c>
      <c r="F668" s="6" t="s">
        <v>2068</v>
      </c>
      <c r="G668" s="6" t="s">
        <v>256</v>
      </c>
      <c r="H668" s="6" t="s">
        <v>1494</v>
      </c>
      <c r="I668" s="6" t="s">
        <v>1495</v>
      </c>
      <c r="J668" s="6" t="s">
        <v>47</v>
      </c>
      <c r="K668" s="6" t="s">
        <v>355</v>
      </c>
      <c r="L668" s="6" t="s">
        <v>356</v>
      </c>
      <c r="M668" s="8">
        <v>1</v>
      </c>
      <c r="N668" s="8">
        <v>0</v>
      </c>
      <c r="O668" s="6" t="s">
        <v>34</v>
      </c>
      <c r="P668" s="8">
        <v>2.85</v>
      </c>
      <c r="Q668" s="8">
        <v>0</v>
      </c>
      <c r="R668" s="8">
        <v>0</v>
      </c>
      <c r="S668" s="8">
        <v>0</v>
      </c>
    </row>
    <row r="669" spans="1:19" x14ac:dyDescent="0.2">
      <c r="A669" s="5">
        <v>45336</v>
      </c>
      <c r="B669" s="5">
        <v>45336</v>
      </c>
      <c r="C669" s="6" t="s">
        <v>19</v>
      </c>
      <c r="D669" s="6" t="s">
        <v>61</v>
      </c>
      <c r="E669" s="6" t="s">
        <v>2069</v>
      </c>
      <c r="F669" s="6" t="s">
        <v>2070</v>
      </c>
      <c r="G669" s="6" t="s">
        <v>64</v>
      </c>
      <c r="H669" s="6" t="s">
        <v>65</v>
      </c>
      <c r="I669" s="6" t="s">
        <v>66</v>
      </c>
      <c r="J669" s="6" t="s">
        <v>47</v>
      </c>
      <c r="K669" s="6" t="s">
        <v>67</v>
      </c>
      <c r="L669" s="6" t="s">
        <v>68</v>
      </c>
      <c r="M669" s="7">
        <v>6120</v>
      </c>
      <c r="N669" s="8">
        <v>0</v>
      </c>
      <c r="O669" s="6" t="s">
        <v>34</v>
      </c>
      <c r="P669" s="8">
        <v>411.49</v>
      </c>
      <c r="Q669" s="8">
        <v>0</v>
      </c>
      <c r="R669" s="8">
        <v>0</v>
      </c>
      <c r="S669" s="8">
        <v>0</v>
      </c>
    </row>
    <row r="670" spans="1:19" x14ac:dyDescent="0.2">
      <c r="A670" s="5">
        <v>45336</v>
      </c>
      <c r="B670" s="5">
        <v>45336</v>
      </c>
      <c r="C670" s="6" t="s">
        <v>19</v>
      </c>
      <c r="D670" s="6" t="s">
        <v>253</v>
      </c>
      <c r="E670" s="6" t="s">
        <v>2071</v>
      </c>
      <c r="F670" s="6" t="s">
        <v>2072</v>
      </c>
      <c r="G670" s="6" t="s">
        <v>256</v>
      </c>
      <c r="H670" s="6" t="s">
        <v>1159</v>
      </c>
      <c r="I670" s="6" t="s">
        <v>1160</v>
      </c>
      <c r="J670" s="6" t="s">
        <v>47</v>
      </c>
      <c r="K670" s="6" t="s">
        <v>160</v>
      </c>
      <c r="L670" s="6" t="s">
        <v>49</v>
      </c>
      <c r="M670" s="8">
        <v>2</v>
      </c>
      <c r="N670" s="8">
        <v>0</v>
      </c>
      <c r="O670" s="6" t="s">
        <v>34</v>
      </c>
      <c r="P670" s="8">
        <v>2.85</v>
      </c>
      <c r="Q670" s="8">
        <v>0</v>
      </c>
      <c r="R670" s="8">
        <v>0</v>
      </c>
      <c r="S670" s="8">
        <v>0</v>
      </c>
    </row>
    <row r="671" spans="1:19" x14ac:dyDescent="0.2">
      <c r="A671" s="5">
        <v>45336</v>
      </c>
      <c r="B671" s="5">
        <v>45336</v>
      </c>
      <c r="C671" s="6" t="s">
        <v>19</v>
      </c>
      <c r="D671" s="6" t="s">
        <v>61</v>
      </c>
      <c r="E671" s="6" t="s">
        <v>2073</v>
      </c>
      <c r="F671" s="6" t="s">
        <v>2074</v>
      </c>
      <c r="G671" s="6" t="s">
        <v>64</v>
      </c>
      <c r="H671" s="6" t="s">
        <v>65</v>
      </c>
      <c r="I671" s="6" t="s">
        <v>66</v>
      </c>
      <c r="J671" s="6" t="s">
        <v>47</v>
      </c>
      <c r="K671" s="6" t="s">
        <v>67</v>
      </c>
      <c r="L671" s="6" t="s">
        <v>68</v>
      </c>
      <c r="M671" s="7">
        <v>1800</v>
      </c>
      <c r="N671" s="8">
        <v>0</v>
      </c>
      <c r="O671" s="6" t="s">
        <v>34</v>
      </c>
      <c r="P671" s="8">
        <v>411.49</v>
      </c>
      <c r="Q671" s="8">
        <v>0</v>
      </c>
      <c r="R671" s="8">
        <v>0</v>
      </c>
      <c r="S671" s="8">
        <v>0</v>
      </c>
    </row>
    <row r="672" spans="1:19" x14ac:dyDescent="0.2">
      <c r="A672" s="5">
        <v>45336</v>
      </c>
      <c r="B672" s="5">
        <v>45336</v>
      </c>
      <c r="C672" s="6" t="s">
        <v>19</v>
      </c>
      <c r="D672" s="6" t="s">
        <v>61</v>
      </c>
      <c r="E672" s="6" t="s">
        <v>2075</v>
      </c>
      <c r="F672" s="6" t="s">
        <v>2076</v>
      </c>
      <c r="G672" s="6" t="s">
        <v>64</v>
      </c>
      <c r="H672" s="6" t="s">
        <v>65</v>
      </c>
      <c r="I672" s="6" t="s">
        <v>66</v>
      </c>
      <c r="J672" s="6" t="s">
        <v>47</v>
      </c>
      <c r="K672" s="6" t="s">
        <v>67</v>
      </c>
      <c r="L672" s="6" t="s">
        <v>68</v>
      </c>
      <c r="M672" s="7">
        <v>5504</v>
      </c>
      <c r="N672" s="8">
        <v>0</v>
      </c>
      <c r="O672" s="6" t="s">
        <v>34</v>
      </c>
      <c r="P672" s="8">
        <v>411.49</v>
      </c>
      <c r="Q672" s="8">
        <v>0</v>
      </c>
      <c r="R672" s="8">
        <v>0</v>
      </c>
      <c r="S672" s="8">
        <v>0</v>
      </c>
    </row>
    <row r="673" spans="1:19" x14ac:dyDescent="0.2">
      <c r="A673" s="5">
        <v>45336</v>
      </c>
      <c r="B673" s="5">
        <v>45336</v>
      </c>
      <c r="C673" s="6" t="s">
        <v>19</v>
      </c>
      <c r="D673" s="6" t="s">
        <v>253</v>
      </c>
      <c r="E673" s="6" t="s">
        <v>2077</v>
      </c>
      <c r="F673" s="6" t="s">
        <v>2078</v>
      </c>
      <c r="G673" s="6" t="s">
        <v>256</v>
      </c>
      <c r="H673" s="6" t="s">
        <v>274</v>
      </c>
      <c r="I673" s="6" t="s">
        <v>275</v>
      </c>
      <c r="J673" s="6" t="s">
        <v>47</v>
      </c>
      <c r="K673" s="6" t="s">
        <v>276</v>
      </c>
      <c r="L673" s="6" t="s">
        <v>277</v>
      </c>
      <c r="M673" s="8">
        <v>1</v>
      </c>
      <c r="N673" s="8">
        <v>0</v>
      </c>
      <c r="O673" s="6" t="s">
        <v>34</v>
      </c>
      <c r="P673" s="8">
        <v>2.85</v>
      </c>
      <c r="Q673" s="8">
        <v>0</v>
      </c>
      <c r="R673" s="8">
        <v>0</v>
      </c>
      <c r="S673" s="8">
        <v>0</v>
      </c>
    </row>
    <row r="674" spans="1:19" x14ac:dyDescent="0.2">
      <c r="A674" s="5">
        <v>45336</v>
      </c>
      <c r="B674" s="5">
        <v>45336</v>
      </c>
      <c r="C674" s="6" t="s">
        <v>19</v>
      </c>
      <c r="D674" s="6" t="s">
        <v>61</v>
      </c>
      <c r="E674" s="6" t="s">
        <v>2079</v>
      </c>
      <c r="F674" s="6" t="s">
        <v>2080</v>
      </c>
      <c r="G674" s="6" t="s">
        <v>64</v>
      </c>
      <c r="H674" s="6" t="s">
        <v>65</v>
      </c>
      <c r="I674" s="6" t="s">
        <v>66</v>
      </c>
      <c r="J674" s="6" t="s">
        <v>47</v>
      </c>
      <c r="K674" s="6" t="s">
        <v>67</v>
      </c>
      <c r="L674" s="6" t="s">
        <v>68</v>
      </c>
      <c r="M674" s="8">
        <v>175</v>
      </c>
      <c r="N674" s="8">
        <v>0</v>
      </c>
      <c r="O674" s="6" t="s">
        <v>34</v>
      </c>
      <c r="P674" s="8">
        <v>411.49</v>
      </c>
      <c r="Q674" s="8">
        <v>0</v>
      </c>
      <c r="R674" s="8">
        <v>0</v>
      </c>
      <c r="S674" s="8">
        <v>0</v>
      </c>
    </row>
    <row r="675" spans="1:19" x14ac:dyDescent="0.2">
      <c r="A675" s="5">
        <v>45336</v>
      </c>
      <c r="B675" s="5">
        <v>45336</v>
      </c>
      <c r="C675" s="6" t="s">
        <v>19</v>
      </c>
      <c r="D675" s="6" t="s">
        <v>61</v>
      </c>
      <c r="E675" s="6" t="s">
        <v>2081</v>
      </c>
      <c r="F675" s="6" t="s">
        <v>2082</v>
      </c>
      <c r="G675" s="6" t="s">
        <v>64</v>
      </c>
      <c r="H675" s="6" t="s">
        <v>65</v>
      </c>
      <c r="I675" s="6" t="s">
        <v>66</v>
      </c>
      <c r="J675" s="6" t="s">
        <v>47</v>
      </c>
      <c r="K675" s="6" t="s">
        <v>67</v>
      </c>
      <c r="L675" s="6" t="s">
        <v>68</v>
      </c>
      <c r="M675" s="7">
        <v>2300</v>
      </c>
      <c r="N675" s="8">
        <v>0</v>
      </c>
      <c r="O675" s="6" t="s">
        <v>34</v>
      </c>
      <c r="P675" s="8">
        <v>411.49</v>
      </c>
      <c r="Q675" s="8">
        <v>0</v>
      </c>
      <c r="R675" s="8">
        <v>0</v>
      </c>
      <c r="S675" s="8">
        <v>0</v>
      </c>
    </row>
    <row r="676" spans="1:19" x14ac:dyDescent="0.2">
      <c r="A676" s="5">
        <v>45336</v>
      </c>
      <c r="B676" s="5">
        <v>45336</v>
      </c>
      <c r="C676" s="6" t="s">
        <v>19</v>
      </c>
      <c r="D676" s="6" t="s">
        <v>253</v>
      </c>
      <c r="E676" s="6" t="s">
        <v>2083</v>
      </c>
      <c r="F676" s="6" t="s">
        <v>34</v>
      </c>
      <c r="G676" s="6" t="s">
        <v>256</v>
      </c>
      <c r="H676" s="6" t="s">
        <v>404</v>
      </c>
      <c r="I676" s="6" t="s">
        <v>2084</v>
      </c>
      <c r="J676" s="6" t="s">
        <v>47</v>
      </c>
      <c r="K676" s="6" t="s">
        <v>1166</v>
      </c>
      <c r="L676" s="6" t="s">
        <v>1167</v>
      </c>
      <c r="M676" s="8">
        <v>7</v>
      </c>
      <c r="N676" s="8">
        <v>0</v>
      </c>
      <c r="O676" s="6" t="s">
        <v>34</v>
      </c>
      <c r="P676" s="8">
        <v>0</v>
      </c>
      <c r="Q676" s="8">
        <v>0</v>
      </c>
      <c r="R676" s="8">
        <v>0</v>
      </c>
      <c r="S676" s="8">
        <v>0</v>
      </c>
    </row>
    <row r="677" spans="1:19" x14ac:dyDescent="0.2">
      <c r="A677" s="5">
        <v>45336</v>
      </c>
      <c r="B677" s="5">
        <v>45336</v>
      </c>
      <c r="C677" s="6" t="s">
        <v>19</v>
      </c>
      <c r="D677" s="6" t="s">
        <v>90</v>
      </c>
      <c r="E677" s="6" t="s">
        <v>2085</v>
      </c>
      <c r="F677" s="6" t="s">
        <v>2086</v>
      </c>
      <c r="G677" s="6" t="s">
        <v>93</v>
      </c>
      <c r="H677" s="6" t="s">
        <v>969</v>
      </c>
      <c r="I677" s="6" t="s">
        <v>970</v>
      </c>
      <c r="J677" s="6" t="s">
        <v>47</v>
      </c>
      <c r="K677" s="6" t="s">
        <v>971</v>
      </c>
      <c r="L677" s="6" t="s">
        <v>972</v>
      </c>
      <c r="M677" s="7">
        <v>1652</v>
      </c>
      <c r="N677" s="8">
        <v>0</v>
      </c>
      <c r="O677" s="6" t="s">
        <v>34</v>
      </c>
      <c r="P677" s="8">
        <v>135.72999999999999</v>
      </c>
      <c r="Q677" s="8">
        <v>0</v>
      </c>
      <c r="R677" s="8">
        <v>0</v>
      </c>
      <c r="S677" s="8">
        <v>0</v>
      </c>
    </row>
    <row r="678" spans="1:19" x14ac:dyDescent="0.2">
      <c r="A678" s="5">
        <v>45336</v>
      </c>
      <c r="B678" s="5">
        <v>45336</v>
      </c>
      <c r="C678" s="6" t="s">
        <v>19</v>
      </c>
      <c r="D678" s="6" t="s">
        <v>32</v>
      </c>
      <c r="E678" s="6" t="s">
        <v>2087</v>
      </c>
      <c r="F678" s="6" t="s">
        <v>34</v>
      </c>
      <c r="G678" s="6" t="s">
        <v>35</v>
      </c>
      <c r="H678" s="6" t="s">
        <v>36</v>
      </c>
      <c r="I678" s="6" t="s">
        <v>37</v>
      </c>
      <c r="J678" s="6" t="s">
        <v>38</v>
      </c>
      <c r="K678" s="6" t="s">
        <v>39</v>
      </c>
      <c r="L678" s="6" t="s">
        <v>40</v>
      </c>
      <c r="M678" s="7">
        <v>3300</v>
      </c>
      <c r="N678" s="8">
        <v>0</v>
      </c>
      <c r="O678" s="6" t="s">
        <v>34</v>
      </c>
      <c r="P678" s="8">
        <v>0</v>
      </c>
      <c r="Q678" s="8">
        <v>0</v>
      </c>
      <c r="R678" s="8">
        <v>0</v>
      </c>
      <c r="S678" s="8">
        <v>0</v>
      </c>
    </row>
    <row r="679" spans="1:19" x14ac:dyDescent="0.2">
      <c r="A679" s="5">
        <v>45336</v>
      </c>
      <c r="B679" s="5">
        <v>45336</v>
      </c>
      <c r="C679" s="6" t="s">
        <v>19</v>
      </c>
      <c r="D679" s="6" t="s">
        <v>32</v>
      </c>
      <c r="E679" s="6" t="s">
        <v>2088</v>
      </c>
      <c r="F679" s="6" t="s">
        <v>34</v>
      </c>
      <c r="G679" s="6" t="s">
        <v>35</v>
      </c>
      <c r="H679" s="6" t="s">
        <v>36</v>
      </c>
      <c r="I679" s="6" t="s">
        <v>37</v>
      </c>
      <c r="J679" s="6" t="s">
        <v>38</v>
      </c>
      <c r="K679" s="6" t="s">
        <v>39</v>
      </c>
      <c r="L679" s="6" t="s">
        <v>40</v>
      </c>
      <c r="M679" s="7">
        <v>7089</v>
      </c>
      <c r="N679" s="8">
        <v>0</v>
      </c>
      <c r="O679" s="6" t="s">
        <v>34</v>
      </c>
      <c r="P679" s="8">
        <v>0</v>
      </c>
      <c r="Q679" s="8">
        <v>0</v>
      </c>
      <c r="R679" s="8">
        <v>0</v>
      </c>
      <c r="S679" s="8">
        <v>0</v>
      </c>
    </row>
    <row r="680" spans="1:19" x14ac:dyDescent="0.2">
      <c r="A680" s="5">
        <v>45336</v>
      </c>
      <c r="B680" s="5">
        <v>45336</v>
      </c>
      <c r="C680" s="6" t="s">
        <v>19</v>
      </c>
      <c r="D680" s="6" t="s">
        <v>32</v>
      </c>
      <c r="E680" s="6" t="s">
        <v>2089</v>
      </c>
      <c r="F680" s="6" t="s">
        <v>34</v>
      </c>
      <c r="G680" s="6" t="s">
        <v>35</v>
      </c>
      <c r="H680" s="6" t="s">
        <v>36</v>
      </c>
      <c r="I680" s="6" t="s">
        <v>37</v>
      </c>
      <c r="J680" s="6" t="s">
        <v>38</v>
      </c>
      <c r="K680" s="6" t="s">
        <v>39</v>
      </c>
      <c r="L680" s="6" t="s">
        <v>40</v>
      </c>
      <c r="M680" s="7">
        <v>2400</v>
      </c>
      <c r="N680" s="8">
        <v>0</v>
      </c>
      <c r="O680" s="6" t="s">
        <v>34</v>
      </c>
      <c r="P680" s="8">
        <v>0</v>
      </c>
      <c r="Q680" s="8">
        <v>0</v>
      </c>
      <c r="R680" s="8">
        <v>0</v>
      </c>
      <c r="S680" s="8">
        <v>0</v>
      </c>
    </row>
    <row r="681" spans="1:19" x14ac:dyDescent="0.2">
      <c r="A681" s="5">
        <v>45336</v>
      </c>
      <c r="B681" s="5">
        <v>45336</v>
      </c>
      <c r="C681" s="6" t="s">
        <v>19</v>
      </c>
      <c r="D681" s="6" t="s">
        <v>305</v>
      </c>
      <c r="E681" s="6" t="s">
        <v>2090</v>
      </c>
      <c r="F681" s="6" t="s">
        <v>34</v>
      </c>
      <c r="G681" s="6" t="s">
        <v>307</v>
      </c>
      <c r="H681" s="6" t="s">
        <v>257</v>
      </c>
      <c r="I681" s="6" t="s">
        <v>258</v>
      </c>
      <c r="J681" s="6" t="s">
        <v>47</v>
      </c>
      <c r="K681" s="6" t="s">
        <v>228</v>
      </c>
      <c r="L681" s="6" t="s">
        <v>229</v>
      </c>
      <c r="M681" s="8">
        <v>285</v>
      </c>
      <c r="N681" s="8">
        <v>0</v>
      </c>
      <c r="O681" s="6" t="s">
        <v>34</v>
      </c>
      <c r="P681" s="8">
        <v>0</v>
      </c>
      <c r="Q681" s="8">
        <v>0</v>
      </c>
      <c r="R681" s="8">
        <v>0</v>
      </c>
      <c r="S681" s="8">
        <v>0</v>
      </c>
    </row>
    <row r="682" spans="1:19" x14ac:dyDescent="0.2">
      <c r="A682" s="5">
        <v>45336</v>
      </c>
      <c r="B682" s="5">
        <v>45336</v>
      </c>
      <c r="C682" s="6" t="s">
        <v>19</v>
      </c>
      <c r="D682" s="6" t="s">
        <v>32</v>
      </c>
      <c r="E682" s="6" t="s">
        <v>2091</v>
      </c>
      <c r="F682" s="6" t="s">
        <v>34</v>
      </c>
      <c r="G682" s="6" t="s">
        <v>35</v>
      </c>
      <c r="H682" s="6" t="s">
        <v>36</v>
      </c>
      <c r="I682" s="6" t="s">
        <v>37</v>
      </c>
      <c r="J682" s="6" t="s">
        <v>38</v>
      </c>
      <c r="K682" s="6" t="s">
        <v>39</v>
      </c>
      <c r="L682" s="6" t="s">
        <v>40</v>
      </c>
      <c r="M682" s="7">
        <v>6600</v>
      </c>
      <c r="N682" s="8">
        <v>0</v>
      </c>
      <c r="O682" s="6" t="s">
        <v>34</v>
      </c>
      <c r="P682" s="8">
        <v>0</v>
      </c>
      <c r="Q682" s="8">
        <v>0</v>
      </c>
      <c r="R682" s="8">
        <v>0</v>
      </c>
      <c r="S682" s="8">
        <v>0</v>
      </c>
    </row>
    <row r="683" spans="1:19" x14ac:dyDescent="0.2">
      <c r="A683" s="5">
        <v>45336</v>
      </c>
      <c r="B683" s="5">
        <v>45336</v>
      </c>
      <c r="C683" s="6" t="s">
        <v>19</v>
      </c>
      <c r="D683" s="6" t="s">
        <v>61</v>
      </c>
      <c r="E683" s="6" t="s">
        <v>2092</v>
      </c>
      <c r="F683" s="6" t="s">
        <v>2093</v>
      </c>
      <c r="G683" s="6" t="s">
        <v>64</v>
      </c>
      <c r="H683" s="6" t="s">
        <v>65</v>
      </c>
      <c r="I683" s="6" t="s">
        <v>66</v>
      </c>
      <c r="J683" s="6" t="s">
        <v>47</v>
      </c>
      <c r="K683" s="6" t="s">
        <v>67</v>
      </c>
      <c r="L683" s="6" t="s">
        <v>68</v>
      </c>
      <c r="M683" s="7">
        <v>8250</v>
      </c>
      <c r="N683" s="8">
        <v>0</v>
      </c>
      <c r="O683" s="6" t="s">
        <v>34</v>
      </c>
      <c r="P683" s="8">
        <v>411.49</v>
      </c>
      <c r="Q683" s="8">
        <v>0</v>
      </c>
      <c r="R683" s="8">
        <v>0</v>
      </c>
      <c r="S683" s="8">
        <v>0</v>
      </c>
    </row>
    <row r="684" spans="1:19" x14ac:dyDescent="0.2">
      <c r="A684" s="5">
        <v>45336</v>
      </c>
      <c r="B684" s="5">
        <v>45336</v>
      </c>
      <c r="C684" s="6" t="s">
        <v>19</v>
      </c>
      <c r="D684" s="6" t="s">
        <v>61</v>
      </c>
      <c r="E684" s="6" t="s">
        <v>2094</v>
      </c>
      <c r="F684" s="6" t="s">
        <v>2095</v>
      </c>
      <c r="G684" s="6" t="s">
        <v>64</v>
      </c>
      <c r="H684" s="6" t="s">
        <v>65</v>
      </c>
      <c r="I684" s="6" t="s">
        <v>66</v>
      </c>
      <c r="J684" s="6" t="s">
        <v>47</v>
      </c>
      <c r="K684" s="6" t="s">
        <v>67</v>
      </c>
      <c r="L684" s="6" t="s">
        <v>68</v>
      </c>
      <c r="M684" s="7">
        <v>3300</v>
      </c>
      <c r="N684" s="8">
        <v>0</v>
      </c>
      <c r="O684" s="6" t="s">
        <v>34</v>
      </c>
      <c r="P684" s="8">
        <v>411.49</v>
      </c>
      <c r="Q684" s="8">
        <v>0</v>
      </c>
      <c r="R684" s="8">
        <v>0</v>
      </c>
      <c r="S684" s="8">
        <v>0</v>
      </c>
    </row>
    <row r="685" spans="1:19" x14ac:dyDescent="0.2">
      <c r="A685" s="5">
        <v>45336</v>
      </c>
      <c r="B685" s="5">
        <v>45336</v>
      </c>
      <c r="C685" s="6" t="s">
        <v>19</v>
      </c>
      <c r="D685" s="6" t="s">
        <v>61</v>
      </c>
      <c r="E685" s="6" t="s">
        <v>2096</v>
      </c>
      <c r="F685" s="6" t="s">
        <v>2097</v>
      </c>
      <c r="G685" s="6" t="s">
        <v>64</v>
      </c>
      <c r="H685" s="6" t="s">
        <v>65</v>
      </c>
      <c r="I685" s="6" t="s">
        <v>66</v>
      </c>
      <c r="J685" s="6" t="s">
        <v>47</v>
      </c>
      <c r="K685" s="6" t="s">
        <v>67</v>
      </c>
      <c r="L685" s="6" t="s">
        <v>68</v>
      </c>
      <c r="M685" s="7">
        <v>3300</v>
      </c>
      <c r="N685" s="8">
        <v>0</v>
      </c>
      <c r="O685" s="6" t="s">
        <v>34</v>
      </c>
      <c r="P685" s="8">
        <v>411.49</v>
      </c>
      <c r="Q685" s="8">
        <v>0</v>
      </c>
      <c r="R685" s="8">
        <v>0</v>
      </c>
      <c r="S685" s="8">
        <v>0</v>
      </c>
    </row>
    <row r="686" spans="1:19" x14ac:dyDescent="0.2">
      <c r="A686" s="5">
        <v>45337</v>
      </c>
      <c r="B686" s="5">
        <v>45337</v>
      </c>
      <c r="C686" s="6" t="s">
        <v>19</v>
      </c>
      <c r="D686" s="6" t="s">
        <v>90</v>
      </c>
      <c r="E686" s="6" t="s">
        <v>2098</v>
      </c>
      <c r="F686" s="6" t="s">
        <v>2099</v>
      </c>
      <c r="G686" s="6" t="s">
        <v>93</v>
      </c>
      <c r="H686" s="6" t="s">
        <v>870</v>
      </c>
      <c r="I686" s="6" t="s">
        <v>871</v>
      </c>
      <c r="J686" s="6" t="s">
        <v>47</v>
      </c>
      <c r="K686" s="6" t="s">
        <v>872</v>
      </c>
      <c r="L686" s="6" t="s">
        <v>873</v>
      </c>
      <c r="M686" s="7">
        <v>4135</v>
      </c>
      <c r="N686" s="8">
        <v>0</v>
      </c>
      <c r="O686" s="6" t="s">
        <v>34</v>
      </c>
      <c r="P686" s="8">
        <v>354.97</v>
      </c>
      <c r="Q686" s="8">
        <v>0</v>
      </c>
      <c r="R686" s="8">
        <v>0</v>
      </c>
      <c r="S686" s="8">
        <v>0</v>
      </c>
    </row>
    <row r="687" spans="1:19" x14ac:dyDescent="0.2">
      <c r="A687" s="5">
        <v>45337</v>
      </c>
      <c r="B687" s="5">
        <v>45337</v>
      </c>
      <c r="C687" s="6" t="s">
        <v>19</v>
      </c>
      <c r="D687" s="6" t="s">
        <v>41</v>
      </c>
      <c r="E687" s="6" t="s">
        <v>2100</v>
      </c>
      <c r="F687" s="6" t="s">
        <v>2101</v>
      </c>
      <c r="G687" s="6" t="s">
        <v>44</v>
      </c>
      <c r="H687" s="6" t="s">
        <v>45</v>
      </c>
      <c r="I687" s="6" t="s">
        <v>46</v>
      </c>
      <c r="J687" s="6" t="s">
        <v>47</v>
      </c>
      <c r="K687" s="6" t="s">
        <v>48</v>
      </c>
      <c r="L687" s="6" t="s">
        <v>49</v>
      </c>
      <c r="M687" s="7">
        <v>1105</v>
      </c>
      <c r="N687" s="8">
        <v>0</v>
      </c>
      <c r="O687" s="6" t="s">
        <v>34</v>
      </c>
      <c r="P687" s="8">
        <v>199.72</v>
      </c>
      <c r="Q687" s="8">
        <v>0</v>
      </c>
      <c r="R687" s="8">
        <v>0</v>
      </c>
      <c r="S687" s="8">
        <v>0</v>
      </c>
    </row>
    <row r="688" spans="1:19" x14ac:dyDescent="0.2">
      <c r="A688" s="5">
        <v>45337</v>
      </c>
      <c r="B688" s="5">
        <v>45337</v>
      </c>
      <c r="C688" s="6" t="s">
        <v>19</v>
      </c>
      <c r="D688" s="6" t="s">
        <v>646</v>
      </c>
      <c r="E688" s="6" t="s">
        <v>2102</v>
      </c>
      <c r="F688" s="6" t="s">
        <v>2103</v>
      </c>
      <c r="G688" s="6" t="s">
        <v>649</v>
      </c>
      <c r="H688" s="6" t="s">
        <v>2104</v>
      </c>
      <c r="I688" s="6" t="s">
        <v>2105</v>
      </c>
      <c r="J688" s="6" t="s">
        <v>47</v>
      </c>
      <c r="K688" s="6" t="s">
        <v>2106</v>
      </c>
      <c r="L688" s="6" t="s">
        <v>2107</v>
      </c>
      <c r="M688" s="7">
        <v>3021</v>
      </c>
      <c r="N688" s="8">
        <v>0</v>
      </c>
      <c r="O688" s="6" t="s">
        <v>34</v>
      </c>
      <c r="P688" s="7">
        <v>1231.52</v>
      </c>
      <c r="Q688" s="8">
        <v>0</v>
      </c>
      <c r="R688" s="8">
        <v>0</v>
      </c>
      <c r="S688" s="8">
        <v>0</v>
      </c>
    </row>
    <row r="689" spans="1:19" x14ac:dyDescent="0.2">
      <c r="A689" s="5">
        <v>45337</v>
      </c>
      <c r="B689" s="5">
        <v>45337</v>
      </c>
      <c r="C689" s="6" t="s">
        <v>19</v>
      </c>
      <c r="D689" s="6" t="s">
        <v>41</v>
      </c>
      <c r="E689" s="6" t="s">
        <v>2108</v>
      </c>
      <c r="F689" s="6" t="s">
        <v>34</v>
      </c>
      <c r="G689" s="6" t="s">
        <v>44</v>
      </c>
      <c r="H689" s="6" t="s">
        <v>51</v>
      </c>
      <c r="I689" s="6" t="s">
        <v>52</v>
      </c>
      <c r="J689" s="6" t="s">
        <v>47</v>
      </c>
      <c r="K689" s="6" t="s">
        <v>53</v>
      </c>
      <c r="L689" s="6" t="s">
        <v>54</v>
      </c>
      <c r="M689" s="8">
        <v>0</v>
      </c>
      <c r="N689" s="8">
        <v>0</v>
      </c>
      <c r="O689" s="6" t="s">
        <v>34</v>
      </c>
      <c r="P689" s="8">
        <v>0</v>
      </c>
      <c r="Q689" s="8">
        <v>0</v>
      </c>
      <c r="R689" s="8">
        <v>0</v>
      </c>
      <c r="S689" s="8">
        <v>0</v>
      </c>
    </row>
    <row r="690" spans="1:19" x14ac:dyDescent="0.2">
      <c r="A690" s="5">
        <v>45337</v>
      </c>
      <c r="B690" s="5">
        <v>45337</v>
      </c>
      <c r="C690" s="6" t="s">
        <v>19</v>
      </c>
      <c r="D690" s="6" t="s">
        <v>90</v>
      </c>
      <c r="E690" s="6" t="s">
        <v>2109</v>
      </c>
      <c r="F690" s="6" t="s">
        <v>2110</v>
      </c>
      <c r="G690" s="6" t="s">
        <v>93</v>
      </c>
      <c r="H690" s="6" t="s">
        <v>870</v>
      </c>
      <c r="I690" s="6" t="s">
        <v>871</v>
      </c>
      <c r="J690" s="6" t="s">
        <v>47</v>
      </c>
      <c r="K690" s="6" t="s">
        <v>872</v>
      </c>
      <c r="L690" s="6" t="s">
        <v>873</v>
      </c>
      <c r="M690" s="7">
        <v>2260</v>
      </c>
      <c r="N690" s="8">
        <v>0</v>
      </c>
      <c r="O690" s="6" t="s">
        <v>34</v>
      </c>
      <c r="P690" s="8">
        <v>156.6</v>
      </c>
      <c r="Q690" s="8">
        <v>0</v>
      </c>
      <c r="R690" s="8">
        <v>0</v>
      </c>
      <c r="S690" s="8">
        <v>0</v>
      </c>
    </row>
    <row r="691" spans="1:19" x14ac:dyDescent="0.2">
      <c r="A691" s="5">
        <v>45337</v>
      </c>
      <c r="B691" s="5">
        <v>45337</v>
      </c>
      <c r="C691" s="6" t="s">
        <v>19</v>
      </c>
      <c r="D691" s="6" t="s">
        <v>32</v>
      </c>
      <c r="E691" s="6" t="s">
        <v>2111</v>
      </c>
      <c r="F691" s="6" t="s">
        <v>34</v>
      </c>
      <c r="G691" s="6" t="s">
        <v>35</v>
      </c>
      <c r="H691" s="6" t="s">
        <v>36</v>
      </c>
      <c r="I691" s="6" t="s">
        <v>37</v>
      </c>
      <c r="J691" s="6" t="s">
        <v>38</v>
      </c>
      <c r="K691" s="6" t="s">
        <v>39</v>
      </c>
      <c r="L691" s="6" t="s">
        <v>40</v>
      </c>
      <c r="M691" s="7">
        <v>2640</v>
      </c>
      <c r="N691" s="8">
        <v>0</v>
      </c>
      <c r="O691" s="6" t="s">
        <v>34</v>
      </c>
      <c r="P691" s="8">
        <v>0</v>
      </c>
      <c r="Q691" s="8">
        <v>0</v>
      </c>
      <c r="R691" s="8">
        <v>0</v>
      </c>
      <c r="S691" s="8">
        <v>0</v>
      </c>
    </row>
    <row r="692" spans="1:19" x14ac:dyDescent="0.2">
      <c r="A692" s="5">
        <v>45337</v>
      </c>
      <c r="B692" s="5">
        <v>45337</v>
      </c>
      <c r="C692" s="6" t="s">
        <v>19</v>
      </c>
      <c r="D692" s="6" t="s">
        <v>41</v>
      </c>
      <c r="E692" s="6" t="s">
        <v>2112</v>
      </c>
      <c r="F692" s="6" t="s">
        <v>2113</v>
      </c>
      <c r="G692" s="6" t="s">
        <v>44</v>
      </c>
      <c r="H692" s="6" t="s">
        <v>57</v>
      </c>
      <c r="I692" s="6" t="s">
        <v>58</v>
      </c>
      <c r="J692" s="6" t="s">
        <v>47</v>
      </c>
      <c r="K692" s="6" t="s">
        <v>59</v>
      </c>
      <c r="L692" s="6" t="s">
        <v>60</v>
      </c>
      <c r="M692" s="8">
        <v>201</v>
      </c>
      <c r="N692" s="8">
        <v>0</v>
      </c>
      <c r="O692" s="6" t="s">
        <v>34</v>
      </c>
      <c r="P692" s="8">
        <v>199.72</v>
      </c>
      <c r="Q692" s="8">
        <v>0</v>
      </c>
      <c r="R692" s="8">
        <v>0</v>
      </c>
      <c r="S692" s="8">
        <v>0</v>
      </c>
    </row>
    <row r="693" spans="1:19" x14ac:dyDescent="0.2">
      <c r="A693" s="5">
        <v>45337</v>
      </c>
      <c r="B693" s="5">
        <v>45337</v>
      </c>
      <c r="C693" s="6" t="s">
        <v>19</v>
      </c>
      <c r="D693" s="6" t="s">
        <v>87</v>
      </c>
      <c r="E693" s="6" t="s">
        <v>2114</v>
      </c>
      <c r="F693" s="6" t="s">
        <v>34</v>
      </c>
      <c r="G693" s="6" t="s">
        <v>89</v>
      </c>
      <c r="H693" s="6" t="s">
        <v>72</v>
      </c>
      <c r="I693" s="6" t="s">
        <v>73</v>
      </c>
      <c r="J693" s="6" t="s">
        <v>74</v>
      </c>
      <c r="K693" s="6" t="s">
        <v>75</v>
      </c>
      <c r="L693" s="6" t="s">
        <v>76</v>
      </c>
      <c r="M693" s="7">
        <v>1601</v>
      </c>
      <c r="N693" s="8">
        <v>0</v>
      </c>
      <c r="O693" s="6" t="s">
        <v>34</v>
      </c>
      <c r="P693" s="8">
        <v>0</v>
      </c>
      <c r="Q693" s="8">
        <v>0</v>
      </c>
      <c r="R693" s="8">
        <v>0</v>
      </c>
      <c r="S693" s="8">
        <v>0</v>
      </c>
    </row>
    <row r="694" spans="1:19" x14ac:dyDescent="0.2">
      <c r="A694" s="5">
        <v>45337</v>
      </c>
      <c r="B694" s="5">
        <v>45337</v>
      </c>
      <c r="C694" s="6" t="s">
        <v>19</v>
      </c>
      <c r="D694" s="6" t="s">
        <v>61</v>
      </c>
      <c r="E694" s="6" t="s">
        <v>2115</v>
      </c>
      <c r="F694" s="6" t="s">
        <v>2116</v>
      </c>
      <c r="G694" s="6" t="s">
        <v>64</v>
      </c>
      <c r="H694" s="6" t="s">
        <v>65</v>
      </c>
      <c r="I694" s="6" t="s">
        <v>66</v>
      </c>
      <c r="J694" s="6" t="s">
        <v>47</v>
      </c>
      <c r="K694" s="6" t="s">
        <v>67</v>
      </c>
      <c r="L694" s="6" t="s">
        <v>68</v>
      </c>
      <c r="M694" s="7">
        <v>2284</v>
      </c>
      <c r="N694" s="8">
        <v>0</v>
      </c>
      <c r="O694" s="6" t="s">
        <v>34</v>
      </c>
      <c r="P694" s="8">
        <v>411.49</v>
      </c>
      <c r="Q694" s="8">
        <v>0</v>
      </c>
      <c r="R694" s="8">
        <v>0</v>
      </c>
      <c r="S694" s="8">
        <v>0</v>
      </c>
    </row>
    <row r="695" spans="1:19" x14ac:dyDescent="0.2">
      <c r="A695" s="5">
        <v>45337</v>
      </c>
      <c r="B695" s="5">
        <v>45337</v>
      </c>
      <c r="C695" s="6" t="s">
        <v>19</v>
      </c>
      <c r="D695" s="6" t="s">
        <v>90</v>
      </c>
      <c r="E695" s="6" t="s">
        <v>2117</v>
      </c>
      <c r="F695" s="6" t="s">
        <v>2118</v>
      </c>
      <c r="G695" s="6" t="s">
        <v>93</v>
      </c>
      <c r="H695" s="6" t="s">
        <v>1143</v>
      </c>
      <c r="I695" s="6" t="s">
        <v>1144</v>
      </c>
      <c r="J695" s="6" t="s">
        <v>47</v>
      </c>
      <c r="K695" s="6" t="s">
        <v>322</v>
      </c>
      <c r="L695" s="6" t="s">
        <v>323</v>
      </c>
      <c r="M695" s="7">
        <v>4580</v>
      </c>
      <c r="N695" s="8">
        <v>0</v>
      </c>
      <c r="O695" s="6" t="s">
        <v>34</v>
      </c>
      <c r="P695" s="8">
        <v>738.64</v>
      </c>
      <c r="Q695" s="8">
        <v>0</v>
      </c>
      <c r="R695" s="8">
        <v>0</v>
      </c>
      <c r="S695" s="8">
        <v>0</v>
      </c>
    </row>
    <row r="696" spans="1:19" x14ac:dyDescent="0.2">
      <c r="A696" s="5">
        <v>45337</v>
      </c>
      <c r="B696" s="5">
        <v>45337</v>
      </c>
      <c r="C696" s="6" t="s">
        <v>19</v>
      </c>
      <c r="D696" s="6" t="s">
        <v>253</v>
      </c>
      <c r="E696" s="6" t="s">
        <v>2119</v>
      </c>
      <c r="F696" s="6" t="s">
        <v>2120</v>
      </c>
      <c r="G696" s="6" t="s">
        <v>256</v>
      </c>
      <c r="H696" s="6" t="s">
        <v>257</v>
      </c>
      <c r="I696" s="6" t="s">
        <v>258</v>
      </c>
      <c r="J696" s="6" t="s">
        <v>47</v>
      </c>
      <c r="K696" s="6" t="s">
        <v>228</v>
      </c>
      <c r="L696" s="6" t="s">
        <v>229</v>
      </c>
      <c r="M696" s="8">
        <v>1</v>
      </c>
      <c r="N696" s="8">
        <v>0</v>
      </c>
      <c r="O696" s="6" t="s">
        <v>34</v>
      </c>
      <c r="P696" s="8">
        <v>2.85</v>
      </c>
      <c r="Q696" s="8">
        <v>0</v>
      </c>
      <c r="R696" s="8">
        <v>0</v>
      </c>
      <c r="S696" s="8">
        <v>0</v>
      </c>
    </row>
    <row r="697" spans="1:19" x14ac:dyDescent="0.2">
      <c r="A697" s="5">
        <v>45337</v>
      </c>
      <c r="B697" s="5">
        <v>45337</v>
      </c>
      <c r="C697" s="6" t="s">
        <v>19</v>
      </c>
      <c r="D697" s="6" t="s">
        <v>253</v>
      </c>
      <c r="E697" s="6" t="s">
        <v>2121</v>
      </c>
      <c r="F697" s="6" t="s">
        <v>2122</v>
      </c>
      <c r="G697" s="6" t="s">
        <v>256</v>
      </c>
      <c r="H697" s="6" t="s">
        <v>404</v>
      </c>
      <c r="I697" s="6" t="s">
        <v>2123</v>
      </c>
      <c r="J697" s="6" t="s">
        <v>47</v>
      </c>
      <c r="K697" s="6" t="s">
        <v>2124</v>
      </c>
      <c r="L697" s="6" t="s">
        <v>2125</v>
      </c>
      <c r="M697" s="8">
        <v>1</v>
      </c>
      <c r="N697" s="8">
        <v>0</v>
      </c>
      <c r="O697" s="6" t="s">
        <v>34</v>
      </c>
      <c r="P697" s="8">
        <v>2.85</v>
      </c>
      <c r="Q697" s="8">
        <v>0</v>
      </c>
      <c r="R697" s="8">
        <v>0</v>
      </c>
      <c r="S697" s="8">
        <v>0</v>
      </c>
    </row>
    <row r="698" spans="1:19" x14ac:dyDescent="0.2">
      <c r="A698" s="5">
        <v>45337</v>
      </c>
      <c r="B698" s="5">
        <v>45337</v>
      </c>
      <c r="C698" s="6" t="s">
        <v>19</v>
      </c>
      <c r="D698" s="6" t="s">
        <v>253</v>
      </c>
      <c r="E698" s="6" t="s">
        <v>2126</v>
      </c>
      <c r="F698" s="6" t="s">
        <v>2127</v>
      </c>
      <c r="G698" s="6" t="s">
        <v>256</v>
      </c>
      <c r="H698" s="6" t="s">
        <v>404</v>
      </c>
      <c r="I698" s="6" t="s">
        <v>2128</v>
      </c>
      <c r="J698" s="6" t="s">
        <v>47</v>
      </c>
      <c r="K698" s="6" t="s">
        <v>2129</v>
      </c>
      <c r="L698" s="6" t="s">
        <v>2130</v>
      </c>
      <c r="M698" s="8">
        <v>3</v>
      </c>
      <c r="N698" s="8">
        <v>0</v>
      </c>
      <c r="O698" s="6" t="s">
        <v>34</v>
      </c>
      <c r="P698" s="8">
        <v>3.1</v>
      </c>
      <c r="Q698" s="8">
        <v>0</v>
      </c>
      <c r="R698" s="8">
        <v>0</v>
      </c>
      <c r="S698" s="8">
        <v>0</v>
      </c>
    </row>
    <row r="699" spans="1:19" x14ac:dyDescent="0.2">
      <c r="A699" s="5">
        <v>45337</v>
      </c>
      <c r="B699" s="5">
        <v>45337</v>
      </c>
      <c r="C699" s="6" t="s">
        <v>19</v>
      </c>
      <c r="D699" s="6" t="s">
        <v>193</v>
      </c>
      <c r="E699" s="6" t="s">
        <v>2131</v>
      </c>
      <c r="F699" s="6" t="s">
        <v>2132</v>
      </c>
      <c r="G699" s="6" t="s">
        <v>196</v>
      </c>
      <c r="H699" s="6" t="s">
        <v>441</v>
      </c>
      <c r="I699" s="6" t="s">
        <v>442</v>
      </c>
      <c r="J699" s="6" t="s">
        <v>47</v>
      </c>
      <c r="K699" s="6" t="s">
        <v>443</v>
      </c>
      <c r="L699" s="6" t="s">
        <v>444</v>
      </c>
      <c r="M699" s="7">
        <v>4485.6000000000004</v>
      </c>
      <c r="N699" s="8">
        <v>0</v>
      </c>
      <c r="O699" s="6" t="s">
        <v>34</v>
      </c>
      <c r="P699" s="8">
        <v>617.03</v>
      </c>
      <c r="Q699" s="8">
        <v>0</v>
      </c>
      <c r="R699" s="8">
        <v>0</v>
      </c>
      <c r="S699" s="8">
        <v>0</v>
      </c>
    </row>
    <row r="700" spans="1:19" x14ac:dyDescent="0.2">
      <c r="A700" s="5">
        <v>45337</v>
      </c>
      <c r="B700" s="5">
        <v>45337</v>
      </c>
      <c r="C700" s="6" t="s">
        <v>19</v>
      </c>
      <c r="D700" s="6" t="s">
        <v>20</v>
      </c>
      <c r="E700" s="6" t="s">
        <v>2133</v>
      </c>
      <c r="F700" s="6" t="s">
        <v>2134</v>
      </c>
      <c r="G700" s="6" t="s">
        <v>23</v>
      </c>
      <c r="H700" s="6" t="s">
        <v>24</v>
      </c>
      <c r="I700" s="6" t="s">
        <v>25</v>
      </c>
      <c r="J700" s="6" t="s">
        <v>26</v>
      </c>
      <c r="K700" s="6" t="s">
        <v>27</v>
      </c>
      <c r="L700" s="6" t="s">
        <v>28</v>
      </c>
      <c r="M700" s="7">
        <v>3310.5</v>
      </c>
      <c r="N700" s="8">
        <v>0</v>
      </c>
      <c r="O700" s="6" t="s">
        <v>34</v>
      </c>
      <c r="P700" s="8">
        <v>198.75</v>
      </c>
      <c r="Q700" s="8">
        <v>0</v>
      </c>
      <c r="R700" s="8">
        <v>0</v>
      </c>
      <c r="S700" s="8">
        <v>0</v>
      </c>
    </row>
    <row r="701" spans="1:19" x14ac:dyDescent="0.2">
      <c r="A701" s="5">
        <v>45337</v>
      </c>
      <c r="B701" s="5">
        <v>45337</v>
      </c>
      <c r="C701" s="6" t="s">
        <v>19</v>
      </c>
      <c r="D701" s="6" t="s">
        <v>253</v>
      </c>
      <c r="E701" s="6" t="s">
        <v>2135</v>
      </c>
      <c r="F701" s="6" t="s">
        <v>2136</v>
      </c>
      <c r="G701" s="6" t="s">
        <v>256</v>
      </c>
      <c r="H701" s="6" t="s">
        <v>320</v>
      </c>
      <c r="I701" s="6" t="s">
        <v>321</v>
      </c>
      <c r="J701" s="6" t="s">
        <v>47</v>
      </c>
      <c r="K701" s="6" t="s">
        <v>322</v>
      </c>
      <c r="L701" s="6" t="s">
        <v>323</v>
      </c>
      <c r="M701" s="8">
        <v>10</v>
      </c>
      <c r="N701" s="8">
        <v>0</v>
      </c>
      <c r="O701" s="6" t="s">
        <v>34</v>
      </c>
      <c r="P701" s="8">
        <v>3.1</v>
      </c>
      <c r="Q701" s="8">
        <v>0</v>
      </c>
      <c r="R701" s="8">
        <v>0</v>
      </c>
      <c r="S701" s="8">
        <v>0</v>
      </c>
    </row>
    <row r="702" spans="1:19" x14ac:dyDescent="0.2">
      <c r="A702" s="5">
        <v>45337</v>
      </c>
      <c r="B702" s="5">
        <v>45337</v>
      </c>
      <c r="C702" s="6" t="s">
        <v>19</v>
      </c>
      <c r="D702" s="6" t="s">
        <v>231</v>
      </c>
      <c r="E702" s="6" t="s">
        <v>2137</v>
      </c>
      <c r="F702" s="6" t="s">
        <v>2138</v>
      </c>
      <c r="G702" s="6" t="s">
        <v>234</v>
      </c>
      <c r="H702" s="6" t="s">
        <v>907</v>
      </c>
      <c r="I702" s="6" t="s">
        <v>908</v>
      </c>
      <c r="J702" s="6" t="s">
        <v>47</v>
      </c>
      <c r="K702" s="6" t="s">
        <v>909</v>
      </c>
      <c r="L702" s="6" t="s">
        <v>910</v>
      </c>
      <c r="M702" s="7">
        <v>1888</v>
      </c>
      <c r="N702" s="8">
        <v>0</v>
      </c>
      <c r="O702" s="6" t="s">
        <v>34</v>
      </c>
      <c r="P702" s="8">
        <v>85.68</v>
      </c>
      <c r="Q702" s="8">
        <v>0</v>
      </c>
      <c r="R702" s="8">
        <v>0</v>
      </c>
      <c r="S702" s="8">
        <v>0</v>
      </c>
    </row>
    <row r="703" spans="1:19" x14ac:dyDescent="0.2">
      <c r="A703" s="5">
        <v>45337</v>
      </c>
      <c r="B703" s="5">
        <v>45337</v>
      </c>
      <c r="C703" s="6" t="s">
        <v>19</v>
      </c>
      <c r="D703" s="6" t="s">
        <v>253</v>
      </c>
      <c r="E703" s="6" t="s">
        <v>2139</v>
      </c>
      <c r="F703" s="6" t="s">
        <v>2140</v>
      </c>
      <c r="G703" s="6" t="s">
        <v>256</v>
      </c>
      <c r="H703" s="6" t="s">
        <v>404</v>
      </c>
      <c r="I703" s="6" t="s">
        <v>2141</v>
      </c>
      <c r="J703" s="6" t="s">
        <v>47</v>
      </c>
      <c r="K703" s="6" t="s">
        <v>2142</v>
      </c>
      <c r="L703" s="6" t="s">
        <v>2143</v>
      </c>
      <c r="M703" s="8">
        <v>2</v>
      </c>
      <c r="N703" s="8">
        <v>0</v>
      </c>
      <c r="O703" s="6" t="s">
        <v>34</v>
      </c>
      <c r="P703" s="8">
        <v>2.85</v>
      </c>
      <c r="Q703" s="8">
        <v>0</v>
      </c>
      <c r="R703" s="8">
        <v>0</v>
      </c>
      <c r="S703" s="8">
        <v>0</v>
      </c>
    </row>
    <row r="704" spans="1:19" x14ac:dyDescent="0.2">
      <c r="A704" s="5">
        <v>45337</v>
      </c>
      <c r="B704" s="5">
        <v>45337</v>
      </c>
      <c r="C704" s="6" t="s">
        <v>19</v>
      </c>
      <c r="D704" s="6" t="s">
        <v>253</v>
      </c>
      <c r="E704" s="6" t="s">
        <v>2144</v>
      </c>
      <c r="F704" s="6" t="s">
        <v>2145</v>
      </c>
      <c r="G704" s="6" t="s">
        <v>256</v>
      </c>
      <c r="H704" s="6" t="s">
        <v>404</v>
      </c>
      <c r="I704" s="6" t="s">
        <v>1149</v>
      </c>
      <c r="J704" s="6" t="s">
        <v>47</v>
      </c>
      <c r="K704" s="6" t="s">
        <v>1150</v>
      </c>
      <c r="L704" s="6" t="s">
        <v>1151</v>
      </c>
      <c r="M704" s="8">
        <v>1</v>
      </c>
      <c r="N704" s="8">
        <v>0</v>
      </c>
      <c r="O704" s="6" t="s">
        <v>34</v>
      </c>
      <c r="P704" s="8">
        <v>2.85</v>
      </c>
      <c r="Q704" s="8">
        <v>0</v>
      </c>
      <c r="R704" s="8">
        <v>0</v>
      </c>
      <c r="S704" s="8">
        <v>0</v>
      </c>
    </row>
    <row r="705" spans="1:19" x14ac:dyDescent="0.2">
      <c r="A705" s="5">
        <v>45337</v>
      </c>
      <c r="B705" s="5">
        <v>45337</v>
      </c>
      <c r="C705" s="6" t="s">
        <v>19</v>
      </c>
      <c r="D705" s="6" t="s">
        <v>99</v>
      </c>
      <c r="E705" s="6" t="s">
        <v>2146</v>
      </c>
      <c r="F705" s="6" t="s">
        <v>2147</v>
      </c>
      <c r="G705" s="6" t="s">
        <v>102</v>
      </c>
      <c r="H705" s="6" t="s">
        <v>2148</v>
      </c>
      <c r="I705" s="6" t="s">
        <v>2149</v>
      </c>
      <c r="J705" s="6" t="s">
        <v>47</v>
      </c>
      <c r="K705" s="6" t="s">
        <v>1587</v>
      </c>
      <c r="L705" s="6" t="s">
        <v>1588</v>
      </c>
      <c r="M705" s="8">
        <v>90.5</v>
      </c>
      <c r="N705" s="8">
        <v>0</v>
      </c>
      <c r="O705" s="6" t="s">
        <v>34</v>
      </c>
      <c r="P705" s="8">
        <v>11.86</v>
      </c>
      <c r="Q705" s="8">
        <v>0</v>
      </c>
      <c r="R705" s="8">
        <v>0</v>
      </c>
      <c r="S705" s="8">
        <v>0</v>
      </c>
    </row>
    <row r="706" spans="1:19" x14ac:dyDescent="0.2">
      <c r="A706" s="5">
        <v>45337</v>
      </c>
      <c r="B706" s="5">
        <v>45337</v>
      </c>
      <c r="C706" s="6" t="s">
        <v>19</v>
      </c>
      <c r="D706" s="6" t="s">
        <v>253</v>
      </c>
      <c r="E706" s="6" t="s">
        <v>2150</v>
      </c>
      <c r="F706" s="6" t="s">
        <v>2151</v>
      </c>
      <c r="G706" s="6" t="s">
        <v>256</v>
      </c>
      <c r="H706" s="6" t="s">
        <v>404</v>
      </c>
      <c r="I706" s="6" t="s">
        <v>2152</v>
      </c>
      <c r="J706" s="6" t="s">
        <v>47</v>
      </c>
      <c r="K706" s="6" t="s">
        <v>2153</v>
      </c>
      <c r="L706" s="6" t="s">
        <v>2154</v>
      </c>
      <c r="M706" s="8">
        <v>6</v>
      </c>
      <c r="N706" s="8">
        <v>0</v>
      </c>
      <c r="O706" s="6" t="s">
        <v>34</v>
      </c>
      <c r="P706" s="8">
        <v>3.1</v>
      </c>
      <c r="Q706" s="8">
        <v>0</v>
      </c>
      <c r="R706" s="8">
        <v>0</v>
      </c>
      <c r="S706" s="8">
        <v>0</v>
      </c>
    </row>
    <row r="707" spans="1:19" x14ac:dyDescent="0.2">
      <c r="A707" s="5">
        <v>45337</v>
      </c>
      <c r="B707" s="5">
        <v>45337</v>
      </c>
      <c r="C707" s="6" t="s">
        <v>19</v>
      </c>
      <c r="D707" s="6" t="s">
        <v>239</v>
      </c>
      <c r="E707" s="6" t="s">
        <v>2155</v>
      </c>
      <c r="F707" s="6" t="s">
        <v>2156</v>
      </c>
      <c r="G707" s="6" t="s">
        <v>242</v>
      </c>
      <c r="H707" s="6" t="s">
        <v>417</v>
      </c>
      <c r="I707" s="6" t="s">
        <v>418</v>
      </c>
      <c r="J707" s="6" t="s">
        <v>47</v>
      </c>
      <c r="K707" s="6" t="s">
        <v>419</v>
      </c>
      <c r="L707" s="6" t="s">
        <v>420</v>
      </c>
      <c r="M707" s="8">
        <v>67</v>
      </c>
      <c r="N707" s="8">
        <v>0</v>
      </c>
      <c r="O707" s="6" t="s">
        <v>34</v>
      </c>
      <c r="P707" s="8">
        <v>20.45</v>
      </c>
      <c r="Q707" s="8">
        <v>0</v>
      </c>
      <c r="R707" s="8">
        <v>0</v>
      </c>
      <c r="S707" s="8">
        <v>0</v>
      </c>
    </row>
    <row r="708" spans="1:19" x14ac:dyDescent="0.2">
      <c r="A708" s="5">
        <v>45337</v>
      </c>
      <c r="B708" s="5">
        <v>45337</v>
      </c>
      <c r="C708" s="6" t="s">
        <v>19</v>
      </c>
      <c r="D708" s="6" t="s">
        <v>201</v>
      </c>
      <c r="E708" s="6" t="s">
        <v>2157</v>
      </c>
      <c r="F708" s="6" t="s">
        <v>2158</v>
      </c>
      <c r="G708" s="6" t="s">
        <v>204</v>
      </c>
      <c r="H708" s="6" t="s">
        <v>549</v>
      </c>
      <c r="I708" s="6" t="s">
        <v>550</v>
      </c>
      <c r="J708" s="6" t="s">
        <v>207</v>
      </c>
      <c r="K708" s="6" t="s">
        <v>551</v>
      </c>
      <c r="L708" s="6" t="s">
        <v>552</v>
      </c>
      <c r="M708" s="8">
        <v>118</v>
      </c>
      <c r="N708" s="8">
        <v>0</v>
      </c>
      <c r="O708" s="6" t="s">
        <v>34</v>
      </c>
      <c r="P708" s="8">
        <v>17.78</v>
      </c>
      <c r="Q708" s="8">
        <v>0</v>
      </c>
      <c r="R708" s="8">
        <v>0</v>
      </c>
      <c r="S708" s="8">
        <v>0</v>
      </c>
    </row>
    <row r="709" spans="1:19" x14ac:dyDescent="0.2">
      <c r="A709" s="5">
        <v>45337</v>
      </c>
      <c r="B709" s="5">
        <v>45337</v>
      </c>
      <c r="C709" s="6" t="s">
        <v>19</v>
      </c>
      <c r="D709" s="6" t="s">
        <v>253</v>
      </c>
      <c r="E709" s="6" t="s">
        <v>2159</v>
      </c>
      <c r="F709" s="6" t="s">
        <v>2160</v>
      </c>
      <c r="G709" s="6" t="s">
        <v>256</v>
      </c>
      <c r="H709" s="6" t="s">
        <v>728</v>
      </c>
      <c r="I709" s="6" t="s">
        <v>729</v>
      </c>
      <c r="J709" s="6" t="s">
        <v>47</v>
      </c>
      <c r="K709" s="6" t="s">
        <v>730</v>
      </c>
      <c r="L709" s="6" t="s">
        <v>192</v>
      </c>
      <c r="M709" s="8">
        <v>4</v>
      </c>
      <c r="N709" s="8">
        <v>0</v>
      </c>
      <c r="O709" s="6" t="s">
        <v>34</v>
      </c>
      <c r="P709" s="8">
        <v>3.1</v>
      </c>
      <c r="Q709" s="8">
        <v>0</v>
      </c>
      <c r="R709" s="8">
        <v>0</v>
      </c>
      <c r="S709" s="8">
        <v>0</v>
      </c>
    </row>
    <row r="710" spans="1:19" x14ac:dyDescent="0.2">
      <c r="A710" s="5">
        <v>45337</v>
      </c>
      <c r="B710" s="5">
        <v>45337</v>
      </c>
      <c r="C710" s="6" t="s">
        <v>19</v>
      </c>
      <c r="D710" s="6" t="s">
        <v>253</v>
      </c>
      <c r="E710" s="6" t="s">
        <v>2161</v>
      </c>
      <c r="F710" s="6" t="s">
        <v>2162</v>
      </c>
      <c r="G710" s="6" t="s">
        <v>256</v>
      </c>
      <c r="H710" s="6" t="s">
        <v>404</v>
      </c>
      <c r="I710" s="6" t="s">
        <v>2163</v>
      </c>
      <c r="J710" s="6" t="s">
        <v>47</v>
      </c>
      <c r="K710" s="6" t="s">
        <v>2164</v>
      </c>
      <c r="L710" s="6" t="s">
        <v>2165</v>
      </c>
      <c r="M710" s="8">
        <v>3</v>
      </c>
      <c r="N710" s="8">
        <v>0</v>
      </c>
      <c r="O710" s="6" t="s">
        <v>34</v>
      </c>
      <c r="P710" s="8">
        <v>3.1</v>
      </c>
      <c r="Q710" s="8">
        <v>0</v>
      </c>
      <c r="R710" s="8">
        <v>0</v>
      </c>
      <c r="S710" s="8">
        <v>0</v>
      </c>
    </row>
    <row r="711" spans="1:19" x14ac:dyDescent="0.2">
      <c r="A711" s="5">
        <v>45337</v>
      </c>
      <c r="B711" s="5">
        <v>45337</v>
      </c>
      <c r="C711" s="6" t="s">
        <v>19</v>
      </c>
      <c r="D711" s="6" t="s">
        <v>201</v>
      </c>
      <c r="E711" s="6" t="s">
        <v>2166</v>
      </c>
      <c r="F711" s="6" t="s">
        <v>2167</v>
      </c>
      <c r="G711" s="6" t="s">
        <v>204</v>
      </c>
      <c r="H711" s="6" t="s">
        <v>310</v>
      </c>
      <c r="I711" s="6" t="s">
        <v>311</v>
      </c>
      <c r="J711" s="6" t="s">
        <v>207</v>
      </c>
      <c r="K711" s="6" t="s">
        <v>312</v>
      </c>
      <c r="L711" s="6" t="s">
        <v>313</v>
      </c>
      <c r="M711" s="8">
        <v>362</v>
      </c>
      <c r="N711" s="8">
        <v>0</v>
      </c>
      <c r="O711" s="6" t="s">
        <v>34</v>
      </c>
      <c r="P711" s="8">
        <v>82.66</v>
      </c>
      <c r="Q711" s="8">
        <v>0</v>
      </c>
      <c r="R711" s="8">
        <v>0</v>
      </c>
      <c r="S711" s="8">
        <v>0</v>
      </c>
    </row>
    <row r="712" spans="1:19" x14ac:dyDescent="0.2">
      <c r="A712" s="5">
        <v>45337</v>
      </c>
      <c r="B712" s="5">
        <v>45337</v>
      </c>
      <c r="C712" s="6" t="s">
        <v>19</v>
      </c>
      <c r="D712" s="6" t="s">
        <v>32</v>
      </c>
      <c r="E712" s="6" t="s">
        <v>2168</v>
      </c>
      <c r="F712" s="6" t="s">
        <v>34</v>
      </c>
      <c r="G712" s="6" t="s">
        <v>35</v>
      </c>
      <c r="H712" s="6" t="s">
        <v>36</v>
      </c>
      <c r="I712" s="6" t="s">
        <v>37</v>
      </c>
      <c r="J712" s="6" t="s">
        <v>38</v>
      </c>
      <c r="K712" s="6" t="s">
        <v>39</v>
      </c>
      <c r="L712" s="6" t="s">
        <v>40</v>
      </c>
      <c r="M712" s="7">
        <v>6000</v>
      </c>
      <c r="N712" s="8">
        <v>0</v>
      </c>
      <c r="O712" s="6" t="s">
        <v>34</v>
      </c>
      <c r="P712" s="8">
        <v>0</v>
      </c>
      <c r="Q712" s="8">
        <v>0</v>
      </c>
      <c r="R712" s="8">
        <v>0</v>
      </c>
      <c r="S712" s="8">
        <v>0</v>
      </c>
    </row>
    <row r="713" spans="1:19" x14ac:dyDescent="0.2">
      <c r="A713" s="5">
        <v>45337</v>
      </c>
      <c r="B713" s="5">
        <v>45337</v>
      </c>
      <c r="C713" s="6" t="s">
        <v>19</v>
      </c>
      <c r="D713" s="6" t="s">
        <v>1257</v>
      </c>
      <c r="E713" s="6" t="s">
        <v>2169</v>
      </c>
      <c r="F713" s="6" t="s">
        <v>2170</v>
      </c>
      <c r="G713" s="6" t="s">
        <v>1260</v>
      </c>
      <c r="H713" s="6" t="s">
        <v>1411</v>
      </c>
      <c r="I713" s="6" t="s">
        <v>1412</v>
      </c>
      <c r="J713" s="6" t="s">
        <v>47</v>
      </c>
      <c r="K713" s="6" t="s">
        <v>1413</v>
      </c>
      <c r="L713" s="6" t="s">
        <v>1414</v>
      </c>
      <c r="M713" s="7">
        <v>1294.5</v>
      </c>
      <c r="N713" s="8">
        <v>0</v>
      </c>
      <c r="O713" s="6" t="s">
        <v>34</v>
      </c>
      <c r="P713" s="8">
        <v>64.540000000000006</v>
      </c>
      <c r="Q713" s="8">
        <v>0</v>
      </c>
      <c r="R713" s="8">
        <v>0</v>
      </c>
      <c r="S713" s="8">
        <v>0</v>
      </c>
    </row>
    <row r="714" spans="1:19" x14ac:dyDescent="0.2">
      <c r="A714" s="5">
        <v>45337</v>
      </c>
      <c r="B714" s="5">
        <v>45337</v>
      </c>
      <c r="C714" s="6" t="s">
        <v>19</v>
      </c>
      <c r="D714" s="6" t="s">
        <v>1257</v>
      </c>
      <c r="E714" s="6" t="s">
        <v>2171</v>
      </c>
      <c r="F714" s="6" t="s">
        <v>2172</v>
      </c>
      <c r="G714" s="6" t="s">
        <v>1260</v>
      </c>
      <c r="H714" s="6" t="s">
        <v>1411</v>
      </c>
      <c r="I714" s="6" t="s">
        <v>1412</v>
      </c>
      <c r="J714" s="6" t="s">
        <v>47</v>
      </c>
      <c r="K714" s="6" t="s">
        <v>1413</v>
      </c>
      <c r="L714" s="6" t="s">
        <v>1414</v>
      </c>
      <c r="M714" s="8">
        <v>34.56</v>
      </c>
      <c r="N714" s="8">
        <v>0</v>
      </c>
      <c r="O714" s="6" t="s">
        <v>34</v>
      </c>
      <c r="P714" s="8">
        <v>16.8</v>
      </c>
      <c r="Q714" s="8">
        <v>0</v>
      </c>
      <c r="R714" s="8">
        <v>0</v>
      </c>
      <c r="S714" s="8">
        <v>0</v>
      </c>
    </row>
    <row r="715" spans="1:19" x14ac:dyDescent="0.2">
      <c r="A715" s="5">
        <v>45337</v>
      </c>
      <c r="B715" s="5">
        <v>45337</v>
      </c>
      <c r="C715" s="6" t="s">
        <v>19</v>
      </c>
      <c r="D715" s="6" t="s">
        <v>422</v>
      </c>
      <c r="E715" s="6" t="s">
        <v>2173</v>
      </c>
      <c r="F715" s="6" t="s">
        <v>2174</v>
      </c>
      <c r="G715" s="6" t="s">
        <v>425</v>
      </c>
      <c r="H715" s="6" t="s">
        <v>226</v>
      </c>
      <c r="I715" s="6" t="s">
        <v>227</v>
      </c>
      <c r="J715" s="6" t="s">
        <v>47</v>
      </c>
      <c r="K715" s="6" t="s">
        <v>228</v>
      </c>
      <c r="L715" s="6" t="s">
        <v>229</v>
      </c>
      <c r="M715" s="8">
        <v>490</v>
      </c>
      <c r="N715" s="8">
        <v>0</v>
      </c>
      <c r="O715" s="6" t="s">
        <v>34</v>
      </c>
      <c r="P715" s="8">
        <v>125.62</v>
      </c>
      <c r="Q715" s="8">
        <v>0</v>
      </c>
      <c r="R715" s="8">
        <v>0</v>
      </c>
      <c r="S715" s="8">
        <v>0</v>
      </c>
    </row>
    <row r="716" spans="1:19" x14ac:dyDescent="0.2">
      <c r="A716" s="5">
        <v>45337</v>
      </c>
      <c r="B716" s="5">
        <v>45337</v>
      </c>
      <c r="C716" s="6" t="s">
        <v>19</v>
      </c>
      <c r="D716" s="6" t="s">
        <v>128</v>
      </c>
      <c r="E716" s="6" t="s">
        <v>2175</v>
      </c>
      <c r="F716" s="6" t="s">
        <v>2176</v>
      </c>
      <c r="G716" s="6" t="s">
        <v>131</v>
      </c>
      <c r="H716" s="6" t="s">
        <v>132</v>
      </c>
      <c r="I716" s="6" t="s">
        <v>133</v>
      </c>
      <c r="J716" s="6" t="s">
        <v>47</v>
      </c>
      <c r="K716" s="6" t="s">
        <v>134</v>
      </c>
      <c r="L716" s="6" t="s">
        <v>135</v>
      </c>
      <c r="M716" s="7">
        <v>2110</v>
      </c>
      <c r="N716" s="8">
        <v>0</v>
      </c>
      <c r="O716" s="6" t="s">
        <v>34</v>
      </c>
      <c r="P716" s="8">
        <v>161.97999999999999</v>
      </c>
      <c r="Q716" s="8">
        <v>0</v>
      </c>
      <c r="R716" s="8">
        <v>0</v>
      </c>
      <c r="S716" s="8">
        <v>0</v>
      </c>
    </row>
    <row r="717" spans="1:19" x14ac:dyDescent="0.2">
      <c r="A717" s="5">
        <v>45337</v>
      </c>
      <c r="B717" s="5">
        <v>45337</v>
      </c>
      <c r="C717" s="6" t="s">
        <v>19</v>
      </c>
      <c r="D717" s="6" t="s">
        <v>128</v>
      </c>
      <c r="E717" s="6" t="s">
        <v>2177</v>
      </c>
      <c r="F717" s="6" t="s">
        <v>2178</v>
      </c>
      <c r="G717" s="6" t="s">
        <v>131</v>
      </c>
      <c r="H717" s="6" t="s">
        <v>151</v>
      </c>
      <c r="I717" s="6" t="s">
        <v>152</v>
      </c>
      <c r="J717" s="6" t="s">
        <v>47</v>
      </c>
      <c r="K717" s="6" t="s">
        <v>153</v>
      </c>
      <c r="L717" s="6" t="s">
        <v>154</v>
      </c>
      <c r="M717" s="8">
        <v>990</v>
      </c>
      <c r="N717" s="8">
        <v>0</v>
      </c>
      <c r="O717" s="6" t="s">
        <v>34</v>
      </c>
      <c r="P717" s="8">
        <v>79.22</v>
      </c>
      <c r="Q717" s="8">
        <v>0</v>
      </c>
      <c r="R717" s="8">
        <v>0</v>
      </c>
      <c r="S717" s="8">
        <v>0</v>
      </c>
    </row>
    <row r="718" spans="1:19" x14ac:dyDescent="0.2">
      <c r="A718" s="5">
        <v>45337</v>
      </c>
      <c r="B718" s="5">
        <v>45337</v>
      </c>
      <c r="C718" s="6" t="s">
        <v>19</v>
      </c>
      <c r="D718" s="6" t="s">
        <v>20</v>
      </c>
      <c r="E718" s="6" t="s">
        <v>2179</v>
      </c>
      <c r="F718" s="6" t="s">
        <v>2180</v>
      </c>
      <c r="G718" s="6" t="s">
        <v>23</v>
      </c>
      <c r="H718" s="6" t="s">
        <v>24</v>
      </c>
      <c r="I718" s="6" t="s">
        <v>25</v>
      </c>
      <c r="J718" s="6" t="s">
        <v>26</v>
      </c>
      <c r="K718" s="6" t="s">
        <v>27</v>
      </c>
      <c r="L718" s="6" t="s">
        <v>28</v>
      </c>
      <c r="M718" s="7">
        <v>2041.5</v>
      </c>
      <c r="N718" s="8">
        <v>0</v>
      </c>
      <c r="O718" s="6" t="s">
        <v>34</v>
      </c>
      <c r="P718" s="8">
        <v>126.98</v>
      </c>
      <c r="Q718" s="8">
        <v>0</v>
      </c>
      <c r="R718" s="8">
        <v>0</v>
      </c>
      <c r="S718" s="8">
        <v>0</v>
      </c>
    </row>
    <row r="719" spans="1:19" x14ac:dyDescent="0.2">
      <c r="A719" s="5">
        <v>45337</v>
      </c>
      <c r="B719" s="5">
        <v>45337</v>
      </c>
      <c r="C719" s="6" t="s">
        <v>19</v>
      </c>
      <c r="D719" s="6" t="s">
        <v>253</v>
      </c>
      <c r="E719" s="6" t="s">
        <v>2181</v>
      </c>
      <c r="F719" s="6" t="s">
        <v>2182</v>
      </c>
      <c r="G719" s="6" t="s">
        <v>256</v>
      </c>
      <c r="H719" s="6" t="s">
        <v>798</v>
      </c>
      <c r="I719" s="6" t="s">
        <v>799</v>
      </c>
      <c r="J719" s="6" t="s">
        <v>800</v>
      </c>
      <c r="K719" s="6" t="s">
        <v>801</v>
      </c>
      <c r="L719" s="6" t="s">
        <v>802</v>
      </c>
      <c r="M719" s="8">
        <v>3</v>
      </c>
      <c r="N719" s="8">
        <v>0</v>
      </c>
      <c r="O719" s="6" t="s">
        <v>34</v>
      </c>
      <c r="P719" s="8">
        <v>7</v>
      </c>
      <c r="Q719" s="8">
        <v>0</v>
      </c>
      <c r="R719" s="8">
        <v>0</v>
      </c>
      <c r="S719" s="8">
        <v>0</v>
      </c>
    </row>
    <row r="720" spans="1:19" x14ac:dyDescent="0.2">
      <c r="A720" s="5">
        <v>45337</v>
      </c>
      <c r="B720" s="5">
        <v>45337</v>
      </c>
      <c r="C720" s="6" t="s">
        <v>19</v>
      </c>
      <c r="D720" s="6" t="s">
        <v>41</v>
      </c>
      <c r="E720" s="6" t="s">
        <v>2183</v>
      </c>
      <c r="F720" s="6" t="s">
        <v>2184</v>
      </c>
      <c r="G720" s="6" t="s">
        <v>44</v>
      </c>
      <c r="H720" s="6" t="s">
        <v>249</v>
      </c>
      <c r="I720" s="6" t="s">
        <v>250</v>
      </c>
      <c r="J720" s="6" t="s">
        <v>47</v>
      </c>
      <c r="K720" s="6" t="s">
        <v>251</v>
      </c>
      <c r="L720" s="6" t="s">
        <v>252</v>
      </c>
      <c r="M720" s="7">
        <v>9878</v>
      </c>
      <c r="N720" s="8">
        <v>0</v>
      </c>
      <c r="O720" s="6" t="s">
        <v>34</v>
      </c>
      <c r="P720" s="8">
        <v>247.07</v>
      </c>
      <c r="Q720" s="8">
        <v>0</v>
      </c>
      <c r="R720" s="8">
        <v>0</v>
      </c>
      <c r="S720" s="8">
        <v>0</v>
      </c>
    </row>
    <row r="721" spans="1:19" x14ac:dyDescent="0.2">
      <c r="A721" s="5">
        <v>45337</v>
      </c>
      <c r="B721" s="5">
        <v>45337</v>
      </c>
      <c r="C721" s="6" t="s">
        <v>19</v>
      </c>
      <c r="D721" s="6" t="s">
        <v>253</v>
      </c>
      <c r="E721" s="6" t="s">
        <v>2185</v>
      </c>
      <c r="F721" s="6" t="s">
        <v>2186</v>
      </c>
      <c r="G721" s="6" t="s">
        <v>256</v>
      </c>
      <c r="H721" s="6" t="s">
        <v>235</v>
      </c>
      <c r="I721" s="6" t="s">
        <v>236</v>
      </c>
      <c r="J721" s="6" t="s">
        <v>47</v>
      </c>
      <c r="K721" s="6" t="s">
        <v>237</v>
      </c>
      <c r="L721" s="6" t="s">
        <v>238</v>
      </c>
      <c r="M721" s="8">
        <v>8</v>
      </c>
      <c r="N721" s="8">
        <v>0</v>
      </c>
      <c r="O721" s="6" t="s">
        <v>34</v>
      </c>
      <c r="P721" s="8">
        <v>3.1</v>
      </c>
      <c r="Q721" s="8">
        <v>0</v>
      </c>
      <c r="R721" s="8">
        <v>0</v>
      </c>
      <c r="S721" s="8">
        <v>0</v>
      </c>
    </row>
    <row r="722" spans="1:19" x14ac:dyDescent="0.2">
      <c r="A722" s="5">
        <v>45337</v>
      </c>
      <c r="B722" s="5">
        <v>45337</v>
      </c>
      <c r="C722" s="6" t="s">
        <v>19</v>
      </c>
      <c r="D722" s="6" t="s">
        <v>253</v>
      </c>
      <c r="E722" s="6" t="s">
        <v>2187</v>
      </c>
      <c r="F722" s="6" t="s">
        <v>2188</v>
      </c>
      <c r="G722" s="6" t="s">
        <v>256</v>
      </c>
      <c r="H722" s="6" t="s">
        <v>525</v>
      </c>
      <c r="I722" s="6" t="s">
        <v>526</v>
      </c>
      <c r="J722" s="6" t="s">
        <v>47</v>
      </c>
      <c r="K722" s="6" t="s">
        <v>527</v>
      </c>
      <c r="L722" s="6" t="s">
        <v>528</v>
      </c>
      <c r="M722" s="8">
        <v>5</v>
      </c>
      <c r="N722" s="8">
        <v>0</v>
      </c>
      <c r="O722" s="6" t="s">
        <v>34</v>
      </c>
      <c r="P722" s="8">
        <v>3.1</v>
      </c>
      <c r="Q722" s="8">
        <v>0</v>
      </c>
      <c r="R722" s="8">
        <v>0</v>
      </c>
      <c r="S722" s="8">
        <v>0</v>
      </c>
    </row>
    <row r="723" spans="1:19" x14ac:dyDescent="0.2">
      <c r="A723" s="5">
        <v>45337</v>
      </c>
      <c r="B723" s="5">
        <v>45337</v>
      </c>
      <c r="C723" s="6" t="s">
        <v>19</v>
      </c>
      <c r="D723" s="6" t="s">
        <v>305</v>
      </c>
      <c r="E723" s="6" t="s">
        <v>2189</v>
      </c>
      <c r="F723" s="6" t="s">
        <v>34</v>
      </c>
      <c r="G723" s="6" t="s">
        <v>307</v>
      </c>
      <c r="H723" s="6" t="s">
        <v>226</v>
      </c>
      <c r="I723" s="6" t="s">
        <v>227</v>
      </c>
      <c r="J723" s="6" t="s">
        <v>47</v>
      </c>
      <c r="K723" s="6" t="s">
        <v>228</v>
      </c>
      <c r="L723" s="6" t="s">
        <v>229</v>
      </c>
      <c r="M723" s="7">
        <v>3550</v>
      </c>
      <c r="N723" s="8">
        <v>0</v>
      </c>
      <c r="O723" s="6" t="s">
        <v>34</v>
      </c>
      <c r="P723" s="8">
        <v>0</v>
      </c>
      <c r="Q723" s="8">
        <v>0</v>
      </c>
      <c r="R723" s="8">
        <v>0</v>
      </c>
      <c r="S723" s="8">
        <v>0</v>
      </c>
    </row>
    <row r="724" spans="1:19" x14ac:dyDescent="0.2">
      <c r="A724" s="5">
        <v>45337</v>
      </c>
      <c r="B724" s="5">
        <v>45337</v>
      </c>
      <c r="C724" s="6" t="s">
        <v>19</v>
      </c>
      <c r="D724" s="6" t="s">
        <v>128</v>
      </c>
      <c r="E724" s="6" t="s">
        <v>2190</v>
      </c>
      <c r="F724" s="6" t="s">
        <v>2191</v>
      </c>
      <c r="G724" s="6" t="s">
        <v>131</v>
      </c>
      <c r="H724" s="6" t="s">
        <v>1971</v>
      </c>
      <c r="I724" s="6" t="s">
        <v>1972</v>
      </c>
      <c r="J724" s="6" t="s">
        <v>47</v>
      </c>
      <c r="K724" s="6" t="s">
        <v>1973</v>
      </c>
      <c r="L724" s="6" t="s">
        <v>1974</v>
      </c>
      <c r="M724" s="8">
        <v>178</v>
      </c>
      <c r="N724" s="8">
        <v>0</v>
      </c>
      <c r="O724" s="6" t="s">
        <v>34</v>
      </c>
      <c r="P724" s="8">
        <v>24.37</v>
      </c>
      <c r="Q724" s="8">
        <v>0</v>
      </c>
      <c r="R724" s="8">
        <v>0</v>
      </c>
      <c r="S724" s="8">
        <v>0</v>
      </c>
    </row>
    <row r="725" spans="1:19" x14ac:dyDescent="0.2">
      <c r="A725" s="5">
        <v>45337</v>
      </c>
      <c r="B725" s="5">
        <v>45337</v>
      </c>
      <c r="C725" s="6" t="s">
        <v>19</v>
      </c>
      <c r="D725" s="6" t="s">
        <v>1257</v>
      </c>
      <c r="E725" s="6" t="s">
        <v>2192</v>
      </c>
      <c r="F725" s="6" t="s">
        <v>2193</v>
      </c>
      <c r="G725" s="6" t="s">
        <v>1260</v>
      </c>
      <c r="H725" s="6" t="s">
        <v>1261</v>
      </c>
      <c r="I725" s="6" t="s">
        <v>66</v>
      </c>
      <c r="J725" s="6" t="s">
        <v>47</v>
      </c>
      <c r="K725" s="6" t="s">
        <v>1262</v>
      </c>
      <c r="L725" s="6" t="s">
        <v>1263</v>
      </c>
      <c r="M725" s="8">
        <v>424</v>
      </c>
      <c r="N725" s="8">
        <v>0</v>
      </c>
      <c r="O725" s="6" t="s">
        <v>34</v>
      </c>
      <c r="P725" s="8">
        <v>38.71</v>
      </c>
      <c r="Q725" s="8">
        <v>0</v>
      </c>
      <c r="R725" s="8">
        <v>0</v>
      </c>
      <c r="S725" s="8">
        <v>0</v>
      </c>
    </row>
    <row r="726" spans="1:19" x14ac:dyDescent="0.2">
      <c r="A726" s="5">
        <v>45337</v>
      </c>
      <c r="B726" s="5">
        <v>45337</v>
      </c>
      <c r="C726" s="6" t="s">
        <v>19</v>
      </c>
      <c r="D726" s="6" t="s">
        <v>666</v>
      </c>
      <c r="E726" s="6" t="s">
        <v>2194</v>
      </c>
      <c r="F726" s="6" t="s">
        <v>2195</v>
      </c>
      <c r="G726" s="6" t="s">
        <v>669</v>
      </c>
      <c r="H726" s="6" t="s">
        <v>670</v>
      </c>
      <c r="I726" s="6" t="s">
        <v>671</v>
      </c>
      <c r="J726" s="6" t="s">
        <v>38</v>
      </c>
      <c r="K726" s="6" t="s">
        <v>672</v>
      </c>
      <c r="L726" s="6" t="s">
        <v>673</v>
      </c>
      <c r="M726" s="8">
        <v>265</v>
      </c>
      <c r="N726" s="8">
        <v>0</v>
      </c>
      <c r="O726" s="6" t="s">
        <v>34</v>
      </c>
      <c r="P726" s="8">
        <v>130.99</v>
      </c>
      <c r="Q726" s="8">
        <v>0</v>
      </c>
      <c r="R726" s="8">
        <v>0</v>
      </c>
      <c r="S726" s="8">
        <v>0</v>
      </c>
    </row>
    <row r="727" spans="1:19" x14ac:dyDescent="0.2">
      <c r="A727" s="5">
        <v>45337</v>
      </c>
      <c r="B727" s="5">
        <v>45337</v>
      </c>
      <c r="C727" s="6" t="s">
        <v>19</v>
      </c>
      <c r="D727" s="6" t="s">
        <v>99</v>
      </c>
      <c r="E727" s="6" t="s">
        <v>2196</v>
      </c>
      <c r="F727" s="6" t="s">
        <v>2197</v>
      </c>
      <c r="G727" s="6" t="s">
        <v>102</v>
      </c>
      <c r="H727" s="6" t="s">
        <v>1024</v>
      </c>
      <c r="I727" s="6" t="s">
        <v>1025</v>
      </c>
      <c r="J727" s="6" t="s">
        <v>47</v>
      </c>
      <c r="K727" s="6" t="s">
        <v>1026</v>
      </c>
      <c r="L727" s="6" t="s">
        <v>1027</v>
      </c>
      <c r="M727" s="7">
        <v>1900.5</v>
      </c>
      <c r="N727" s="8">
        <v>0</v>
      </c>
      <c r="O727" s="6" t="s">
        <v>34</v>
      </c>
      <c r="P727" s="8">
        <v>249.07</v>
      </c>
      <c r="Q727" s="8">
        <v>0</v>
      </c>
      <c r="R727" s="8">
        <v>0</v>
      </c>
      <c r="S727" s="8">
        <v>0</v>
      </c>
    </row>
    <row r="728" spans="1:19" x14ac:dyDescent="0.2">
      <c r="A728" s="5">
        <v>45337</v>
      </c>
      <c r="B728" s="5">
        <v>45337</v>
      </c>
      <c r="C728" s="6" t="s">
        <v>19</v>
      </c>
      <c r="D728" s="6" t="s">
        <v>231</v>
      </c>
      <c r="E728" s="6" t="s">
        <v>2198</v>
      </c>
      <c r="F728" s="6" t="s">
        <v>2199</v>
      </c>
      <c r="G728" s="6" t="s">
        <v>234</v>
      </c>
      <c r="H728" s="6" t="s">
        <v>235</v>
      </c>
      <c r="I728" s="6" t="s">
        <v>236</v>
      </c>
      <c r="J728" s="6" t="s">
        <v>47</v>
      </c>
      <c r="K728" s="6" t="s">
        <v>237</v>
      </c>
      <c r="L728" s="6" t="s">
        <v>238</v>
      </c>
      <c r="M728" s="7">
        <v>2534</v>
      </c>
      <c r="N728" s="8">
        <v>0</v>
      </c>
      <c r="O728" s="6" t="s">
        <v>34</v>
      </c>
      <c r="P728" s="8">
        <v>225.6</v>
      </c>
      <c r="Q728" s="8">
        <v>0</v>
      </c>
      <c r="R728" s="8">
        <v>0</v>
      </c>
      <c r="S728" s="8">
        <v>0</v>
      </c>
    </row>
    <row r="729" spans="1:19" x14ac:dyDescent="0.2">
      <c r="A729" s="5">
        <v>45337</v>
      </c>
      <c r="B729" s="5">
        <v>45337</v>
      </c>
      <c r="C729" s="6" t="s">
        <v>19</v>
      </c>
      <c r="D729" s="6" t="s">
        <v>231</v>
      </c>
      <c r="E729" s="6" t="s">
        <v>2200</v>
      </c>
      <c r="F729" s="6" t="s">
        <v>2201</v>
      </c>
      <c r="G729" s="6" t="s">
        <v>234</v>
      </c>
      <c r="H729" s="6" t="s">
        <v>1395</v>
      </c>
      <c r="I729" s="6" t="s">
        <v>1396</v>
      </c>
      <c r="J729" s="6" t="s">
        <v>47</v>
      </c>
      <c r="K729" s="6" t="s">
        <v>1397</v>
      </c>
      <c r="L729" s="6" t="s">
        <v>1398</v>
      </c>
      <c r="M729" s="7">
        <v>2534</v>
      </c>
      <c r="N729" s="8">
        <v>0</v>
      </c>
      <c r="O729" s="6" t="s">
        <v>34</v>
      </c>
      <c r="P729" s="8">
        <v>225.6</v>
      </c>
      <c r="Q729" s="8">
        <v>0</v>
      </c>
      <c r="R729" s="8">
        <v>0</v>
      </c>
      <c r="S729" s="8">
        <v>0</v>
      </c>
    </row>
    <row r="730" spans="1:19" x14ac:dyDescent="0.2">
      <c r="A730" s="5">
        <v>45337</v>
      </c>
      <c r="B730" s="5">
        <v>45337</v>
      </c>
      <c r="C730" s="6" t="s">
        <v>19</v>
      </c>
      <c r="D730" s="6" t="s">
        <v>239</v>
      </c>
      <c r="E730" s="6" t="s">
        <v>2202</v>
      </c>
      <c r="F730" s="6" t="s">
        <v>2203</v>
      </c>
      <c r="G730" s="6" t="s">
        <v>242</v>
      </c>
      <c r="H730" s="6" t="s">
        <v>791</v>
      </c>
      <c r="I730" s="6" t="s">
        <v>792</v>
      </c>
      <c r="J730" s="6" t="s">
        <v>47</v>
      </c>
      <c r="K730" s="6" t="s">
        <v>793</v>
      </c>
      <c r="L730" s="6" t="s">
        <v>794</v>
      </c>
      <c r="M730" s="7">
        <v>1267</v>
      </c>
      <c r="N730" s="8">
        <v>0</v>
      </c>
      <c r="O730" s="6" t="s">
        <v>34</v>
      </c>
      <c r="P730" s="8">
        <v>122.7</v>
      </c>
      <c r="Q730" s="8">
        <v>0</v>
      </c>
      <c r="R730" s="8">
        <v>0</v>
      </c>
      <c r="S730" s="8">
        <v>0</v>
      </c>
    </row>
    <row r="731" spans="1:19" x14ac:dyDescent="0.2">
      <c r="A731" s="5">
        <v>45337</v>
      </c>
      <c r="B731" s="5">
        <v>45337</v>
      </c>
      <c r="C731" s="6" t="s">
        <v>19</v>
      </c>
      <c r="D731" s="6" t="s">
        <v>813</v>
      </c>
      <c r="E731" s="6" t="s">
        <v>2204</v>
      </c>
      <c r="F731" s="6" t="s">
        <v>2205</v>
      </c>
      <c r="G731" s="6" t="s">
        <v>816</v>
      </c>
      <c r="H731" s="6" t="s">
        <v>817</v>
      </c>
      <c r="I731" s="6" t="s">
        <v>818</v>
      </c>
      <c r="J731" s="6" t="s">
        <v>819</v>
      </c>
      <c r="K731" s="6" t="s">
        <v>820</v>
      </c>
      <c r="L731" s="6" t="s">
        <v>821</v>
      </c>
      <c r="M731" s="7">
        <v>2534</v>
      </c>
      <c r="N731" s="8">
        <v>0</v>
      </c>
      <c r="O731" s="6" t="s">
        <v>34</v>
      </c>
      <c r="P731" s="8">
        <v>420.84</v>
      </c>
      <c r="Q731" s="8">
        <v>0</v>
      </c>
      <c r="R731" s="8">
        <v>0</v>
      </c>
      <c r="S731" s="8">
        <v>0</v>
      </c>
    </row>
    <row r="732" spans="1:19" x14ac:dyDescent="0.2">
      <c r="A732" s="5">
        <v>45337</v>
      </c>
      <c r="B732" s="5">
        <v>45337</v>
      </c>
      <c r="C732" s="6" t="s">
        <v>19</v>
      </c>
      <c r="D732" s="6" t="s">
        <v>99</v>
      </c>
      <c r="E732" s="6" t="s">
        <v>2206</v>
      </c>
      <c r="F732" s="6" t="s">
        <v>2207</v>
      </c>
      <c r="G732" s="6" t="s">
        <v>102</v>
      </c>
      <c r="H732" s="6" t="s">
        <v>2208</v>
      </c>
      <c r="I732" s="6" t="s">
        <v>2209</v>
      </c>
      <c r="J732" s="6" t="s">
        <v>1014</v>
      </c>
      <c r="K732" s="6" t="s">
        <v>2210</v>
      </c>
      <c r="L732" s="6" t="s">
        <v>2211</v>
      </c>
      <c r="M732" s="7">
        <v>2534</v>
      </c>
      <c r="N732" s="8">
        <v>0</v>
      </c>
      <c r="O732" s="6" t="s">
        <v>34</v>
      </c>
      <c r="P732" s="8">
        <v>332.1</v>
      </c>
      <c r="Q732" s="8">
        <v>0</v>
      </c>
      <c r="R732" s="8">
        <v>0</v>
      </c>
      <c r="S732" s="8">
        <v>0</v>
      </c>
    </row>
    <row r="733" spans="1:19" x14ac:dyDescent="0.2">
      <c r="A733" s="5">
        <v>45337</v>
      </c>
      <c r="B733" s="5">
        <v>45337</v>
      </c>
      <c r="C733" s="6" t="s">
        <v>19</v>
      </c>
      <c r="D733" s="6" t="s">
        <v>128</v>
      </c>
      <c r="E733" s="6" t="s">
        <v>2212</v>
      </c>
      <c r="F733" s="6" t="s">
        <v>2213</v>
      </c>
      <c r="G733" s="6" t="s">
        <v>131</v>
      </c>
      <c r="H733" s="6" t="s">
        <v>404</v>
      </c>
      <c r="I733" s="6" t="s">
        <v>2214</v>
      </c>
      <c r="J733" s="6" t="s">
        <v>47</v>
      </c>
      <c r="K733" s="6" t="s">
        <v>825</v>
      </c>
      <c r="L733" s="6" t="s">
        <v>826</v>
      </c>
      <c r="M733" s="8">
        <v>633.5</v>
      </c>
      <c r="N733" s="8">
        <v>0</v>
      </c>
      <c r="O733" s="6" t="s">
        <v>34</v>
      </c>
      <c r="P733" s="8">
        <v>42.65</v>
      </c>
      <c r="Q733" s="8">
        <v>0</v>
      </c>
      <c r="R733" s="8">
        <v>0</v>
      </c>
      <c r="S733" s="8">
        <v>0</v>
      </c>
    </row>
    <row r="734" spans="1:19" x14ac:dyDescent="0.2">
      <c r="A734" s="5">
        <v>45337</v>
      </c>
      <c r="B734" s="5">
        <v>45337</v>
      </c>
      <c r="C734" s="6" t="s">
        <v>19</v>
      </c>
      <c r="D734" s="6" t="s">
        <v>193</v>
      </c>
      <c r="E734" s="6" t="s">
        <v>2215</v>
      </c>
      <c r="F734" s="6" t="s">
        <v>2216</v>
      </c>
      <c r="G734" s="6" t="s">
        <v>196</v>
      </c>
      <c r="H734" s="6" t="s">
        <v>197</v>
      </c>
      <c r="I734" s="6" t="s">
        <v>198</v>
      </c>
      <c r="J734" s="6" t="s">
        <v>47</v>
      </c>
      <c r="K734" s="6" t="s">
        <v>199</v>
      </c>
      <c r="L734" s="6" t="s">
        <v>200</v>
      </c>
      <c r="M734" s="7">
        <v>4434.5</v>
      </c>
      <c r="N734" s="8">
        <v>0</v>
      </c>
      <c r="O734" s="6" t="s">
        <v>34</v>
      </c>
      <c r="P734" s="8">
        <v>518.14</v>
      </c>
      <c r="Q734" s="8">
        <v>0</v>
      </c>
      <c r="R734" s="8">
        <v>0</v>
      </c>
      <c r="S734" s="8">
        <v>0</v>
      </c>
    </row>
    <row r="735" spans="1:19" x14ac:dyDescent="0.2">
      <c r="A735" s="5">
        <v>45337</v>
      </c>
      <c r="B735" s="5">
        <v>45337</v>
      </c>
      <c r="C735" s="6" t="s">
        <v>19</v>
      </c>
      <c r="D735" s="6" t="s">
        <v>90</v>
      </c>
      <c r="E735" s="6" t="s">
        <v>2217</v>
      </c>
      <c r="F735" s="6" t="s">
        <v>2218</v>
      </c>
      <c r="G735" s="6" t="s">
        <v>93</v>
      </c>
      <c r="H735" s="6" t="s">
        <v>2219</v>
      </c>
      <c r="I735" s="6" t="s">
        <v>2220</v>
      </c>
      <c r="J735" s="6" t="s">
        <v>47</v>
      </c>
      <c r="K735" s="6" t="s">
        <v>1191</v>
      </c>
      <c r="L735" s="6" t="s">
        <v>1192</v>
      </c>
      <c r="M735" s="8">
        <v>633.5</v>
      </c>
      <c r="N735" s="8">
        <v>0</v>
      </c>
      <c r="O735" s="6" t="s">
        <v>34</v>
      </c>
      <c r="P735" s="8">
        <v>54.81</v>
      </c>
      <c r="Q735" s="8">
        <v>0</v>
      </c>
      <c r="R735" s="8">
        <v>0</v>
      </c>
      <c r="S735" s="8">
        <v>0</v>
      </c>
    </row>
    <row r="736" spans="1:19" x14ac:dyDescent="0.2">
      <c r="A736" s="5">
        <v>45337</v>
      </c>
      <c r="B736" s="5">
        <v>45337</v>
      </c>
      <c r="C736" s="6" t="s">
        <v>19</v>
      </c>
      <c r="D736" s="6" t="s">
        <v>1504</v>
      </c>
      <c r="E736" s="6" t="s">
        <v>2221</v>
      </c>
      <c r="F736" s="6" t="s">
        <v>2222</v>
      </c>
      <c r="G736" s="6" t="s">
        <v>1507</v>
      </c>
      <c r="H736" s="6" t="s">
        <v>2223</v>
      </c>
      <c r="I736" s="6" t="s">
        <v>2224</v>
      </c>
      <c r="J736" s="6" t="s">
        <v>2225</v>
      </c>
      <c r="K736" s="6" t="s">
        <v>2226</v>
      </c>
      <c r="L736" s="6" t="s">
        <v>2227</v>
      </c>
      <c r="M736" s="7">
        <v>2719</v>
      </c>
      <c r="N736" s="8">
        <v>0</v>
      </c>
      <c r="O736" s="6" t="s">
        <v>34</v>
      </c>
      <c r="P736" s="7">
        <v>1001.87</v>
      </c>
      <c r="Q736" s="8">
        <v>0</v>
      </c>
      <c r="R736" s="8">
        <v>0</v>
      </c>
      <c r="S736" s="8">
        <v>0</v>
      </c>
    </row>
    <row r="737" spans="1:19" x14ac:dyDescent="0.2">
      <c r="A737" s="5">
        <v>45337</v>
      </c>
      <c r="B737" s="5">
        <v>45337</v>
      </c>
      <c r="C737" s="6" t="s">
        <v>19</v>
      </c>
      <c r="D737" s="6" t="s">
        <v>128</v>
      </c>
      <c r="E737" s="6" t="s">
        <v>2228</v>
      </c>
      <c r="F737" s="6" t="s">
        <v>2229</v>
      </c>
      <c r="G737" s="6" t="s">
        <v>131</v>
      </c>
      <c r="H737" s="6" t="s">
        <v>2230</v>
      </c>
      <c r="I737" s="6" t="s">
        <v>2231</v>
      </c>
      <c r="J737" s="6" t="s">
        <v>47</v>
      </c>
      <c r="K737" s="6" t="s">
        <v>2232</v>
      </c>
      <c r="L737" s="6" t="s">
        <v>2233</v>
      </c>
      <c r="M737" s="8">
        <v>251.9</v>
      </c>
      <c r="N737" s="8">
        <v>0</v>
      </c>
      <c r="O737" s="6" t="s">
        <v>34</v>
      </c>
      <c r="P737" s="8">
        <v>40.590000000000003</v>
      </c>
      <c r="Q737" s="8">
        <v>0</v>
      </c>
      <c r="R737" s="8">
        <v>0</v>
      </c>
      <c r="S737" s="8">
        <v>0</v>
      </c>
    </row>
    <row r="738" spans="1:19" x14ac:dyDescent="0.2">
      <c r="A738" s="5">
        <v>45337</v>
      </c>
      <c r="B738" s="5">
        <v>45337</v>
      </c>
      <c r="C738" s="6" t="s">
        <v>19</v>
      </c>
      <c r="D738" s="6" t="s">
        <v>128</v>
      </c>
      <c r="E738" s="6" t="s">
        <v>2234</v>
      </c>
      <c r="F738" s="6" t="s">
        <v>2235</v>
      </c>
      <c r="G738" s="6" t="s">
        <v>131</v>
      </c>
      <c r="H738" s="6" t="s">
        <v>2230</v>
      </c>
      <c r="I738" s="6" t="s">
        <v>2231</v>
      </c>
      <c r="J738" s="6" t="s">
        <v>47</v>
      </c>
      <c r="K738" s="6" t="s">
        <v>2232</v>
      </c>
      <c r="L738" s="6" t="s">
        <v>2233</v>
      </c>
      <c r="M738" s="7">
        <v>1143</v>
      </c>
      <c r="N738" s="8">
        <v>0</v>
      </c>
      <c r="O738" s="6" t="s">
        <v>34</v>
      </c>
      <c r="P738" s="8">
        <v>54.69</v>
      </c>
      <c r="Q738" s="8">
        <v>0</v>
      </c>
      <c r="R738" s="8">
        <v>0</v>
      </c>
      <c r="S738" s="8">
        <v>0</v>
      </c>
    </row>
    <row r="739" spans="1:19" x14ac:dyDescent="0.2">
      <c r="A739" s="5">
        <v>45337</v>
      </c>
      <c r="B739" s="5">
        <v>45337</v>
      </c>
      <c r="C739" s="6" t="s">
        <v>19</v>
      </c>
      <c r="D739" s="6" t="s">
        <v>611</v>
      </c>
      <c r="E739" s="6" t="s">
        <v>2236</v>
      </c>
      <c r="F739" s="6" t="s">
        <v>34</v>
      </c>
      <c r="G739" s="6" t="s">
        <v>613</v>
      </c>
      <c r="H739" s="6" t="s">
        <v>72</v>
      </c>
      <c r="I739" s="6" t="s">
        <v>73</v>
      </c>
      <c r="J739" s="6" t="s">
        <v>74</v>
      </c>
      <c r="K739" s="6" t="s">
        <v>75</v>
      </c>
      <c r="L739" s="6" t="s">
        <v>76</v>
      </c>
      <c r="M739" s="8">
        <v>827</v>
      </c>
      <c r="N739" s="8">
        <v>0</v>
      </c>
      <c r="O739" s="6" t="s">
        <v>34</v>
      </c>
      <c r="P739" s="8">
        <v>0</v>
      </c>
      <c r="Q739" s="8">
        <v>0</v>
      </c>
      <c r="R739" s="8">
        <v>0</v>
      </c>
      <c r="S739" s="8">
        <v>0</v>
      </c>
    </row>
    <row r="740" spans="1:19" x14ac:dyDescent="0.2">
      <c r="A740" s="5">
        <v>45337</v>
      </c>
      <c r="B740" s="5">
        <v>45337</v>
      </c>
      <c r="C740" s="6" t="s">
        <v>19</v>
      </c>
      <c r="D740" s="6" t="s">
        <v>128</v>
      </c>
      <c r="E740" s="6" t="s">
        <v>2237</v>
      </c>
      <c r="F740" s="6" t="s">
        <v>2238</v>
      </c>
      <c r="G740" s="6" t="s">
        <v>131</v>
      </c>
      <c r="H740" s="6" t="s">
        <v>1159</v>
      </c>
      <c r="I740" s="6" t="s">
        <v>1160</v>
      </c>
      <c r="J740" s="6" t="s">
        <v>47</v>
      </c>
      <c r="K740" s="6" t="s">
        <v>160</v>
      </c>
      <c r="L740" s="6" t="s">
        <v>49</v>
      </c>
      <c r="M740" s="7">
        <v>1203.5</v>
      </c>
      <c r="N740" s="8">
        <v>0</v>
      </c>
      <c r="O740" s="6" t="s">
        <v>34</v>
      </c>
      <c r="P740" s="8">
        <v>93.32</v>
      </c>
      <c r="Q740" s="8">
        <v>0</v>
      </c>
      <c r="R740" s="8">
        <v>0</v>
      </c>
      <c r="S740" s="8">
        <v>0</v>
      </c>
    </row>
    <row r="741" spans="1:19" x14ac:dyDescent="0.2">
      <c r="A741" s="5">
        <v>45337</v>
      </c>
      <c r="B741" s="5">
        <v>45337</v>
      </c>
      <c r="C741" s="6" t="s">
        <v>19</v>
      </c>
      <c r="D741" s="6" t="s">
        <v>201</v>
      </c>
      <c r="E741" s="6" t="s">
        <v>2239</v>
      </c>
      <c r="F741" s="6" t="s">
        <v>2240</v>
      </c>
      <c r="G741" s="6" t="s">
        <v>204</v>
      </c>
      <c r="H741" s="6" t="s">
        <v>549</v>
      </c>
      <c r="I741" s="6" t="s">
        <v>550</v>
      </c>
      <c r="J741" s="6" t="s">
        <v>207</v>
      </c>
      <c r="K741" s="6" t="s">
        <v>551</v>
      </c>
      <c r="L741" s="6" t="s">
        <v>552</v>
      </c>
      <c r="M741" s="7">
        <v>2184</v>
      </c>
      <c r="N741" s="8">
        <v>0</v>
      </c>
      <c r="O741" s="6" t="s">
        <v>34</v>
      </c>
      <c r="P741" s="8">
        <v>186.74</v>
      </c>
      <c r="Q741" s="8">
        <v>0</v>
      </c>
      <c r="R741" s="8">
        <v>0</v>
      </c>
      <c r="S741" s="8">
        <v>0</v>
      </c>
    </row>
    <row r="742" spans="1:19" x14ac:dyDescent="0.2">
      <c r="A742" s="5">
        <v>45337</v>
      </c>
      <c r="B742" s="5">
        <v>45337</v>
      </c>
      <c r="C742" s="6" t="s">
        <v>19</v>
      </c>
      <c r="D742" s="6" t="s">
        <v>285</v>
      </c>
      <c r="E742" s="6" t="s">
        <v>2241</v>
      </c>
      <c r="F742" s="6" t="s">
        <v>2242</v>
      </c>
      <c r="G742" s="6" t="s">
        <v>288</v>
      </c>
      <c r="H742" s="6" t="s">
        <v>1251</v>
      </c>
      <c r="I742" s="6" t="s">
        <v>269</v>
      </c>
      <c r="J742" s="6" t="s">
        <v>47</v>
      </c>
      <c r="K742" s="6" t="s">
        <v>1252</v>
      </c>
      <c r="L742" s="6" t="s">
        <v>1253</v>
      </c>
      <c r="M742" s="7">
        <v>2065</v>
      </c>
      <c r="N742" s="8">
        <v>0</v>
      </c>
      <c r="O742" s="6" t="s">
        <v>34</v>
      </c>
      <c r="P742" s="8">
        <v>191.78</v>
      </c>
      <c r="Q742" s="8">
        <v>0</v>
      </c>
      <c r="R742" s="8">
        <v>0</v>
      </c>
      <c r="S742" s="8">
        <v>0</v>
      </c>
    </row>
    <row r="743" spans="1:19" x14ac:dyDescent="0.2">
      <c r="A743" s="5">
        <v>45337</v>
      </c>
      <c r="B743" s="5">
        <v>45337</v>
      </c>
      <c r="C743" s="6" t="s">
        <v>19</v>
      </c>
      <c r="D743" s="6" t="s">
        <v>32</v>
      </c>
      <c r="E743" s="6" t="s">
        <v>2243</v>
      </c>
      <c r="F743" s="6" t="s">
        <v>34</v>
      </c>
      <c r="G743" s="6" t="s">
        <v>35</v>
      </c>
      <c r="H743" s="6" t="s">
        <v>36</v>
      </c>
      <c r="I743" s="6" t="s">
        <v>37</v>
      </c>
      <c r="J743" s="6" t="s">
        <v>38</v>
      </c>
      <c r="K743" s="6" t="s">
        <v>39</v>
      </c>
      <c r="L743" s="6" t="s">
        <v>40</v>
      </c>
      <c r="M743" s="7">
        <v>7367</v>
      </c>
      <c r="N743" s="8">
        <v>0</v>
      </c>
      <c r="O743" s="6" t="s">
        <v>34</v>
      </c>
      <c r="P743" s="8">
        <v>0</v>
      </c>
      <c r="Q743" s="8">
        <v>0</v>
      </c>
      <c r="R743" s="8">
        <v>0</v>
      </c>
      <c r="S743" s="8">
        <v>0</v>
      </c>
    </row>
    <row r="744" spans="1:19" x14ac:dyDescent="0.2">
      <c r="A744" s="5">
        <v>45337</v>
      </c>
      <c r="B744" s="5">
        <v>45337</v>
      </c>
      <c r="C744" s="6" t="s">
        <v>19</v>
      </c>
      <c r="D744" s="6" t="s">
        <v>61</v>
      </c>
      <c r="E744" s="6" t="s">
        <v>2244</v>
      </c>
      <c r="F744" s="6" t="s">
        <v>2245</v>
      </c>
      <c r="G744" s="6" t="s">
        <v>64</v>
      </c>
      <c r="H744" s="6" t="s">
        <v>65</v>
      </c>
      <c r="I744" s="6" t="s">
        <v>66</v>
      </c>
      <c r="J744" s="6" t="s">
        <v>47</v>
      </c>
      <c r="K744" s="6" t="s">
        <v>67</v>
      </c>
      <c r="L744" s="6" t="s">
        <v>68</v>
      </c>
      <c r="M744" s="7">
        <v>1395</v>
      </c>
      <c r="N744" s="8">
        <v>0</v>
      </c>
      <c r="O744" s="6" t="s">
        <v>34</v>
      </c>
      <c r="P744" s="8">
        <v>411.49</v>
      </c>
      <c r="Q744" s="8">
        <v>0</v>
      </c>
      <c r="R744" s="8">
        <v>0</v>
      </c>
      <c r="S744" s="8">
        <v>0</v>
      </c>
    </row>
    <row r="745" spans="1:19" x14ac:dyDescent="0.2">
      <c r="A745" s="5">
        <v>45337</v>
      </c>
      <c r="B745" s="5">
        <v>45337</v>
      </c>
      <c r="C745" s="6" t="s">
        <v>19</v>
      </c>
      <c r="D745" s="6" t="s">
        <v>422</v>
      </c>
      <c r="E745" s="6" t="s">
        <v>2246</v>
      </c>
      <c r="F745" s="6" t="s">
        <v>2247</v>
      </c>
      <c r="G745" s="6" t="s">
        <v>425</v>
      </c>
      <c r="H745" s="6" t="s">
        <v>226</v>
      </c>
      <c r="I745" s="6" t="s">
        <v>227</v>
      </c>
      <c r="J745" s="6" t="s">
        <v>47</v>
      </c>
      <c r="K745" s="6" t="s">
        <v>228</v>
      </c>
      <c r="L745" s="6" t="s">
        <v>229</v>
      </c>
      <c r="M745" s="8">
        <v>490</v>
      </c>
      <c r="N745" s="8">
        <v>0</v>
      </c>
      <c r="O745" s="6" t="s">
        <v>34</v>
      </c>
      <c r="P745" s="8">
        <v>125.62</v>
      </c>
      <c r="Q745" s="8">
        <v>0</v>
      </c>
      <c r="R745" s="8">
        <v>0</v>
      </c>
      <c r="S745" s="8">
        <v>0</v>
      </c>
    </row>
    <row r="746" spans="1:19" x14ac:dyDescent="0.2">
      <c r="A746" s="5">
        <v>45337</v>
      </c>
      <c r="B746" s="5">
        <v>45337</v>
      </c>
      <c r="C746" s="6" t="s">
        <v>19</v>
      </c>
      <c r="D746" s="6" t="s">
        <v>61</v>
      </c>
      <c r="E746" s="6" t="s">
        <v>2248</v>
      </c>
      <c r="F746" s="6" t="s">
        <v>2249</v>
      </c>
      <c r="G746" s="6" t="s">
        <v>64</v>
      </c>
      <c r="H746" s="6" t="s">
        <v>65</v>
      </c>
      <c r="I746" s="6" t="s">
        <v>66</v>
      </c>
      <c r="J746" s="6" t="s">
        <v>47</v>
      </c>
      <c r="K746" s="6" t="s">
        <v>67</v>
      </c>
      <c r="L746" s="6" t="s">
        <v>68</v>
      </c>
      <c r="M746" s="7">
        <v>1260</v>
      </c>
      <c r="N746" s="8">
        <v>0</v>
      </c>
      <c r="O746" s="6" t="s">
        <v>34</v>
      </c>
      <c r="P746" s="8">
        <v>411.49</v>
      </c>
      <c r="Q746" s="8">
        <v>0</v>
      </c>
      <c r="R746" s="8">
        <v>0</v>
      </c>
      <c r="S746" s="8">
        <v>0</v>
      </c>
    </row>
    <row r="747" spans="1:19" x14ac:dyDescent="0.2">
      <c r="A747" s="5">
        <v>45337</v>
      </c>
      <c r="B747" s="5">
        <v>45337</v>
      </c>
      <c r="C747" s="6" t="s">
        <v>19</v>
      </c>
      <c r="D747" s="6" t="s">
        <v>61</v>
      </c>
      <c r="E747" s="6" t="s">
        <v>2250</v>
      </c>
      <c r="F747" s="6" t="s">
        <v>2251</v>
      </c>
      <c r="G747" s="6" t="s">
        <v>64</v>
      </c>
      <c r="H747" s="6" t="s">
        <v>65</v>
      </c>
      <c r="I747" s="6" t="s">
        <v>66</v>
      </c>
      <c r="J747" s="6" t="s">
        <v>47</v>
      </c>
      <c r="K747" s="6" t="s">
        <v>67</v>
      </c>
      <c r="L747" s="6" t="s">
        <v>68</v>
      </c>
      <c r="M747" s="7">
        <v>5610</v>
      </c>
      <c r="N747" s="8">
        <v>0</v>
      </c>
      <c r="O747" s="6" t="s">
        <v>34</v>
      </c>
      <c r="P747" s="8">
        <v>411.49</v>
      </c>
      <c r="Q747" s="8">
        <v>0</v>
      </c>
      <c r="R747" s="8">
        <v>0</v>
      </c>
      <c r="S747" s="8">
        <v>0</v>
      </c>
    </row>
    <row r="748" spans="1:19" x14ac:dyDescent="0.2">
      <c r="A748" s="5">
        <v>45337</v>
      </c>
      <c r="B748" s="5">
        <v>45337</v>
      </c>
      <c r="C748" s="6" t="s">
        <v>19</v>
      </c>
      <c r="D748" s="6" t="s">
        <v>32</v>
      </c>
      <c r="E748" s="6" t="s">
        <v>2252</v>
      </c>
      <c r="F748" s="6" t="s">
        <v>34</v>
      </c>
      <c r="G748" s="6" t="s">
        <v>35</v>
      </c>
      <c r="H748" s="6" t="s">
        <v>36</v>
      </c>
      <c r="I748" s="6" t="s">
        <v>37</v>
      </c>
      <c r="J748" s="6" t="s">
        <v>38</v>
      </c>
      <c r="K748" s="6" t="s">
        <v>39</v>
      </c>
      <c r="L748" s="6" t="s">
        <v>40</v>
      </c>
      <c r="M748" s="7">
        <v>6815</v>
      </c>
      <c r="N748" s="8">
        <v>0</v>
      </c>
      <c r="O748" s="6" t="s">
        <v>34</v>
      </c>
      <c r="P748" s="8">
        <v>0</v>
      </c>
      <c r="Q748" s="8">
        <v>0</v>
      </c>
      <c r="R748" s="8">
        <v>0</v>
      </c>
      <c r="S748" s="8">
        <v>0</v>
      </c>
    </row>
    <row r="749" spans="1:19" x14ac:dyDescent="0.2">
      <c r="A749" s="5">
        <v>45337</v>
      </c>
      <c r="B749" s="5">
        <v>45337</v>
      </c>
      <c r="C749" s="6" t="s">
        <v>19</v>
      </c>
      <c r="D749" s="6" t="s">
        <v>253</v>
      </c>
      <c r="E749" s="6" t="s">
        <v>2253</v>
      </c>
      <c r="F749" s="6" t="s">
        <v>2254</v>
      </c>
      <c r="G749" s="6" t="s">
        <v>256</v>
      </c>
      <c r="H749" s="6" t="s">
        <v>2255</v>
      </c>
      <c r="I749" s="6" t="s">
        <v>2256</v>
      </c>
      <c r="J749" s="6" t="s">
        <v>748</v>
      </c>
      <c r="K749" s="6" t="s">
        <v>2257</v>
      </c>
      <c r="L749" s="6" t="s">
        <v>2258</v>
      </c>
      <c r="M749" s="8">
        <v>4</v>
      </c>
      <c r="N749" s="8">
        <v>0</v>
      </c>
      <c r="O749" s="6" t="s">
        <v>34</v>
      </c>
      <c r="P749" s="8">
        <v>6.88</v>
      </c>
      <c r="Q749" s="8">
        <v>0</v>
      </c>
      <c r="R749" s="8">
        <v>0</v>
      </c>
      <c r="S749" s="8">
        <v>0</v>
      </c>
    </row>
    <row r="750" spans="1:19" x14ac:dyDescent="0.2">
      <c r="A750" s="5">
        <v>45337</v>
      </c>
      <c r="B750" s="5">
        <v>45337</v>
      </c>
      <c r="C750" s="6" t="s">
        <v>19</v>
      </c>
      <c r="D750" s="6" t="s">
        <v>253</v>
      </c>
      <c r="E750" s="6" t="s">
        <v>2259</v>
      </c>
      <c r="F750" s="6" t="s">
        <v>2260</v>
      </c>
      <c r="G750" s="6" t="s">
        <v>256</v>
      </c>
      <c r="H750" s="6" t="s">
        <v>310</v>
      </c>
      <c r="I750" s="6" t="s">
        <v>311</v>
      </c>
      <c r="J750" s="6" t="s">
        <v>207</v>
      </c>
      <c r="K750" s="6" t="s">
        <v>312</v>
      </c>
      <c r="L750" s="6" t="s">
        <v>313</v>
      </c>
      <c r="M750" s="8">
        <v>15</v>
      </c>
      <c r="N750" s="8">
        <v>0</v>
      </c>
      <c r="O750" s="6" t="s">
        <v>34</v>
      </c>
      <c r="P750" s="8">
        <v>13.42</v>
      </c>
      <c r="Q750" s="8">
        <v>0</v>
      </c>
      <c r="R750" s="8">
        <v>0</v>
      </c>
      <c r="S750" s="8">
        <v>0</v>
      </c>
    </row>
    <row r="751" spans="1:19" x14ac:dyDescent="0.2">
      <c r="A751" s="5">
        <v>45337</v>
      </c>
      <c r="B751" s="5">
        <v>45337</v>
      </c>
      <c r="C751" s="6" t="s">
        <v>19</v>
      </c>
      <c r="D751" s="6" t="s">
        <v>253</v>
      </c>
      <c r="E751" s="6" t="s">
        <v>2261</v>
      </c>
      <c r="F751" s="6" t="s">
        <v>2262</v>
      </c>
      <c r="G751" s="6" t="s">
        <v>256</v>
      </c>
      <c r="H751" s="6" t="s">
        <v>1494</v>
      </c>
      <c r="I751" s="6" t="s">
        <v>1495</v>
      </c>
      <c r="J751" s="6" t="s">
        <v>47</v>
      </c>
      <c r="K751" s="6" t="s">
        <v>355</v>
      </c>
      <c r="L751" s="6" t="s">
        <v>356</v>
      </c>
      <c r="M751" s="8">
        <v>2</v>
      </c>
      <c r="N751" s="8">
        <v>0</v>
      </c>
      <c r="O751" s="6" t="s">
        <v>34</v>
      </c>
      <c r="P751" s="8">
        <v>2.85</v>
      </c>
      <c r="Q751" s="8">
        <v>0</v>
      </c>
      <c r="R751" s="8">
        <v>0</v>
      </c>
      <c r="S751" s="8">
        <v>0</v>
      </c>
    </row>
    <row r="752" spans="1:19" x14ac:dyDescent="0.2">
      <c r="A752" s="5">
        <v>45337</v>
      </c>
      <c r="B752" s="5">
        <v>45337</v>
      </c>
      <c r="C752" s="6" t="s">
        <v>19</v>
      </c>
      <c r="D752" s="6" t="s">
        <v>253</v>
      </c>
      <c r="E752" s="6" t="s">
        <v>2263</v>
      </c>
      <c r="F752" s="6" t="s">
        <v>2264</v>
      </c>
      <c r="G752" s="6" t="s">
        <v>256</v>
      </c>
      <c r="H752" s="6" t="s">
        <v>257</v>
      </c>
      <c r="I752" s="6" t="s">
        <v>258</v>
      </c>
      <c r="J752" s="6" t="s">
        <v>47</v>
      </c>
      <c r="K752" s="6" t="s">
        <v>228</v>
      </c>
      <c r="L752" s="6" t="s">
        <v>229</v>
      </c>
      <c r="M752" s="8">
        <v>10</v>
      </c>
      <c r="N752" s="8">
        <v>0</v>
      </c>
      <c r="O752" s="6" t="s">
        <v>34</v>
      </c>
      <c r="P752" s="8">
        <v>3.1</v>
      </c>
      <c r="Q752" s="8">
        <v>0</v>
      </c>
      <c r="R752" s="8">
        <v>0</v>
      </c>
      <c r="S752" s="8">
        <v>0</v>
      </c>
    </row>
    <row r="753" spans="1:19" x14ac:dyDescent="0.2">
      <c r="A753" s="5">
        <v>45337</v>
      </c>
      <c r="B753" s="5">
        <v>45337</v>
      </c>
      <c r="C753" s="6" t="s">
        <v>19</v>
      </c>
      <c r="D753" s="6" t="s">
        <v>253</v>
      </c>
      <c r="E753" s="6" t="s">
        <v>2265</v>
      </c>
      <c r="F753" s="6" t="s">
        <v>2266</v>
      </c>
      <c r="G753" s="6" t="s">
        <v>256</v>
      </c>
      <c r="H753" s="6" t="s">
        <v>274</v>
      </c>
      <c r="I753" s="6" t="s">
        <v>275</v>
      </c>
      <c r="J753" s="6" t="s">
        <v>47</v>
      </c>
      <c r="K753" s="6" t="s">
        <v>276</v>
      </c>
      <c r="L753" s="6" t="s">
        <v>277</v>
      </c>
      <c r="M753" s="8">
        <v>5</v>
      </c>
      <c r="N753" s="8">
        <v>0</v>
      </c>
      <c r="O753" s="6" t="s">
        <v>34</v>
      </c>
      <c r="P753" s="8">
        <v>3.1</v>
      </c>
      <c r="Q753" s="8">
        <v>0</v>
      </c>
      <c r="R753" s="8">
        <v>0</v>
      </c>
      <c r="S753" s="8">
        <v>0</v>
      </c>
    </row>
    <row r="754" spans="1:19" x14ac:dyDescent="0.2">
      <c r="A754" s="5">
        <v>45337</v>
      </c>
      <c r="B754" s="5">
        <v>45337</v>
      </c>
      <c r="C754" s="6" t="s">
        <v>19</v>
      </c>
      <c r="D754" s="6" t="s">
        <v>32</v>
      </c>
      <c r="E754" s="6" t="s">
        <v>2267</v>
      </c>
      <c r="F754" s="6" t="s">
        <v>34</v>
      </c>
      <c r="G754" s="6" t="s">
        <v>35</v>
      </c>
      <c r="H754" s="6" t="s">
        <v>36</v>
      </c>
      <c r="I754" s="6" t="s">
        <v>37</v>
      </c>
      <c r="J754" s="6" t="s">
        <v>38</v>
      </c>
      <c r="K754" s="6" t="s">
        <v>39</v>
      </c>
      <c r="L754" s="6" t="s">
        <v>40</v>
      </c>
      <c r="M754" s="7">
        <v>6000</v>
      </c>
      <c r="N754" s="8">
        <v>0</v>
      </c>
      <c r="O754" s="6" t="s">
        <v>34</v>
      </c>
      <c r="P754" s="8">
        <v>0</v>
      </c>
      <c r="Q754" s="8">
        <v>0</v>
      </c>
      <c r="R754" s="8">
        <v>0</v>
      </c>
      <c r="S754" s="8">
        <v>0</v>
      </c>
    </row>
    <row r="755" spans="1:19" x14ac:dyDescent="0.2">
      <c r="A755" s="5">
        <v>45337</v>
      </c>
      <c r="B755" s="5">
        <v>45337</v>
      </c>
      <c r="C755" s="6" t="s">
        <v>19</v>
      </c>
      <c r="D755" s="6" t="s">
        <v>32</v>
      </c>
      <c r="E755" s="6" t="s">
        <v>2268</v>
      </c>
      <c r="F755" s="6" t="s">
        <v>34</v>
      </c>
      <c r="G755" s="6" t="s">
        <v>35</v>
      </c>
      <c r="H755" s="6" t="s">
        <v>36</v>
      </c>
      <c r="I755" s="6" t="s">
        <v>37</v>
      </c>
      <c r="J755" s="6" t="s">
        <v>38</v>
      </c>
      <c r="K755" s="6" t="s">
        <v>39</v>
      </c>
      <c r="L755" s="6" t="s">
        <v>40</v>
      </c>
      <c r="M755" s="7">
        <v>6000</v>
      </c>
      <c r="N755" s="8">
        <v>0</v>
      </c>
      <c r="O755" s="6" t="s">
        <v>34</v>
      </c>
      <c r="P755" s="8">
        <v>0</v>
      </c>
      <c r="Q755" s="8">
        <v>0</v>
      </c>
      <c r="R755" s="8">
        <v>0</v>
      </c>
      <c r="S755" s="8">
        <v>0</v>
      </c>
    </row>
    <row r="756" spans="1:19" x14ac:dyDescent="0.2">
      <c r="A756" s="5">
        <v>45337</v>
      </c>
      <c r="B756" s="5">
        <v>45337</v>
      </c>
      <c r="C756" s="6" t="s">
        <v>19</v>
      </c>
      <c r="D756" s="6" t="s">
        <v>201</v>
      </c>
      <c r="E756" s="6" t="s">
        <v>2269</v>
      </c>
      <c r="F756" s="6" t="s">
        <v>2270</v>
      </c>
      <c r="G756" s="6" t="s">
        <v>204</v>
      </c>
      <c r="H756" s="6" t="s">
        <v>205</v>
      </c>
      <c r="I756" s="6" t="s">
        <v>206</v>
      </c>
      <c r="J756" s="6" t="s">
        <v>207</v>
      </c>
      <c r="K756" s="6" t="s">
        <v>208</v>
      </c>
      <c r="L756" s="6" t="s">
        <v>209</v>
      </c>
      <c r="M756" s="7">
        <v>3256.5</v>
      </c>
      <c r="N756" s="8">
        <v>0</v>
      </c>
      <c r="O756" s="6" t="s">
        <v>34</v>
      </c>
      <c r="P756" s="8">
        <v>357.48</v>
      </c>
      <c r="Q756" s="8">
        <v>0</v>
      </c>
      <c r="R756" s="8">
        <v>0</v>
      </c>
      <c r="S756" s="8">
        <v>0</v>
      </c>
    </row>
    <row r="757" spans="1:19" x14ac:dyDescent="0.2">
      <c r="A757" s="5">
        <v>45337</v>
      </c>
      <c r="B757" s="5">
        <v>45337</v>
      </c>
      <c r="C757" s="6" t="s">
        <v>19</v>
      </c>
      <c r="D757" s="6" t="s">
        <v>743</v>
      </c>
      <c r="E757" s="6" t="s">
        <v>2271</v>
      </c>
      <c r="F757" s="6" t="s">
        <v>2272</v>
      </c>
      <c r="G757" s="6" t="s">
        <v>746</v>
      </c>
      <c r="H757" s="6" t="s">
        <v>2273</v>
      </c>
      <c r="I757" s="6" t="s">
        <v>2274</v>
      </c>
      <c r="J757" s="6" t="s">
        <v>748</v>
      </c>
      <c r="K757" s="6" t="s">
        <v>2275</v>
      </c>
      <c r="L757" s="6" t="s">
        <v>2276</v>
      </c>
      <c r="M757" s="7">
        <v>2751.3</v>
      </c>
      <c r="N757" s="8">
        <v>0</v>
      </c>
      <c r="O757" s="6" t="s">
        <v>34</v>
      </c>
      <c r="P757" s="8">
        <v>571.38</v>
      </c>
      <c r="Q757" s="8">
        <v>0</v>
      </c>
      <c r="R757" s="8">
        <v>0</v>
      </c>
      <c r="S757" s="8">
        <v>0</v>
      </c>
    </row>
    <row r="758" spans="1:19" x14ac:dyDescent="0.2">
      <c r="A758" s="5">
        <v>45337</v>
      </c>
      <c r="B758" s="5">
        <v>45337</v>
      </c>
      <c r="C758" s="6" t="s">
        <v>19</v>
      </c>
      <c r="D758" s="6" t="s">
        <v>77</v>
      </c>
      <c r="E758" s="6" t="s">
        <v>2277</v>
      </c>
      <c r="F758" s="6" t="s">
        <v>2278</v>
      </c>
      <c r="G758" s="6" t="s">
        <v>80</v>
      </c>
      <c r="H758" s="6" t="s">
        <v>2279</v>
      </c>
      <c r="I758" s="6" t="s">
        <v>2280</v>
      </c>
      <c r="J758" s="6" t="s">
        <v>47</v>
      </c>
      <c r="K758" s="6" t="s">
        <v>2281</v>
      </c>
      <c r="L758" s="6" t="s">
        <v>2282</v>
      </c>
      <c r="M758" s="8">
        <v>905</v>
      </c>
      <c r="N758" s="8">
        <v>0</v>
      </c>
      <c r="O758" s="6" t="s">
        <v>34</v>
      </c>
      <c r="P758" s="8">
        <v>60.39</v>
      </c>
      <c r="Q758" s="8">
        <v>0</v>
      </c>
      <c r="R758" s="8">
        <v>0</v>
      </c>
      <c r="S758" s="8">
        <v>0</v>
      </c>
    </row>
    <row r="759" spans="1:19" x14ac:dyDescent="0.2">
      <c r="A759" s="5">
        <v>45337</v>
      </c>
      <c r="B759" s="5">
        <v>45337</v>
      </c>
      <c r="C759" s="6" t="s">
        <v>19</v>
      </c>
      <c r="D759" s="6" t="s">
        <v>61</v>
      </c>
      <c r="E759" s="6" t="s">
        <v>2283</v>
      </c>
      <c r="F759" s="6" t="s">
        <v>2284</v>
      </c>
      <c r="G759" s="6" t="s">
        <v>64</v>
      </c>
      <c r="H759" s="6" t="s">
        <v>65</v>
      </c>
      <c r="I759" s="6" t="s">
        <v>66</v>
      </c>
      <c r="J759" s="6" t="s">
        <v>47</v>
      </c>
      <c r="K759" s="6" t="s">
        <v>67</v>
      </c>
      <c r="L759" s="6" t="s">
        <v>68</v>
      </c>
      <c r="M759" s="7">
        <v>3013</v>
      </c>
      <c r="N759" s="8">
        <v>0</v>
      </c>
      <c r="O759" s="6" t="s">
        <v>34</v>
      </c>
      <c r="P759" s="8">
        <v>411.49</v>
      </c>
      <c r="Q759" s="8">
        <v>0</v>
      </c>
      <c r="R759" s="8">
        <v>0</v>
      </c>
      <c r="S759" s="8">
        <v>0</v>
      </c>
    </row>
    <row r="760" spans="1:19" x14ac:dyDescent="0.2">
      <c r="A760" s="5">
        <v>45337</v>
      </c>
      <c r="B760" s="5">
        <v>45337</v>
      </c>
      <c r="C760" s="6" t="s">
        <v>19</v>
      </c>
      <c r="D760" s="6" t="s">
        <v>61</v>
      </c>
      <c r="E760" s="6" t="s">
        <v>2285</v>
      </c>
      <c r="F760" s="6" t="s">
        <v>2286</v>
      </c>
      <c r="G760" s="6" t="s">
        <v>64</v>
      </c>
      <c r="H760" s="6" t="s">
        <v>65</v>
      </c>
      <c r="I760" s="6" t="s">
        <v>66</v>
      </c>
      <c r="J760" s="6" t="s">
        <v>47</v>
      </c>
      <c r="K760" s="6" t="s">
        <v>67</v>
      </c>
      <c r="L760" s="6" t="s">
        <v>68</v>
      </c>
      <c r="M760" s="8">
        <v>525</v>
      </c>
      <c r="N760" s="8">
        <v>0</v>
      </c>
      <c r="O760" s="6" t="s">
        <v>34</v>
      </c>
      <c r="P760" s="8">
        <v>411.49</v>
      </c>
      <c r="Q760" s="8">
        <v>0</v>
      </c>
      <c r="R760" s="8">
        <v>0</v>
      </c>
      <c r="S760" s="8">
        <v>0</v>
      </c>
    </row>
    <row r="761" spans="1:19" x14ac:dyDescent="0.2">
      <c r="A761" s="5">
        <v>45337</v>
      </c>
      <c r="B761" s="5">
        <v>45337</v>
      </c>
      <c r="C761" s="6" t="s">
        <v>19</v>
      </c>
      <c r="D761" s="6" t="s">
        <v>201</v>
      </c>
      <c r="E761" s="6" t="s">
        <v>2287</v>
      </c>
      <c r="F761" s="6" t="s">
        <v>2288</v>
      </c>
      <c r="G761" s="6" t="s">
        <v>204</v>
      </c>
      <c r="H761" s="6" t="s">
        <v>310</v>
      </c>
      <c r="I761" s="6" t="s">
        <v>311</v>
      </c>
      <c r="J761" s="6" t="s">
        <v>207</v>
      </c>
      <c r="K761" s="6" t="s">
        <v>312</v>
      </c>
      <c r="L761" s="6" t="s">
        <v>313</v>
      </c>
      <c r="M761" s="8">
        <v>585</v>
      </c>
      <c r="N761" s="8">
        <v>0</v>
      </c>
      <c r="O761" s="6" t="s">
        <v>34</v>
      </c>
      <c r="P761" s="8">
        <v>124</v>
      </c>
      <c r="Q761" s="8">
        <v>0</v>
      </c>
      <c r="R761" s="8">
        <v>0</v>
      </c>
      <c r="S761" s="8">
        <v>0</v>
      </c>
    </row>
    <row r="762" spans="1:19" x14ac:dyDescent="0.2">
      <c r="A762" s="5">
        <v>45337</v>
      </c>
      <c r="B762" s="5">
        <v>45337</v>
      </c>
      <c r="C762" s="6" t="s">
        <v>19</v>
      </c>
      <c r="D762" s="6" t="s">
        <v>61</v>
      </c>
      <c r="E762" s="6" t="s">
        <v>2289</v>
      </c>
      <c r="F762" s="6" t="s">
        <v>2290</v>
      </c>
      <c r="G762" s="6" t="s">
        <v>64</v>
      </c>
      <c r="H762" s="6" t="s">
        <v>65</v>
      </c>
      <c r="I762" s="6" t="s">
        <v>66</v>
      </c>
      <c r="J762" s="6" t="s">
        <v>47</v>
      </c>
      <c r="K762" s="6" t="s">
        <v>67</v>
      </c>
      <c r="L762" s="6" t="s">
        <v>68</v>
      </c>
      <c r="M762" s="7">
        <v>3300</v>
      </c>
      <c r="N762" s="8">
        <v>0</v>
      </c>
      <c r="O762" s="6" t="s">
        <v>34</v>
      </c>
      <c r="P762" s="8">
        <v>411.49</v>
      </c>
      <c r="Q762" s="8">
        <v>0</v>
      </c>
      <c r="R762" s="8">
        <v>0</v>
      </c>
      <c r="S762" s="8">
        <v>0</v>
      </c>
    </row>
    <row r="763" spans="1:19" x14ac:dyDescent="0.2">
      <c r="A763" s="5">
        <v>45337</v>
      </c>
      <c r="B763" s="5">
        <v>45337</v>
      </c>
      <c r="C763" s="6" t="s">
        <v>19</v>
      </c>
      <c r="D763" s="6" t="s">
        <v>61</v>
      </c>
      <c r="E763" s="6" t="s">
        <v>2291</v>
      </c>
      <c r="F763" s="6" t="s">
        <v>2292</v>
      </c>
      <c r="G763" s="6" t="s">
        <v>64</v>
      </c>
      <c r="H763" s="6" t="s">
        <v>65</v>
      </c>
      <c r="I763" s="6" t="s">
        <v>66</v>
      </c>
      <c r="J763" s="6" t="s">
        <v>47</v>
      </c>
      <c r="K763" s="6" t="s">
        <v>67</v>
      </c>
      <c r="L763" s="6" t="s">
        <v>68</v>
      </c>
      <c r="M763" s="7">
        <v>3300</v>
      </c>
      <c r="N763" s="8">
        <v>0</v>
      </c>
      <c r="O763" s="6" t="s">
        <v>34</v>
      </c>
      <c r="P763" s="8">
        <v>411.49</v>
      </c>
      <c r="Q763" s="8">
        <v>0</v>
      </c>
      <c r="R763" s="8">
        <v>0</v>
      </c>
      <c r="S763" s="8">
        <v>0</v>
      </c>
    </row>
    <row r="764" spans="1:19" x14ac:dyDescent="0.2">
      <c r="A764" s="5">
        <v>45337</v>
      </c>
      <c r="B764" s="5">
        <v>45337</v>
      </c>
      <c r="C764" s="6" t="s">
        <v>19</v>
      </c>
      <c r="D764" s="6" t="s">
        <v>61</v>
      </c>
      <c r="E764" s="6" t="s">
        <v>2293</v>
      </c>
      <c r="F764" s="6" t="s">
        <v>2294</v>
      </c>
      <c r="G764" s="6" t="s">
        <v>64</v>
      </c>
      <c r="H764" s="6" t="s">
        <v>65</v>
      </c>
      <c r="I764" s="6" t="s">
        <v>66</v>
      </c>
      <c r="J764" s="6" t="s">
        <v>47</v>
      </c>
      <c r="K764" s="6" t="s">
        <v>67</v>
      </c>
      <c r="L764" s="6" t="s">
        <v>68</v>
      </c>
      <c r="M764" s="7">
        <v>7920</v>
      </c>
      <c r="N764" s="8">
        <v>0</v>
      </c>
      <c r="O764" s="6" t="s">
        <v>34</v>
      </c>
      <c r="P764" s="8">
        <v>411.49</v>
      </c>
      <c r="Q764" s="8">
        <v>0</v>
      </c>
      <c r="R764" s="8">
        <v>0</v>
      </c>
      <c r="S764" s="8">
        <v>0</v>
      </c>
    </row>
    <row r="765" spans="1:19" x14ac:dyDescent="0.2">
      <c r="A765" s="5">
        <v>45337</v>
      </c>
      <c r="B765" s="5">
        <v>45337</v>
      </c>
      <c r="C765" s="6" t="s">
        <v>19</v>
      </c>
      <c r="D765" s="6" t="s">
        <v>32</v>
      </c>
      <c r="E765" s="6" t="s">
        <v>2295</v>
      </c>
      <c r="F765" s="6" t="s">
        <v>34</v>
      </c>
      <c r="G765" s="6" t="s">
        <v>35</v>
      </c>
      <c r="H765" s="6" t="s">
        <v>36</v>
      </c>
      <c r="I765" s="6" t="s">
        <v>37</v>
      </c>
      <c r="J765" s="6" t="s">
        <v>38</v>
      </c>
      <c r="K765" s="6" t="s">
        <v>39</v>
      </c>
      <c r="L765" s="6" t="s">
        <v>40</v>
      </c>
      <c r="M765" s="7">
        <v>3085</v>
      </c>
      <c r="N765" s="8">
        <v>0</v>
      </c>
      <c r="O765" s="6" t="s">
        <v>34</v>
      </c>
      <c r="P765" s="8">
        <v>0</v>
      </c>
      <c r="Q765" s="8">
        <v>0</v>
      </c>
      <c r="R765" s="8">
        <v>0</v>
      </c>
      <c r="S765" s="8">
        <v>0</v>
      </c>
    </row>
    <row r="766" spans="1:19" x14ac:dyDescent="0.2">
      <c r="A766" s="5">
        <v>45337</v>
      </c>
      <c r="B766" s="5">
        <v>45337</v>
      </c>
      <c r="C766" s="6" t="s">
        <v>19</v>
      </c>
      <c r="D766" s="6" t="s">
        <v>32</v>
      </c>
      <c r="E766" s="6" t="s">
        <v>2296</v>
      </c>
      <c r="F766" s="6" t="s">
        <v>34</v>
      </c>
      <c r="G766" s="6" t="s">
        <v>35</v>
      </c>
      <c r="H766" s="6" t="s">
        <v>36</v>
      </c>
      <c r="I766" s="6" t="s">
        <v>37</v>
      </c>
      <c r="J766" s="6" t="s">
        <v>38</v>
      </c>
      <c r="K766" s="6" t="s">
        <v>39</v>
      </c>
      <c r="L766" s="6" t="s">
        <v>40</v>
      </c>
      <c r="M766" s="7">
        <v>6600</v>
      </c>
      <c r="N766" s="8">
        <v>0</v>
      </c>
      <c r="O766" s="6" t="s">
        <v>34</v>
      </c>
      <c r="P766" s="8">
        <v>0</v>
      </c>
      <c r="Q766" s="8">
        <v>0</v>
      </c>
      <c r="R766" s="8">
        <v>0</v>
      </c>
      <c r="S766" s="8">
        <v>0</v>
      </c>
    </row>
    <row r="767" spans="1:19" x14ac:dyDescent="0.2">
      <c r="A767" s="5">
        <v>45338</v>
      </c>
      <c r="B767" s="5">
        <v>45338</v>
      </c>
      <c r="C767" s="6" t="s">
        <v>19</v>
      </c>
      <c r="D767" s="6" t="s">
        <v>41</v>
      </c>
      <c r="E767" s="6" t="s">
        <v>2297</v>
      </c>
      <c r="F767" s="6" t="s">
        <v>34</v>
      </c>
      <c r="G767" s="6" t="s">
        <v>44</v>
      </c>
      <c r="H767" s="6" t="s">
        <v>45</v>
      </c>
      <c r="I767" s="6" t="s">
        <v>46</v>
      </c>
      <c r="J767" s="6" t="s">
        <v>47</v>
      </c>
      <c r="K767" s="6" t="s">
        <v>48</v>
      </c>
      <c r="L767" s="6" t="s">
        <v>49</v>
      </c>
      <c r="M767" s="7">
        <v>1915</v>
      </c>
      <c r="N767" s="8">
        <v>0</v>
      </c>
      <c r="O767" s="6" t="s">
        <v>34</v>
      </c>
      <c r="P767" s="8">
        <v>0</v>
      </c>
      <c r="Q767" s="8">
        <v>0</v>
      </c>
      <c r="R767" s="8">
        <v>0</v>
      </c>
      <c r="S767" s="8">
        <v>0</v>
      </c>
    </row>
    <row r="768" spans="1:19" x14ac:dyDescent="0.2">
      <c r="A768" s="5">
        <v>45338</v>
      </c>
      <c r="B768" s="5">
        <v>45338</v>
      </c>
      <c r="C768" s="6" t="s">
        <v>19</v>
      </c>
      <c r="D768" s="6" t="s">
        <v>41</v>
      </c>
      <c r="E768" s="6" t="s">
        <v>2298</v>
      </c>
      <c r="F768" s="6" t="s">
        <v>34</v>
      </c>
      <c r="G768" s="6" t="s">
        <v>44</v>
      </c>
      <c r="H768" s="6" t="s">
        <v>51</v>
      </c>
      <c r="I768" s="6" t="s">
        <v>52</v>
      </c>
      <c r="J768" s="6" t="s">
        <v>47</v>
      </c>
      <c r="K768" s="6" t="s">
        <v>53</v>
      </c>
      <c r="L768" s="6" t="s">
        <v>54</v>
      </c>
      <c r="M768" s="8">
        <v>0</v>
      </c>
      <c r="N768" s="8">
        <v>0</v>
      </c>
      <c r="O768" s="6" t="s">
        <v>34</v>
      </c>
      <c r="P768" s="8">
        <v>0</v>
      </c>
      <c r="Q768" s="8">
        <v>0</v>
      </c>
      <c r="R768" s="8">
        <v>0</v>
      </c>
      <c r="S768" s="8">
        <v>0</v>
      </c>
    </row>
    <row r="769" spans="1:19" x14ac:dyDescent="0.2">
      <c r="A769" s="5">
        <v>45338</v>
      </c>
      <c r="B769" s="5">
        <v>45338</v>
      </c>
      <c r="C769" s="6" t="s">
        <v>19</v>
      </c>
      <c r="D769" s="6" t="s">
        <v>32</v>
      </c>
      <c r="E769" s="6" t="s">
        <v>2299</v>
      </c>
      <c r="F769" s="6" t="s">
        <v>34</v>
      </c>
      <c r="G769" s="6" t="s">
        <v>35</v>
      </c>
      <c r="H769" s="6" t="s">
        <v>36</v>
      </c>
      <c r="I769" s="6" t="s">
        <v>37</v>
      </c>
      <c r="J769" s="6" t="s">
        <v>38</v>
      </c>
      <c r="K769" s="6" t="s">
        <v>39</v>
      </c>
      <c r="L769" s="6" t="s">
        <v>40</v>
      </c>
      <c r="M769" s="7">
        <v>3000</v>
      </c>
      <c r="N769" s="8">
        <v>0</v>
      </c>
      <c r="O769" s="6" t="s">
        <v>34</v>
      </c>
      <c r="P769" s="8">
        <v>0</v>
      </c>
      <c r="Q769" s="8">
        <v>0</v>
      </c>
      <c r="R769" s="8">
        <v>0</v>
      </c>
      <c r="S769" s="8">
        <v>0</v>
      </c>
    </row>
    <row r="770" spans="1:19" x14ac:dyDescent="0.2">
      <c r="A770" s="5">
        <v>45338</v>
      </c>
      <c r="B770" s="5">
        <v>45338</v>
      </c>
      <c r="C770" s="6" t="s">
        <v>19</v>
      </c>
      <c r="D770" s="6" t="s">
        <v>61</v>
      </c>
      <c r="E770" s="6" t="s">
        <v>2300</v>
      </c>
      <c r="F770" s="6" t="s">
        <v>34</v>
      </c>
      <c r="G770" s="6" t="s">
        <v>64</v>
      </c>
      <c r="H770" s="6" t="s">
        <v>65</v>
      </c>
      <c r="I770" s="6" t="s">
        <v>66</v>
      </c>
      <c r="J770" s="6" t="s">
        <v>47</v>
      </c>
      <c r="K770" s="6" t="s">
        <v>67</v>
      </c>
      <c r="L770" s="6" t="s">
        <v>68</v>
      </c>
      <c r="M770" s="7">
        <v>2272</v>
      </c>
      <c r="N770" s="8">
        <v>0</v>
      </c>
      <c r="O770" s="6" t="s">
        <v>34</v>
      </c>
      <c r="P770" s="8">
        <v>0</v>
      </c>
      <c r="Q770" s="8">
        <v>0</v>
      </c>
      <c r="R770" s="8">
        <v>0</v>
      </c>
      <c r="S770" s="8">
        <v>0</v>
      </c>
    </row>
    <row r="771" spans="1:19" x14ac:dyDescent="0.2">
      <c r="A771" s="5">
        <v>45338</v>
      </c>
      <c r="B771" s="5">
        <v>45338</v>
      </c>
      <c r="C771" s="6" t="s">
        <v>19</v>
      </c>
      <c r="D771" s="6" t="s">
        <v>87</v>
      </c>
      <c r="E771" s="6" t="s">
        <v>2301</v>
      </c>
      <c r="F771" s="6" t="s">
        <v>34</v>
      </c>
      <c r="G771" s="6" t="s">
        <v>89</v>
      </c>
      <c r="H771" s="6" t="s">
        <v>72</v>
      </c>
      <c r="I771" s="6" t="s">
        <v>73</v>
      </c>
      <c r="J771" s="6" t="s">
        <v>74</v>
      </c>
      <c r="K771" s="6" t="s">
        <v>75</v>
      </c>
      <c r="L771" s="6" t="s">
        <v>76</v>
      </c>
      <c r="M771" s="8">
        <v>772</v>
      </c>
      <c r="N771" s="8">
        <v>0</v>
      </c>
      <c r="O771" s="6" t="s">
        <v>34</v>
      </c>
      <c r="P771" s="8">
        <v>0</v>
      </c>
      <c r="Q771" s="8">
        <v>0</v>
      </c>
      <c r="R771" s="8">
        <v>0</v>
      </c>
      <c r="S771" s="8">
        <v>0</v>
      </c>
    </row>
    <row r="772" spans="1:19" x14ac:dyDescent="0.2">
      <c r="A772" s="5">
        <v>45338</v>
      </c>
      <c r="B772" s="5">
        <v>45338</v>
      </c>
      <c r="C772" s="6" t="s">
        <v>19</v>
      </c>
      <c r="D772" s="6" t="s">
        <v>41</v>
      </c>
      <c r="E772" s="6" t="s">
        <v>2302</v>
      </c>
      <c r="F772" s="6" t="s">
        <v>34</v>
      </c>
      <c r="G772" s="6" t="s">
        <v>44</v>
      </c>
      <c r="H772" s="6" t="s">
        <v>57</v>
      </c>
      <c r="I772" s="6" t="s">
        <v>58</v>
      </c>
      <c r="J772" s="6" t="s">
        <v>47</v>
      </c>
      <c r="K772" s="6" t="s">
        <v>59</v>
      </c>
      <c r="L772" s="6" t="s">
        <v>60</v>
      </c>
      <c r="M772" s="8">
        <v>498</v>
      </c>
      <c r="N772" s="8">
        <v>0</v>
      </c>
      <c r="O772" s="6" t="s">
        <v>34</v>
      </c>
      <c r="P772" s="8">
        <v>0</v>
      </c>
      <c r="Q772" s="8">
        <v>0</v>
      </c>
      <c r="R772" s="8">
        <v>0</v>
      </c>
      <c r="S772" s="8">
        <v>0</v>
      </c>
    </row>
    <row r="773" spans="1:19" x14ac:dyDescent="0.2">
      <c r="A773" s="5">
        <v>45338</v>
      </c>
      <c r="B773" s="5">
        <v>45338</v>
      </c>
      <c r="C773" s="6" t="s">
        <v>19</v>
      </c>
      <c r="D773" s="6" t="s">
        <v>231</v>
      </c>
      <c r="E773" s="6" t="s">
        <v>2303</v>
      </c>
      <c r="F773" s="6" t="s">
        <v>34</v>
      </c>
      <c r="G773" s="6" t="s">
        <v>234</v>
      </c>
      <c r="H773" s="6" t="s">
        <v>235</v>
      </c>
      <c r="I773" s="6" t="s">
        <v>236</v>
      </c>
      <c r="J773" s="6" t="s">
        <v>47</v>
      </c>
      <c r="K773" s="6" t="s">
        <v>237</v>
      </c>
      <c r="L773" s="6" t="s">
        <v>238</v>
      </c>
      <c r="M773" s="8">
        <v>120.6</v>
      </c>
      <c r="N773" s="8">
        <v>0</v>
      </c>
      <c r="O773" s="6" t="s">
        <v>34</v>
      </c>
      <c r="P773" s="8">
        <v>0</v>
      </c>
      <c r="Q773" s="8">
        <v>0</v>
      </c>
      <c r="R773" s="8">
        <v>0</v>
      </c>
      <c r="S773" s="8">
        <v>0</v>
      </c>
    </row>
    <row r="774" spans="1:19" x14ac:dyDescent="0.2">
      <c r="A774" s="5">
        <v>45338</v>
      </c>
      <c r="B774" s="5">
        <v>45338</v>
      </c>
      <c r="C774" s="6" t="s">
        <v>19</v>
      </c>
      <c r="D774" s="6" t="s">
        <v>128</v>
      </c>
      <c r="E774" s="6" t="s">
        <v>2304</v>
      </c>
      <c r="F774" s="6" t="s">
        <v>34</v>
      </c>
      <c r="G774" s="6" t="s">
        <v>131</v>
      </c>
      <c r="H774" s="6" t="s">
        <v>733</v>
      </c>
      <c r="I774" s="6" t="s">
        <v>734</v>
      </c>
      <c r="J774" s="6" t="s">
        <v>47</v>
      </c>
      <c r="K774" s="6" t="s">
        <v>735</v>
      </c>
      <c r="L774" s="6" t="s">
        <v>736</v>
      </c>
      <c r="M774" s="8">
        <v>242</v>
      </c>
      <c r="N774" s="8">
        <v>0</v>
      </c>
      <c r="O774" s="6" t="s">
        <v>34</v>
      </c>
      <c r="P774" s="8">
        <v>0</v>
      </c>
      <c r="Q774" s="8">
        <v>0</v>
      </c>
      <c r="R774" s="8">
        <v>0</v>
      </c>
      <c r="S774" s="8">
        <v>0</v>
      </c>
    </row>
    <row r="775" spans="1:19" x14ac:dyDescent="0.2">
      <c r="A775" s="5">
        <v>45338</v>
      </c>
      <c r="B775" s="5">
        <v>45338</v>
      </c>
      <c r="C775" s="6" t="s">
        <v>19</v>
      </c>
      <c r="D775" s="6" t="s">
        <v>128</v>
      </c>
      <c r="E775" s="6" t="s">
        <v>2305</v>
      </c>
      <c r="F775" s="6" t="s">
        <v>34</v>
      </c>
      <c r="G775" s="6" t="s">
        <v>131</v>
      </c>
      <c r="H775" s="6" t="s">
        <v>220</v>
      </c>
      <c r="I775" s="6" t="s">
        <v>221</v>
      </c>
      <c r="J775" s="6" t="s">
        <v>47</v>
      </c>
      <c r="K775" s="6" t="s">
        <v>160</v>
      </c>
      <c r="L775" s="6" t="s">
        <v>222</v>
      </c>
      <c r="M775" s="8">
        <v>44</v>
      </c>
      <c r="N775" s="8">
        <v>0</v>
      </c>
      <c r="O775" s="6" t="s">
        <v>34</v>
      </c>
      <c r="P775" s="8">
        <v>0</v>
      </c>
      <c r="Q775" s="8">
        <v>0</v>
      </c>
      <c r="R775" s="8">
        <v>0</v>
      </c>
      <c r="S775" s="8">
        <v>0</v>
      </c>
    </row>
    <row r="776" spans="1:19" x14ac:dyDescent="0.2">
      <c r="A776" s="5">
        <v>45338</v>
      </c>
      <c r="B776" s="5">
        <v>45338</v>
      </c>
      <c r="C776" s="6" t="s">
        <v>19</v>
      </c>
      <c r="D776" s="6" t="s">
        <v>128</v>
      </c>
      <c r="E776" s="6" t="s">
        <v>2306</v>
      </c>
      <c r="F776" s="6" t="s">
        <v>34</v>
      </c>
      <c r="G776" s="6" t="s">
        <v>131</v>
      </c>
      <c r="H776" s="6" t="s">
        <v>220</v>
      </c>
      <c r="I776" s="6" t="s">
        <v>221</v>
      </c>
      <c r="J776" s="6" t="s">
        <v>47</v>
      </c>
      <c r="K776" s="6" t="s">
        <v>160</v>
      </c>
      <c r="L776" s="6" t="s">
        <v>222</v>
      </c>
      <c r="M776" s="7">
        <v>3558.7</v>
      </c>
      <c r="N776" s="8">
        <v>0</v>
      </c>
      <c r="O776" s="6" t="s">
        <v>34</v>
      </c>
      <c r="P776" s="8">
        <v>0</v>
      </c>
      <c r="Q776" s="8">
        <v>0</v>
      </c>
      <c r="R776" s="8">
        <v>0</v>
      </c>
      <c r="S776" s="8">
        <v>0</v>
      </c>
    </row>
    <row r="777" spans="1:19" x14ac:dyDescent="0.2">
      <c r="A777" s="5">
        <v>45338</v>
      </c>
      <c r="B777" s="5">
        <v>45338</v>
      </c>
      <c r="C777" s="6" t="s">
        <v>19</v>
      </c>
      <c r="D777" s="6" t="s">
        <v>99</v>
      </c>
      <c r="E777" s="6" t="s">
        <v>2307</v>
      </c>
      <c r="F777" s="6" t="s">
        <v>34</v>
      </c>
      <c r="G777" s="6" t="s">
        <v>102</v>
      </c>
      <c r="H777" s="6" t="s">
        <v>2308</v>
      </c>
      <c r="I777" s="6" t="s">
        <v>2309</v>
      </c>
      <c r="J777" s="6" t="s">
        <v>47</v>
      </c>
      <c r="K777" s="6" t="s">
        <v>2310</v>
      </c>
      <c r="L777" s="6" t="s">
        <v>2311</v>
      </c>
      <c r="M777" s="7">
        <v>5440</v>
      </c>
      <c r="N777" s="8">
        <v>0</v>
      </c>
      <c r="O777" s="6" t="s">
        <v>34</v>
      </c>
      <c r="P777" s="8">
        <v>0</v>
      </c>
      <c r="Q777" s="8">
        <v>0</v>
      </c>
      <c r="R777" s="8">
        <v>0</v>
      </c>
      <c r="S777" s="8">
        <v>0</v>
      </c>
    </row>
    <row r="778" spans="1:19" x14ac:dyDescent="0.2">
      <c r="A778" s="5">
        <v>45338</v>
      </c>
      <c r="B778" s="5">
        <v>45338</v>
      </c>
      <c r="C778" s="6" t="s">
        <v>19</v>
      </c>
      <c r="D778" s="6" t="s">
        <v>128</v>
      </c>
      <c r="E778" s="6" t="s">
        <v>2312</v>
      </c>
      <c r="F778" s="6" t="s">
        <v>34</v>
      </c>
      <c r="G778" s="6" t="s">
        <v>131</v>
      </c>
      <c r="H778" s="6" t="s">
        <v>151</v>
      </c>
      <c r="I778" s="6" t="s">
        <v>152</v>
      </c>
      <c r="J778" s="6" t="s">
        <v>47</v>
      </c>
      <c r="K778" s="6" t="s">
        <v>153</v>
      </c>
      <c r="L778" s="6" t="s">
        <v>154</v>
      </c>
      <c r="M778" s="7">
        <v>1267</v>
      </c>
      <c r="N778" s="8">
        <v>0</v>
      </c>
      <c r="O778" s="6" t="s">
        <v>34</v>
      </c>
      <c r="P778" s="8">
        <v>0</v>
      </c>
      <c r="Q778" s="8">
        <v>0</v>
      </c>
      <c r="R778" s="8">
        <v>0</v>
      </c>
      <c r="S778" s="8">
        <v>0</v>
      </c>
    </row>
    <row r="779" spans="1:19" x14ac:dyDescent="0.2">
      <c r="A779" s="5">
        <v>45338</v>
      </c>
      <c r="B779" s="5">
        <v>45338</v>
      </c>
      <c r="C779" s="6" t="s">
        <v>19</v>
      </c>
      <c r="D779" s="6" t="s">
        <v>253</v>
      </c>
      <c r="E779" s="6" t="s">
        <v>2313</v>
      </c>
      <c r="F779" s="6" t="s">
        <v>34</v>
      </c>
      <c r="G779" s="6" t="s">
        <v>256</v>
      </c>
      <c r="H779" s="6" t="s">
        <v>132</v>
      </c>
      <c r="I779" s="6" t="s">
        <v>133</v>
      </c>
      <c r="J779" s="6" t="s">
        <v>47</v>
      </c>
      <c r="K779" s="6" t="s">
        <v>134</v>
      </c>
      <c r="L779" s="6" t="s">
        <v>135</v>
      </c>
      <c r="M779" s="8">
        <v>2</v>
      </c>
      <c r="N779" s="8">
        <v>0</v>
      </c>
      <c r="O779" s="6" t="s">
        <v>34</v>
      </c>
      <c r="P779" s="8">
        <v>0</v>
      </c>
      <c r="Q779" s="8">
        <v>0</v>
      </c>
      <c r="R779" s="8">
        <v>0</v>
      </c>
      <c r="S779" s="8">
        <v>0</v>
      </c>
    </row>
    <row r="780" spans="1:19" x14ac:dyDescent="0.2">
      <c r="A780" s="5">
        <v>45338</v>
      </c>
      <c r="B780" s="5">
        <v>45338</v>
      </c>
      <c r="C780" s="6" t="s">
        <v>19</v>
      </c>
      <c r="D780" s="6" t="s">
        <v>253</v>
      </c>
      <c r="E780" s="6" t="s">
        <v>2314</v>
      </c>
      <c r="F780" s="6" t="s">
        <v>34</v>
      </c>
      <c r="G780" s="6" t="s">
        <v>256</v>
      </c>
      <c r="H780" s="6" t="s">
        <v>2315</v>
      </c>
      <c r="I780" s="6" t="s">
        <v>2316</v>
      </c>
      <c r="J780" s="6" t="s">
        <v>47</v>
      </c>
      <c r="K780" s="6" t="s">
        <v>2317</v>
      </c>
      <c r="L780" s="6" t="s">
        <v>2318</v>
      </c>
      <c r="M780" s="8">
        <v>6</v>
      </c>
      <c r="N780" s="8">
        <v>0</v>
      </c>
      <c r="O780" s="6" t="s">
        <v>34</v>
      </c>
      <c r="P780" s="8">
        <v>0</v>
      </c>
      <c r="Q780" s="8">
        <v>0</v>
      </c>
      <c r="R780" s="8">
        <v>0</v>
      </c>
      <c r="S780" s="8">
        <v>0</v>
      </c>
    </row>
    <row r="781" spans="1:19" x14ac:dyDescent="0.2">
      <c r="A781" s="5">
        <v>45338</v>
      </c>
      <c r="B781" s="5">
        <v>45338</v>
      </c>
      <c r="C781" s="6" t="s">
        <v>19</v>
      </c>
      <c r="D781" s="6" t="s">
        <v>77</v>
      </c>
      <c r="E781" s="6" t="s">
        <v>2319</v>
      </c>
      <c r="F781" s="6" t="s">
        <v>34</v>
      </c>
      <c r="G781" s="6" t="s">
        <v>80</v>
      </c>
      <c r="H781" s="6" t="s">
        <v>2320</v>
      </c>
      <c r="I781" s="6" t="s">
        <v>2321</v>
      </c>
      <c r="J781" s="6" t="s">
        <v>47</v>
      </c>
      <c r="K781" s="6" t="s">
        <v>2322</v>
      </c>
      <c r="L781" s="6" t="s">
        <v>2323</v>
      </c>
      <c r="M781" s="7">
        <v>1740.64</v>
      </c>
      <c r="N781" s="8">
        <v>0</v>
      </c>
      <c r="O781" s="6" t="s">
        <v>34</v>
      </c>
      <c r="P781" s="8">
        <v>0</v>
      </c>
      <c r="Q781" s="8">
        <v>0</v>
      </c>
      <c r="R781" s="8">
        <v>0</v>
      </c>
      <c r="S781" s="8">
        <v>0</v>
      </c>
    </row>
    <row r="782" spans="1:19" x14ac:dyDescent="0.2">
      <c r="A782" s="5">
        <v>45338</v>
      </c>
      <c r="B782" s="5">
        <v>45338</v>
      </c>
      <c r="C782" s="6" t="s">
        <v>19</v>
      </c>
      <c r="D782" s="6" t="s">
        <v>646</v>
      </c>
      <c r="E782" s="6" t="s">
        <v>2324</v>
      </c>
      <c r="F782" s="6" t="s">
        <v>34</v>
      </c>
      <c r="G782" s="6" t="s">
        <v>649</v>
      </c>
      <c r="H782" s="6" t="s">
        <v>2325</v>
      </c>
      <c r="I782" s="6" t="s">
        <v>2326</v>
      </c>
      <c r="J782" s="6" t="s">
        <v>47</v>
      </c>
      <c r="K782" s="6" t="s">
        <v>2327</v>
      </c>
      <c r="L782" s="6" t="s">
        <v>2328</v>
      </c>
      <c r="M782" s="7">
        <v>2546.6</v>
      </c>
      <c r="N782" s="8">
        <v>0</v>
      </c>
      <c r="O782" s="6" t="s">
        <v>34</v>
      </c>
      <c r="P782" s="8">
        <v>0</v>
      </c>
      <c r="Q782" s="8">
        <v>0</v>
      </c>
      <c r="R782" s="8">
        <v>0</v>
      </c>
      <c r="S782" s="8">
        <v>0</v>
      </c>
    </row>
    <row r="783" spans="1:19" x14ac:dyDescent="0.2">
      <c r="A783" s="5">
        <v>45338</v>
      </c>
      <c r="B783" s="5">
        <v>45338</v>
      </c>
      <c r="C783" s="6" t="s">
        <v>19</v>
      </c>
      <c r="D783" s="6" t="s">
        <v>32</v>
      </c>
      <c r="E783" s="6" t="s">
        <v>2329</v>
      </c>
      <c r="F783" s="6" t="s">
        <v>34</v>
      </c>
      <c r="G783" s="6" t="s">
        <v>35</v>
      </c>
      <c r="H783" s="6" t="s">
        <v>36</v>
      </c>
      <c r="I783" s="6" t="s">
        <v>37</v>
      </c>
      <c r="J783" s="6" t="s">
        <v>38</v>
      </c>
      <c r="K783" s="6" t="s">
        <v>39</v>
      </c>
      <c r="L783" s="6" t="s">
        <v>40</v>
      </c>
      <c r="M783" s="7">
        <v>6600</v>
      </c>
      <c r="N783" s="8">
        <v>0</v>
      </c>
      <c r="O783" s="6" t="s">
        <v>34</v>
      </c>
      <c r="P783" s="8">
        <v>0</v>
      </c>
      <c r="Q783" s="8">
        <v>0</v>
      </c>
      <c r="R783" s="8">
        <v>0</v>
      </c>
      <c r="S783" s="8">
        <v>0</v>
      </c>
    </row>
    <row r="784" spans="1:19" x14ac:dyDescent="0.2">
      <c r="A784" s="5">
        <v>45338</v>
      </c>
      <c r="B784" s="5">
        <v>45338</v>
      </c>
      <c r="C784" s="6" t="s">
        <v>19</v>
      </c>
      <c r="D784" s="6" t="s">
        <v>128</v>
      </c>
      <c r="E784" s="6" t="s">
        <v>2330</v>
      </c>
      <c r="F784" s="6" t="s">
        <v>34</v>
      </c>
      <c r="G784" s="6" t="s">
        <v>131</v>
      </c>
      <c r="H784" s="6" t="s">
        <v>220</v>
      </c>
      <c r="I784" s="6" t="s">
        <v>221</v>
      </c>
      <c r="J784" s="6" t="s">
        <v>47</v>
      </c>
      <c r="K784" s="6" t="s">
        <v>160</v>
      </c>
      <c r="L784" s="6" t="s">
        <v>222</v>
      </c>
      <c r="M784" s="7">
        <v>3167.5</v>
      </c>
      <c r="N784" s="8">
        <v>0</v>
      </c>
      <c r="O784" s="6" t="s">
        <v>34</v>
      </c>
      <c r="P784" s="8">
        <v>0</v>
      </c>
      <c r="Q784" s="8">
        <v>0</v>
      </c>
      <c r="R784" s="8">
        <v>0</v>
      </c>
      <c r="S784" s="8">
        <v>0</v>
      </c>
    </row>
    <row r="785" spans="1:19" x14ac:dyDescent="0.2">
      <c r="A785" s="5">
        <v>45338</v>
      </c>
      <c r="B785" s="5">
        <v>45338</v>
      </c>
      <c r="C785" s="6" t="s">
        <v>19</v>
      </c>
      <c r="D785" s="6" t="s">
        <v>173</v>
      </c>
      <c r="E785" s="6" t="s">
        <v>2331</v>
      </c>
      <c r="F785" s="6" t="s">
        <v>34</v>
      </c>
      <c r="G785" s="6" t="s">
        <v>93</v>
      </c>
      <c r="H785" s="6" t="s">
        <v>379</v>
      </c>
      <c r="I785" s="6" t="s">
        <v>722</v>
      </c>
      <c r="J785" s="6" t="s">
        <v>780</v>
      </c>
      <c r="K785" s="6" t="s">
        <v>2332</v>
      </c>
      <c r="L785" s="6" t="s">
        <v>2333</v>
      </c>
      <c r="M785" s="7">
        <v>1900.5</v>
      </c>
      <c r="N785" s="8">
        <v>0</v>
      </c>
      <c r="O785" s="6" t="s">
        <v>34</v>
      </c>
      <c r="P785" s="8">
        <v>0</v>
      </c>
      <c r="Q785" s="8">
        <v>0</v>
      </c>
      <c r="R785" s="8">
        <v>0</v>
      </c>
      <c r="S785" s="8">
        <v>0</v>
      </c>
    </row>
    <row r="786" spans="1:19" x14ac:dyDescent="0.2">
      <c r="A786" s="5">
        <v>45338</v>
      </c>
      <c r="B786" s="5">
        <v>45338</v>
      </c>
      <c r="C786" s="6" t="s">
        <v>19</v>
      </c>
      <c r="D786" s="6" t="s">
        <v>99</v>
      </c>
      <c r="E786" s="6" t="s">
        <v>2334</v>
      </c>
      <c r="F786" s="6" t="s">
        <v>34</v>
      </c>
      <c r="G786" s="6" t="s">
        <v>102</v>
      </c>
      <c r="H786" s="6" t="s">
        <v>2208</v>
      </c>
      <c r="I786" s="6" t="s">
        <v>2209</v>
      </c>
      <c r="J786" s="6" t="s">
        <v>1014</v>
      </c>
      <c r="K786" s="6" t="s">
        <v>2210</v>
      </c>
      <c r="L786" s="6" t="s">
        <v>2211</v>
      </c>
      <c r="M786" s="8">
        <v>633.5</v>
      </c>
      <c r="N786" s="8">
        <v>0</v>
      </c>
      <c r="O786" s="6" t="s">
        <v>34</v>
      </c>
      <c r="P786" s="8">
        <v>0</v>
      </c>
      <c r="Q786" s="8">
        <v>0</v>
      </c>
      <c r="R786" s="8">
        <v>0</v>
      </c>
      <c r="S786" s="8">
        <v>0</v>
      </c>
    </row>
    <row r="787" spans="1:19" x14ac:dyDescent="0.2">
      <c r="A787" s="5">
        <v>45338</v>
      </c>
      <c r="B787" s="5">
        <v>45338</v>
      </c>
      <c r="C787" s="6" t="s">
        <v>19</v>
      </c>
      <c r="D787" s="6" t="s">
        <v>128</v>
      </c>
      <c r="E787" s="6" t="s">
        <v>2335</v>
      </c>
      <c r="F787" s="6" t="s">
        <v>34</v>
      </c>
      <c r="G787" s="6" t="s">
        <v>131</v>
      </c>
      <c r="H787" s="6" t="s">
        <v>765</v>
      </c>
      <c r="I787" s="6" t="s">
        <v>766</v>
      </c>
      <c r="J787" s="6" t="s">
        <v>47</v>
      </c>
      <c r="K787" s="6" t="s">
        <v>767</v>
      </c>
      <c r="L787" s="6" t="s">
        <v>768</v>
      </c>
      <c r="M787" s="8">
        <v>633.5</v>
      </c>
      <c r="N787" s="8">
        <v>0</v>
      </c>
      <c r="O787" s="6" t="s">
        <v>34</v>
      </c>
      <c r="P787" s="8">
        <v>0</v>
      </c>
      <c r="Q787" s="8">
        <v>0</v>
      </c>
      <c r="R787" s="8">
        <v>0</v>
      </c>
      <c r="S787" s="8">
        <v>0</v>
      </c>
    </row>
    <row r="788" spans="1:19" x14ac:dyDescent="0.2">
      <c r="A788" s="5">
        <v>45338</v>
      </c>
      <c r="B788" s="5">
        <v>45338</v>
      </c>
      <c r="C788" s="6" t="s">
        <v>19</v>
      </c>
      <c r="D788" s="6" t="s">
        <v>128</v>
      </c>
      <c r="E788" s="6" t="s">
        <v>2336</v>
      </c>
      <c r="F788" s="6" t="s">
        <v>34</v>
      </c>
      <c r="G788" s="6" t="s">
        <v>131</v>
      </c>
      <c r="H788" s="6" t="s">
        <v>1914</v>
      </c>
      <c r="I788" s="6" t="s">
        <v>1915</v>
      </c>
      <c r="J788" s="6" t="s">
        <v>47</v>
      </c>
      <c r="K788" s="6" t="s">
        <v>1916</v>
      </c>
      <c r="L788" s="6" t="s">
        <v>1917</v>
      </c>
      <c r="M788" s="8">
        <v>764.8</v>
      </c>
      <c r="N788" s="8">
        <v>0</v>
      </c>
      <c r="O788" s="6" t="s">
        <v>34</v>
      </c>
      <c r="P788" s="8">
        <v>0</v>
      </c>
      <c r="Q788" s="8">
        <v>0</v>
      </c>
      <c r="R788" s="8">
        <v>0</v>
      </c>
      <c r="S788" s="8">
        <v>0</v>
      </c>
    </row>
    <row r="789" spans="1:19" x14ac:dyDescent="0.2">
      <c r="A789" s="5">
        <v>45338</v>
      </c>
      <c r="B789" s="5">
        <v>45338</v>
      </c>
      <c r="C789" s="6" t="s">
        <v>19</v>
      </c>
      <c r="D789" s="6" t="s">
        <v>193</v>
      </c>
      <c r="E789" s="6" t="s">
        <v>2337</v>
      </c>
      <c r="F789" s="6" t="s">
        <v>34</v>
      </c>
      <c r="G789" s="6" t="s">
        <v>196</v>
      </c>
      <c r="H789" s="6" t="s">
        <v>197</v>
      </c>
      <c r="I789" s="6" t="s">
        <v>198</v>
      </c>
      <c r="J789" s="6" t="s">
        <v>47</v>
      </c>
      <c r="K789" s="6" t="s">
        <v>199</v>
      </c>
      <c r="L789" s="6" t="s">
        <v>200</v>
      </c>
      <c r="M789" s="7">
        <v>4434.5</v>
      </c>
      <c r="N789" s="8">
        <v>0</v>
      </c>
      <c r="O789" s="6" t="s">
        <v>34</v>
      </c>
      <c r="P789" s="8">
        <v>0</v>
      </c>
      <c r="Q789" s="8">
        <v>0</v>
      </c>
      <c r="R789" s="8">
        <v>0</v>
      </c>
      <c r="S789" s="8">
        <v>0</v>
      </c>
    </row>
    <row r="790" spans="1:19" x14ac:dyDescent="0.2">
      <c r="A790" s="5">
        <v>45338</v>
      </c>
      <c r="B790" s="5">
        <v>45338</v>
      </c>
      <c r="C790" s="6" t="s">
        <v>19</v>
      </c>
      <c r="D790" s="6" t="s">
        <v>90</v>
      </c>
      <c r="E790" s="6" t="s">
        <v>2338</v>
      </c>
      <c r="F790" s="6" t="s">
        <v>34</v>
      </c>
      <c r="G790" s="6" t="s">
        <v>93</v>
      </c>
      <c r="H790" s="6" t="s">
        <v>404</v>
      </c>
      <c r="I790" s="6" t="s">
        <v>722</v>
      </c>
      <c r="J790" s="6" t="s">
        <v>47</v>
      </c>
      <c r="K790" s="6" t="s">
        <v>723</v>
      </c>
      <c r="L790" s="6" t="s">
        <v>724</v>
      </c>
      <c r="M790" s="7">
        <v>3167.5</v>
      </c>
      <c r="N790" s="8">
        <v>0</v>
      </c>
      <c r="O790" s="6" t="s">
        <v>34</v>
      </c>
      <c r="P790" s="8">
        <v>0</v>
      </c>
      <c r="Q790" s="8">
        <v>0</v>
      </c>
      <c r="R790" s="8">
        <v>0</v>
      </c>
      <c r="S790" s="8">
        <v>0</v>
      </c>
    </row>
    <row r="791" spans="1:19" x14ac:dyDescent="0.2">
      <c r="A791" s="5">
        <v>45338</v>
      </c>
      <c r="B791" s="5">
        <v>45338</v>
      </c>
      <c r="C791" s="6" t="s">
        <v>19</v>
      </c>
      <c r="D791" s="6" t="s">
        <v>253</v>
      </c>
      <c r="E791" s="6" t="s">
        <v>2339</v>
      </c>
      <c r="F791" s="6" t="s">
        <v>34</v>
      </c>
      <c r="G791" s="6" t="s">
        <v>256</v>
      </c>
      <c r="H791" s="6" t="s">
        <v>404</v>
      </c>
      <c r="I791" s="6" t="s">
        <v>2340</v>
      </c>
      <c r="J791" s="6" t="s">
        <v>47</v>
      </c>
      <c r="K791" s="6" t="s">
        <v>2341</v>
      </c>
      <c r="L791" s="6" t="s">
        <v>2342</v>
      </c>
      <c r="M791" s="8">
        <v>2</v>
      </c>
      <c r="N791" s="8">
        <v>0</v>
      </c>
      <c r="O791" s="6" t="s">
        <v>34</v>
      </c>
      <c r="P791" s="8">
        <v>0</v>
      </c>
      <c r="Q791" s="8">
        <v>0</v>
      </c>
      <c r="R791" s="8">
        <v>0</v>
      </c>
      <c r="S791" s="8">
        <v>0</v>
      </c>
    </row>
    <row r="792" spans="1:19" x14ac:dyDescent="0.2">
      <c r="A792" s="5">
        <v>45338</v>
      </c>
      <c r="B792" s="5">
        <v>45338</v>
      </c>
      <c r="C792" s="6" t="s">
        <v>19</v>
      </c>
      <c r="D792" s="6" t="s">
        <v>253</v>
      </c>
      <c r="E792" s="6" t="s">
        <v>2343</v>
      </c>
      <c r="F792" s="6" t="s">
        <v>34</v>
      </c>
      <c r="G792" s="6" t="s">
        <v>256</v>
      </c>
      <c r="H792" s="6" t="s">
        <v>379</v>
      </c>
      <c r="I792" s="6" t="s">
        <v>2344</v>
      </c>
      <c r="J792" s="6" t="s">
        <v>1726</v>
      </c>
      <c r="K792" s="6" t="s">
        <v>2345</v>
      </c>
      <c r="L792" s="6" t="s">
        <v>2346</v>
      </c>
      <c r="M792" s="8">
        <v>2</v>
      </c>
      <c r="N792" s="8">
        <v>0</v>
      </c>
      <c r="O792" s="6" t="s">
        <v>34</v>
      </c>
      <c r="P792" s="8">
        <v>0</v>
      </c>
      <c r="Q792" s="8">
        <v>0</v>
      </c>
      <c r="R792" s="8">
        <v>0</v>
      </c>
      <c r="S792" s="8">
        <v>0</v>
      </c>
    </row>
    <row r="793" spans="1:19" x14ac:dyDescent="0.2">
      <c r="A793" s="5">
        <v>45338</v>
      </c>
      <c r="B793" s="5">
        <v>45338</v>
      </c>
      <c r="C793" s="6" t="s">
        <v>19</v>
      </c>
      <c r="D793" s="6" t="s">
        <v>253</v>
      </c>
      <c r="E793" s="6" t="s">
        <v>2347</v>
      </c>
      <c r="F793" s="6" t="s">
        <v>34</v>
      </c>
      <c r="G793" s="6" t="s">
        <v>256</v>
      </c>
      <c r="H793" s="6" t="s">
        <v>798</v>
      </c>
      <c r="I793" s="6" t="s">
        <v>799</v>
      </c>
      <c r="J793" s="6" t="s">
        <v>800</v>
      </c>
      <c r="K793" s="6" t="s">
        <v>801</v>
      </c>
      <c r="L793" s="6" t="s">
        <v>802</v>
      </c>
      <c r="M793" s="8">
        <v>6</v>
      </c>
      <c r="N793" s="8">
        <v>0</v>
      </c>
      <c r="O793" s="6" t="s">
        <v>34</v>
      </c>
      <c r="P793" s="8">
        <v>0</v>
      </c>
      <c r="Q793" s="8">
        <v>0</v>
      </c>
      <c r="R793" s="8">
        <v>0</v>
      </c>
      <c r="S793" s="8">
        <v>0</v>
      </c>
    </row>
    <row r="794" spans="1:19" x14ac:dyDescent="0.2">
      <c r="A794" s="5">
        <v>45338</v>
      </c>
      <c r="B794" s="5">
        <v>45338</v>
      </c>
      <c r="C794" s="6" t="s">
        <v>19</v>
      </c>
      <c r="D794" s="6" t="s">
        <v>285</v>
      </c>
      <c r="E794" s="6" t="s">
        <v>2348</v>
      </c>
      <c r="F794" s="6" t="s">
        <v>34</v>
      </c>
      <c r="G794" s="6" t="s">
        <v>288</v>
      </c>
      <c r="H794" s="6" t="s">
        <v>2349</v>
      </c>
      <c r="I794" s="6" t="s">
        <v>2350</v>
      </c>
      <c r="J794" s="6" t="s">
        <v>47</v>
      </c>
      <c r="K794" s="6" t="s">
        <v>2351</v>
      </c>
      <c r="L794" s="6" t="s">
        <v>1067</v>
      </c>
      <c r="M794" s="7">
        <v>2282.15</v>
      </c>
      <c r="N794" s="8">
        <v>0</v>
      </c>
      <c r="O794" s="6" t="s">
        <v>34</v>
      </c>
      <c r="P794" s="8">
        <v>0</v>
      </c>
      <c r="Q794" s="8">
        <v>0</v>
      </c>
      <c r="R794" s="8">
        <v>0</v>
      </c>
      <c r="S794" s="8">
        <v>0</v>
      </c>
    </row>
    <row r="795" spans="1:19" x14ac:dyDescent="0.2">
      <c r="A795" s="5">
        <v>45338</v>
      </c>
      <c r="B795" s="5">
        <v>45338</v>
      </c>
      <c r="C795" s="6" t="s">
        <v>19</v>
      </c>
      <c r="D795" s="6" t="s">
        <v>173</v>
      </c>
      <c r="E795" s="6" t="s">
        <v>2352</v>
      </c>
      <c r="F795" s="6" t="s">
        <v>34</v>
      </c>
      <c r="G795" s="6" t="s">
        <v>93</v>
      </c>
      <c r="H795" s="6" t="s">
        <v>2353</v>
      </c>
      <c r="I795" s="6" t="s">
        <v>2354</v>
      </c>
      <c r="J795" s="6" t="s">
        <v>841</v>
      </c>
      <c r="K795" s="6" t="s">
        <v>2355</v>
      </c>
      <c r="L795" s="6" t="s">
        <v>2356</v>
      </c>
      <c r="M795" s="7">
        <v>1920</v>
      </c>
      <c r="N795" s="8">
        <v>0</v>
      </c>
      <c r="O795" s="6" t="s">
        <v>34</v>
      </c>
      <c r="P795" s="8">
        <v>0</v>
      </c>
      <c r="Q795" s="8">
        <v>0</v>
      </c>
      <c r="R795" s="8">
        <v>0</v>
      </c>
      <c r="S795" s="8">
        <v>0</v>
      </c>
    </row>
    <row r="796" spans="1:19" x14ac:dyDescent="0.2">
      <c r="A796" s="5">
        <v>45338</v>
      </c>
      <c r="B796" s="5">
        <v>45338</v>
      </c>
      <c r="C796" s="6" t="s">
        <v>19</v>
      </c>
      <c r="D796" s="6" t="s">
        <v>41</v>
      </c>
      <c r="E796" s="6" t="s">
        <v>2357</v>
      </c>
      <c r="F796" s="6" t="s">
        <v>34</v>
      </c>
      <c r="G796" s="6" t="s">
        <v>44</v>
      </c>
      <c r="H796" s="6" t="s">
        <v>249</v>
      </c>
      <c r="I796" s="6" t="s">
        <v>250</v>
      </c>
      <c r="J796" s="6" t="s">
        <v>47</v>
      </c>
      <c r="K796" s="6" t="s">
        <v>251</v>
      </c>
      <c r="L796" s="6" t="s">
        <v>252</v>
      </c>
      <c r="M796" s="7">
        <v>11706</v>
      </c>
      <c r="N796" s="8">
        <v>0</v>
      </c>
      <c r="O796" s="6" t="s">
        <v>34</v>
      </c>
      <c r="P796" s="8">
        <v>0</v>
      </c>
      <c r="Q796" s="8">
        <v>0</v>
      </c>
      <c r="R796" s="8">
        <v>0</v>
      </c>
      <c r="S796" s="8">
        <v>0</v>
      </c>
    </row>
    <row r="797" spans="1:19" x14ac:dyDescent="0.2">
      <c r="A797" s="5">
        <v>45338</v>
      </c>
      <c r="B797" s="5">
        <v>45338</v>
      </c>
      <c r="C797" s="6" t="s">
        <v>19</v>
      </c>
      <c r="D797" s="6" t="s">
        <v>128</v>
      </c>
      <c r="E797" s="6" t="s">
        <v>2358</v>
      </c>
      <c r="F797" s="6" t="s">
        <v>34</v>
      </c>
      <c r="G797" s="6" t="s">
        <v>131</v>
      </c>
      <c r="H797" s="6" t="s">
        <v>151</v>
      </c>
      <c r="I797" s="6" t="s">
        <v>152</v>
      </c>
      <c r="J797" s="6" t="s">
        <v>47</v>
      </c>
      <c r="K797" s="6" t="s">
        <v>153</v>
      </c>
      <c r="L797" s="6" t="s">
        <v>154</v>
      </c>
      <c r="M797" s="7">
        <v>2759</v>
      </c>
      <c r="N797" s="8">
        <v>0</v>
      </c>
      <c r="O797" s="6" t="s">
        <v>34</v>
      </c>
      <c r="P797" s="8">
        <v>0</v>
      </c>
      <c r="Q797" s="8">
        <v>0</v>
      </c>
      <c r="R797" s="8">
        <v>0</v>
      </c>
      <c r="S797" s="8">
        <v>0</v>
      </c>
    </row>
    <row r="798" spans="1:19" x14ac:dyDescent="0.2">
      <c r="A798" s="5">
        <v>45338</v>
      </c>
      <c r="B798" s="5">
        <v>45338</v>
      </c>
      <c r="C798" s="6" t="s">
        <v>19</v>
      </c>
      <c r="D798" s="6" t="s">
        <v>90</v>
      </c>
      <c r="E798" s="6" t="s">
        <v>2359</v>
      </c>
      <c r="F798" s="6" t="s">
        <v>34</v>
      </c>
      <c r="G798" s="6" t="s">
        <v>93</v>
      </c>
      <c r="H798" s="6" t="s">
        <v>168</v>
      </c>
      <c r="I798" s="6" t="s">
        <v>169</v>
      </c>
      <c r="J798" s="6" t="s">
        <v>47</v>
      </c>
      <c r="K798" s="6" t="s">
        <v>170</v>
      </c>
      <c r="L798" s="6" t="s">
        <v>171</v>
      </c>
      <c r="M798" s="7">
        <v>3164</v>
      </c>
      <c r="N798" s="8">
        <v>0</v>
      </c>
      <c r="O798" s="6" t="s">
        <v>34</v>
      </c>
      <c r="P798" s="8">
        <v>0</v>
      </c>
      <c r="Q798" s="8">
        <v>0</v>
      </c>
      <c r="R798" s="8">
        <v>0</v>
      </c>
      <c r="S798" s="8">
        <v>0</v>
      </c>
    </row>
    <row r="799" spans="1:19" x14ac:dyDescent="0.2">
      <c r="A799" s="5">
        <v>45338</v>
      </c>
      <c r="B799" s="5">
        <v>45338</v>
      </c>
      <c r="C799" s="6" t="s">
        <v>19</v>
      </c>
      <c r="D799" s="6" t="s">
        <v>128</v>
      </c>
      <c r="E799" s="6" t="s">
        <v>2360</v>
      </c>
      <c r="F799" s="6" t="s">
        <v>34</v>
      </c>
      <c r="G799" s="6" t="s">
        <v>131</v>
      </c>
      <c r="H799" s="6" t="s">
        <v>144</v>
      </c>
      <c r="I799" s="6" t="s">
        <v>145</v>
      </c>
      <c r="J799" s="6" t="s">
        <v>47</v>
      </c>
      <c r="K799" s="6" t="s">
        <v>146</v>
      </c>
      <c r="L799" s="6" t="s">
        <v>147</v>
      </c>
      <c r="M799" s="7">
        <v>7371</v>
      </c>
      <c r="N799" s="8">
        <v>0</v>
      </c>
      <c r="O799" s="6" t="s">
        <v>34</v>
      </c>
      <c r="P799" s="8">
        <v>0</v>
      </c>
      <c r="Q799" s="8">
        <v>0</v>
      </c>
      <c r="R799" s="8">
        <v>0</v>
      </c>
      <c r="S799" s="8">
        <v>0</v>
      </c>
    </row>
    <row r="800" spans="1:19" x14ac:dyDescent="0.2">
      <c r="A800" s="5">
        <v>45338</v>
      </c>
      <c r="B800" s="5">
        <v>45338</v>
      </c>
      <c r="C800" s="6" t="s">
        <v>19</v>
      </c>
      <c r="D800" s="6" t="s">
        <v>611</v>
      </c>
      <c r="E800" s="6" t="s">
        <v>2361</v>
      </c>
      <c r="F800" s="6" t="s">
        <v>34</v>
      </c>
      <c r="G800" s="6" t="s">
        <v>613</v>
      </c>
      <c r="H800" s="6" t="s">
        <v>72</v>
      </c>
      <c r="I800" s="6" t="s">
        <v>73</v>
      </c>
      <c r="J800" s="6" t="s">
        <v>74</v>
      </c>
      <c r="K800" s="6" t="s">
        <v>75</v>
      </c>
      <c r="L800" s="6" t="s">
        <v>76</v>
      </c>
      <c r="M800" s="8">
        <v>209</v>
      </c>
      <c r="N800" s="8">
        <v>0</v>
      </c>
      <c r="O800" s="6" t="s">
        <v>34</v>
      </c>
      <c r="P800" s="8">
        <v>0</v>
      </c>
      <c r="Q800" s="8">
        <v>0</v>
      </c>
      <c r="R800" s="8">
        <v>0</v>
      </c>
      <c r="S800" s="8">
        <v>0</v>
      </c>
    </row>
    <row r="801" spans="1:19" x14ac:dyDescent="0.2">
      <c r="A801" s="5">
        <v>45338</v>
      </c>
      <c r="B801" s="5">
        <v>45338</v>
      </c>
      <c r="C801" s="6" t="s">
        <v>19</v>
      </c>
      <c r="D801" s="6" t="s">
        <v>265</v>
      </c>
      <c r="E801" s="6" t="s">
        <v>2362</v>
      </c>
      <c r="F801" s="6" t="s">
        <v>34</v>
      </c>
      <c r="G801" s="6" t="s">
        <v>213</v>
      </c>
      <c r="H801" s="6" t="s">
        <v>268</v>
      </c>
      <c r="I801" s="6" t="s">
        <v>269</v>
      </c>
      <c r="J801" s="6" t="s">
        <v>47</v>
      </c>
      <c r="K801" s="6" t="s">
        <v>270</v>
      </c>
      <c r="L801" s="6" t="s">
        <v>271</v>
      </c>
      <c r="M801" s="7">
        <v>3800</v>
      </c>
      <c r="N801" s="8">
        <v>0</v>
      </c>
      <c r="O801" s="6" t="s">
        <v>34</v>
      </c>
      <c r="P801" s="8">
        <v>0</v>
      </c>
      <c r="Q801" s="8">
        <v>0</v>
      </c>
      <c r="R801" s="8">
        <v>0</v>
      </c>
      <c r="S801" s="8">
        <v>0</v>
      </c>
    </row>
    <row r="802" spans="1:19" x14ac:dyDescent="0.2">
      <c r="A802" s="5">
        <v>45338</v>
      </c>
      <c r="B802" s="5">
        <v>45338</v>
      </c>
      <c r="C802" s="6" t="s">
        <v>19</v>
      </c>
      <c r="D802" s="6" t="s">
        <v>231</v>
      </c>
      <c r="E802" s="6" t="s">
        <v>2363</v>
      </c>
      <c r="F802" s="6" t="s">
        <v>34</v>
      </c>
      <c r="G802" s="6" t="s">
        <v>234</v>
      </c>
      <c r="H802" s="6" t="s">
        <v>261</v>
      </c>
      <c r="I802" s="6" t="s">
        <v>262</v>
      </c>
      <c r="J802" s="6" t="s">
        <v>47</v>
      </c>
      <c r="K802" s="6" t="s">
        <v>263</v>
      </c>
      <c r="L802" s="6" t="s">
        <v>264</v>
      </c>
      <c r="M802" s="7">
        <v>8844</v>
      </c>
      <c r="N802" s="8">
        <v>0</v>
      </c>
      <c r="O802" s="6" t="s">
        <v>34</v>
      </c>
      <c r="P802" s="8">
        <v>0</v>
      </c>
      <c r="Q802" s="8">
        <v>0</v>
      </c>
      <c r="R802" s="8">
        <v>0</v>
      </c>
      <c r="S802" s="8">
        <v>0</v>
      </c>
    </row>
    <row r="803" spans="1:19" x14ac:dyDescent="0.2">
      <c r="A803" s="5">
        <v>45338</v>
      </c>
      <c r="B803" s="5">
        <v>45338</v>
      </c>
      <c r="C803" s="6" t="s">
        <v>19</v>
      </c>
      <c r="D803" s="6" t="s">
        <v>1224</v>
      </c>
      <c r="E803" s="6" t="s">
        <v>2364</v>
      </c>
      <c r="F803" s="6" t="s">
        <v>34</v>
      </c>
      <c r="G803" s="6" t="s">
        <v>1227</v>
      </c>
      <c r="H803" s="6" t="s">
        <v>1228</v>
      </c>
      <c r="I803" s="6" t="s">
        <v>1229</v>
      </c>
      <c r="J803" s="6" t="s">
        <v>47</v>
      </c>
      <c r="K803" s="6" t="s">
        <v>825</v>
      </c>
      <c r="L803" s="6" t="s">
        <v>826</v>
      </c>
      <c r="M803" s="7">
        <v>3312</v>
      </c>
      <c r="N803" s="8">
        <v>0</v>
      </c>
      <c r="O803" s="6" t="s">
        <v>34</v>
      </c>
      <c r="P803" s="8">
        <v>0</v>
      </c>
      <c r="Q803" s="8">
        <v>0</v>
      </c>
      <c r="R803" s="8">
        <v>0</v>
      </c>
      <c r="S803" s="8">
        <v>0</v>
      </c>
    </row>
    <row r="804" spans="1:19" x14ac:dyDescent="0.2">
      <c r="A804" s="5">
        <v>45338</v>
      </c>
      <c r="B804" s="5">
        <v>45338</v>
      </c>
      <c r="C804" s="6" t="s">
        <v>19</v>
      </c>
      <c r="D804" s="6" t="s">
        <v>193</v>
      </c>
      <c r="E804" s="6" t="s">
        <v>2365</v>
      </c>
      <c r="F804" s="6" t="s">
        <v>34</v>
      </c>
      <c r="G804" s="6" t="s">
        <v>196</v>
      </c>
      <c r="H804" s="6" t="s">
        <v>1056</v>
      </c>
      <c r="I804" s="6" t="s">
        <v>1057</v>
      </c>
      <c r="J804" s="6" t="s">
        <v>47</v>
      </c>
      <c r="K804" s="6" t="s">
        <v>1058</v>
      </c>
      <c r="L804" s="6" t="s">
        <v>1059</v>
      </c>
      <c r="M804" s="7">
        <v>3864</v>
      </c>
      <c r="N804" s="8">
        <v>0</v>
      </c>
      <c r="O804" s="6" t="s">
        <v>34</v>
      </c>
      <c r="P804" s="8">
        <v>0</v>
      </c>
      <c r="Q804" s="8">
        <v>0</v>
      </c>
      <c r="R804" s="8">
        <v>0</v>
      </c>
      <c r="S804" s="8">
        <v>0</v>
      </c>
    </row>
    <row r="805" spans="1:19" x14ac:dyDescent="0.2">
      <c r="A805" s="5">
        <v>45338</v>
      </c>
      <c r="B805" s="5">
        <v>45338</v>
      </c>
      <c r="C805" s="6" t="s">
        <v>19</v>
      </c>
      <c r="D805" s="6" t="s">
        <v>90</v>
      </c>
      <c r="E805" s="6" t="s">
        <v>2366</v>
      </c>
      <c r="F805" s="6" t="s">
        <v>34</v>
      </c>
      <c r="G805" s="6" t="s">
        <v>93</v>
      </c>
      <c r="H805" s="6" t="s">
        <v>545</v>
      </c>
      <c r="I805" s="6" t="s">
        <v>546</v>
      </c>
      <c r="J805" s="6" t="s">
        <v>47</v>
      </c>
      <c r="K805" s="6" t="s">
        <v>67</v>
      </c>
      <c r="L805" s="6" t="s">
        <v>68</v>
      </c>
      <c r="M805" s="7">
        <v>21476</v>
      </c>
      <c r="N805" s="8">
        <v>0</v>
      </c>
      <c r="O805" s="6" t="s">
        <v>34</v>
      </c>
      <c r="P805" s="8">
        <v>0</v>
      </c>
      <c r="Q805" s="8">
        <v>0</v>
      </c>
      <c r="R805" s="8">
        <v>0</v>
      </c>
      <c r="S805" s="8">
        <v>0</v>
      </c>
    </row>
    <row r="806" spans="1:19" x14ac:dyDescent="0.2">
      <c r="A806" s="5">
        <v>45338</v>
      </c>
      <c r="B806" s="5">
        <v>45338</v>
      </c>
      <c r="C806" s="6" t="s">
        <v>19</v>
      </c>
      <c r="D806" s="6" t="s">
        <v>285</v>
      </c>
      <c r="E806" s="6" t="s">
        <v>2367</v>
      </c>
      <c r="F806" s="6" t="s">
        <v>34</v>
      </c>
      <c r="G806" s="6" t="s">
        <v>288</v>
      </c>
      <c r="H806" s="6" t="s">
        <v>1207</v>
      </c>
      <c r="I806" s="6" t="s">
        <v>1208</v>
      </c>
      <c r="J806" s="6" t="s">
        <v>47</v>
      </c>
      <c r="K806" s="6" t="s">
        <v>1209</v>
      </c>
      <c r="L806" s="6" t="s">
        <v>1210</v>
      </c>
      <c r="M806" s="8">
        <v>590</v>
      </c>
      <c r="N806" s="8">
        <v>0</v>
      </c>
      <c r="O806" s="6" t="s">
        <v>34</v>
      </c>
      <c r="P806" s="8">
        <v>0</v>
      </c>
      <c r="Q806" s="8">
        <v>0</v>
      </c>
      <c r="R806" s="8">
        <v>0</v>
      </c>
      <c r="S806" s="8">
        <v>0</v>
      </c>
    </row>
    <row r="807" spans="1:19" x14ac:dyDescent="0.2">
      <c r="A807" s="5">
        <v>45338</v>
      </c>
      <c r="B807" s="5">
        <v>45338</v>
      </c>
      <c r="C807" s="6" t="s">
        <v>19</v>
      </c>
      <c r="D807" s="6" t="s">
        <v>369</v>
      </c>
      <c r="E807" s="6" t="s">
        <v>2368</v>
      </c>
      <c r="F807" s="6" t="s">
        <v>34</v>
      </c>
      <c r="G807" s="6" t="s">
        <v>372</v>
      </c>
      <c r="H807" s="6" t="s">
        <v>373</v>
      </c>
      <c r="I807" s="6" t="s">
        <v>374</v>
      </c>
      <c r="J807" s="6" t="s">
        <v>47</v>
      </c>
      <c r="K807" s="6" t="s">
        <v>375</v>
      </c>
      <c r="L807" s="6" t="s">
        <v>376</v>
      </c>
      <c r="M807" s="8">
        <v>320</v>
      </c>
      <c r="N807" s="8">
        <v>0</v>
      </c>
      <c r="O807" s="6" t="s">
        <v>34</v>
      </c>
      <c r="P807" s="8">
        <v>0</v>
      </c>
      <c r="Q807" s="8">
        <v>0</v>
      </c>
      <c r="R807" s="8">
        <v>0</v>
      </c>
      <c r="S807" s="8">
        <v>0</v>
      </c>
    </row>
    <row r="808" spans="1:19" x14ac:dyDescent="0.2">
      <c r="A808" s="5">
        <v>45338</v>
      </c>
      <c r="B808" s="5">
        <v>45338</v>
      </c>
      <c r="C808" s="6" t="s">
        <v>19</v>
      </c>
      <c r="D808" s="6" t="s">
        <v>20</v>
      </c>
      <c r="E808" s="6" t="s">
        <v>2369</v>
      </c>
      <c r="F808" s="6" t="s">
        <v>34</v>
      </c>
      <c r="G808" s="6" t="s">
        <v>23</v>
      </c>
      <c r="H808" s="6" t="s">
        <v>24</v>
      </c>
      <c r="I808" s="6" t="s">
        <v>25</v>
      </c>
      <c r="J808" s="6" t="s">
        <v>26</v>
      </c>
      <c r="K808" s="6" t="s">
        <v>27</v>
      </c>
      <c r="L808" s="6" t="s">
        <v>28</v>
      </c>
      <c r="M808" s="7">
        <v>1594</v>
      </c>
      <c r="N808" s="8">
        <v>0</v>
      </c>
      <c r="O808" s="6" t="s">
        <v>34</v>
      </c>
      <c r="P808" s="8">
        <v>0</v>
      </c>
      <c r="Q808" s="8">
        <v>0</v>
      </c>
      <c r="R808" s="8">
        <v>0</v>
      </c>
      <c r="S808" s="8">
        <v>0</v>
      </c>
    </row>
    <row r="809" spans="1:19" x14ac:dyDescent="0.2">
      <c r="A809" s="5">
        <v>45338</v>
      </c>
      <c r="B809" s="5">
        <v>45338</v>
      </c>
      <c r="C809" s="6" t="s">
        <v>19</v>
      </c>
      <c r="D809" s="6" t="s">
        <v>90</v>
      </c>
      <c r="E809" s="6" t="s">
        <v>2370</v>
      </c>
      <c r="F809" s="6" t="s">
        <v>34</v>
      </c>
      <c r="G809" s="6" t="s">
        <v>93</v>
      </c>
      <c r="H809" s="6" t="s">
        <v>94</v>
      </c>
      <c r="I809" s="6" t="s">
        <v>95</v>
      </c>
      <c r="J809" s="6" t="s">
        <v>47</v>
      </c>
      <c r="K809" s="6" t="s">
        <v>96</v>
      </c>
      <c r="L809" s="6" t="s">
        <v>97</v>
      </c>
      <c r="M809" s="8">
        <v>190</v>
      </c>
      <c r="N809" s="8">
        <v>0</v>
      </c>
      <c r="O809" s="6" t="s">
        <v>34</v>
      </c>
      <c r="P809" s="8">
        <v>0</v>
      </c>
      <c r="Q809" s="8">
        <v>0</v>
      </c>
      <c r="R809" s="8">
        <v>0</v>
      </c>
      <c r="S809" s="8">
        <v>0</v>
      </c>
    </row>
    <row r="810" spans="1:19" x14ac:dyDescent="0.2">
      <c r="A810" s="5">
        <v>45338</v>
      </c>
      <c r="B810" s="5">
        <v>45338</v>
      </c>
      <c r="C810" s="6" t="s">
        <v>19</v>
      </c>
      <c r="D810" s="6" t="s">
        <v>128</v>
      </c>
      <c r="E810" s="6" t="s">
        <v>2371</v>
      </c>
      <c r="F810" s="6" t="s">
        <v>34</v>
      </c>
      <c r="G810" s="6" t="s">
        <v>131</v>
      </c>
      <c r="H810" s="6" t="s">
        <v>338</v>
      </c>
      <c r="I810" s="6" t="s">
        <v>339</v>
      </c>
      <c r="J810" s="6" t="s">
        <v>47</v>
      </c>
      <c r="K810" s="6" t="s">
        <v>340</v>
      </c>
      <c r="L810" s="6" t="s">
        <v>341</v>
      </c>
      <c r="M810" s="8">
        <v>230</v>
      </c>
      <c r="N810" s="8">
        <v>0</v>
      </c>
      <c r="O810" s="6" t="s">
        <v>34</v>
      </c>
      <c r="P810" s="8">
        <v>0</v>
      </c>
      <c r="Q810" s="8">
        <v>0</v>
      </c>
      <c r="R810" s="8">
        <v>0</v>
      </c>
      <c r="S810" s="8">
        <v>0</v>
      </c>
    </row>
    <row r="811" spans="1:19" x14ac:dyDescent="0.2">
      <c r="A811" s="5">
        <v>45338</v>
      </c>
      <c r="B811" s="5">
        <v>45338</v>
      </c>
      <c r="C811" s="6" t="s">
        <v>19</v>
      </c>
      <c r="D811" s="6" t="s">
        <v>32</v>
      </c>
      <c r="E811" s="6" t="s">
        <v>2372</v>
      </c>
      <c r="F811" s="6" t="s">
        <v>34</v>
      </c>
      <c r="G811" s="6" t="s">
        <v>35</v>
      </c>
      <c r="H811" s="6" t="s">
        <v>36</v>
      </c>
      <c r="I811" s="6" t="s">
        <v>37</v>
      </c>
      <c r="J811" s="6" t="s">
        <v>38</v>
      </c>
      <c r="K811" s="6" t="s">
        <v>39</v>
      </c>
      <c r="L811" s="6" t="s">
        <v>40</v>
      </c>
      <c r="M811" s="7">
        <v>6239</v>
      </c>
      <c r="N811" s="8">
        <v>0</v>
      </c>
      <c r="O811" s="6" t="s">
        <v>34</v>
      </c>
      <c r="P811" s="8">
        <v>0</v>
      </c>
      <c r="Q811" s="8">
        <v>0</v>
      </c>
      <c r="R811" s="8">
        <v>0</v>
      </c>
      <c r="S811" s="8">
        <v>0</v>
      </c>
    </row>
    <row r="812" spans="1:19" x14ac:dyDescent="0.2">
      <c r="A812" s="5">
        <v>45338</v>
      </c>
      <c r="B812" s="5">
        <v>45338</v>
      </c>
      <c r="C812" s="6" t="s">
        <v>19</v>
      </c>
      <c r="D812" s="6" t="s">
        <v>305</v>
      </c>
      <c r="E812" s="6" t="s">
        <v>2373</v>
      </c>
      <c r="F812" s="6" t="s">
        <v>34</v>
      </c>
      <c r="G812" s="6" t="s">
        <v>307</v>
      </c>
      <c r="H812" s="6" t="s">
        <v>226</v>
      </c>
      <c r="I812" s="6" t="s">
        <v>227</v>
      </c>
      <c r="J812" s="6" t="s">
        <v>47</v>
      </c>
      <c r="K812" s="6" t="s">
        <v>228</v>
      </c>
      <c r="L812" s="6" t="s">
        <v>229</v>
      </c>
      <c r="M812" s="7">
        <v>2400</v>
      </c>
      <c r="N812" s="8">
        <v>0</v>
      </c>
      <c r="O812" s="6" t="s">
        <v>34</v>
      </c>
      <c r="P812" s="8">
        <v>0</v>
      </c>
      <c r="Q812" s="8">
        <v>0</v>
      </c>
      <c r="R812" s="8">
        <v>0</v>
      </c>
      <c r="S812" s="8">
        <v>0</v>
      </c>
    </row>
    <row r="813" spans="1:19" x14ac:dyDescent="0.2">
      <c r="A813" s="5">
        <v>45338</v>
      </c>
      <c r="B813" s="5">
        <v>45338</v>
      </c>
      <c r="C813" s="6" t="s">
        <v>19</v>
      </c>
      <c r="D813" s="6" t="s">
        <v>253</v>
      </c>
      <c r="E813" s="6" t="s">
        <v>2374</v>
      </c>
      <c r="F813" s="6" t="s">
        <v>34</v>
      </c>
      <c r="G813" s="6" t="s">
        <v>256</v>
      </c>
      <c r="H813" s="6" t="s">
        <v>798</v>
      </c>
      <c r="I813" s="6" t="s">
        <v>799</v>
      </c>
      <c r="J813" s="6" t="s">
        <v>800</v>
      </c>
      <c r="K813" s="6" t="s">
        <v>801</v>
      </c>
      <c r="L813" s="6" t="s">
        <v>802</v>
      </c>
      <c r="M813" s="8">
        <v>10</v>
      </c>
      <c r="N813" s="8">
        <v>0</v>
      </c>
      <c r="O813" s="6" t="s">
        <v>34</v>
      </c>
      <c r="P813" s="8">
        <v>0</v>
      </c>
      <c r="Q813" s="8">
        <v>0</v>
      </c>
      <c r="R813" s="8">
        <v>0</v>
      </c>
      <c r="S813" s="8">
        <v>0</v>
      </c>
    </row>
    <row r="814" spans="1:19" x14ac:dyDescent="0.2">
      <c r="A814" s="5">
        <v>45338</v>
      </c>
      <c r="B814" s="5">
        <v>45338</v>
      </c>
      <c r="C814" s="6" t="s">
        <v>19</v>
      </c>
      <c r="D814" s="6" t="s">
        <v>253</v>
      </c>
      <c r="E814" s="6" t="s">
        <v>2375</v>
      </c>
      <c r="F814" s="6" t="s">
        <v>34</v>
      </c>
      <c r="G814" s="6" t="s">
        <v>256</v>
      </c>
      <c r="H814" s="6" t="s">
        <v>320</v>
      </c>
      <c r="I814" s="6" t="s">
        <v>321</v>
      </c>
      <c r="J814" s="6" t="s">
        <v>47</v>
      </c>
      <c r="K814" s="6" t="s">
        <v>322</v>
      </c>
      <c r="L814" s="6" t="s">
        <v>323</v>
      </c>
      <c r="M814" s="8">
        <v>2</v>
      </c>
      <c r="N814" s="8">
        <v>0</v>
      </c>
      <c r="O814" s="6" t="s">
        <v>34</v>
      </c>
      <c r="P814" s="8">
        <v>0</v>
      </c>
      <c r="Q814" s="8">
        <v>0</v>
      </c>
      <c r="R814" s="8">
        <v>0</v>
      </c>
      <c r="S814" s="8">
        <v>0</v>
      </c>
    </row>
    <row r="815" spans="1:19" x14ac:dyDescent="0.2">
      <c r="A815" s="5">
        <v>45338</v>
      </c>
      <c r="B815" s="5">
        <v>45338</v>
      </c>
      <c r="C815" s="6" t="s">
        <v>19</v>
      </c>
      <c r="D815" s="6" t="s">
        <v>118</v>
      </c>
      <c r="E815" s="6" t="s">
        <v>2376</v>
      </c>
      <c r="F815" s="6" t="s">
        <v>34</v>
      </c>
      <c r="G815" s="6" t="s">
        <v>121</v>
      </c>
      <c r="H815" s="6" t="s">
        <v>65</v>
      </c>
      <c r="I815" s="6" t="s">
        <v>66</v>
      </c>
      <c r="J815" s="6" t="s">
        <v>47</v>
      </c>
      <c r="K815" s="6" t="s">
        <v>67</v>
      </c>
      <c r="L815" s="6" t="s">
        <v>68</v>
      </c>
      <c r="M815" s="7">
        <v>2187</v>
      </c>
      <c r="N815" s="8">
        <v>0</v>
      </c>
      <c r="O815" s="6" t="s">
        <v>34</v>
      </c>
      <c r="P815" s="8">
        <v>0</v>
      </c>
      <c r="Q815" s="8">
        <v>0</v>
      </c>
      <c r="R815" s="8">
        <v>0</v>
      </c>
      <c r="S815" s="8">
        <v>0</v>
      </c>
    </row>
    <row r="816" spans="1:19" x14ac:dyDescent="0.2">
      <c r="A816" s="5">
        <v>45338</v>
      </c>
      <c r="B816" s="5">
        <v>45338</v>
      </c>
      <c r="C816" s="6" t="s">
        <v>19</v>
      </c>
      <c r="D816" s="6" t="s">
        <v>61</v>
      </c>
      <c r="E816" s="6" t="s">
        <v>2377</v>
      </c>
      <c r="F816" s="6" t="s">
        <v>34</v>
      </c>
      <c r="G816" s="6" t="s">
        <v>64</v>
      </c>
      <c r="H816" s="6" t="s">
        <v>65</v>
      </c>
      <c r="I816" s="6" t="s">
        <v>66</v>
      </c>
      <c r="J816" s="6" t="s">
        <v>47</v>
      </c>
      <c r="K816" s="6" t="s">
        <v>67</v>
      </c>
      <c r="L816" s="6" t="s">
        <v>68</v>
      </c>
      <c r="M816" s="7">
        <v>5610</v>
      </c>
      <c r="N816" s="8">
        <v>0</v>
      </c>
      <c r="O816" s="6" t="s">
        <v>34</v>
      </c>
      <c r="P816" s="8">
        <v>0</v>
      </c>
      <c r="Q816" s="8">
        <v>0</v>
      </c>
      <c r="R816" s="8">
        <v>0</v>
      </c>
      <c r="S816" s="8">
        <v>0</v>
      </c>
    </row>
    <row r="817" spans="1:19" x14ac:dyDescent="0.2">
      <c r="A817" s="5">
        <v>45338</v>
      </c>
      <c r="B817" s="5">
        <v>45338</v>
      </c>
      <c r="C817" s="6" t="s">
        <v>19</v>
      </c>
      <c r="D817" s="6" t="s">
        <v>61</v>
      </c>
      <c r="E817" s="6" t="s">
        <v>2378</v>
      </c>
      <c r="F817" s="6" t="s">
        <v>34</v>
      </c>
      <c r="G817" s="6" t="s">
        <v>64</v>
      </c>
      <c r="H817" s="6" t="s">
        <v>65</v>
      </c>
      <c r="I817" s="6" t="s">
        <v>66</v>
      </c>
      <c r="J817" s="6" t="s">
        <v>47</v>
      </c>
      <c r="K817" s="6" t="s">
        <v>67</v>
      </c>
      <c r="L817" s="6" t="s">
        <v>68</v>
      </c>
      <c r="M817" s="7">
        <v>1725</v>
      </c>
      <c r="N817" s="8">
        <v>0</v>
      </c>
      <c r="O817" s="6" t="s">
        <v>34</v>
      </c>
      <c r="P817" s="8">
        <v>0</v>
      </c>
      <c r="Q817" s="8">
        <v>0</v>
      </c>
      <c r="R817" s="8">
        <v>0</v>
      </c>
      <c r="S817" s="8">
        <v>0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/>
  <dimension ref="A1"/>
  <sheetViews>
    <sheetView workbookViewId="0"/>
  </sheetViews>
  <sheetFormatPr baseColWidth="10" defaultColWidth="11.42578125" defaultRowHeight="12.75" x14ac:dyDescent="0.2"/>
  <sheetData/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S817"/>
  <sheetViews>
    <sheetView workbookViewId="0"/>
  </sheetViews>
  <sheetFormatPr baseColWidth="10" defaultColWidth="11.42578125" defaultRowHeight="12.75" x14ac:dyDescent="0.2"/>
  <cols>
    <col min="1" max="2" width="10.7109375" customWidth="1"/>
    <col min="3" max="3" width="6.7109375" customWidth="1"/>
    <col min="4" max="4" width="10.7109375" customWidth="1"/>
    <col min="5" max="5" width="6.7109375" customWidth="1"/>
    <col min="6" max="6" width="7.7109375" customWidth="1"/>
    <col min="7" max="7" width="23.7109375" customWidth="1"/>
    <col min="8" max="8" width="24.7109375" customWidth="1"/>
    <col min="9" max="9" width="29.7109375" customWidth="1"/>
    <col min="10" max="10" width="15.7109375" customWidth="1"/>
    <col min="11" max="11" width="10.7109375" customWidth="1"/>
    <col min="12" max="12" width="8.7109375" customWidth="1"/>
    <col min="13" max="13" width="10.7109375" customWidth="1"/>
    <col min="14" max="14" width="12.7109375" customWidth="1"/>
    <col min="15" max="15" width="10.7109375" customWidth="1"/>
    <col min="16" max="17" width="12.7109375" customWidth="1"/>
    <col min="18" max="19" width="16.7109375" customWidth="1"/>
  </cols>
  <sheetData>
    <row r="1" spans="1:19" x14ac:dyDescent="0.2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23">
        <v>45323</v>
      </c>
      <c r="B2" s="27">
        <v>45323</v>
      </c>
      <c r="C2" s="25" t="s">
        <v>19</v>
      </c>
      <c r="D2" s="17" t="s">
        <v>20</v>
      </c>
      <c r="E2" s="17" t="s">
        <v>21</v>
      </c>
      <c r="F2" s="17" t="s">
        <v>22</v>
      </c>
      <c r="G2" s="17" t="s">
        <v>23</v>
      </c>
      <c r="H2" s="17" t="s">
        <v>24</v>
      </c>
      <c r="I2" s="17" t="s">
        <v>25</v>
      </c>
      <c r="J2" s="17" t="s">
        <v>26</v>
      </c>
      <c r="K2" s="17" t="s">
        <v>27</v>
      </c>
      <c r="L2" s="17" t="s">
        <v>28</v>
      </c>
      <c r="M2" s="19">
        <v>1596</v>
      </c>
      <c r="N2" s="22">
        <v>0</v>
      </c>
      <c r="O2" s="17" t="s">
        <v>29</v>
      </c>
      <c r="P2" s="22">
        <v>88.34</v>
      </c>
      <c r="Q2" s="22">
        <v>0</v>
      </c>
      <c r="R2" s="22">
        <v>0</v>
      </c>
      <c r="S2" s="22">
        <v>0</v>
      </c>
    </row>
    <row r="3" spans="1:19" x14ac:dyDescent="0.2">
      <c r="A3" s="24">
        <v>45323</v>
      </c>
      <c r="B3" s="28"/>
      <c r="C3" s="26" t="s">
        <v>19</v>
      </c>
      <c r="D3" s="18" t="s">
        <v>20</v>
      </c>
      <c r="E3" s="18" t="s">
        <v>30</v>
      </c>
      <c r="F3" s="18" t="s">
        <v>31</v>
      </c>
      <c r="G3" s="18" t="s">
        <v>23</v>
      </c>
      <c r="H3" s="18" t="s">
        <v>24</v>
      </c>
      <c r="I3" s="18" t="s">
        <v>25</v>
      </c>
      <c r="J3" s="18" t="s">
        <v>26</v>
      </c>
      <c r="K3" s="18" t="s">
        <v>27</v>
      </c>
      <c r="L3" s="18" t="s">
        <v>28</v>
      </c>
      <c r="M3" s="20">
        <v>507</v>
      </c>
      <c r="N3" s="20">
        <v>0</v>
      </c>
      <c r="O3" s="18" t="s">
        <v>29</v>
      </c>
      <c r="P3" s="20">
        <v>33.119999999999997</v>
      </c>
      <c r="Q3" s="20">
        <v>0</v>
      </c>
      <c r="R3" s="20">
        <v>0</v>
      </c>
      <c r="S3" s="20">
        <v>0</v>
      </c>
    </row>
    <row r="4" spans="1:19" x14ac:dyDescent="0.2">
      <c r="A4" s="24">
        <v>45323</v>
      </c>
      <c r="B4" s="28"/>
      <c r="C4" s="26" t="s">
        <v>19</v>
      </c>
      <c r="D4" s="18" t="s">
        <v>32</v>
      </c>
      <c r="E4" s="18" t="s">
        <v>33</v>
      </c>
      <c r="F4" s="18" t="s">
        <v>34</v>
      </c>
      <c r="G4" s="18" t="s">
        <v>35</v>
      </c>
      <c r="H4" s="18" t="s">
        <v>36</v>
      </c>
      <c r="I4" s="18" t="s">
        <v>37</v>
      </c>
      <c r="J4" s="18" t="s">
        <v>38</v>
      </c>
      <c r="K4" s="18" t="s">
        <v>39</v>
      </c>
      <c r="L4" s="18" t="s">
        <v>40</v>
      </c>
      <c r="M4" s="21">
        <v>10230</v>
      </c>
      <c r="N4" s="20">
        <v>0</v>
      </c>
      <c r="O4" s="18" t="s">
        <v>34</v>
      </c>
      <c r="P4" s="20">
        <v>0</v>
      </c>
      <c r="Q4" s="20">
        <v>0</v>
      </c>
      <c r="R4" s="20">
        <v>0</v>
      </c>
      <c r="S4" s="20">
        <v>0</v>
      </c>
    </row>
    <row r="5" spans="1:19" x14ac:dyDescent="0.2">
      <c r="A5" s="24">
        <v>45323</v>
      </c>
      <c r="B5" s="28"/>
      <c r="C5" s="26" t="s">
        <v>19</v>
      </c>
      <c r="D5" s="18" t="s">
        <v>41</v>
      </c>
      <c r="E5" s="18" t="s">
        <v>42</v>
      </c>
      <c r="F5" s="18" t="s">
        <v>43</v>
      </c>
      <c r="G5" s="18" t="s">
        <v>44</v>
      </c>
      <c r="H5" s="18" t="s">
        <v>45</v>
      </c>
      <c r="I5" s="18" t="s">
        <v>46</v>
      </c>
      <c r="J5" s="18" t="s">
        <v>47</v>
      </c>
      <c r="K5" s="18" t="s">
        <v>48</v>
      </c>
      <c r="L5" s="18" t="s">
        <v>49</v>
      </c>
      <c r="M5" s="21">
        <v>2471</v>
      </c>
      <c r="N5" s="20">
        <v>0</v>
      </c>
      <c r="O5" s="18" t="s">
        <v>34</v>
      </c>
      <c r="P5" s="20">
        <v>199.72</v>
      </c>
      <c r="Q5" s="20">
        <v>0</v>
      </c>
      <c r="R5" s="20">
        <v>0</v>
      </c>
      <c r="S5" s="20">
        <v>0</v>
      </c>
    </row>
    <row r="6" spans="1:19" x14ac:dyDescent="0.2">
      <c r="A6" s="24">
        <v>45323</v>
      </c>
      <c r="B6" s="28"/>
      <c r="C6" s="26" t="s">
        <v>19</v>
      </c>
      <c r="D6" s="18" t="s">
        <v>41</v>
      </c>
      <c r="E6" s="18" t="s">
        <v>50</v>
      </c>
      <c r="F6" s="18" t="s">
        <v>34</v>
      </c>
      <c r="G6" s="18" t="s">
        <v>44</v>
      </c>
      <c r="H6" s="18" t="s">
        <v>51</v>
      </c>
      <c r="I6" s="18" t="s">
        <v>52</v>
      </c>
      <c r="J6" s="18" t="s">
        <v>47</v>
      </c>
      <c r="K6" s="18" t="s">
        <v>53</v>
      </c>
      <c r="L6" s="18" t="s">
        <v>54</v>
      </c>
      <c r="M6" s="20">
        <v>0</v>
      </c>
      <c r="N6" s="20">
        <v>0</v>
      </c>
      <c r="O6" s="18" t="s">
        <v>34</v>
      </c>
      <c r="P6" s="20">
        <v>0</v>
      </c>
      <c r="Q6" s="20">
        <v>0</v>
      </c>
      <c r="R6" s="20">
        <v>0</v>
      </c>
      <c r="S6" s="20">
        <v>0</v>
      </c>
    </row>
    <row r="7" spans="1:19" x14ac:dyDescent="0.2">
      <c r="A7" s="24">
        <v>45323</v>
      </c>
      <c r="B7" s="28"/>
      <c r="C7" s="26" t="s">
        <v>19</v>
      </c>
      <c r="D7" s="18" t="s">
        <v>41</v>
      </c>
      <c r="E7" s="18" t="s">
        <v>55</v>
      </c>
      <c r="F7" s="18" t="s">
        <v>56</v>
      </c>
      <c r="G7" s="18" t="s">
        <v>44</v>
      </c>
      <c r="H7" s="18" t="s">
        <v>57</v>
      </c>
      <c r="I7" s="18" t="s">
        <v>58</v>
      </c>
      <c r="J7" s="18" t="s">
        <v>47</v>
      </c>
      <c r="K7" s="18" t="s">
        <v>59</v>
      </c>
      <c r="L7" s="18" t="s">
        <v>60</v>
      </c>
      <c r="M7" s="20">
        <v>719</v>
      </c>
      <c r="N7" s="20">
        <v>0</v>
      </c>
      <c r="O7" s="18" t="s">
        <v>34</v>
      </c>
      <c r="P7" s="20">
        <v>199.72</v>
      </c>
      <c r="Q7" s="20">
        <v>0</v>
      </c>
      <c r="R7" s="20">
        <v>0</v>
      </c>
      <c r="S7" s="20">
        <v>0</v>
      </c>
    </row>
    <row r="8" spans="1:19" x14ac:dyDescent="0.2">
      <c r="A8" s="24">
        <v>45323</v>
      </c>
      <c r="B8" s="28"/>
      <c r="C8" s="26" t="s">
        <v>19</v>
      </c>
      <c r="D8" s="18" t="s">
        <v>61</v>
      </c>
      <c r="E8" s="18" t="s">
        <v>62</v>
      </c>
      <c r="F8" s="18" t="s">
        <v>63</v>
      </c>
      <c r="G8" s="18" t="s">
        <v>64</v>
      </c>
      <c r="H8" s="18" t="s">
        <v>65</v>
      </c>
      <c r="I8" s="18" t="s">
        <v>66</v>
      </c>
      <c r="J8" s="18" t="s">
        <v>47</v>
      </c>
      <c r="K8" s="18" t="s">
        <v>67</v>
      </c>
      <c r="L8" s="18" t="s">
        <v>68</v>
      </c>
      <c r="M8" s="21">
        <v>5807</v>
      </c>
      <c r="N8" s="20">
        <v>0</v>
      </c>
      <c r="O8" s="18" t="s">
        <v>34</v>
      </c>
      <c r="P8" s="20">
        <v>411.49</v>
      </c>
      <c r="Q8" s="20">
        <v>0</v>
      </c>
      <c r="R8" s="20">
        <v>0</v>
      </c>
      <c r="S8" s="20">
        <v>0</v>
      </c>
    </row>
    <row r="9" spans="1:19" x14ac:dyDescent="0.2">
      <c r="A9" s="24">
        <v>45323</v>
      </c>
      <c r="B9" s="28"/>
      <c r="C9" s="26" t="s">
        <v>19</v>
      </c>
      <c r="D9" s="18" t="s">
        <v>69</v>
      </c>
      <c r="E9" s="18" t="s">
        <v>70</v>
      </c>
      <c r="F9" s="18" t="s">
        <v>34</v>
      </c>
      <c r="G9" s="18" t="s">
        <v>71</v>
      </c>
      <c r="H9" s="18" t="s">
        <v>72</v>
      </c>
      <c r="I9" s="18" t="s">
        <v>73</v>
      </c>
      <c r="J9" s="18" t="s">
        <v>74</v>
      </c>
      <c r="K9" s="18" t="s">
        <v>75</v>
      </c>
      <c r="L9" s="18" t="s">
        <v>76</v>
      </c>
      <c r="M9" s="20">
        <v>36</v>
      </c>
      <c r="N9" s="20">
        <v>0</v>
      </c>
      <c r="O9" s="18" t="s">
        <v>34</v>
      </c>
      <c r="P9" s="20">
        <v>0</v>
      </c>
      <c r="Q9" s="20">
        <v>0</v>
      </c>
      <c r="R9" s="20">
        <v>0</v>
      </c>
      <c r="S9" s="20">
        <v>0</v>
      </c>
    </row>
    <row r="10" spans="1:19" x14ac:dyDescent="0.2">
      <c r="A10" s="24">
        <v>45323</v>
      </c>
      <c r="B10" s="28"/>
      <c r="C10" s="26" t="s">
        <v>19</v>
      </c>
      <c r="D10" s="18" t="s">
        <v>77</v>
      </c>
      <c r="E10" s="18" t="s">
        <v>78</v>
      </c>
      <c r="F10" s="18" t="s">
        <v>79</v>
      </c>
      <c r="G10" s="18" t="s">
        <v>80</v>
      </c>
      <c r="H10" s="18" t="s">
        <v>81</v>
      </c>
      <c r="I10" s="18" t="s">
        <v>82</v>
      </c>
      <c r="J10" s="18" t="s">
        <v>47</v>
      </c>
      <c r="K10" s="18" t="s">
        <v>83</v>
      </c>
      <c r="L10" s="18" t="s">
        <v>84</v>
      </c>
      <c r="M10" s="21">
        <v>5313</v>
      </c>
      <c r="N10" s="20">
        <v>0</v>
      </c>
      <c r="O10" s="18" t="s">
        <v>34</v>
      </c>
      <c r="P10" s="20">
        <v>253.64</v>
      </c>
      <c r="Q10" s="20">
        <v>0</v>
      </c>
      <c r="R10" s="20">
        <v>0</v>
      </c>
      <c r="S10" s="20">
        <v>0</v>
      </c>
    </row>
    <row r="11" spans="1:19" x14ac:dyDescent="0.2">
      <c r="A11" s="24">
        <v>45323</v>
      </c>
      <c r="B11" s="28"/>
      <c r="C11" s="26" t="s">
        <v>19</v>
      </c>
      <c r="D11" s="18" t="s">
        <v>20</v>
      </c>
      <c r="E11" s="18" t="s">
        <v>85</v>
      </c>
      <c r="F11" s="18" t="s">
        <v>86</v>
      </c>
      <c r="G11" s="18" t="s">
        <v>23</v>
      </c>
      <c r="H11" s="18" t="s">
        <v>24</v>
      </c>
      <c r="I11" s="18" t="s">
        <v>25</v>
      </c>
      <c r="J11" s="18" t="s">
        <v>26</v>
      </c>
      <c r="K11" s="18" t="s">
        <v>27</v>
      </c>
      <c r="L11" s="18" t="s">
        <v>28</v>
      </c>
      <c r="M11" s="21">
        <v>9743</v>
      </c>
      <c r="N11" s="20">
        <v>0</v>
      </c>
      <c r="O11" s="18" t="s">
        <v>34</v>
      </c>
      <c r="P11" s="20">
        <v>430.63</v>
      </c>
      <c r="Q11" s="20">
        <v>0</v>
      </c>
      <c r="R11" s="20">
        <v>0</v>
      </c>
      <c r="S11" s="20">
        <v>0</v>
      </c>
    </row>
    <row r="12" spans="1:19" x14ac:dyDescent="0.2">
      <c r="A12" s="24">
        <v>45323</v>
      </c>
      <c r="B12" s="28"/>
      <c r="C12" s="26" t="s">
        <v>19</v>
      </c>
      <c r="D12" s="18" t="s">
        <v>87</v>
      </c>
      <c r="E12" s="18" t="s">
        <v>88</v>
      </c>
      <c r="F12" s="18" t="s">
        <v>34</v>
      </c>
      <c r="G12" s="18" t="s">
        <v>89</v>
      </c>
      <c r="H12" s="18" t="s">
        <v>72</v>
      </c>
      <c r="I12" s="18" t="s">
        <v>73</v>
      </c>
      <c r="J12" s="18" t="s">
        <v>74</v>
      </c>
      <c r="K12" s="18" t="s">
        <v>75</v>
      </c>
      <c r="L12" s="18" t="s">
        <v>76</v>
      </c>
      <c r="M12" s="21">
        <v>2428</v>
      </c>
      <c r="N12" s="20">
        <v>0</v>
      </c>
      <c r="O12" s="18" t="s">
        <v>34</v>
      </c>
      <c r="P12" s="20">
        <v>0</v>
      </c>
      <c r="Q12" s="20">
        <v>0</v>
      </c>
      <c r="R12" s="20">
        <v>0</v>
      </c>
      <c r="S12" s="20">
        <v>0</v>
      </c>
    </row>
    <row r="13" spans="1:19" x14ac:dyDescent="0.2">
      <c r="A13" s="24">
        <v>45323</v>
      </c>
      <c r="B13" s="28"/>
      <c r="C13" s="26" t="s">
        <v>19</v>
      </c>
      <c r="D13" s="18" t="s">
        <v>90</v>
      </c>
      <c r="E13" s="18" t="s">
        <v>91</v>
      </c>
      <c r="F13" s="18" t="s">
        <v>92</v>
      </c>
      <c r="G13" s="18" t="s">
        <v>93</v>
      </c>
      <c r="H13" s="18" t="s">
        <v>94</v>
      </c>
      <c r="I13" s="18" t="s">
        <v>95</v>
      </c>
      <c r="J13" s="18" t="s">
        <v>47</v>
      </c>
      <c r="K13" s="18" t="s">
        <v>96</v>
      </c>
      <c r="L13" s="18" t="s">
        <v>97</v>
      </c>
      <c r="M13" s="20">
        <v>410</v>
      </c>
      <c r="N13" s="20">
        <v>0</v>
      </c>
      <c r="O13" s="18" t="s">
        <v>98</v>
      </c>
      <c r="P13" s="20">
        <v>78.3</v>
      </c>
      <c r="Q13" s="20">
        <v>0</v>
      </c>
      <c r="R13" s="20">
        <v>0</v>
      </c>
      <c r="S13" s="20">
        <v>0</v>
      </c>
    </row>
    <row r="14" spans="1:19" x14ac:dyDescent="0.2">
      <c r="A14" s="24">
        <v>45323</v>
      </c>
      <c r="B14" s="28"/>
      <c r="C14" s="26" t="s">
        <v>19</v>
      </c>
      <c r="D14" s="18" t="s">
        <v>99</v>
      </c>
      <c r="E14" s="18" t="s">
        <v>100</v>
      </c>
      <c r="F14" s="18" t="s">
        <v>101</v>
      </c>
      <c r="G14" s="18" t="s">
        <v>102</v>
      </c>
      <c r="H14" s="18" t="s">
        <v>103</v>
      </c>
      <c r="I14" s="18" t="s">
        <v>104</v>
      </c>
      <c r="J14" s="18" t="s">
        <v>47</v>
      </c>
      <c r="K14" s="18" t="s">
        <v>105</v>
      </c>
      <c r="L14" s="18" t="s">
        <v>106</v>
      </c>
      <c r="M14" s="20">
        <v>525.20000000000005</v>
      </c>
      <c r="N14" s="20">
        <v>0</v>
      </c>
      <c r="O14" s="18" t="s">
        <v>107</v>
      </c>
      <c r="P14" s="20">
        <v>110.69</v>
      </c>
      <c r="Q14" s="20">
        <v>0</v>
      </c>
      <c r="R14" s="20">
        <v>0</v>
      </c>
      <c r="S14" s="20">
        <v>0</v>
      </c>
    </row>
    <row r="15" spans="1:19" x14ac:dyDescent="0.2">
      <c r="A15" s="24">
        <v>45323</v>
      </c>
      <c r="B15" s="28"/>
      <c r="C15" s="26" t="s">
        <v>19</v>
      </c>
      <c r="D15" s="18" t="s">
        <v>77</v>
      </c>
      <c r="E15" s="18" t="s">
        <v>108</v>
      </c>
      <c r="F15" s="18" t="s">
        <v>109</v>
      </c>
      <c r="G15" s="18" t="s">
        <v>80</v>
      </c>
      <c r="H15" s="18" t="s">
        <v>110</v>
      </c>
      <c r="I15" s="18" t="s">
        <v>111</v>
      </c>
      <c r="J15" s="18" t="s">
        <v>47</v>
      </c>
      <c r="K15" s="18" t="s">
        <v>112</v>
      </c>
      <c r="L15" s="18" t="s">
        <v>113</v>
      </c>
      <c r="M15" s="21">
        <v>4600</v>
      </c>
      <c r="N15" s="20">
        <v>0</v>
      </c>
      <c r="O15" s="18" t="s">
        <v>34</v>
      </c>
      <c r="P15" s="20">
        <v>818.98</v>
      </c>
      <c r="Q15" s="20">
        <v>0</v>
      </c>
      <c r="R15" s="20">
        <v>0</v>
      </c>
      <c r="S15" s="20">
        <v>0</v>
      </c>
    </row>
    <row r="16" spans="1:19" x14ac:dyDescent="0.2">
      <c r="A16" s="24">
        <v>45323</v>
      </c>
      <c r="B16" s="28"/>
      <c r="C16" s="26" t="s">
        <v>19</v>
      </c>
      <c r="D16" s="18" t="s">
        <v>61</v>
      </c>
      <c r="E16" s="18" t="s">
        <v>114</v>
      </c>
      <c r="F16" s="18" t="s">
        <v>115</v>
      </c>
      <c r="G16" s="18" t="s">
        <v>64</v>
      </c>
      <c r="H16" s="18" t="s">
        <v>116</v>
      </c>
      <c r="I16" s="18" t="s">
        <v>117</v>
      </c>
      <c r="J16" s="18" t="s">
        <v>47</v>
      </c>
      <c r="K16" s="18" t="s">
        <v>67</v>
      </c>
      <c r="L16" s="18" t="s">
        <v>68</v>
      </c>
      <c r="M16" s="21">
        <v>3150</v>
      </c>
      <c r="N16" s="20">
        <v>0</v>
      </c>
      <c r="O16" s="18" t="s">
        <v>34</v>
      </c>
      <c r="P16" s="20">
        <v>411.49</v>
      </c>
      <c r="Q16" s="20">
        <v>0</v>
      </c>
      <c r="R16" s="20">
        <v>0</v>
      </c>
      <c r="S16" s="20">
        <v>0</v>
      </c>
    </row>
    <row r="17" spans="1:19" x14ac:dyDescent="0.2">
      <c r="A17" s="24">
        <v>45323</v>
      </c>
      <c r="B17" s="28"/>
      <c r="C17" s="26" t="s">
        <v>19</v>
      </c>
      <c r="D17" s="18" t="s">
        <v>118</v>
      </c>
      <c r="E17" s="18" t="s">
        <v>119</v>
      </c>
      <c r="F17" s="18" t="s">
        <v>120</v>
      </c>
      <c r="G17" s="18" t="s">
        <v>121</v>
      </c>
      <c r="H17" s="18" t="s">
        <v>122</v>
      </c>
      <c r="I17" s="18" t="s">
        <v>123</v>
      </c>
      <c r="J17" s="18" t="s">
        <v>47</v>
      </c>
      <c r="K17" s="18" t="s">
        <v>124</v>
      </c>
      <c r="L17" s="18" t="s">
        <v>125</v>
      </c>
      <c r="M17" s="20">
        <v>48</v>
      </c>
      <c r="N17" s="20">
        <v>0</v>
      </c>
      <c r="O17" s="18" t="s">
        <v>126</v>
      </c>
      <c r="P17" s="20">
        <v>177.96</v>
      </c>
      <c r="Q17" s="20">
        <v>0</v>
      </c>
      <c r="R17" s="20">
        <v>0</v>
      </c>
      <c r="S17" s="20">
        <v>0</v>
      </c>
    </row>
    <row r="18" spans="1:19" x14ac:dyDescent="0.2">
      <c r="A18" s="24">
        <v>45323</v>
      </c>
      <c r="B18" s="28"/>
      <c r="C18" s="26" t="s">
        <v>19</v>
      </c>
      <c r="D18" s="18" t="s">
        <v>32</v>
      </c>
      <c r="E18" s="18" t="s">
        <v>127</v>
      </c>
      <c r="F18" s="18" t="s">
        <v>34</v>
      </c>
      <c r="G18" s="18" t="s">
        <v>35</v>
      </c>
      <c r="H18" s="18" t="s">
        <v>36</v>
      </c>
      <c r="I18" s="18" t="s">
        <v>37</v>
      </c>
      <c r="J18" s="18" t="s">
        <v>38</v>
      </c>
      <c r="K18" s="18" t="s">
        <v>39</v>
      </c>
      <c r="L18" s="18" t="s">
        <v>40</v>
      </c>
      <c r="M18" s="21">
        <v>6000</v>
      </c>
      <c r="N18" s="20">
        <v>0</v>
      </c>
      <c r="O18" s="18" t="s">
        <v>34</v>
      </c>
      <c r="P18" s="20">
        <v>0</v>
      </c>
      <c r="Q18" s="20">
        <v>0</v>
      </c>
      <c r="R18" s="20">
        <v>0</v>
      </c>
      <c r="S18" s="20">
        <v>0</v>
      </c>
    </row>
    <row r="19" spans="1:19" x14ac:dyDescent="0.2">
      <c r="A19" s="24">
        <v>45323</v>
      </c>
      <c r="B19" s="28"/>
      <c r="C19" s="26" t="s">
        <v>19</v>
      </c>
      <c r="D19" s="18" t="s">
        <v>128</v>
      </c>
      <c r="E19" s="18" t="s">
        <v>129</v>
      </c>
      <c r="F19" s="18" t="s">
        <v>130</v>
      </c>
      <c r="G19" s="18" t="s">
        <v>131</v>
      </c>
      <c r="H19" s="18" t="s">
        <v>132</v>
      </c>
      <c r="I19" s="18" t="s">
        <v>133</v>
      </c>
      <c r="J19" s="18" t="s">
        <v>47</v>
      </c>
      <c r="K19" s="18" t="s">
        <v>134</v>
      </c>
      <c r="L19" s="18" t="s">
        <v>135</v>
      </c>
      <c r="M19" s="21">
        <v>2020</v>
      </c>
      <c r="N19" s="20">
        <v>0</v>
      </c>
      <c r="O19" s="18" t="s">
        <v>136</v>
      </c>
      <c r="P19" s="20">
        <v>121.86</v>
      </c>
      <c r="Q19" s="20">
        <v>0</v>
      </c>
      <c r="R19" s="20">
        <v>0</v>
      </c>
      <c r="S19" s="20">
        <v>0</v>
      </c>
    </row>
    <row r="20" spans="1:19" x14ac:dyDescent="0.2">
      <c r="A20" s="24">
        <v>45323</v>
      </c>
      <c r="B20" s="28"/>
      <c r="C20" s="26" t="s">
        <v>19</v>
      </c>
      <c r="D20" s="18" t="s">
        <v>128</v>
      </c>
      <c r="E20" s="18" t="s">
        <v>137</v>
      </c>
      <c r="F20" s="18" t="s">
        <v>138</v>
      </c>
      <c r="G20" s="18" t="s">
        <v>131</v>
      </c>
      <c r="H20" s="18" t="s">
        <v>132</v>
      </c>
      <c r="I20" s="18" t="s">
        <v>133</v>
      </c>
      <c r="J20" s="18" t="s">
        <v>47</v>
      </c>
      <c r="K20" s="18" t="s">
        <v>134</v>
      </c>
      <c r="L20" s="18" t="s">
        <v>135</v>
      </c>
      <c r="M20" s="21">
        <v>1620</v>
      </c>
      <c r="N20" s="20">
        <v>0</v>
      </c>
      <c r="O20" s="18" t="s">
        <v>139</v>
      </c>
      <c r="P20" s="20">
        <v>91.4</v>
      </c>
      <c r="Q20" s="20">
        <v>0</v>
      </c>
      <c r="R20" s="20">
        <v>0</v>
      </c>
      <c r="S20" s="20">
        <v>0</v>
      </c>
    </row>
    <row r="21" spans="1:19" x14ac:dyDescent="0.2">
      <c r="A21" s="24">
        <v>45323</v>
      </c>
      <c r="B21" s="28"/>
      <c r="C21" s="26" t="s">
        <v>19</v>
      </c>
      <c r="D21" s="18" t="s">
        <v>61</v>
      </c>
      <c r="E21" s="18" t="s">
        <v>140</v>
      </c>
      <c r="F21" s="18" t="s">
        <v>141</v>
      </c>
      <c r="G21" s="18" t="s">
        <v>64</v>
      </c>
      <c r="H21" s="18" t="s">
        <v>116</v>
      </c>
      <c r="I21" s="18" t="s">
        <v>117</v>
      </c>
      <c r="J21" s="18" t="s">
        <v>47</v>
      </c>
      <c r="K21" s="18" t="s">
        <v>67</v>
      </c>
      <c r="L21" s="18" t="s">
        <v>68</v>
      </c>
      <c r="M21" s="21">
        <v>6310</v>
      </c>
      <c r="N21" s="20">
        <v>0</v>
      </c>
      <c r="O21" s="18" t="s">
        <v>34</v>
      </c>
      <c r="P21" s="20">
        <v>411.49</v>
      </c>
      <c r="Q21" s="20">
        <v>0</v>
      </c>
      <c r="R21" s="20">
        <v>0</v>
      </c>
      <c r="S21" s="20">
        <v>0</v>
      </c>
    </row>
    <row r="22" spans="1:19" x14ac:dyDescent="0.2">
      <c r="A22" s="24">
        <v>45323</v>
      </c>
      <c r="B22" s="28"/>
      <c r="C22" s="26" t="s">
        <v>19</v>
      </c>
      <c r="D22" s="18" t="s">
        <v>128</v>
      </c>
      <c r="E22" s="18" t="s">
        <v>142</v>
      </c>
      <c r="F22" s="18" t="s">
        <v>143</v>
      </c>
      <c r="G22" s="18" t="s">
        <v>131</v>
      </c>
      <c r="H22" s="18" t="s">
        <v>144</v>
      </c>
      <c r="I22" s="18" t="s">
        <v>145</v>
      </c>
      <c r="J22" s="18" t="s">
        <v>47</v>
      </c>
      <c r="K22" s="18" t="s">
        <v>146</v>
      </c>
      <c r="L22" s="18" t="s">
        <v>147</v>
      </c>
      <c r="M22" s="21">
        <v>3402</v>
      </c>
      <c r="N22" s="20">
        <v>0</v>
      </c>
      <c r="O22" s="18" t="s">
        <v>148</v>
      </c>
      <c r="P22" s="20">
        <v>146.22999999999999</v>
      </c>
      <c r="Q22" s="20">
        <v>0</v>
      </c>
      <c r="R22" s="20">
        <v>0</v>
      </c>
      <c r="S22" s="20">
        <v>0</v>
      </c>
    </row>
    <row r="23" spans="1:19" x14ac:dyDescent="0.2">
      <c r="A23" s="24">
        <v>45323</v>
      </c>
      <c r="B23" s="28"/>
      <c r="C23" s="26" t="s">
        <v>19</v>
      </c>
      <c r="D23" s="18" t="s">
        <v>128</v>
      </c>
      <c r="E23" s="18" t="s">
        <v>149</v>
      </c>
      <c r="F23" s="18" t="s">
        <v>150</v>
      </c>
      <c r="G23" s="18" t="s">
        <v>131</v>
      </c>
      <c r="H23" s="18" t="s">
        <v>151</v>
      </c>
      <c r="I23" s="18" t="s">
        <v>152</v>
      </c>
      <c r="J23" s="18" t="s">
        <v>47</v>
      </c>
      <c r="K23" s="18" t="s">
        <v>153</v>
      </c>
      <c r="L23" s="18" t="s">
        <v>154</v>
      </c>
      <c r="M23" s="21">
        <v>3018</v>
      </c>
      <c r="N23" s="20">
        <v>0</v>
      </c>
      <c r="O23" s="18" t="s">
        <v>155</v>
      </c>
      <c r="P23" s="20">
        <v>164.51</v>
      </c>
      <c r="Q23" s="20">
        <v>0</v>
      </c>
      <c r="R23" s="20">
        <v>0</v>
      </c>
      <c r="S23" s="20">
        <v>0</v>
      </c>
    </row>
    <row r="24" spans="1:19" x14ac:dyDescent="0.2">
      <c r="A24" s="24">
        <v>45323</v>
      </c>
      <c r="B24" s="28"/>
      <c r="C24" s="26" t="s">
        <v>19</v>
      </c>
      <c r="D24" s="18" t="s">
        <v>128</v>
      </c>
      <c r="E24" s="18" t="s">
        <v>156</v>
      </c>
      <c r="F24" s="18" t="s">
        <v>157</v>
      </c>
      <c r="G24" s="18" t="s">
        <v>131</v>
      </c>
      <c r="H24" s="18" t="s">
        <v>158</v>
      </c>
      <c r="I24" s="18" t="s">
        <v>159</v>
      </c>
      <c r="J24" s="18" t="s">
        <v>47</v>
      </c>
      <c r="K24" s="18" t="s">
        <v>160</v>
      </c>
      <c r="L24" s="18" t="s">
        <v>49</v>
      </c>
      <c r="M24" s="21">
        <v>5000</v>
      </c>
      <c r="N24" s="20">
        <v>0</v>
      </c>
      <c r="O24" s="18" t="s">
        <v>161</v>
      </c>
      <c r="P24" s="20">
        <v>540.79</v>
      </c>
      <c r="Q24" s="20">
        <v>0</v>
      </c>
      <c r="R24" s="20">
        <v>0</v>
      </c>
      <c r="S24" s="20">
        <v>0</v>
      </c>
    </row>
    <row r="25" spans="1:19" x14ac:dyDescent="0.2">
      <c r="A25" s="24">
        <v>45323</v>
      </c>
      <c r="B25" s="28"/>
      <c r="C25" s="26" t="s">
        <v>19</v>
      </c>
      <c r="D25" s="18" t="s">
        <v>20</v>
      </c>
      <c r="E25" s="18" t="s">
        <v>162</v>
      </c>
      <c r="F25" s="18" t="s">
        <v>163</v>
      </c>
      <c r="G25" s="18" t="s">
        <v>23</v>
      </c>
      <c r="H25" s="18" t="s">
        <v>24</v>
      </c>
      <c r="I25" s="18" t="s">
        <v>25</v>
      </c>
      <c r="J25" s="18" t="s">
        <v>26</v>
      </c>
      <c r="K25" s="18" t="s">
        <v>27</v>
      </c>
      <c r="L25" s="18" t="s">
        <v>28</v>
      </c>
      <c r="M25" s="20">
        <v>470</v>
      </c>
      <c r="N25" s="20">
        <v>0</v>
      </c>
      <c r="O25" s="18" t="s">
        <v>34</v>
      </c>
      <c r="P25" s="20">
        <v>27.6</v>
      </c>
      <c r="Q25" s="20">
        <v>0</v>
      </c>
      <c r="R25" s="20">
        <v>0</v>
      </c>
      <c r="S25" s="20">
        <v>0</v>
      </c>
    </row>
    <row r="26" spans="1:19" x14ac:dyDescent="0.2">
      <c r="A26" s="24">
        <v>45323</v>
      </c>
      <c r="B26" s="28"/>
      <c r="C26" s="26" t="s">
        <v>19</v>
      </c>
      <c r="D26" s="18" t="s">
        <v>77</v>
      </c>
      <c r="E26" s="18" t="s">
        <v>164</v>
      </c>
      <c r="F26" s="18" t="s">
        <v>165</v>
      </c>
      <c r="G26" s="18" t="s">
        <v>80</v>
      </c>
      <c r="H26" s="18" t="s">
        <v>110</v>
      </c>
      <c r="I26" s="18" t="s">
        <v>111</v>
      </c>
      <c r="J26" s="18" t="s">
        <v>47</v>
      </c>
      <c r="K26" s="18" t="s">
        <v>112</v>
      </c>
      <c r="L26" s="18" t="s">
        <v>113</v>
      </c>
      <c r="M26" s="21">
        <v>3624</v>
      </c>
      <c r="N26" s="20">
        <v>0</v>
      </c>
      <c r="O26" s="18" t="s">
        <v>34</v>
      </c>
      <c r="P26" s="20">
        <v>229.48</v>
      </c>
      <c r="Q26" s="20">
        <v>0</v>
      </c>
      <c r="R26" s="20">
        <v>0</v>
      </c>
      <c r="S26" s="20">
        <v>0</v>
      </c>
    </row>
    <row r="27" spans="1:19" x14ac:dyDescent="0.2">
      <c r="A27" s="24">
        <v>45323</v>
      </c>
      <c r="B27" s="28"/>
      <c r="C27" s="26" t="s">
        <v>19</v>
      </c>
      <c r="D27" s="18" t="s">
        <v>90</v>
      </c>
      <c r="E27" s="18" t="s">
        <v>166</v>
      </c>
      <c r="F27" s="18" t="s">
        <v>167</v>
      </c>
      <c r="G27" s="18" t="s">
        <v>93</v>
      </c>
      <c r="H27" s="18" t="s">
        <v>168</v>
      </c>
      <c r="I27" s="18" t="s">
        <v>169</v>
      </c>
      <c r="J27" s="18" t="s">
        <v>47</v>
      </c>
      <c r="K27" s="18" t="s">
        <v>170</v>
      </c>
      <c r="L27" s="18" t="s">
        <v>171</v>
      </c>
      <c r="M27" s="21">
        <v>3164</v>
      </c>
      <c r="N27" s="20">
        <v>0</v>
      </c>
      <c r="O27" s="18" t="s">
        <v>172</v>
      </c>
      <c r="P27" s="20">
        <v>219.24</v>
      </c>
      <c r="Q27" s="20">
        <v>0</v>
      </c>
      <c r="R27" s="20">
        <v>0</v>
      </c>
      <c r="S27" s="20">
        <v>0</v>
      </c>
    </row>
    <row r="28" spans="1:19" x14ac:dyDescent="0.2">
      <c r="A28" s="24">
        <v>45323</v>
      </c>
      <c r="B28" s="28"/>
      <c r="C28" s="26" t="s">
        <v>19</v>
      </c>
      <c r="D28" s="18" t="s">
        <v>173</v>
      </c>
      <c r="E28" s="18" t="s">
        <v>174</v>
      </c>
      <c r="F28" s="18" t="s">
        <v>175</v>
      </c>
      <c r="G28" s="18" t="s">
        <v>93</v>
      </c>
      <c r="H28" s="18" t="s">
        <v>176</v>
      </c>
      <c r="I28" s="18" t="s">
        <v>177</v>
      </c>
      <c r="J28" s="18" t="s">
        <v>178</v>
      </c>
      <c r="K28" s="18" t="s">
        <v>179</v>
      </c>
      <c r="L28" s="18" t="s">
        <v>180</v>
      </c>
      <c r="M28" s="20">
        <v>8</v>
      </c>
      <c r="N28" s="20">
        <v>0</v>
      </c>
      <c r="O28" s="18" t="s">
        <v>34</v>
      </c>
      <c r="P28" s="20">
        <v>30.15</v>
      </c>
      <c r="Q28" s="20">
        <v>0</v>
      </c>
      <c r="R28" s="20">
        <v>0</v>
      </c>
      <c r="S28" s="20">
        <v>0</v>
      </c>
    </row>
    <row r="29" spans="1:19" x14ac:dyDescent="0.2">
      <c r="A29" s="24">
        <v>45323</v>
      </c>
      <c r="B29" s="28"/>
      <c r="C29" s="26" t="s">
        <v>19</v>
      </c>
      <c r="D29" s="18" t="s">
        <v>77</v>
      </c>
      <c r="E29" s="18" t="s">
        <v>181</v>
      </c>
      <c r="F29" s="18" t="s">
        <v>182</v>
      </c>
      <c r="G29" s="18" t="s">
        <v>80</v>
      </c>
      <c r="H29" s="18" t="s">
        <v>183</v>
      </c>
      <c r="I29" s="18" t="s">
        <v>184</v>
      </c>
      <c r="J29" s="18" t="s">
        <v>38</v>
      </c>
      <c r="K29" s="18" t="s">
        <v>185</v>
      </c>
      <c r="L29" s="18" t="s">
        <v>186</v>
      </c>
      <c r="M29" s="21">
        <v>3248</v>
      </c>
      <c r="N29" s="20">
        <v>0</v>
      </c>
      <c r="O29" s="18" t="s">
        <v>34</v>
      </c>
      <c r="P29" s="20">
        <v>338.19</v>
      </c>
      <c r="Q29" s="20">
        <v>0</v>
      </c>
      <c r="R29" s="20">
        <v>0</v>
      </c>
      <c r="S29" s="20">
        <v>0</v>
      </c>
    </row>
    <row r="30" spans="1:19" x14ac:dyDescent="0.2">
      <c r="A30" s="24">
        <v>45323</v>
      </c>
      <c r="B30" s="28"/>
      <c r="C30" s="26" t="s">
        <v>19</v>
      </c>
      <c r="D30" s="18" t="s">
        <v>99</v>
      </c>
      <c r="E30" s="18" t="s">
        <v>187</v>
      </c>
      <c r="F30" s="18" t="s">
        <v>188</v>
      </c>
      <c r="G30" s="18" t="s">
        <v>102</v>
      </c>
      <c r="H30" s="18" t="s">
        <v>189</v>
      </c>
      <c r="I30" s="18" t="s">
        <v>190</v>
      </c>
      <c r="J30" s="18" t="s">
        <v>47</v>
      </c>
      <c r="K30" s="18" t="s">
        <v>191</v>
      </c>
      <c r="L30" s="18" t="s">
        <v>192</v>
      </c>
      <c r="M30" s="21">
        <v>1267</v>
      </c>
      <c r="N30" s="20">
        <v>0</v>
      </c>
      <c r="O30" s="18" t="s">
        <v>107</v>
      </c>
      <c r="P30" s="20">
        <v>166.05</v>
      </c>
      <c r="Q30" s="20">
        <v>0</v>
      </c>
      <c r="R30" s="20">
        <v>0</v>
      </c>
      <c r="S30" s="20">
        <v>0</v>
      </c>
    </row>
    <row r="31" spans="1:19" x14ac:dyDescent="0.2">
      <c r="A31" s="24">
        <v>45323</v>
      </c>
      <c r="B31" s="28"/>
      <c r="C31" s="26" t="s">
        <v>19</v>
      </c>
      <c r="D31" s="18" t="s">
        <v>193</v>
      </c>
      <c r="E31" s="18" t="s">
        <v>194</v>
      </c>
      <c r="F31" s="18" t="s">
        <v>195</v>
      </c>
      <c r="G31" s="18" t="s">
        <v>196</v>
      </c>
      <c r="H31" s="18" t="s">
        <v>197</v>
      </c>
      <c r="I31" s="18" t="s">
        <v>198</v>
      </c>
      <c r="J31" s="18" t="s">
        <v>47</v>
      </c>
      <c r="K31" s="18" t="s">
        <v>199</v>
      </c>
      <c r="L31" s="18" t="s">
        <v>200</v>
      </c>
      <c r="M31" s="21">
        <v>1267</v>
      </c>
      <c r="N31" s="20">
        <v>0</v>
      </c>
      <c r="O31" s="18" t="s">
        <v>34</v>
      </c>
      <c r="P31" s="20">
        <v>148.04</v>
      </c>
      <c r="Q31" s="20">
        <v>0</v>
      </c>
      <c r="R31" s="20">
        <v>0</v>
      </c>
      <c r="S31" s="20">
        <v>0</v>
      </c>
    </row>
    <row r="32" spans="1:19" x14ac:dyDescent="0.2">
      <c r="A32" s="24">
        <v>45323</v>
      </c>
      <c r="B32" s="28"/>
      <c r="C32" s="26" t="s">
        <v>19</v>
      </c>
      <c r="D32" s="18" t="s">
        <v>201</v>
      </c>
      <c r="E32" s="18" t="s">
        <v>202</v>
      </c>
      <c r="F32" s="18" t="s">
        <v>203</v>
      </c>
      <c r="G32" s="18" t="s">
        <v>204</v>
      </c>
      <c r="H32" s="18" t="s">
        <v>205</v>
      </c>
      <c r="I32" s="18" t="s">
        <v>206</v>
      </c>
      <c r="J32" s="18" t="s">
        <v>207</v>
      </c>
      <c r="K32" s="18" t="s">
        <v>208</v>
      </c>
      <c r="L32" s="18" t="s">
        <v>209</v>
      </c>
      <c r="M32" s="20">
        <v>633.5</v>
      </c>
      <c r="N32" s="20">
        <v>0</v>
      </c>
      <c r="O32" s="18" t="s">
        <v>34</v>
      </c>
      <c r="P32" s="20">
        <v>75.819999999999993</v>
      </c>
      <c r="Q32" s="20">
        <v>0</v>
      </c>
      <c r="R32" s="20">
        <v>0</v>
      </c>
      <c r="S32" s="20">
        <v>0</v>
      </c>
    </row>
    <row r="33" spans="1:19" x14ac:dyDescent="0.2">
      <c r="A33" s="24">
        <v>45323</v>
      </c>
      <c r="B33" s="28"/>
      <c r="C33" s="26" t="s">
        <v>19</v>
      </c>
      <c r="D33" s="18" t="s">
        <v>210</v>
      </c>
      <c r="E33" s="18" t="s">
        <v>211</v>
      </c>
      <c r="F33" s="18" t="s">
        <v>212</v>
      </c>
      <c r="G33" s="18" t="s">
        <v>213</v>
      </c>
      <c r="H33" s="18" t="s">
        <v>214</v>
      </c>
      <c r="I33" s="18" t="s">
        <v>215</v>
      </c>
      <c r="J33" s="18" t="s">
        <v>47</v>
      </c>
      <c r="K33" s="18" t="s">
        <v>216</v>
      </c>
      <c r="L33" s="18" t="s">
        <v>217</v>
      </c>
      <c r="M33" s="21">
        <v>2670.5</v>
      </c>
      <c r="N33" s="20">
        <v>0</v>
      </c>
      <c r="O33" s="18" t="s">
        <v>34</v>
      </c>
      <c r="P33" s="20">
        <v>577.30999999999995</v>
      </c>
      <c r="Q33" s="20">
        <v>0</v>
      </c>
      <c r="R33" s="20">
        <v>0</v>
      </c>
      <c r="S33" s="20">
        <v>0</v>
      </c>
    </row>
    <row r="34" spans="1:19" x14ac:dyDescent="0.2">
      <c r="A34" s="24">
        <v>45323</v>
      </c>
      <c r="B34" s="28"/>
      <c r="C34" s="26" t="s">
        <v>19</v>
      </c>
      <c r="D34" s="18" t="s">
        <v>128</v>
      </c>
      <c r="E34" s="18" t="s">
        <v>218</v>
      </c>
      <c r="F34" s="18" t="s">
        <v>219</v>
      </c>
      <c r="G34" s="18" t="s">
        <v>131</v>
      </c>
      <c r="H34" s="18" t="s">
        <v>220</v>
      </c>
      <c r="I34" s="18" t="s">
        <v>221</v>
      </c>
      <c r="J34" s="18" t="s">
        <v>47</v>
      </c>
      <c r="K34" s="18" t="s">
        <v>160</v>
      </c>
      <c r="L34" s="18" t="s">
        <v>222</v>
      </c>
      <c r="M34" s="21">
        <v>1080</v>
      </c>
      <c r="N34" s="20">
        <v>0</v>
      </c>
      <c r="O34" s="18" t="s">
        <v>223</v>
      </c>
      <c r="P34" s="20">
        <v>121.86</v>
      </c>
      <c r="Q34" s="20">
        <v>0</v>
      </c>
      <c r="R34" s="20">
        <v>0</v>
      </c>
      <c r="S34" s="20">
        <v>0</v>
      </c>
    </row>
    <row r="35" spans="1:19" x14ac:dyDescent="0.2">
      <c r="A35" s="24">
        <v>45323</v>
      </c>
      <c r="B35" s="28"/>
      <c r="C35" s="26" t="s">
        <v>19</v>
      </c>
      <c r="D35" s="18" t="s">
        <v>128</v>
      </c>
      <c r="E35" s="18" t="s">
        <v>224</v>
      </c>
      <c r="F35" s="18" t="s">
        <v>225</v>
      </c>
      <c r="G35" s="18" t="s">
        <v>131</v>
      </c>
      <c r="H35" s="18" t="s">
        <v>226</v>
      </c>
      <c r="I35" s="18" t="s">
        <v>227</v>
      </c>
      <c r="J35" s="18" t="s">
        <v>47</v>
      </c>
      <c r="K35" s="18" t="s">
        <v>228</v>
      </c>
      <c r="L35" s="18" t="s">
        <v>229</v>
      </c>
      <c r="M35" s="21">
        <v>1267</v>
      </c>
      <c r="N35" s="20">
        <v>0</v>
      </c>
      <c r="O35" s="18" t="s">
        <v>230</v>
      </c>
      <c r="P35" s="20">
        <v>85.3</v>
      </c>
      <c r="Q35" s="20">
        <v>0</v>
      </c>
      <c r="R35" s="20">
        <v>0</v>
      </c>
      <c r="S35" s="20">
        <v>0</v>
      </c>
    </row>
    <row r="36" spans="1:19" x14ac:dyDescent="0.2">
      <c r="A36" s="24">
        <v>45323</v>
      </c>
      <c r="B36" s="28"/>
      <c r="C36" s="26" t="s">
        <v>19</v>
      </c>
      <c r="D36" s="18" t="s">
        <v>231</v>
      </c>
      <c r="E36" s="18" t="s">
        <v>232</v>
      </c>
      <c r="F36" s="18" t="s">
        <v>233</v>
      </c>
      <c r="G36" s="18" t="s">
        <v>234</v>
      </c>
      <c r="H36" s="18" t="s">
        <v>235</v>
      </c>
      <c r="I36" s="18" t="s">
        <v>236</v>
      </c>
      <c r="J36" s="18" t="s">
        <v>47</v>
      </c>
      <c r="K36" s="18" t="s">
        <v>237</v>
      </c>
      <c r="L36" s="18" t="s">
        <v>238</v>
      </c>
      <c r="M36" s="21">
        <v>1267</v>
      </c>
      <c r="N36" s="20">
        <v>0</v>
      </c>
      <c r="O36" s="18" t="s">
        <v>34</v>
      </c>
      <c r="P36" s="20">
        <v>112.8</v>
      </c>
      <c r="Q36" s="20">
        <v>0</v>
      </c>
      <c r="R36" s="20">
        <v>0</v>
      </c>
      <c r="S36" s="20">
        <v>0</v>
      </c>
    </row>
    <row r="37" spans="1:19" x14ac:dyDescent="0.2">
      <c r="A37" s="24">
        <v>45323</v>
      </c>
      <c r="B37" s="28"/>
      <c r="C37" s="26" t="s">
        <v>19</v>
      </c>
      <c r="D37" s="18" t="s">
        <v>239</v>
      </c>
      <c r="E37" s="18" t="s">
        <v>240</v>
      </c>
      <c r="F37" s="18" t="s">
        <v>241</v>
      </c>
      <c r="G37" s="18" t="s">
        <v>242</v>
      </c>
      <c r="H37" s="18" t="s">
        <v>243</v>
      </c>
      <c r="I37" s="18" t="s">
        <v>244</v>
      </c>
      <c r="J37" s="18" t="s">
        <v>47</v>
      </c>
      <c r="K37" s="18" t="s">
        <v>245</v>
      </c>
      <c r="L37" s="18" t="s">
        <v>246</v>
      </c>
      <c r="M37" s="20">
        <v>633.5</v>
      </c>
      <c r="N37" s="20">
        <v>0</v>
      </c>
      <c r="O37" s="18" t="s">
        <v>34</v>
      </c>
      <c r="P37" s="20">
        <v>61.35</v>
      </c>
      <c r="Q37" s="20">
        <v>0</v>
      </c>
      <c r="R37" s="20">
        <v>0</v>
      </c>
      <c r="S37" s="20">
        <v>0</v>
      </c>
    </row>
    <row r="38" spans="1:19" x14ac:dyDescent="0.2">
      <c r="A38" s="24">
        <v>45323</v>
      </c>
      <c r="B38" s="28"/>
      <c r="C38" s="26" t="s">
        <v>19</v>
      </c>
      <c r="D38" s="18" t="s">
        <v>41</v>
      </c>
      <c r="E38" s="18" t="s">
        <v>247</v>
      </c>
      <c r="F38" s="18" t="s">
        <v>248</v>
      </c>
      <c r="G38" s="18" t="s">
        <v>44</v>
      </c>
      <c r="H38" s="18" t="s">
        <v>249</v>
      </c>
      <c r="I38" s="18" t="s">
        <v>250</v>
      </c>
      <c r="J38" s="18" t="s">
        <v>47</v>
      </c>
      <c r="K38" s="18" t="s">
        <v>251</v>
      </c>
      <c r="L38" s="18" t="s">
        <v>252</v>
      </c>
      <c r="M38" s="21">
        <v>14884</v>
      </c>
      <c r="N38" s="20">
        <v>0</v>
      </c>
      <c r="O38" s="18" t="s">
        <v>34</v>
      </c>
      <c r="P38" s="20">
        <v>247.07</v>
      </c>
      <c r="Q38" s="20">
        <v>0</v>
      </c>
      <c r="R38" s="20">
        <v>0</v>
      </c>
      <c r="S38" s="20">
        <v>0</v>
      </c>
    </row>
    <row r="39" spans="1:19" x14ac:dyDescent="0.2">
      <c r="A39" s="24">
        <v>45323</v>
      </c>
      <c r="B39" s="28"/>
      <c r="C39" s="26" t="s">
        <v>19</v>
      </c>
      <c r="D39" s="18" t="s">
        <v>253</v>
      </c>
      <c r="E39" s="18" t="s">
        <v>254</v>
      </c>
      <c r="F39" s="18" t="s">
        <v>255</v>
      </c>
      <c r="G39" s="18" t="s">
        <v>256</v>
      </c>
      <c r="H39" s="18" t="s">
        <v>257</v>
      </c>
      <c r="I39" s="18" t="s">
        <v>258</v>
      </c>
      <c r="J39" s="18" t="s">
        <v>47</v>
      </c>
      <c r="K39" s="18" t="s">
        <v>228</v>
      </c>
      <c r="L39" s="18" t="s">
        <v>229</v>
      </c>
      <c r="M39" s="20">
        <v>17</v>
      </c>
      <c r="N39" s="20">
        <v>0</v>
      </c>
      <c r="O39" s="18" t="s">
        <v>34</v>
      </c>
      <c r="P39" s="20">
        <v>3.5</v>
      </c>
      <c r="Q39" s="20">
        <v>0</v>
      </c>
      <c r="R39" s="20">
        <v>0</v>
      </c>
      <c r="S39" s="20">
        <v>0</v>
      </c>
    </row>
    <row r="40" spans="1:19" x14ac:dyDescent="0.2">
      <c r="A40" s="24">
        <v>45323</v>
      </c>
      <c r="B40" s="28"/>
      <c r="C40" s="26" t="s">
        <v>19</v>
      </c>
      <c r="D40" s="18" t="s">
        <v>231</v>
      </c>
      <c r="E40" s="18" t="s">
        <v>259</v>
      </c>
      <c r="F40" s="18" t="s">
        <v>260</v>
      </c>
      <c r="G40" s="18" t="s">
        <v>234</v>
      </c>
      <c r="H40" s="18" t="s">
        <v>261</v>
      </c>
      <c r="I40" s="18" t="s">
        <v>262</v>
      </c>
      <c r="J40" s="18" t="s">
        <v>47</v>
      </c>
      <c r="K40" s="18" t="s">
        <v>263</v>
      </c>
      <c r="L40" s="18" t="s">
        <v>264</v>
      </c>
      <c r="M40" s="21">
        <v>6746</v>
      </c>
      <c r="N40" s="20">
        <v>0</v>
      </c>
      <c r="O40" s="18" t="s">
        <v>34</v>
      </c>
      <c r="P40" s="20">
        <v>435.07</v>
      </c>
      <c r="Q40" s="20">
        <v>0</v>
      </c>
      <c r="R40" s="20">
        <v>0</v>
      </c>
      <c r="S40" s="20">
        <v>0</v>
      </c>
    </row>
    <row r="41" spans="1:19" x14ac:dyDescent="0.2">
      <c r="A41" s="24">
        <v>45323</v>
      </c>
      <c r="B41" s="28"/>
      <c r="C41" s="26" t="s">
        <v>19</v>
      </c>
      <c r="D41" s="18" t="s">
        <v>265</v>
      </c>
      <c r="E41" s="18" t="s">
        <v>266</v>
      </c>
      <c r="F41" s="18" t="s">
        <v>267</v>
      </c>
      <c r="G41" s="18" t="s">
        <v>213</v>
      </c>
      <c r="H41" s="18" t="s">
        <v>268</v>
      </c>
      <c r="I41" s="18" t="s">
        <v>269</v>
      </c>
      <c r="J41" s="18" t="s">
        <v>47</v>
      </c>
      <c r="K41" s="18" t="s">
        <v>270</v>
      </c>
      <c r="L41" s="18" t="s">
        <v>271</v>
      </c>
      <c r="M41" s="21">
        <v>5510</v>
      </c>
      <c r="N41" s="20">
        <v>0</v>
      </c>
      <c r="O41" s="18" t="s">
        <v>34</v>
      </c>
      <c r="P41" s="20">
        <v>231.48</v>
      </c>
      <c r="Q41" s="20">
        <v>0</v>
      </c>
      <c r="R41" s="20">
        <v>0</v>
      </c>
      <c r="S41" s="20">
        <v>0</v>
      </c>
    </row>
    <row r="42" spans="1:19" x14ac:dyDescent="0.2">
      <c r="A42" s="24">
        <v>45323</v>
      </c>
      <c r="B42" s="28"/>
      <c r="C42" s="26" t="s">
        <v>19</v>
      </c>
      <c r="D42" s="18" t="s">
        <v>253</v>
      </c>
      <c r="E42" s="18" t="s">
        <v>272</v>
      </c>
      <c r="F42" s="18" t="s">
        <v>273</v>
      </c>
      <c r="G42" s="18" t="s">
        <v>256</v>
      </c>
      <c r="H42" s="18" t="s">
        <v>274</v>
      </c>
      <c r="I42" s="18" t="s">
        <v>275</v>
      </c>
      <c r="J42" s="18" t="s">
        <v>47</v>
      </c>
      <c r="K42" s="18" t="s">
        <v>276</v>
      </c>
      <c r="L42" s="18" t="s">
        <v>277</v>
      </c>
      <c r="M42" s="20">
        <v>4</v>
      </c>
      <c r="N42" s="20">
        <v>0</v>
      </c>
      <c r="O42" s="18" t="s">
        <v>34</v>
      </c>
      <c r="P42" s="20">
        <v>3.1</v>
      </c>
      <c r="Q42" s="20">
        <v>0</v>
      </c>
      <c r="R42" s="20">
        <v>0</v>
      </c>
      <c r="S42" s="20">
        <v>0</v>
      </c>
    </row>
    <row r="43" spans="1:19" x14ac:dyDescent="0.2">
      <c r="A43" s="24">
        <v>45323</v>
      </c>
      <c r="B43" s="28"/>
      <c r="C43" s="26" t="s">
        <v>19</v>
      </c>
      <c r="D43" s="18" t="s">
        <v>278</v>
      </c>
      <c r="E43" s="18" t="s">
        <v>279</v>
      </c>
      <c r="F43" s="18" t="s">
        <v>280</v>
      </c>
      <c r="G43" s="18" t="s">
        <v>281</v>
      </c>
      <c r="H43" s="18" t="s">
        <v>72</v>
      </c>
      <c r="I43" s="18" t="s">
        <v>73</v>
      </c>
      <c r="J43" s="18" t="s">
        <v>74</v>
      </c>
      <c r="K43" s="18" t="s">
        <v>75</v>
      </c>
      <c r="L43" s="18" t="s">
        <v>76</v>
      </c>
      <c r="M43" s="21">
        <v>10182</v>
      </c>
      <c r="N43" s="20">
        <v>0</v>
      </c>
      <c r="O43" s="18" t="s">
        <v>34</v>
      </c>
      <c r="P43" s="21">
        <v>2464.96</v>
      </c>
      <c r="Q43" s="20">
        <v>0</v>
      </c>
      <c r="R43" s="20">
        <v>0</v>
      </c>
      <c r="S43" s="20">
        <v>0</v>
      </c>
    </row>
    <row r="44" spans="1:19" x14ac:dyDescent="0.2">
      <c r="A44" s="24">
        <v>45323</v>
      </c>
      <c r="B44" s="28"/>
      <c r="C44" s="26" t="s">
        <v>19</v>
      </c>
      <c r="D44" s="18" t="s">
        <v>32</v>
      </c>
      <c r="E44" s="18" t="s">
        <v>282</v>
      </c>
      <c r="F44" s="18" t="s">
        <v>34</v>
      </c>
      <c r="G44" s="18" t="s">
        <v>35</v>
      </c>
      <c r="H44" s="18" t="s">
        <v>36</v>
      </c>
      <c r="I44" s="18" t="s">
        <v>37</v>
      </c>
      <c r="J44" s="18" t="s">
        <v>38</v>
      </c>
      <c r="K44" s="18" t="s">
        <v>39</v>
      </c>
      <c r="L44" s="18" t="s">
        <v>40</v>
      </c>
      <c r="M44" s="21">
        <v>7569</v>
      </c>
      <c r="N44" s="20">
        <v>0</v>
      </c>
      <c r="O44" s="18" t="s">
        <v>34</v>
      </c>
      <c r="P44" s="20">
        <v>0</v>
      </c>
      <c r="Q44" s="20">
        <v>0</v>
      </c>
      <c r="R44" s="20">
        <v>0</v>
      </c>
      <c r="S44" s="20">
        <v>0</v>
      </c>
    </row>
    <row r="45" spans="1:19" x14ac:dyDescent="0.2">
      <c r="A45" s="24">
        <v>45323</v>
      </c>
      <c r="B45" s="28"/>
      <c r="C45" s="26" t="s">
        <v>19</v>
      </c>
      <c r="D45" s="18" t="s">
        <v>20</v>
      </c>
      <c r="E45" s="18" t="s">
        <v>283</v>
      </c>
      <c r="F45" s="18" t="s">
        <v>284</v>
      </c>
      <c r="G45" s="18" t="s">
        <v>23</v>
      </c>
      <c r="H45" s="18" t="s">
        <v>24</v>
      </c>
      <c r="I45" s="18" t="s">
        <v>25</v>
      </c>
      <c r="J45" s="18" t="s">
        <v>26</v>
      </c>
      <c r="K45" s="18" t="s">
        <v>27</v>
      </c>
      <c r="L45" s="18" t="s">
        <v>28</v>
      </c>
      <c r="M45" s="21">
        <v>8060</v>
      </c>
      <c r="N45" s="20">
        <v>0</v>
      </c>
      <c r="O45" s="18" t="s">
        <v>34</v>
      </c>
      <c r="P45" s="20">
        <v>368.07</v>
      </c>
      <c r="Q45" s="20">
        <v>0</v>
      </c>
      <c r="R45" s="20">
        <v>0</v>
      </c>
      <c r="S45" s="20">
        <v>0</v>
      </c>
    </row>
    <row r="46" spans="1:19" x14ac:dyDescent="0.2">
      <c r="A46" s="24">
        <v>45323</v>
      </c>
      <c r="B46" s="28"/>
      <c r="C46" s="26" t="s">
        <v>19</v>
      </c>
      <c r="D46" s="18" t="s">
        <v>285</v>
      </c>
      <c r="E46" s="18" t="s">
        <v>286</v>
      </c>
      <c r="F46" s="18" t="s">
        <v>287</v>
      </c>
      <c r="G46" s="18" t="s">
        <v>288</v>
      </c>
      <c r="H46" s="18" t="s">
        <v>289</v>
      </c>
      <c r="I46" s="18" t="s">
        <v>290</v>
      </c>
      <c r="J46" s="18" t="s">
        <v>47</v>
      </c>
      <c r="K46" s="18" t="s">
        <v>291</v>
      </c>
      <c r="L46" s="18" t="s">
        <v>292</v>
      </c>
      <c r="M46" s="21">
        <v>1062.0999999999999</v>
      </c>
      <c r="N46" s="20">
        <v>0</v>
      </c>
      <c r="O46" s="18" t="s">
        <v>293</v>
      </c>
      <c r="P46" s="20">
        <v>192.03</v>
      </c>
      <c r="Q46" s="20">
        <v>0</v>
      </c>
      <c r="R46" s="20">
        <v>0</v>
      </c>
      <c r="S46" s="20">
        <v>0</v>
      </c>
    </row>
    <row r="47" spans="1:19" x14ac:dyDescent="0.2">
      <c r="A47" s="24">
        <v>45323</v>
      </c>
      <c r="B47" s="28"/>
      <c r="C47" s="26" t="s">
        <v>19</v>
      </c>
      <c r="D47" s="18" t="s">
        <v>253</v>
      </c>
      <c r="E47" s="18" t="s">
        <v>294</v>
      </c>
      <c r="F47" s="18" t="s">
        <v>295</v>
      </c>
      <c r="G47" s="18" t="s">
        <v>256</v>
      </c>
      <c r="H47" s="18" t="s">
        <v>257</v>
      </c>
      <c r="I47" s="18" t="s">
        <v>258</v>
      </c>
      <c r="J47" s="18" t="s">
        <v>47</v>
      </c>
      <c r="K47" s="18" t="s">
        <v>228</v>
      </c>
      <c r="L47" s="18" t="s">
        <v>229</v>
      </c>
      <c r="M47" s="20">
        <v>10</v>
      </c>
      <c r="N47" s="20">
        <v>0</v>
      </c>
      <c r="O47" s="18" t="s">
        <v>34</v>
      </c>
      <c r="P47" s="20">
        <v>3.1</v>
      </c>
      <c r="Q47" s="20">
        <v>0</v>
      </c>
      <c r="R47" s="20">
        <v>0</v>
      </c>
      <c r="S47" s="20">
        <v>0</v>
      </c>
    </row>
    <row r="48" spans="1:19" x14ac:dyDescent="0.2">
      <c r="A48" s="24">
        <v>45323</v>
      </c>
      <c r="B48" s="28"/>
      <c r="C48" s="26" t="s">
        <v>19</v>
      </c>
      <c r="D48" s="18" t="s">
        <v>253</v>
      </c>
      <c r="E48" s="18" t="s">
        <v>296</v>
      </c>
      <c r="F48" s="18" t="s">
        <v>297</v>
      </c>
      <c r="G48" s="18" t="s">
        <v>256</v>
      </c>
      <c r="H48" s="18" t="s">
        <v>298</v>
      </c>
      <c r="I48" s="18" t="s">
        <v>299</v>
      </c>
      <c r="J48" s="18" t="s">
        <v>38</v>
      </c>
      <c r="K48" s="18" t="s">
        <v>300</v>
      </c>
      <c r="L48" s="18" t="s">
        <v>301</v>
      </c>
      <c r="M48" s="20">
        <v>2</v>
      </c>
      <c r="N48" s="20">
        <v>0</v>
      </c>
      <c r="O48" s="18" t="s">
        <v>34</v>
      </c>
      <c r="P48" s="20">
        <v>5.52</v>
      </c>
      <c r="Q48" s="20">
        <v>0</v>
      </c>
      <c r="R48" s="20">
        <v>0</v>
      </c>
      <c r="S48" s="20">
        <v>0</v>
      </c>
    </row>
    <row r="49" spans="1:19" x14ac:dyDescent="0.2">
      <c r="A49" s="24">
        <v>45323</v>
      </c>
      <c r="B49" s="28"/>
      <c r="C49" s="26" t="s">
        <v>19</v>
      </c>
      <c r="D49" s="18" t="s">
        <v>253</v>
      </c>
      <c r="E49" s="18" t="s">
        <v>302</v>
      </c>
      <c r="F49" s="18" t="s">
        <v>303</v>
      </c>
      <c r="G49" s="18" t="s">
        <v>256</v>
      </c>
      <c r="H49" s="18" t="s">
        <v>304</v>
      </c>
      <c r="I49" s="18" t="s">
        <v>66</v>
      </c>
      <c r="J49" s="18" t="s">
        <v>47</v>
      </c>
      <c r="K49" s="18" t="s">
        <v>53</v>
      </c>
      <c r="L49" s="18" t="s">
        <v>54</v>
      </c>
      <c r="M49" s="20">
        <v>5</v>
      </c>
      <c r="N49" s="20">
        <v>0</v>
      </c>
      <c r="O49" s="18" t="s">
        <v>34</v>
      </c>
      <c r="P49" s="20">
        <v>3.1</v>
      </c>
      <c r="Q49" s="20">
        <v>0</v>
      </c>
      <c r="R49" s="20">
        <v>0</v>
      </c>
      <c r="S49" s="20">
        <v>0</v>
      </c>
    </row>
    <row r="50" spans="1:19" x14ac:dyDescent="0.2">
      <c r="A50" s="24">
        <v>45323</v>
      </c>
      <c r="B50" s="28"/>
      <c r="C50" s="26" t="s">
        <v>19</v>
      </c>
      <c r="D50" s="18" t="s">
        <v>305</v>
      </c>
      <c r="E50" s="18" t="s">
        <v>306</v>
      </c>
      <c r="F50" s="18" t="s">
        <v>34</v>
      </c>
      <c r="G50" s="18" t="s">
        <v>307</v>
      </c>
      <c r="H50" s="18" t="s">
        <v>226</v>
      </c>
      <c r="I50" s="18" t="s">
        <v>227</v>
      </c>
      <c r="J50" s="18" t="s">
        <v>47</v>
      </c>
      <c r="K50" s="18" t="s">
        <v>228</v>
      </c>
      <c r="L50" s="18" t="s">
        <v>229</v>
      </c>
      <c r="M50" s="21">
        <v>3500</v>
      </c>
      <c r="N50" s="20">
        <v>0</v>
      </c>
      <c r="O50" s="18" t="s">
        <v>34</v>
      </c>
      <c r="P50" s="20">
        <v>0</v>
      </c>
      <c r="Q50" s="20">
        <v>0</v>
      </c>
      <c r="R50" s="20">
        <v>0</v>
      </c>
      <c r="S50" s="20">
        <v>0</v>
      </c>
    </row>
    <row r="51" spans="1:19" x14ac:dyDescent="0.2">
      <c r="A51" s="24">
        <v>45323</v>
      </c>
      <c r="B51" s="28"/>
      <c r="C51" s="26" t="s">
        <v>19</v>
      </c>
      <c r="D51" s="18" t="s">
        <v>253</v>
      </c>
      <c r="E51" s="18" t="s">
        <v>308</v>
      </c>
      <c r="F51" s="18" t="s">
        <v>309</v>
      </c>
      <c r="G51" s="18" t="s">
        <v>256</v>
      </c>
      <c r="H51" s="18" t="s">
        <v>310</v>
      </c>
      <c r="I51" s="18" t="s">
        <v>311</v>
      </c>
      <c r="J51" s="18" t="s">
        <v>207</v>
      </c>
      <c r="K51" s="18" t="s">
        <v>312</v>
      </c>
      <c r="L51" s="18" t="s">
        <v>313</v>
      </c>
      <c r="M51" s="20">
        <v>7</v>
      </c>
      <c r="N51" s="20">
        <v>0</v>
      </c>
      <c r="O51" s="18" t="s">
        <v>34</v>
      </c>
      <c r="P51" s="20">
        <v>8.8000000000000007</v>
      </c>
      <c r="Q51" s="20">
        <v>0</v>
      </c>
      <c r="R51" s="20">
        <v>0</v>
      </c>
      <c r="S51" s="20">
        <v>0</v>
      </c>
    </row>
    <row r="52" spans="1:19" x14ac:dyDescent="0.2">
      <c r="A52" s="24">
        <v>45323</v>
      </c>
      <c r="B52" s="28"/>
      <c r="C52" s="26" t="s">
        <v>19</v>
      </c>
      <c r="D52" s="18" t="s">
        <v>253</v>
      </c>
      <c r="E52" s="18" t="s">
        <v>314</v>
      </c>
      <c r="F52" s="18" t="s">
        <v>315</v>
      </c>
      <c r="G52" s="18" t="s">
        <v>256</v>
      </c>
      <c r="H52" s="18" t="s">
        <v>304</v>
      </c>
      <c r="I52" s="18" t="s">
        <v>66</v>
      </c>
      <c r="J52" s="18" t="s">
        <v>47</v>
      </c>
      <c r="K52" s="18" t="s">
        <v>53</v>
      </c>
      <c r="L52" s="18" t="s">
        <v>54</v>
      </c>
      <c r="M52" s="20">
        <v>1</v>
      </c>
      <c r="N52" s="20">
        <v>0</v>
      </c>
      <c r="O52" s="18" t="s">
        <v>34</v>
      </c>
      <c r="P52" s="20">
        <v>2.85</v>
      </c>
      <c r="Q52" s="20">
        <v>0</v>
      </c>
      <c r="R52" s="20">
        <v>0</v>
      </c>
      <c r="S52" s="20">
        <v>0</v>
      </c>
    </row>
    <row r="53" spans="1:19" x14ac:dyDescent="0.2">
      <c r="A53" s="24">
        <v>45323</v>
      </c>
      <c r="B53" s="28"/>
      <c r="C53" s="26" t="s">
        <v>19</v>
      </c>
      <c r="D53" s="18" t="s">
        <v>253</v>
      </c>
      <c r="E53" s="18" t="s">
        <v>316</v>
      </c>
      <c r="F53" s="18" t="s">
        <v>317</v>
      </c>
      <c r="G53" s="18" t="s">
        <v>256</v>
      </c>
      <c r="H53" s="18" t="s">
        <v>304</v>
      </c>
      <c r="I53" s="18" t="s">
        <v>66</v>
      </c>
      <c r="J53" s="18" t="s">
        <v>47</v>
      </c>
      <c r="K53" s="18" t="s">
        <v>53</v>
      </c>
      <c r="L53" s="18" t="s">
        <v>54</v>
      </c>
      <c r="M53" s="20">
        <v>1</v>
      </c>
      <c r="N53" s="20">
        <v>0</v>
      </c>
      <c r="O53" s="18" t="s">
        <v>34</v>
      </c>
      <c r="P53" s="20">
        <v>2.85</v>
      </c>
      <c r="Q53" s="20">
        <v>0</v>
      </c>
      <c r="R53" s="20">
        <v>0</v>
      </c>
      <c r="S53" s="20">
        <v>0</v>
      </c>
    </row>
    <row r="54" spans="1:19" x14ac:dyDescent="0.2">
      <c r="A54" s="24">
        <v>45323</v>
      </c>
      <c r="B54" s="28"/>
      <c r="C54" s="26" t="s">
        <v>19</v>
      </c>
      <c r="D54" s="18" t="s">
        <v>253</v>
      </c>
      <c r="E54" s="18" t="s">
        <v>318</v>
      </c>
      <c r="F54" s="18" t="s">
        <v>319</v>
      </c>
      <c r="G54" s="18" t="s">
        <v>256</v>
      </c>
      <c r="H54" s="18" t="s">
        <v>320</v>
      </c>
      <c r="I54" s="18" t="s">
        <v>321</v>
      </c>
      <c r="J54" s="18" t="s">
        <v>47</v>
      </c>
      <c r="K54" s="18" t="s">
        <v>322</v>
      </c>
      <c r="L54" s="18" t="s">
        <v>323</v>
      </c>
      <c r="M54" s="20">
        <v>2</v>
      </c>
      <c r="N54" s="20">
        <v>0</v>
      </c>
      <c r="O54" s="18" t="s">
        <v>34</v>
      </c>
      <c r="P54" s="20">
        <v>2.85</v>
      </c>
      <c r="Q54" s="20">
        <v>0</v>
      </c>
      <c r="R54" s="20">
        <v>0</v>
      </c>
      <c r="S54" s="20">
        <v>0</v>
      </c>
    </row>
    <row r="55" spans="1:19" x14ac:dyDescent="0.2">
      <c r="A55" s="24">
        <v>45323</v>
      </c>
      <c r="B55" s="28"/>
      <c r="C55" s="26" t="s">
        <v>19</v>
      </c>
      <c r="D55" s="18" t="s">
        <v>253</v>
      </c>
      <c r="E55" s="18" t="s">
        <v>324</v>
      </c>
      <c r="F55" s="18" t="s">
        <v>325</v>
      </c>
      <c r="G55" s="18" t="s">
        <v>256</v>
      </c>
      <c r="H55" s="18" t="s">
        <v>320</v>
      </c>
      <c r="I55" s="18" t="s">
        <v>321</v>
      </c>
      <c r="J55" s="18" t="s">
        <v>47</v>
      </c>
      <c r="K55" s="18" t="s">
        <v>322</v>
      </c>
      <c r="L55" s="18" t="s">
        <v>323</v>
      </c>
      <c r="M55" s="20">
        <v>1</v>
      </c>
      <c r="N55" s="20">
        <v>0</v>
      </c>
      <c r="O55" s="18" t="s">
        <v>34</v>
      </c>
      <c r="P55" s="20">
        <v>2.85</v>
      </c>
      <c r="Q55" s="20">
        <v>0</v>
      </c>
      <c r="R55" s="20">
        <v>0</v>
      </c>
      <c r="S55" s="20">
        <v>0</v>
      </c>
    </row>
    <row r="56" spans="1:19" x14ac:dyDescent="0.2">
      <c r="A56" s="24">
        <v>45323</v>
      </c>
      <c r="B56" s="28"/>
      <c r="C56" s="26" t="s">
        <v>19</v>
      </c>
      <c r="D56" s="18" t="s">
        <v>253</v>
      </c>
      <c r="E56" s="18" t="s">
        <v>326</v>
      </c>
      <c r="F56" s="18" t="s">
        <v>327</v>
      </c>
      <c r="G56" s="18" t="s">
        <v>256</v>
      </c>
      <c r="H56" s="18" t="s">
        <v>320</v>
      </c>
      <c r="I56" s="18" t="s">
        <v>321</v>
      </c>
      <c r="J56" s="18" t="s">
        <v>47</v>
      </c>
      <c r="K56" s="18" t="s">
        <v>322</v>
      </c>
      <c r="L56" s="18" t="s">
        <v>323</v>
      </c>
      <c r="M56" s="20">
        <v>1</v>
      </c>
      <c r="N56" s="20">
        <v>0</v>
      </c>
      <c r="O56" s="18" t="s">
        <v>34</v>
      </c>
      <c r="P56" s="20">
        <v>2.85</v>
      </c>
      <c r="Q56" s="20">
        <v>0</v>
      </c>
      <c r="R56" s="20">
        <v>0</v>
      </c>
      <c r="S56" s="20">
        <v>0</v>
      </c>
    </row>
    <row r="57" spans="1:19" x14ac:dyDescent="0.2">
      <c r="A57" s="24">
        <v>45323</v>
      </c>
      <c r="B57" s="28"/>
      <c r="C57" s="26" t="s">
        <v>19</v>
      </c>
      <c r="D57" s="18" t="s">
        <v>61</v>
      </c>
      <c r="E57" s="18" t="s">
        <v>328</v>
      </c>
      <c r="F57" s="18" t="s">
        <v>329</v>
      </c>
      <c r="G57" s="18" t="s">
        <v>64</v>
      </c>
      <c r="H57" s="18" t="s">
        <v>65</v>
      </c>
      <c r="I57" s="18" t="s">
        <v>66</v>
      </c>
      <c r="J57" s="18" t="s">
        <v>47</v>
      </c>
      <c r="K57" s="18" t="s">
        <v>67</v>
      </c>
      <c r="L57" s="18" t="s">
        <v>68</v>
      </c>
      <c r="M57" s="21">
        <v>1010</v>
      </c>
      <c r="N57" s="20">
        <v>0</v>
      </c>
      <c r="O57" s="18" t="s">
        <v>34</v>
      </c>
      <c r="P57" s="20">
        <v>411.49</v>
      </c>
      <c r="Q57" s="20">
        <v>0</v>
      </c>
      <c r="R57" s="20">
        <v>0</v>
      </c>
      <c r="S57" s="20">
        <v>0</v>
      </c>
    </row>
    <row r="58" spans="1:19" x14ac:dyDescent="0.2">
      <c r="A58" s="24">
        <v>45323</v>
      </c>
      <c r="B58" s="28"/>
      <c r="C58" s="26" t="s">
        <v>19</v>
      </c>
      <c r="D58" s="18" t="s">
        <v>77</v>
      </c>
      <c r="E58" s="18" t="s">
        <v>330</v>
      </c>
      <c r="F58" s="18" t="s">
        <v>331</v>
      </c>
      <c r="G58" s="18" t="s">
        <v>80</v>
      </c>
      <c r="H58" s="18" t="s">
        <v>332</v>
      </c>
      <c r="I58" s="18" t="s">
        <v>333</v>
      </c>
      <c r="J58" s="18" t="s">
        <v>47</v>
      </c>
      <c r="K58" s="18" t="s">
        <v>334</v>
      </c>
      <c r="L58" s="18" t="s">
        <v>335</v>
      </c>
      <c r="M58" s="20">
        <v>106.16</v>
      </c>
      <c r="N58" s="20">
        <v>0</v>
      </c>
      <c r="O58" s="18" t="s">
        <v>34</v>
      </c>
      <c r="P58" s="20">
        <v>26.17</v>
      </c>
      <c r="Q58" s="20">
        <v>0</v>
      </c>
      <c r="R58" s="20">
        <v>0</v>
      </c>
      <c r="S58" s="20">
        <v>0</v>
      </c>
    </row>
    <row r="59" spans="1:19" x14ac:dyDescent="0.2">
      <c r="A59" s="24">
        <v>45323</v>
      </c>
      <c r="B59" s="28"/>
      <c r="C59" s="26" t="s">
        <v>19</v>
      </c>
      <c r="D59" s="18" t="s">
        <v>128</v>
      </c>
      <c r="E59" s="18" t="s">
        <v>336</v>
      </c>
      <c r="F59" s="18" t="s">
        <v>337</v>
      </c>
      <c r="G59" s="18" t="s">
        <v>131</v>
      </c>
      <c r="H59" s="18" t="s">
        <v>338</v>
      </c>
      <c r="I59" s="18" t="s">
        <v>339</v>
      </c>
      <c r="J59" s="18" t="s">
        <v>47</v>
      </c>
      <c r="K59" s="18" t="s">
        <v>340</v>
      </c>
      <c r="L59" s="18" t="s">
        <v>341</v>
      </c>
      <c r="M59" s="20">
        <v>230</v>
      </c>
      <c r="N59" s="20">
        <v>0</v>
      </c>
      <c r="O59" s="18" t="s">
        <v>342</v>
      </c>
      <c r="P59" s="20">
        <v>6.1</v>
      </c>
      <c r="Q59" s="20">
        <v>0</v>
      </c>
      <c r="R59" s="20">
        <v>0</v>
      </c>
      <c r="S59" s="20">
        <v>0</v>
      </c>
    </row>
    <row r="60" spans="1:19" x14ac:dyDescent="0.2">
      <c r="A60" s="24">
        <v>45323</v>
      </c>
      <c r="B60" s="28"/>
      <c r="C60" s="26" t="s">
        <v>19</v>
      </c>
      <c r="D60" s="18" t="s">
        <v>61</v>
      </c>
      <c r="E60" s="18" t="s">
        <v>343</v>
      </c>
      <c r="F60" s="18" t="s">
        <v>344</v>
      </c>
      <c r="G60" s="18" t="s">
        <v>64</v>
      </c>
      <c r="H60" s="18" t="s">
        <v>65</v>
      </c>
      <c r="I60" s="18" t="s">
        <v>66</v>
      </c>
      <c r="J60" s="18" t="s">
        <v>47</v>
      </c>
      <c r="K60" s="18" t="s">
        <v>67</v>
      </c>
      <c r="L60" s="18" t="s">
        <v>68</v>
      </c>
      <c r="M60" s="21">
        <v>2040</v>
      </c>
      <c r="N60" s="20">
        <v>0</v>
      </c>
      <c r="O60" s="18" t="s">
        <v>34</v>
      </c>
      <c r="P60" s="20">
        <v>411.49</v>
      </c>
      <c r="Q60" s="20">
        <v>0</v>
      </c>
      <c r="R60" s="20">
        <v>0</v>
      </c>
      <c r="S60" s="20">
        <v>0</v>
      </c>
    </row>
    <row r="61" spans="1:19" x14ac:dyDescent="0.2">
      <c r="A61" s="24">
        <v>45323</v>
      </c>
      <c r="B61" s="28"/>
      <c r="C61" s="26" t="s">
        <v>19</v>
      </c>
      <c r="D61" s="18" t="s">
        <v>61</v>
      </c>
      <c r="E61" s="18" t="s">
        <v>345</v>
      </c>
      <c r="F61" s="18" t="s">
        <v>346</v>
      </c>
      <c r="G61" s="18" t="s">
        <v>64</v>
      </c>
      <c r="H61" s="18" t="s">
        <v>65</v>
      </c>
      <c r="I61" s="18" t="s">
        <v>66</v>
      </c>
      <c r="J61" s="18" t="s">
        <v>47</v>
      </c>
      <c r="K61" s="18" t="s">
        <v>67</v>
      </c>
      <c r="L61" s="18" t="s">
        <v>68</v>
      </c>
      <c r="M61" s="21">
        <v>7140</v>
      </c>
      <c r="N61" s="20">
        <v>0</v>
      </c>
      <c r="O61" s="18" t="s">
        <v>34</v>
      </c>
      <c r="P61" s="20">
        <v>411.49</v>
      </c>
      <c r="Q61" s="20">
        <v>0</v>
      </c>
      <c r="R61" s="20">
        <v>0</v>
      </c>
      <c r="S61" s="20">
        <v>0</v>
      </c>
    </row>
    <row r="62" spans="1:19" x14ac:dyDescent="0.2">
      <c r="A62" s="24">
        <v>45323</v>
      </c>
      <c r="B62" s="28"/>
      <c r="C62" s="26" t="s">
        <v>19</v>
      </c>
      <c r="D62" s="18" t="s">
        <v>253</v>
      </c>
      <c r="E62" s="18" t="s">
        <v>347</v>
      </c>
      <c r="F62" s="18" t="s">
        <v>348</v>
      </c>
      <c r="G62" s="18" t="s">
        <v>256</v>
      </c>
      <c r="H62" s="18" t="s">
        <v>320</v>
      </c>
      <c r="I62" s="18" t="s">
        <v>321</v>
      </c>
      <c r="J62" s="18" t="s">
        <v>47</v>
      </c>
      <c r="K62" s="18" t="s">
        <v>322</v>
      </c>
      <c r="L62" s="18" t="s">
        <v>323</v>
      </c>
      <c r="M62" s="20">
        <v>1</v>
      </c>
      <c r="N62" s="20">
        <v>0</v>
      </c>
      <c r="O62" s="18" t="s">
        <v>34</v>
      </c>
      <c r="P62" s="20">
        <v>2.85</v>
      </c>
      <c r="Q62" s="20">
        <v>0</v>
      </c>
      <c r="R62" s="20">
        <v>0</v>
      </c>
      <c r="S62" s="20">
        <v>0</v>
      </c>
    </row>
    <row r="63" spans="1:19" x14ac:dyDescent="0.2">
      <c r="A63" s="24">
        <v>45323</v>
      </c>
      <c r="B63" s="28"/>
      <c r="C63" s="26" t="s">
        <v>19</v>
      </c>
      <c r="D63" s="18" t="s">
        <v>20</v>
      </c>
      <c r="E63" s="18" t="s">
        <v>349</v>
      </c>
      <c r="F63" s="18" t="s">
        <v>350</v>
      </c>
      <c r="G63" s="18" t="s">
        <v>23</v>
      </c>
      <c r="H63" s="18" t="s">
        <v>24</v>
      </c>
      <c r="I63" s="18" t="s">
        <v>25</v>
      </c>
      <c r="J63" s="18" t="s">
        <v>26</v>
      </c>
      <c r="K63" s="18" t="s">
        <v>27</v>
      </c>
      <c r="L63" s="18" t="s">
        <v>28</v>
      </c>
      <c r="M63" s="21">
        <v>4236</v>
      </c>
      <c r="N63" s="20">
        <v>0</v>
      </c>
      <c r="O63" s="18" t="s">
        <v>34</v>
      </c>
      <c r="P63" s="20">
        <v>176.68</v>
      </c>
      <c r="Q63" s="20">
        <v>0</v>
      </c>
      <c r="R63" s="20">
        <v>0</v>
      </c>
      <c r="S63" s="20">
        <v>0</v>
      </c>
    </row>
    <row r="64" spans="1:19" x14ac:dyDescent="0.2">
      <c r="A64" s="24">
        <v>45323</v>
      </c>
      <c r="B64" s="28"/>
      <c r="C64" s="26" t="s">
        <v>19</v>
      </c>
      <c r="D64" s="18" t="s">
        <v>253</v>
      </c>
      <c r="E64" s="18" t="s">
        <v>351</v>
      </c>
      <c r="F64" s="18" t="s">
        <v>352</v>
      </c>
      <c r="G64" s="18" t="s">
        <v>256</v>
      </c>
      <c r="H64" s="18" t="s">
        <v>353</v>
      </c>
      <c r="I64" s="18" t="s">
        <v>354</v>
      </c>
      <c r="J64" s="18" t="s">
        <v>47</v>
      </c>
      <c r="K64" s="18" t="s">
        <v>355</v>
      </c>
      <c r="L64" s="18" t="s">
        <v>356</v>
      </c>
      <c r="M64" s="20">
        <v>5</v>
      </c>
      <c r="N64" s="20">
        <v>0</v>
      </c>
      <c r="O64" s="18" t="s">
        <v>34</v>
      </c>
      <c r="P64" s="20">
        <v>3.1</v>
      </c>
      <c r="Q64" s="20">
        <v>0</v>
      </c>
      <c r="R64" s="20">
        <v>0</v>
      </c>
      <c r="S64" s="20">
        <v>0</v>
      </c>
    </row>
    <row r="65" spans="1:19" x14ac:dyDescent="0.2">
      <c r="A65" s="24">
        <v>45323</v>
      </c>
      <c r="B65" s="28"/>
      <c r="C65" s="26" t="s">
        <v>19</v>
      </c>
      <c r="D65" s="18" t="s">
        <v>99</v>
      </c>
      <c r="E65" s="18" t="s">
        <v>357</v>
      </c>
      <c r="F65" s="18" t="s">
        <v>358</v>
      </c>
      <c r="G65" s="18" t="s">
        <v>102</v>
      </c>
      <c r="H65" s="18" t="s">
        <v>359</v>
      </c>
      <c r="I65" s="18" t="s">
        <v>360</v>
      </c>
      <c r="J65" s="18" t="s">
        <v>361</v>
      </c>
      <c r="K65" s="18" t="s">
        <v>362</v>
      </c>
      <c r="L65" s="18" t="s">
        <v>363</v>
      </c>
      <c r="M65" s="21">
        <v>1320</v>
      </c>
      <c r="N65" s="20">
        <v>0</v>
      </c>
      <c r="O65" s="18" t="s">
        <v>107</v>
      </c>
      <c r="P65" s="20">
        <v>94.89</v>
      </c>
      <c r="Q65" s="20">
        <v>0</v>
      </c>
      <c r="R65" s="20">
        <v>0</v>
      </c>
      <c r="S65" s="20">
        <v>0</v>
      </c>
    </row>
    <row r="66" spans="1:19" x14ac:dyDescent="0.2">
      <c r="A66" s="24">
        <v>45323</v>
      </c>
      <c r="B66" s="28"/>
      <c r="C66" s="26" t="s">
        <v>19</v>
      </c>
      <c r="D66" s="18" t="s">
        <v>32</v>
      </c>
      <c r="E66" s="18" t="s">
        <v>364</v>
      </c>
      <c r="F66" s="18" t="s">
        <v>34</v>
      </c>
      <c r="G66" s="18" t="s">
        <v>35</v>
      </c>
      <c r="H66" s="18" t="s">
        <v>36</v>
      </c>
      <c r="I66" s="18" t="s">
        <v>37</v>
      </c>
      <c r="J66" s="18" t="s">
        <v>38</v>
      </c>
      <c r="K66" s="18" t="s">
        <v>39</v>
      </c>
      <c r="L66" s="18" t="s">
        <v>40</v>
      </c>
      <c r="M66" s="21">
        <v>9570</v>
      </c>
      <c r="N66" s="20">
        <v>0</v>
      </c>
      <c r="O66" s="18" t="s">
        <v>34</v>
      </c>
      <c r="P66" s="20">
        <v>0</v>
      </c>
      <c r="Q66" s="20">
        <v>0</v>
      </c>
      <c r="R66" s="20">
        <v>0</v>
      </c>
      <c r="S66" s="20">
        <v>0</v>
      </c>
    </row>
    <row r="67" spans="1:19" x14ac:dyDescent="0.2">
      <c r="A67" s="24">
        <v>45323</v>
      </c>
      <c r="B67" s="28"/>
      <c r="C67" s="26" t="s">
        <v>19</v>
      </c>
      <c r="D67" s="18" t="s">
        <v>32</v>
      </c>
      <c r="E67" s="18" t="s">
        <v>365</v>
      </c>
      <c r="F67" s="18" t="s">
        <v>34</v>
      </c>
      <c r="G67" s="18" t="s">
        <v>35</v>
      </c>
      <c r="H67" s="18" t="s">
        <v>36</v>
      </c>
      <c r="I67" s="18" t="s">
        <v>37</v>
      </c>
      <c r="J67" s="18" t="s">
        <v>38</v>
      </c>
      <c r="K67" s="18" t="s">
        <v>39</v>
      </c>
      <c r="L67" s="18" t="s">
        <v>40</v>
      </c>
      <c r="M67" s="21">
        <v>2730</v>
      </c>
      <c r="N67" s="20">
        <v>0</v>
      </c>
      <c r="O67" s="18" t="s">
        <v>34</v>
      </c>
      <c r="P67" s="20">
        <v>0</v>
      </c>
      <c r="Q67" s="20">
        <v>0</v>
      </c>
      <c r="R67" s="20">
        <v>0</v>
      </c>
      <c r="S67" s="20">
        <v>0</v>
      </c>
    </row>
    <row r="68" spans="1:19" x14ac:dyDescent="0.2">
      <c r="A68" s="24">
        <v>45323</v>
      </c>
      <c r="B68" s="28"/>
      <c r="C68" s="26" t="s">
        <v>19</v>
      </c>
      <c r="D68" s="18" t="s">
        <v>128</v>
      </c>
      <c r="E68" s="18" t="s">
        <v>366</v>
      </c>
      <c r="F68" s="18" t="s">
        <v>367</v>
      </c>
      <c r="G68" s="18" t="s">
        <v>131</v>
      </c>
      <c r="H68" s="18" t="s">
        <v>151</v>
      </c>
      <c r="I68" s="18" t="s">
        <v>152</v>
      </c>
      <c r="J68" s="18" t="s">
        <v>47</v>
      </c>
      <c r="K68" s="18" t="s">
        <v>153</v>
      </c>
      <c r="L68" s="18" t="s">
        <v>154</v>
      </c>
      <c r="M68" s="21">
        <v>1950</v>
      </c>
      <c r="N68" s="20">
        <v>0</v>
      </c>
      <c r="O68" s="18" t="s">
        <v>368</v>
      </c>
      <c r="P68" s="20">
        <v>152.32</v>
      </c>
      <c r="Q68" s="20">
        <v>0</v>
      </c>
      <c r="R68" s="20">
        <v>0</v>
      </c>
      <c r="S68" s="20">
        <v>0</v>
      </c>
    </row>
    <row r="69" spans="1:19" x14ac:dyDescent="0.2">
      <c r="A69" s="24">
        <v>45323</v>
      </c>
      <c r="B69" s="28"/>
      <c r="C69" s="26" t="s">
        <v>19</v>
      </c>
      <c r="D69" s="18" t="s">
        <v>369</v>
      </c>
      <c r="E69" s="18" t="s">
        <v>370</v>
      </c>
      <c r="F69" s="18" t="s">
        <v>371</v>
      </c>
      <c r="G69" s="18" t="s">
        <v>372</v>
      </c>
      <c r="H69" s="18" t="s">
        <v>373</v>
      </c>
      <c r="I69" s="18" t="s">
        <v>374</v>
      </c>
      <c r="J69" s="18" t="s">
        <v>47</v>
      </c>
      <c r="K69" s="18" t="s">
        <v>375</v>
      </c>
      <c r="L69" s="18" t="s">
        <v>376</v>
      </c>
      <c r="M69" s="20">
        <v>400</v>
      </c>
      <c r="N69" s="20">
        <v>0</v>
      </c>
      <c r="O69" s="18" t="s">
        <v>34</v>
      </c>
      <c r="P69" s="20">
        <v>102.15</v>
      </c>
      <c r="Q69" s="20">
        <v>0</v>
      </c>
      <c r="R69" s="20">
        <v>0</v>
      </c>
      <c r="S69" s="20">
        <v>0</v>
      </c>
    </row>
    <row r="70" spans="1:19" x14ac:dyDescent="0.2">
      <c r="A70" s="24">
        <v>45323</v>
      </c>
      <c r="B70" s="28"/>
      <c r="C70" s="26" t="s">
        <v>19</v>
      </c>
      <c r="D70" s="18" t="s">
        <v>201</v>
      </c>
      <c r="E70" s="18" t="s">
        <v>377</v>
      </c>
      <c r="F70" s="18" t="s">
        <v>378</v>
      </c>
      <c r="G70" s="18" t="s">
        <v>204</v>
      </c>
      <c r="H70" s="18" t="s">
        <v>379</v>
      </c>
      <c r="I70" s="18" t="s">
        <v>380</v>
      </c>
      <c r="J70" s="18" t="s">
        <v>207</v>
      </c>
      <c r="K70" s="18" t="s">
        <v>312</v>
      </c>
      <c r="L70" s="18" t="s">
        <v>381</v>
      </c>
      <c r="M70" s="20">
        <v>226</v>
      </c>
      <c r="N70" s="20">
        <v>0</v>
      </c>
      <c r="O70" s="18" t="s">
        <v>34</v>
      </c>
      <c r="P70" s="20">
        <v>20.66</v>
      </c>
      <c r="Q70" s="20">
        <v>0</v>
      </c>
      <c r="R70" s="20">
        <v>0</v>
      </c>
      <c r="S70" s="20">
        <v>0</v>
      </c>
    </row>
    <row r="71" spans="1:19" x14ac:dyDescent="0.2">
      <c r="A71" s="24">
        <v>45323</v>
      </c>
      <c r="B71" s="28"/>
      <c r="C71" s="26" t="s">
        <v>19</v>
      </c>
      <c r="D71" s="18" t="s">
        <v>90</v>
      </c>
      <c r="E71" s="18" t="s">
        <v>382</v>
      </c>
      <c r="F71" s="18" t="s">
        <v>383</v>
      </c>
      <c r="G71" s="18" t="s">
        <v>93</v>
      </c>
      <c r="H71" s="18" t="s">
        <v>94</v>
      </c>
      <c r="I71" s="18" t="s">
        <v>95</v>
      </c>
      <c r="J71" s="18" t="s">
        <v>47</v>
      </c>
      <c r="K71" s="18" t="s">
        <v>96</v>
      </c>
      <c r="L71" s="18" t="s">
        <v>97</v>
      </c>
      <c r="M71" s="20">
        <v>518</v>
      </c>
      <c r="N71" s="20">
        <v>0</v>
      </c>
      <c r="O71" s="18" t="s">
        <v>384</v>
      </c>
      <c r="P71" s="20">
        <v>93.97</v>
      </c>
      <c r="Q71" s="20">
        <v>0</v>
      </c>
      <c r="R71" s="20">
        <v>0</v>
      </c>
      <c r="S71" s="20">
        <v>0</v>
      </c>
    </row>
    <row r="72" spans="1:19" x14ac:dyDescent="0.2">
      <c r="A72" s="24">
        <v>45323</v>
      </c>
      <c r="B72" s="28"/>
      <c r="C72" s="26" t="s">
        <v>19</v>
      </c>
      <c r="D72" s="18" t="s">
        <v>77</v>
      </c>
      <c r="E72" s="18" t="s">
        <v>385</v>
      </c>
      <c r="F72" s="18" t="s">
        <v>386</v>
      </c>
      <c r="G72" s="18" t="s">
        <v>80</v>
      </c>
      <c r="H72" s="18" t="s">
        <v>387</v>
      </c>
      <c r="I72" s="18" t="s">
        <v>388</v>
      </c>
      <c r="J72" s="18" t="s">
        <v>47</v>
      </c>
      <c r="K72" s="18" t="s">
        <v>389</v>
      </c>
      <c r="L72" s="18" t="s">
        <v>390</v>
      </c>
      <c r="M72" s="20">
        <v>60.3</v>
      </c>
      <c r="N72" s="20">
        <v>0</v>
      </c>
      <c r="O72" s="18" t="s">
        <v>34</v>
      </c>
      <c r="P72" s="20">
        <v>26.17</v>
      </c>
      <c r="Q72" s="20">
        <v>0</v>
      </c>
      <c r="R72" s="20">
        <v>0</v>
      </c>
      <c r="S72" s="20">
        <v>0</v>
      </c>
    </row>
    <row r="73" spans="1:19" x14ac:dyDescent="0.2">
      <c r="A73" s="24">
        <v>45323</v>
      </c>
      <c r="B73" s="28"/>
      <c r="C73" s="26" t="s">
        <v>19</v>
      </c>
      <c r="D73" s="18" t="s">
        <v>32</v>
      </c>
      <c r="E73" s="18" t="s">
        <v>391</v>
      </c>
      <c r="F73" s="18" t="s">
        <v>34</v>
      </c>
      <c r="G73" s="18" t="s">
        <v>35</v>
      </c>
      <c r="H73" s="18" t="s">
        <v>36</v>
      </c>
      <c r="I73" s="18" t="s">
        <v>37</v>
      </c>
      <c r="J73" s="18" t="s">
        <v>38</v>
      </c>
      <c r="K73" s="18" t="s">
        <v>39</v>
      </c>
      <c r="L73" s="18" t="s">
        <v>40</v>
      </c>
      <c r="M73" s="21">
        <v>9565</v>
      </c>
      <c r="N73" s="20">
        <v>0</v>
      </c>
      <c r="O73" s="18" t="s">
        <v>34</v>
      </c>
      <c r="P73" s="20">
        <v>0</v>
      </c>
      <c r="Q73" s="20">
        <v>0</v>
      </c>
      <c r="R73" s="20">
        <v>0</v>
      </c>
      <c r="S73" s="20">
        <v>0</v>
      </c>
    </row>
    <row r="74" spans="1:19" x14ac:dyDescent="0.2">
      <c r="A74" s="24">
        <v>45323</v>
      </c>
      <c r="B74" s="28"/>
      <c r="C74" s="26" t="s">
        <v>19</v>
      </c>
      <c r="D74" s="18" t="s">
        <v>61</v>
      </c>
      <c r="E74" s="18" t="s">
        <v>392</v>
      </c>
      <c r="F74" s="18" t="s">
        <v>393</v>
      </c>
      <c r="G74" s="18" t="s">
        <v>64</v>
      </c>
      <c r="H74" s="18" t="s">
        <v>65</v>
      </c>
      <c r="I74" s="18" t="s">
        <v>66</v>
      </c>
      <c r="J74" s="18" t="s">
        <v>47</v>
      </c>
      <c r="K74" s="18" t="s">
        <v>67</v>
      </c>
      <c r="L74" s="18" t="s">
        <v>68</v>
      </c>
      <c r="M74" s="21">
        <v>4475</v>
      </c>
      <c r="N74" s="20">
        <v>0</v>
      </c>
      <c r="O74" s="18" t="s">
        <v>34</v>
      </c>
      <c r="P74" s="20">
        <v>411.49</v>
      </c>
      <c r="Q74" s="20">
        <v>0</v>
      </c>
      <c r="R74" s="20">
        <v>0</v>
      </c>
      <c r="S74" s="20">
        <v>0</v>
      </c>
    </row>
    <row r="75" spans="1:19" x14ac:dyDescent="0.2">
      <c r="A75" s="24">
        <v>45323</v>
      </c>
      <c r="B75" s="28"/>
      <c r="C75" s="26" t="s">
        <v>19</v>
      </c>
      <c r="D75" s="18" t="s">
        <v>61</v>
      </c>
      <c r="E75" s="18" t="s">
        <v>394</v>
      </c>
      <c r="F75" s="18" t="s">
        <v>395</v>
      </c>
      <c r="G75" s="18" t="s">
        <v>64</v>
      </c>
      <c r="H75" s="18" t="s">
        <v>65</v>
      </c>
      <c r="I75" s="18" t="s">
        <v>66</v>
      </c>
      <c r="J75" s="18" t="s">
        <v>47</v>
      </c>
      <c r="K75" s="18" t="s">
        <v>67</v>
      </c>
      <c r="L75" s="18" t="s">
        <v>68</v>
      </c>
      <c r="M75" s="20">
        <v>335</v>
      </c>
      <c r="N75" s="20">
        <v>0</v>
      </c>
      <c r="O75" s="18" t="s">
        <v>34</v>
      </c>
      <c r="P75" s="20">
        <v>411.49</v>
      </c>
      <c r="Q75" s="20">
        <v>0</v>
      </c>
      <c r="R75" s="20">
        <v>0</v>
      </c>
      <c r="S75" s="20">
        <v>0</v>
      </c>
    </row>
    <row r="76" spans="1:19" x14ac:dyDescent="0.2">
      <c r="A76" s="24">
        <v>45323</v>
      </c>
      <c r="B76" s="28"/>
      <c r="C76" s="26" t="s">
        <v>19</v>
      </c>
      <c r="D76" s="18" t="s">
        <v>61</v>
      </c>
      <c r="E76" s="18" t="s">
        <v>396</v>
      </c>
      <c r="F76" s="18" t="s">
        <v>397</v>
      </c>
      <c r="G76" s="18" t="s">
        <v>64</v>
      </c>
      <c r="H76" s="18" t="s">
        <v>65</v>
      </c>
      <c r="I76" s="18" t="s">
        <v>66</v>
      </c>
      <c r="J76" s="18" t="s">
        <v>47</v>
      </c>
      <c r="K76" s="18" t="s">
        <v>67</v>
      </c>
      <c r="L76" s="18" t="s">
        <v>68</v>
      </c>
      <c r="M76" s="21">
        <v>3300</v>
      </c>
      <c r="N76" s="20">
        <v>0</v>
      </c>
      <c r="O76" s="18" t="s">
        <v>34</v>
      </c>
      <c r="P76" s="20">
        <v>411.49</v>
      </c>
      <c r="Q76" s="20">
        <v>0</v>
      </c>
      <c r="R76" s="20">
        <v>0</v>
      </c>
      <c r="S76" s="20">
        <v>0</v>
      </c>
    </row>
    <row r="77" spans="1:19" x14ac:dyDescent="0.2">
      <c r="A77" s="24">
        <v>45323</v>
      </c>
      <c r="B77" s="28"/>
      <c r="C77" s="26" t="s">
        <v>19</v>
      </c>
      <c r="D77" s="18" t="s">
        <v>61</v>
      </c>
      <c r="E77" s="18" t="s">
        <v>398</v>
      </c>
      <c r="F77" s="18" t="s">
        <v>399</v>
      </c>
      <c r="G77" s="18" t="s">
        <v>64</v>
      </c>
      <c r="H77" s="18" t="s">
        <v>65</v>
      </c>
      <c r="I77" s="18" t="s">
        <v>66</v>
      </c>
      <c r="J77" s="18" t="s">
        <v>47</v>
      </c>
      <c r="K77" s="18" t="s">
        <v>67</v>
      </c>
      <c r="L77" s="18" t="s">
        <v>68</v>
      </c>
      <c r="M77" s="21">
        <v>3300</v>
      </c>
      <c r="N77" s="20">
        <v>0</v>
      </c>
      <c r="O77" s="18" t="s">
        <v>34</v>
      </c>
      <c r="P77" s="20">
        <v>411.49</v>
      </c>
      <c r="Q77" s="20">
        <v>0</v>
      </c>
      <c r="R77" s="20">
        <v>0</v>
      </c>
      <c r="S77" s="20">
        <v>0</v>
      </c>
    </row>
    <row r="78" spans="1:19" x14ac:dyDescent="0.2">
      <c r="A78" s="24">
        <v>45323</v>
      </c>
      <c r="B78" s="28"/>
      <c r="C78" s="26" t="s">
        <v>19</v>
      </c>
      <c r="D78" s="18" t="s">
        <v>61</v>
      </c>
      <c r="E78" s="18" t="s">
        <v>400</v>
      </c>
      <c r="F78" s="18" t="s">
        <v>401</v>
      </c>
      <c r="G78" s="18" t="s">
        <v>64</v>
      </c>
      <c r="H78" s="18" t="s">
        <v>65</v>
      </c>
      <c r="I78" s="18" t="s">
        <v>66</v>
      </c>
      <c r="J78" s="18" t="s">
        <v>47</v>
      </c>
      <c r="K78" s="18" t="s">
        <v>67</v>
      </c>
      <c r="L78" s="18" t="s">
        <v>68</v>
      </c>
      <c r="M78" s="21">
        <v>6930</v>
      </c>
      <c r="N78" s="20">
        <v>0</v>
      </c>
      <c r="O78" s="18" t="s">
        <v>34</v>
      </c>
      <c r="P78" s="20">
        <v>411.49</v>
      </c>
      <c r="Q78" s="20">
        <v>0</v>
      </c>
      <c r="R78" s="20">
        <v>0</v>
      </c>
      <c r="S78" s="20">
        <v>0</v>
      </c>
    </row>
    <row r="79" spans="1:19" x14ac:dyDescent="0.2">
      <c r="A79" s="24">
        <v>45323</v>
      </c>
      <c r="B79" s="28"/>
      <c r="C79" s="26" t="s">
        <v>19</v>
      </c>
      <c r="D79" s="18" t="s">
        <v>99</v>
      </c>
      <c r="E79" s="18" t="s">
        <v>402</v>
      </c>
      <c r="F79" s="18" t="s">
        <v>403</v>
      </c>
      <c r="G79" s="18" t="s">
        <v>102</v>
      </c>
      <c r="H79" s="18" t="s">
        <v>404</v>
      </c>
      <c r="I79" s="18" t="s">
        <v>405</v>
      </c>
      <c r="J79" s="18" t="s">
        <v>47</v>
      </c>
      <c r="K79" s="18" t="s">
        <v>406</v>
      </c>
      <c r="L79" s="18" t="s">
        <v>407</v>
      </c>
      <c r="M79" s="21">
        <v>1810</v>
      </c>
      <c r="N79" s="20">
        <v>0</v>
      </c>
      <c r="O79" s="18" t="s">
        <v>408</v>
      </c>
      <c r="P79" s="20">
        <v>237.21</v>
      </c>
      <c r="Q79" s="20">
        <v>0</v>
      </c>
      <c r="R79" s="20">
        <v>0</v>
      </c>
      <c r="S79" s="20">
        <v>0</v>
      </c>
    </row>
    <row r="80" spans="1:19" x14ac:dyDescent="0.2">
      <c r="A80" s="24">
        <v>45323</v>
      </c>
      <c r="B80" s="28"/>
      <c r="C80" s="26" t="s">
        <v>19</v>
      </c>
      <c r="D80" s="18" t="s">
        <v>369</v>
      </c>
      <c r="E80" s="18" t="s">
        <v>409</v>
      </c>
      <c r="F80" s="18" t="s">
        <v>410</v>
      </c>
      <c r="G80" s="18" t="s">
        <v>372</v>
      </c>
      <c r="H80" s="18" t="s">
        <v>404</v>
      </c>
      <c r="I80" s="18" t="s">
        <v>411</v>
      </c>
      <c r="J80" s="18" t="s">
        <v>47</v>
      </c>
      <c r="K80" s="18" t="s">
        <v>412</v>
      </c>
      <c r="L80" s="18" t="s">
        <v>413</v>
      </c>
      <c r="M80" s="21">
        <v>1448</v>
      </c>
      <c r="N80" s="20">
        <v>0</v>
      </c>
      <c r="O80" s="18" t="s">
        <v>34</v>
      </c>
      <c r="P80" s="20">
        <v>326.87</v>
      </c>
      <c r="Q80" s="20">
        <v>0</v>
      </c>
      <c r="R80" s="20">
        <v>0</v>
      </c>
      <c r="S80" s="20">
        <v>0</v>
      </c>
    </row>
    <row r="81" spans="1:19" x14ac:dyDescent="0.2">
      <c r="A81" s="24">
        <v>45323</v>
      </c>
      <c r="B81" s="28">
        <v>45323</v>
      </c>
      <c r="C81" s="26" t="s">
        <v>19</v>
      </c>
      <c r="D81" s="18" t="s">
        <v>32</v>
      </c>
      <c r="E81" s="18" t="s">
        <v>414</v>
      </c>
      <c r="F81" s="18" t="s">
        <v>34</v>
      </c>
      <c r="G81" s="18" t="s">
        <v>35</v>
      </c>
      <c r="H81" s="18" t="s">
        <v>36</v>
      </c>
      <c r="I81" s="18" t="s">
        <v>37</v>
      </c>
      <c r="J81" s="18" t="s">
        <v>38</v>
      </c>
      <c r="K81" s="18" t="s">
        <v>39</v>
      </c>
      <c r="L81" s="18" t="s">
        <v>40</v>
      </c>
      <c r="M81" s="21">
        <v>8910</v>
      </c>
      <c r="N81" s="20">
        <v>0</v>
      </c>
      <c r="O81" s="18" t="s">
        <v>34</v>
      </c>
      <c r="P81" s="20">
        <v>0</v>
      </c>
      <c r="Q81" s="20">
        <v>0</v>
      </c>
      <c r="R81" s="20">
        <v>0</v>
      </c>
      <c r="S81" s="20">
        <v>0</v>
      </c>
    </row>
    <row r="82" spans="1:19" x14ac:dyDescent="0.2">
      <c r="A82" s="24">
        <v>45324</v>
      </c>
      <c r="B82" s="27">
        <v>45324</v>
      </c>
      <c r="C82" s="26" t="s">
        <v>19</v>
      </c>
      <c r="D82" s="18" t="s">
        <v>239</v>
      </c>
      <c r="E82" s="18" t="s">
        <v>415</v>
      </c>
      <c r="F82" s="18" t="s">
        <v>416</v>
      </c>
      <c r="G82" s="18" t="s">
        <v>242</v>
      </c>
      <c r="H82" s="18" t="s">
        <v>417</v>
      </c>
      <c r="I82" s="18" t="s">
        <v>418</v>
      </c>
      <c r="J82" s="18" t="s">
        <v>47</v>
      </c>
      <c r="K82" s="18" t="s">
        <v>419</v>
      </c>
      <c r="L82" s="18" t="s">
        <v>420</v>
      </c>
      <c r="M82" s="20">
        <v>473</v>
      </c>
      <c r="N82" s="20">
        <v>0</v>
      </c>
      <c r="O82" s="18" t="s">
        <v>34</v>
      </c>
      <c r="P82" s="20">
        <v>78.86</v>
      </c>
      <c r="Q82" s="20">
        <v>0</v>
      </c>
      <c r="R82" s="20">
        <v>0</v>
      </c>
      <c r="S82" s="20">
        <v>0</v>
      </c>
    </row>
    <row r="83" spans="1:19" x14ac:dyDescent="0.2">
      <c r="A83" s="24">
        <v>45324</v>
      </c>
      <c r="B83" s="28"/>
      <c r="C83" s="26" t="s">
        <v>19</v>
      </c>
      <c r="D83" s="18" t="s">
        <v>41</v>
      </c>
      <c r="E83" s="18" t="s">
        <v>421</v>
      </c>
      <c r="F83" s="18" t="s">
        <v>34</v>
      </c>
      <c r="G83" s="18" t="s">
        <v>44</v>
      </c>
      <c r="H83" s="18" t="s">
        <v>51</v>
      </c>
      <c r="I83" s="18" t="s">
        <v>52</v>
      </c>
      <c r="J83" s="18" t="s">
        <v>47</v>
      </c>
      <c r="K83" s="18" t="s">
        <v>53</v>
      </c>
      <c r="L83" s="18" t="s">
        <v>54</v>
      </c>
      <c r="M83" s="20">
        <v>0</v>
      </c>
      <c r="N83" s="20">
        <v>0</v>
      </c>
      <c r="O83" s="18" t="s">
        <v>34</v>
      </c>
      <c r="P83" s="20">
        <v>0</v>
      </c>
      <c r="Q83" s="20">
        <v>0</v>
      </c>
      <c r="R83" s="20">
        <v>0</v>
      </c>
      <c r="S83" s="20">
        <v>0</v>
      </c>
    </row>
    <row r="84" spans="1:19" x14ac:dyDescent="0.2">
      <c r="A84" s="24">
        <v>45324</v>
      </c>
      <c r="B84" s="28"/>
      <c r="C84" s="26" t="s">
        <v>19</v>
      </c>
      <c r="D84" s="18" t="s">
        <v>422</v>
      </c>
      <c r="E84" s="18" t="s">
        <v>423</v>
      </c>
      <c r="F84" s="18" t="s">
        <v>424</v>
      </c>
      <c r="G84" s="18" t="s">
        <v>425</v>
      </c>
      <c r="H84" s="18" t="s">
        <v>226</v>
      </c>
      <c r="I84" s="18" t="s">
        <v>227</v>
      </c>
      <c r="J84" s="18" t="s">
        <v>47</v>
      </c>
      <c r="K84" s="18" t="s">
        <v>228</v>
      </c>
      <c r="L84" s="18" t="s">
        <v>229</v>
      </c>
      <c r="M84" s="20">
        <v>238</v>
      </c>
      <c r="N84" s="20">
        <v>0</v>
      </c>
      <c r="O84" s="18" t="s">
        <v>34</v>
      </c>
      <c r="P84" s="20">
        <v>125.62</v>
      </c>
      <c r="Q84" s="20">
        <v>0</v>
      </c>
      <c r="R84" s="20">
        <v>0</v>
      </c>
      <c r="S84" s="20">
        <v>0</v>
      </c>
    </row>
    <row r="85" spans="1:19" x14ac:dyDescent="0.2">
      <c r="A85" s="24">
        <v>45324</v>
      </c>
      <c r="B85" s="28"/>
      <c r="C85" s="26" t="s">
        <v>19</v>
      </c>
      <c r="D85" s="18" t="s">
        <v>32</v>
      </c>
      <c r="E85" s="18" t="s">
        <v>426</v>
      </c>
      <c r="F85" s="18" t="s">
        <v>34</v>
      </c>
      <c r="G85" s="18" t="s">
        <v>35</v>
      </c>
      <c r="H85" s="18" t="s">
        <v>36</v>
      </c>
      <c r="I85" s="18" t="s">
        <v>37</v>
      </c>
      <c r="J85" s="18" t="s">
        <v>38</v>
      </c>
      <c r="K85" s="18" t="s">
        <v>39</v>
      </c>
      <c r="L85" s="18" t="s">
        <v>40</v>
      </c>
      <c r="M85" s="21">
        <v>6600</v>
      </c>
      <c r="N85" s="20">
        <v>0</v>
      </c>
      <c r="O85" s="18" t="s">
        <v>34</v>
      </c>
      <c r="P85" s="20">
        <v>0</v>
      </c>
      <c r="Q85" s="20">
        <v>0</v>
      </c>
      <c r="R85" s="20">
        <v>0</v>
      </c>
      <c r="S85" s="20">
        <v>0</v>
      </c>
    </row>
    <row r="86" spans="1:19" x14ac:dyDescent="0.2">
      <c r="A86" s="24">
        <v>45324</v>
      </c>
      <c r="B86" s="28"/>
      <c r="C86" s="26" t="s">
        <v>19</v>
      </c>
      <c r="D86" s="18" t="s">
        <v>87</v>
      </c>
      <c r="E86" s="18" t="s">
        <v>427</v>
      </c>
      <c r="F86" s="18" t="s">
        <v>34</v>
      </c>
      <c r="G86" s="18" t="s">
        <v>89</v>
      </c>
      <c r="H86" s="18" t="s">
        <v>72</v>
      </c>
      <c r="I86" s="18" t="s">
        <v>73</v>
      </c>
      <c r="J86" s="18" t="s">
        <v>74</v>
      </c>
      <c r="K86" s="18" t="s">
        <v>75</v>
      </c>
      <c r="L86" s="18" t="s">
        <v>76</v>
      </c>
      <c r="M86" s="21">
        <v>1577</v>
      </c>
      <c r="N86" s="20">
        <v>0</v>
      </c>
      <c r="O86" s="18" t="s">
        <v>34</v>
      </c>
      <c r="P86" s="20">
        <v>0</v>
      </c>
      <c r="Q86" s="20">
        <v>0</v>
      </c>
      <c r="R86" s="20">
        <v>0</v>
      </c>
      <c r="S86" s="20">
        <v>0</v>
      </c>
    </row>
    <row r="87" spans="1:19" x14ac:dyDescent="0.2">
      <c r="A87" s="24">
        <v>45324</v>
      </c>
      <c r="B87" s="28"/>
      <c r="C87" s="26" t="s">
        <v>19</v>
      </c>
      <c r="D87" s="18" t="s">
        <v>41</v>
      </c>
      <c r="E87" s="18" t="s">
        <v>428</v>
      </c>
      <c r="F87" s="18" t="s">
        <v>429</v>
      </c>
      <c r="G87" s="18" t="s">
        <v>44</v>
      </c>
      <c r="H87" s="18" t="s">
        <v>57</v>
      </c>
      <c r="I87" s="18" t="s">
        <v>58</v>
      </c>
      <c r="J87" s="18" t="s">
        <v>47</v>
      </c>
      <c r="K87" s="18" t="s">
        <v>59</v>
      </c>
      <c r="L87" s="18" t="s">
        <v>60</v>
      </c>
      <c r="M87" s="20">
        <v>138</v>
      </c>
      <c r="N87" s="20">
        <v>0</v>
      </c>
      <c r="O87" s="18" t="s">
        <v>34</v>
      </c>
      <c r="P87" s="20">
        <v>199.72</v>
      </c>
      <c r="Q87" s="20">
        <v>0</v>
      </c>
      <c r="R87" s="20">
        <v>0</v>
      </c>
      <c r="S87" s="20">
        <v>0</v>
      </c>
    </row>
    <row r="88" spans="1:19" x14ac:dyDescent="0.2">
      <c r="A88" s="24">
        <v>45324</v>
      </c>
      <c r="B88" s="28"/>
      <c r="C88" s="26" t="s">
        <v>19</v>
      </c>
      <c r="D88" s="18" t="s">
        <v>61</v>
      </c>
      <c r="E88" s="18" t="s">
        <v>430</v>
      </c>
      <c r="F88" s="18" t="s">
        <v>431</v>
      </c>
      <c r="G88" s="18" t="s">
        <v>64</v>
      </c>
      <c r="H88" s="18" t="s">
        <v>65</v>
      </c>
      <c r="I88" s="18" t="s">
        <v>66</v>
      </c>
      <c r="J88" s="18" t="s">
        <v>47</v>
      </c>
      <c r="K88" s="18" t="s">
        <v>67</v>
      </c>
      <c r="L88" s="18" t="s">
        <v>68</v>
      </c>
      <c r="M88" s="20">
        <v>464</v>
      </c>
      <c r="N88" s="20">
        <v>0</v>
      </c>
      <c r="O88" s="18" t="s">
        <v>34</v>
      </c>
      <c r="P88" s="20">
        <v>411.49</v>
      </c>
      <c r="Q88" s="20">
        <v>0</v>
      </c>
      <c r="R88" s="20">
        <v>0</v>
      </c>
      <c r="S88" s="20">
        <v>0</v>
      </c>
    </row>
    <row r="89" spans="1:19" x14ac:dyDescent="0.2">
      <c r="A89" s="24">
        <v>45324</v>
      </c>
      <c r="B89" s="28"/>
      <c r="C89" s="26" t="s">
        <v>19</v>
      </c>
      <c r="D89" s="18" t="s">
        <v>128</v>
      </c>
      <c r="E89" s="18" t="s">
        <v>432</v>
      </c>
      <c r="F89" s="18" t="s">
        <v>433</v>
      </c>
      <c r="G89" s="18" t="s">
        <v>131</v>
      </c>
      <c r="H89" s="18" t="s">
        <v>434</v>
      </c>
      <c r="I89" s="18" t="s">
        <v>435</v>
      </c>
      <c r="J89" s="18" t="s">
        <v>47</v>
      </c>
      <c r="K89" s="18" t="s">
        <v>436</v>
      </c>
      <c r="L89" s="18" t="s">
        <v>437</v>
      </c>
      <c r="M89" s="20">
        <v>875</v>
      </c>
      <c r="N89" s="20">
        <v>0</v>
      </c>
      <c r="O89" s="18" t="s">
        <v>438</v>
      </c>
      <c r="P89" s="20">
        <v>14.14</v>
      </c>
      <c r="Q89" s="20">
        <v>0</v>
      </c>
      <c r="R89" s="20">
        <v>0</v>
      </c>
      <c r="S89" s="20">
        <v>0</v>
      </c>
    </row>
    <row r="90" spans="1:19" x14ac:dyDescent="0.2">
      <c r="A90" s="24">
        <v>45324</v>
      </c>
      <c r="B90" s="28"/>
      <c r="C90" s="26" t="s">
        <v>19</v>
      </c>
      <c r="D90" s="18" t="s">
        <v>193</v>
      </c>
      <c r="E90" s="18" t="s">
        <v>439</v>
      </c>
      <c r="F90" s="18" t="s">
        <v>440</v>
      </c>
      <c r="G90" s="18" t="s">
        <v>196</v>
      </c>
      <c r="H90" s="18" t="s">
        <v>441</v>
      </c>
      <c r="I90" s="18" t="s">
        <v>442</v>
      </c>
      <c r="J90" s="18" t="s">
        <v>47</v>
      </c>
      <c r="K90" s="18" t="s">
        <v>443</v>
      </c>
      <c r="L90" s="18" t="s">
        <v>444</v>
      </c>
      <c r="M90" s="20">
        <v>352.4</v>
      </c>
      <c r="N90" s="20">
        <v>0</v>
      </c>
      <c r="O90" s="18" t="s">
        <v>34</v>
      </c>
      <c r="P90" s="20">
        <v>98.72</v>
      </c>
      <c r="Q90" s="20">
        <v>0</v>
      </c>
      <c r="R90" s="20">
        <v>0</v>
      </c>
      <c r="S90" s="20">
        <v>0</v>
      </c>
    </row>
    <row r="91" spans="1:19" x14ac:dyDescent="0.2">
      <c r="A91" s="24">
        <v>45324</v>
      </c>
      <c r="B91" s="28"/>
      <c r="C91" s="26" t="s">
        <v>19</v>
      </c>
      <c r="D91" s="18" t="s">
        <v>128</v>
      </c>
      <c r="E91" s="18" t="s">
        <v>445</v>
      </c>
      <c r="F91" s="18" t="s">
        <v>446</v>
      </c>
      <c r="G91" s="18" t="s">
        <v>131</v>
      </c>
      <c r="H91" s="18" t="s">
        <v>144</v>
      </c>
      <c r="I91" s="18" t="s">
        <v>145</v>
      </c>
      <c r="J91" s="18" t="s">
        <v>47</v>
      </c>
      <c r="K91" s="18" t="s">
        <v>146</v>
      </c>
      <c r="L91" s="18" t="s">
        <v>147</v>
      </c>
      <c r="M91" s="21">
        <v>7371</v>
      </c>
      <c r="N91" s="20">
        <v>0</v>
      </c>
      <c r="O91" s="18" t="s">
        <v>34</v>
      </c>
      <c r="P91" s="20">
        <v>316.82</v>
      </c>
      <c r="Q91" s="20">
        <v>0</v>
      </c>
      <c r="R91" s="20">
        <v>0</v>
      </c>
      <c r="S91" s="20">
        <v>0</v>
      </c>
    </row>
    <row r="92" spans="1:19" x14ac:dyDescent="0.2">
      <c r="A92" s="24">
        <v>45324</v>
      </c>
      <c r="B92" s="28"/>
      <c r="C92" s="26" t="s">
        <v>19</v>
      </c>
      <c r="D92" s="18" t="s">
        <v>210</v>
      </c>
      <c r="E92" s="18" t="s">
        <v>447</v>
      </c>
      <c r="F92" s="18" t="s">
        <v>448</v>
      </c>
      <c r="G92" s="18" t="s">
        <v>213</v>
      </c>
      <c r="H92" s="18" t="s">
        <v>449</v>
      </c>
      <c r="I92" s="18" t="s">
        <v>450</v>
      </c>
      <c r="J92" s="18" t="s">
        <v>47</v>
      </c>
      <c r="K92" s="18" t="s">
        <v>451</v>
      </c>
      <c r="L92" s="18" t="s">
        <v>452</v>
      </c>
      <c r="M92" s="20">
        <v>385</v>
      </c>
      <c r="N92" s="20">
        <v>0</v>
      </c>
      <c r="O92" s="18" t="s">
        <v>34</v>
      </c>
      <c r="P92" s="20">
        <v>123.7</v>
      </c>
      <c r="Q92" s="20">
        <v>0</v>
      </c>
      <c r="R92" s="20">
        <v>0</v>
      </c>
      <c r="S92" s="20">
        <v>0</v>
      </c>
    </row>
    <row r="93" spans="1:19" x14ac:dyDescent="0.2">
      <c r="A93" s="24">
        <v>45324</v>
      </c>
      <c r="B93" s="28"/>
      <c r="C93" s="26" t="s">
        <v>19</v>
      </c>
      <c r="D93" s="18" t="s">
        <v>253</v>
      </c>
      <c r="E93" s="18" t="s">
        <v>453</v>
      </c>
      <c r="F93" s="18" t="s">
        <v>454</v>
      </c>
      <c r="G93" s="18" t="s">
        <v>256</v>
      </c>
      <c r="H93" s="18" t="s">
        <v>455</v>
      </c>
      <c r="I93" s="18" t="s">
        <v>456</v>
      </c>
      <c r="J93" s="18" t="s">
        <v>74</v>
      </c>
      <c r="K93" s="18" t="s">
        <v>457</v>
      </c>
      <c r="L93" s="18" t="s">
        <v>458</v>
      </c>
      <c r="M93" s="20">
        <v>45</v>
      </c>
      <c r="N93" s="20">
        <v>0</v>
      </c>
      <c r="O93" s="18" t="s">
        <v>34</v>
      </c>
      <c r="P93" s="20">
        <v>48.6</v>
      </c>
      <c r="Q93" s="20">
        <v>0</v>
      </c>
      <c r="R93" s="20">
        <v>0</v>
      </c>
      <c r="S93" s="20">
        <v>0</v>
      </c>
    </row>
    <row r="94" spans="1:19" x14ac:dyDescent="0.2">
      <c r="A94" s="24">
        <v>45324</v>
      </c>
      <c r="B94" s="28"/>
      <c r="C94" s="26" t="s">
        <v>19</v>
      </c>
      <c r="D94" s="18" t="s">
        <v>61</v>
      </c>
      <c r="E94" s="18" t="s">
        <v>459</v>
      </c>
      <c r="F94" s="18" t="s">
        <v>460</v>
      </c>
      <c r="G94" s="18" t="s">
        <v>64</v>
      </c>
      <c r="H94" s="18" t="s">
        <v>65</v>
      </c>
      <c r="I94" s="18" t="s">
        <v>66</v>
      </c>
      <c r="J94" s="18" t="s">
        <v>47</v>
      </c>
      <c r="K94" s="18" t="s">
        <v>67</v>
      </c>
      <c r="L94" s="18" t="s">
        <v>68</v>
      </c>
      <c r="M94" s="21">
        <v>8160</v>
      </c>
      <c r="N94" s="20">
        <v>0</v>
      </c>
      <c r="O94" s="18" t="s">
        <v>34</v>
      </c>
      <c r="P94" s="20">
        <v>411.49</v>
      </c>
      <c r="Q94" s="20">
        <v>0</v>
      </c>
      <c r="R94" s="20">
        <v>0</v>
      </c>
      <c r="S94" s="20">
        <v>0</v>
      </c>
    </row>
    <row r="95" spans="1:19" x14ac:dyDescent="0.2">
      <c r="A95" s="24">
        <v>45324</v>
      </c>
      <c r="B95" s="28"/>
      <c r="C95" s="26" t="s">
        <v>19</v>
      </c>
      <c r="D95" s="18" t="s">
        <v>285</v>
      </c>
      <c r="E95" s="18" t="s">
        <v>461</v>
      </c>
      <c r="F95" s="18" t="s">
        <v>462</v>
      </c>
      <c r="G95" s="18" t="s">
        <v>288</v>
      </c>
      <c r="H95" s="18" t="s">
        <v>463</v>
      </c>
      <c r="I95" s="18" t="s">
        <v>464</v>
      </c>
      <c r="J95" s="18" t="s">
        <v>47</v>
      </c>
      <c r="K95" s="18" t="s">
        <v>465</v>
      </c>
      <c r="L95" s="18" t="s">
        <v>466</v>
      </c>
      <c r="M95" s="20">
        <v>648</v>
      </c>
      <c r="N95" s="20">
        <v>0</v>
      </c>
      <c r="O95" s="18" t="s">
        <v>34</v>
      </c>
      <c r="P95" s="20">
        <v>197.63</v>
      </c>
      <c r="Q95" s="20">
        <v>0</v>
      </c>
      <c r="R95" s="20">
        <v>0</v>
      </c>
      <c r="S95" s="20">
        <v>0</v>
      </c>
    </row>
    <row r="96" spans="1:19" x14ac:dyDescent="0.2">
      <c r="A96" s="24">
        <v>45324</v>
      </c>
      <c r="B96" s="28"/>
      <c r="C96" s="26" t="s">
        <v>19</v>
      </c>
      <c r="D96" s="18" t="s">
        <v>128</v>
      </c>
      <c r="E96" s="18" t="s">
        <v>467</v>
      </c>
      <c r="F96" s="18" t="s">
        <v>468</v>
      </c>
      <c r="G96" s="18" t="s">
        <v>131</v>
      </c>
      <c r="H96" s="18" t="s">
        <v>469</v>
      </c>
      <c r="I96" s="18" t="s">
        <v>470</v>
      </c>
      <c r="J96" s="18" t="s">
        <v>47</v>
      </c>
      <c r="K96" s="18" t="s">
        <v>471</v>
      </c>
      <c r="L96" s="18" t="s">
        <v>472</v>
      </c>
      <c r="M96" s="21">
        <v>2286</v>
      </c>
      <c r="N96" s="20">
        <v>0</v>
      </c>
      <c r="O96" s="18" t="s">
        <v>473</v>
      </c>
      <c r="P96" s="20">
        <v>97.18</v>
      </c>
      <c r="Q96" s="20">
        <v>0</v>
      </c>
      <c r="R96" s="20">
        <v>0</v>
      </c>
      <c r="S96" s="20">
        <v>0</v>
      </c>
    </row>
    <row r="97" spans="1:19" x14ac:dyDescent="0.2">
      <c r="A97" s="24">
        <v>45324</v>
      </c>
      <c r="B97" s="28"/>
      <c r="C97" s="26" t="s">
        <v>19</v>
      </c>
      <c r="D97" s="18" t="s">
        <v>128</v>
      </c>
      <c r="E97" s="18" t="s">
        <v>474</v>
      </c>
      <c r="F97" s="18" t="s">
        <v>475</v>
      </c>
      <c r="G97" s="18" t="s">
        <v>131</v>
      </c>
      <c r="H97" s="18" t="s">
        <v>476</v>
      </c>
      <c r="I97" s="18" t="s">
        <v>477</v>
      </c>
      <c r="J97" s="18" t="s">
        <v>47</v>
      </c>
      <c r="K97" s="18" t="s">
        <v>478</v>
      </c>
      <c r="L97" s="18" t="s">
        <v>479</v>
      </c>
      <c r="M97" s="21">
        <v>3480</v>
      </c>
      <c r="N97" s="20">
        <v>0</v>
      </c>
      <c r="O97" s="18" t="s">
        <v>480</v>
      </c>
      <c r="P97" s="20">
        <v>365.57</v>
      </c>
      <c r="Q97" s="20">
        <v>0</v>
      </c>
      <c r="R97" s="20">
        <v>0</v>
      </c>
      <c r="S97" s="20">
        <v>0</v>
      </c>
    </row>
    <row r="98" spans="1:19" x14ac:dyDescent="0.2">
      <c r="A98" s="24">
        <v>45324</v>
      </c>
      <c r="B98" s="28"/>
      <c r="C98" s="26" t="s">
        <v>19</v>
      </c>
      <c r="D98" s="18" t="s">
        <v>285</v>
      </c>
      <c r="E98" s="18" t="s">
        <v>481</v>
      </c>
      <c r="F98" s="18" t="s">
        <v>482</v>
      </c>
      <c r="G98" s="18" t="s">
        <v>288</v>
      </c>
      <c r="H98" s="18" t="s">
        <v>404</v>
      </c>
      <c r="I98" s="18" t="s">
        <v>464</v>
      </c>
      <c r="J98" s="18" t="s">
        <v>47</v>
      </c>
      <c r="K98" s="18" t="s">
        <v>483</v>
      </c>
      <c r="L98" s="18" t="s">
        <v>484</v>
      </c>
      <c r="M98" s="21">
        <v>7020</v>
      </c>
      <c r="N98" s="20">
        <v>0</v>
      </c>
      <c r="O98" s="18" t="s">
        <v>34</v>
      </c>
      <c r="P98" s="21">
        <v>1316.92</v>
      </c>
      <c r="Q98" s="20">
        <v>0</v>
      </c>
      <c r="R98" s="20">
        <v>0</v>
      </c>
      <c r="S98" s="20">
        <v>0</v>
      </c>
    </row>
    <row r="99" spans="1:19" x14ac:dyDescent="0.2">
      <c r="A99" s="24">
        <v>45324</v>
      </c>
      <c r="B99" s="28"/>
      <c r="C99" s="26" t="s">
        <v>19</v>
      </c>
      <c r="D99" s="18" t="s">
        <v>128</v>
      </c>
      <c r="E99" s="18" t="s">
        <v>485</v>
      </c>
      <c r="F99" s="18" t="s">
        <v>486</v>
      </c>
      <c r="G99" s="18" t="s">
        <v>131</v>
      </c>
      <c r="H99" s="18" t="s">
        <v>404</v>
      </c>
      <c r="I99" s="18" t="s">
        <v>487</v>
      </c>
      <c r="J99" s="18" t="s">
        <v>47</v>
      </c>
      <c r="K99" s="18" t="s">
        <v>488</v>
      </c>
      <c r="L99" s="18" t="s">
        <v>489</v>
      </c>
      <c r="M99" s="20">
        <v>568</v>
      </c>
      <c r="N99" s="20">
        <v>0</v>
      </c>
      <c r="O99" s="18" t="s">
        <v>490</v>
      </c>
      <c r="P99" s="20">
        <v>73.099999999999994</v>
      </c>
      <c r="Q99" s="20">
        <v>0</v>
      </c>
      <c r="R99" s="20">
        <v>0</v>
      </c>
      <c r="S99" s="20">
        <v>0</v>
      </c>
    </row>
    <row r="100" spans="1:19" x14ac:dyDescent="0.2">
      <c r="A100" s="24">
        <v>45324</v>
      </c>
      <c r="B100" s="28"/>
      <c r="C100" s="26" t="s">
        <v>19</v>
      </c>
      <c r="D100" s="18" t="s">
        <v>99</v>
      </c>
      <c r="E100" s="18" t="s">
        <v>491</v>
      </c>
      <c r="F100" s="18" t="s">
        <v>492</v>
      </c>
      <c r="G100" s="18" t="s">
        <v>102</v>
      </c>
      <c r="H100" s="18" t="s">
        <v>493</v>
      </c>
      <c r="I100" s="18" t="s">
        <v>494</v>
      </c>
      <c r="J100" s="18" t="s">
        <v>47</v>
      </c>
      <c r="K100" s="18" t="s">
        <v>495</v>
      </c>
      <c r="L100" s="18" t="s">
        <v>496</v>
      </c>
      <c r="M100" s="20">
        <v>520</v>
      </c>
      <c r="N100" s="20">
        <v>0</v>
      </c>
      <c r="O100" s="18" t="s">
        <v>408</v>
      </c>
      <c r="P100" s="20">
        <v>59.31</v>
      </c>
      <c r="Q100" s="20">
        <v>0</v>
      </c>
      <c r="R100" s="20">
        <v>0</v>
      </c>
      <c r="S100" s="20">
        <v>0</v>
      </c>
    </row>
    <row r="101" spans="1:19" x14ac:dyDescent="0.2">
      <c r="A101" s="24">
        <v>45324</v>
      </c>
      <c r="B101" s="28"/>
      <c r="C101" s="26" t="s">
        <v>19</v>
      </c>
      <c r="D101" s="18" t="s">
        <v>253</v>
      </c>
      <c r="E101" s="18" t="s">
        <v>497</v>
      </c>
      <c r="F101" s="18" t="s">
        <v>498</v>
      </c>
      <c r="G101" s="18" t="s">
        <v>256</v>
      </c>
      <c r="H101" s="18" t="s">
        <v>499</v>
      </c>
      <c r="I101" s="18" t="s">
        <v>500</v>
      </c>
      <c r="J101" s="18" t="s">
        <v>47</v>
      </c>
      <c r="K101" s="18" t="s">
        <v>501</v>
      </c>
      <c r="L101" s="18" t="s">
        <v>502</v>
      </c>
      <c r="M101" s="20">
        <v>1</v>
      </c>
      <c r="N101" s="20">
        <v>0</v>
      </c>
      <c r="O101" s="18" t="s">
        <v>34</v>
      </c>
      <c r="P101" s="20">
        <v>2.85</v>
      </c>
      <c r="Q101" s="20">
        <v>0</v>
      </c>
      <c r="R101" s="20">
        <v>0</v>
      </c>
      <c r="S101" s="20">
        <v>0</v>
      </c>
    </row>
    <row r="102" spans="1:19" x14ac:dyDescent="0.2">
      <c r="A102" s="24">
        <v>45324</v>
      </c>
      <c r="B102" s="28"/>
      <c r="C102" s="26" t="s">
        <v>19</v>
      </c>
      <c r="D102" s="18" t="s">
        <v>253</v>
      </c>
      <c r="E102" s="18" t="s">
        <v>503</v>
      </c>
      <c r="F102" s="18" t="s">
        <v>504</v>
      </c>
      <c r="G102" s="18" t="s">
        <v>256</v>
      </c>
      <c r="H102" s="18" t="s">
        <v>499</v>
      </c>
      <c r="I102" s="18" t="s">
        <v>500</v>
      </c>
      <c r="J102" s="18" t="s">
        <v>47</v>
      </c>
      <c r="K102" s="18" t="s">
        <v>501</v>
      </c>
      <c r="L102" s="18" t="s">
        <v>502</v>
      </c>
      <c r="M102" s="20">
        <v>1</v>
      </c>
      <c r="N102" s="20">
        <v>0</v>
      </c>
      <c r="O102" s="18" t="s">
        <v>34</v>
      </c>
      <c r="P102" s="20">
        <v>2.85</v>
      </c>
      <c r="Q102" s="20">
        <v>0</v>
      </c>
      <c r="R102" s="20">
        <v>0</v>
      </c>
      <c r="S102" s="20">
        <v>0</v>
      </c>
    </row>
    <row r="103" spans="1:19" x14ac:dyDescent="0.2">
      <c r="A103" s="24">
        <v>45324</v>
      </c>
      <c r="B103" s="28"/>
      <c r="C103" s="26" t="s">
        <v>19</v>
      </c>
      <c r="D103" s="18" t="s">
        <v>90</v>
      </c>
      <c r="E103" s="18" t="s">
        <v>505</v>
      </c>
      <c r="F103" s="18" t="s">
        <v>506</v>
      </c>
      <c r="G103" s="18" t="s">
        <v>93</v>
      </c>
      <c r="H103" s="18" t="s">
        <v>507</v>
      </c>
      <c r="I103" s="18" t="s">
        <v>508</v>
      </c>
      <c r="J103" s="18" t="s">
        <v>47</v>
      </c>
      <c r="K103" s="18" t="s">
        <v>509</v>
      </c>
      <c r="L103" s="18" t="s">
        <v>323</v>
      </c>
      <c r="M103" s="20">
        <v>346.6</v>
      </c>
      <c r="N103" s="20">
        <v>0</v>
      </c>
      <c r="O103" s="18" t="s">
        <v>510</v>
      </c>
      <c r="P103" s="20">
        <v>140.94</v>
      </c>
      <c r="Q103" s="20">
        <v>0</v>
      </c>
      <c r="R103" s="20">
        <v>0</v>
      </c>
      <c r="S103" s="20">
        <v>0</v>
      </c>
    </row>
    <row r="104" spans="1:19" x14ac:dyDescent="0.2">
      <c r="A104" s="24">
        <v>45324</v>
      </c>
      <c r="B104" s="28"/>
      <c r="C104" s="26" t="s">
        <v>19</v>
      </c>
      <c r="D104" s="18" t="s">
        <v>305</v>
      </c>
      <c r="E104" s="18" t="s">
        <v>511</v>
      </c>
      <c r="F104" s="18" t="s">
        <v>34</v>
      </c>
      <c r="G104" s="18" t="s">
        <v>307</v>
      </c>
      <c r="H104" s="18" t="s">
        <v>226</v>
      </c>
      <c r="I104" s="18" t="s">
        <v>227</v>
      </c>
      <c r="J104" s="18" t="s">
        <v>47</v>
      </c>
      <c r="K104" s="18" t="s">
        <v>228</v>
      </c>
      <c r="L104" s="18" t="s">
        <v>229</v>
      </c>
      <c r="M104" s="21">
        <v>2200</v>
      </c>
      <c r="N104" s="20">
        <v>0</v>
      </c>
      <c r="O104" s="18" t="s">
        <v>34</v>
      </c>
      <c r="P104" s="20">
        <v>0</v>
      </c>
      <c r="Q104" s="20">
        <v>0</v>
      </c>
      <c r="R104" s="20">
        <v>0</v>
      </c>
      <c r="S104" s="20">
        <v>0</v>
      </c>
    </row>
    <row r="105" spans="1:19" x14ac:dyDescent="0.2">
      <c r="A105" s="24">
        <v>45324</v>
      </c>
      <c r="B105" s="28"/>
      <c r="C105" s="26" t="s">
        <v>19</v>
      </c>
      <c r="D105" s="18" t="s">
        <v>128</v>
      </c>
      <c r="E105" s="18" t="s">
        <v>512</v>
      </c>
      <c r="F105" s="18" t="s">
        <v>513</v>
      </c>
      <c r="G105" s="18" t="s">
        <v>131</v>
      </c>
      <c r="H105" s="18" t="s">
        <v>338</v>
      </c>
      <c r="I105" s="18" t="s">
        <v>339</v>
      </c>
      <c r="J105" s="18" t="s">
        <v>47</v>
      </c>
      <c r="K105" s="18" t="s">
        <v>340</v>
      </c>
      <c r="L105" s="18" t="s">
        <v>341</v>
      </c>
      <c r="M105" s="20">
        <v>230</v>
      </c>
      <c r="N105" s="20">
        <v>0</v>
      </c>
      <c r="O105" s="18" t="s">
        <v>514</v>
      </c>
      <c r="P105" s="20">
        <v>6.1</v>
      </c>
      <c r="Q105" s="20">
        <v>0</v>
      </c>
      <c r="R105" s="20">
        <v>0</v>
      </c>
      <c r="S105" s="20">
        <v>0</v>
      </c>
    </row>
    <row r="106" spans="1:19" x14ac:dyDescent="0.2">
      <c r="A106" s="24">
        <v>45324</v>
      </c>
      <c r="B106" s="28"/>
      <c r="C106" s="26" t="s">
        <v>19</v>
      </c>
      <c r="D106" s="18" t="s">
        <v>61</v>
      </c>
      <c r="E106" s="18" t="s">
        <v>515</v>
      </c>
      <c r="F106" s="18" t="s">
        <v>34</v>
      </c>
      <c r="G106" s="18" t="s">
        <v>64</v>
      </c>
      <c r="H106" s="18" t="s">
        <v>226</v>
      </c>
      <c r="I106" s="18" t="s">
        <v>227</v>
      </c>
      <c r="J106" s="18" t="s">
        <v>47</v>
      </c>
      <c r="K106" s="18" t="s">
        <v>228</v>
      </c>
      <c r="L106" s="18" t="s">
        <v>229</v>
      </c>
      <c r="M106" s="21">
        <v>2200</v>
      </c>
      <c r="N106" s="20">
        <v>0</v>
      </c>
      <c r="O106" s="18" t="s">
        <v>34</v>
      </c>
      <c r="P106" s="20">
        <v>0</v>
      </c>
      <c r="Q106" s="20">
        <v>0</v>
      </c>
      <c r="R106" s="20">
        <v>0</v>
      </c>
      <c r="S106" s="20">
        <v>0</v>
      </c>
    </row>
    <row r="107" spans="1:19" x14ac:dyDescent="0.2">
      <c r="A107" s="24">
        <v>45324</v>
      </c>
      <c r="B107" s="28"/>
      <c r="C107" s="26" t="s">
        <v>19</v>
      </c>
      <c r="D107" s="18" t="s">
        <v>128</v>
      </c>
      <c r="E107" s="18" t="s">
        <v>516</v>
      </c>
      <c r="F107" s="18" t="s">
        <v>517</v>
      </c>
      <c r="G107" s="18" t="s">
        <v>131</v>
      </c>
      <c r="H107" s="18" t="s">
        <v>518</v>
      </c>
      <c r="I107" s="18" t="s">
        <v>519</v>
      </c>
      <c r="J107" s="18" t="s">
        <v>47</v>
      </c>
      <c r="K107" s="18" t="s">
        <v>520</v>
      </c>
      <c r="L107" s="18" t="s">
        <v>521</v>
      </c>
      <c r="M107" s="20">
        <v>150</v>
      </c>
      <c r="N107" s="20">
        <v>0</v>
      </c>
      <c r="O107" s="18" t="s">
        <v>522</v>
      </c>
      <c r="P107" s="20">
        <v>12.18</v>
      </c>
      <c r="Q107" s="20">
        <v>0</v>
      </c>
      <c r="R107" s="20">
        <v>0</v>
      </c>
      <c r="S107" s="20">
        <v>0</v>
      </c>
    </row>
    <row r="108" spans="1:19" x14ac:dyDescent="0.2">
      <c r="A108" s="24">
        <v>45324</v>
      </c>
      <c r="B108" s="28"/>
      <c r="C108" s="26" t="s">
        <v>19</v>
      </c>
      <c r="D108" s="18" t="s">
        <v>253</v>
      </c>
      <c r="E108" s="18" t="s">
        <v>523</v>
      </c>
      <c r="F108" s="18" t="s">
        <v>524</v>
      </c>
      <c r="G108" s="18" t="s">
        <v>256</v>
      </c>
      <c r="H108" s="18" t="s">
        <v>525</v>
      </c>
      <c r="I108" s="18" t="s">
        <v>526</v>
      </c>
      <c r="J108" s="18" t="s">
        <v>47</v>
      </c>
      <c r="K108" s="18" t="s">
        <v>527</v>
      </c>
      <c r="L108" s="18" t="s">
        <v>528</v>
      </c>
      <c r="M108" s="20">
        <v>10</v>
      </c>
      <c r="N108" s="20">
        <v>0</v>
      </c>
      <c r="O108" s="18" t="s">
        <v>34</v>
      </c>
      <c r="P108" s="20">
        <v>3.1</v>
      </c>
      <c r="Q108" s="20">
        <v>0</v>
      </c>
      <c r="R108" s="20">
        <v>0</v>
      </c>
      <c r="S108" s="20">
        <v>0</v>
      </c>
    </row>
    <row r="109" spans="1:19" x14ac:dyDescent="0.2">
      <c r="A109" s="24">
        <v>45324</v>
      </c>
      <c r="B109" s="28"/>
      <c r="C109" s="26" t="s">
        <v>19</v>
      </c>
      <c r="D109" s="18" t="s">
        <v>128</v>
      </c>
      <c r="E109" s="18" t="s">
        <v>529</v>
      </c>
      <c r="F109" s="18" t="s">
        <v>530</v>
      </c>
      <c r="G109" s="18" t="s">
        <v>131</v>
      </c>
      <c r="H109" s="18" t="s">
        <v>518</v>
      </c>
      <c r="I109" s="18" t="s">
        <v>519</v>
      </c>
      <c r="J109" s="18" t="s">
        <v>47</v>
      </c>
      <c r="K109" s="18" t="s">
        <v>520</v>
      </c>
      <c r="L109" s="18" t="s">
        <v>521</v>
      </c>
      <c r="M109" s="20">
        <v>175</v>
      </c>
      <c r="N109" s="20">
        <v>0</v>
      </c>
      <c r="O109" s="18" t="s">
        <v>531</v>
      </c>
      <c r="P109" s="20">
        <v>24.37</v>
      </c>
      <c r="Q109" s="20">
        <v>0</v>
      </c>
      <c r="R109" s="20">
        <v>0</v>
      </c>
      <c r="S109" s="20">
        <v>0</v>
      </c>
    </row>
    <row r="110" spans="1:19" x14ac:dyDescent="0.2">
      <c r="A110" s="24">
        <v>45324</v>
      </c>
      <c r="B110" s="28"/>
      <c r="C110" s="26" t="s">
        <v>19</v>
      </c>
      <c r="D110" s="18" t="s">
        <v>90</v>
      </c>
      <c r="E110" s="18" t="s">
        <v>532</v>
      </c>
      <c r="F110" s="18" t="s">
        <v>533</v>
      </c>
      <c r="G110" s="18" t="s">
        <v>93</v>
      </c>
      <c r="H110" s="18" t="s">
        <v>94</v>
      </c>
      <c r="I110" s="18" t="s">
        <v>95</v>
      </c>
      <c r="J110" s="18" t="s">
        <v>47</v>
      </c>
      <c r="K110" s="18" t="s">
        <v>96</v>
      </c>
      <c r="L110" s="18" t="s">
        <v>97</v>
      </c>
      <c r="M110" s="20">
        <v>95</v>
      </c>
      <c r="N110" s="20">
        <v>0</v>
      </c>
      <c r="O110" s="18" t="s">
        <v>534</v>
      </c>
      <c r="P110" s="20">
        <v>15.66</v>
      </c>
      <c r="Q110" s="20">
        <v>0</v>
      </c>
      <c r="R110" s="20">
        <v>0</v>
      </c>
      <c r="S110" s="20">
        <v>0</v>
      </c>
    </row>
    <row r="111" spans="1:19" x14ac:dyDescent="0.2">
      <c r="A111" s="24">
        <v>45324</v>
      </c>
      <c r="B111" s="28"/>
      <c r="C111" s="26" t="s">
        <v>19</v>
      </c>
      <c r="D111" s="18" t="s">
        <v>369</v>
      </c>
      <c r="E111" s="18" t="s">
        <v>535</v>
      </c>
      <c r="F111" s="18" t="s">
        <v>536</v>
      </c>
      <c r="G111" s="18" t="s">
        <v>372</v>
      </c>
      <c r="H111" s="18" t="s">
        <v>373</v>
      </c>
      <c r="I111" s="18" t="s">
        <v>374</v>
      </c>
      <c r="J111" s="18" t="s">
        <v>47</v>
      </c>
      <c r="K111" s="18" t="s">
        <v>375</v>
      </c>
      <c r="L111" s="18" t="s">
        <v>376</v>
      </c>
      <c r="M111" s="20">
        <v>160</v>
      </c>
      <c r="N111" s="20">
        <v>0</v>
      </c>
      <c r="O111" s="18" t="s">
        <v>34</v>
      </c>
      <c r="P111" s="20">
        <v>102.15</v>
      </c>
      <c r="Q111" s="20">
        <v>0</v>
      </c>
      <c r="R111" s="20">
        <v>0</v>
      </c>
      <c r="S111" s="20">
        <v>0</v>
      </c>
    </row>
    <row r="112" spans="1:19" x14ac:dyDescent="0.2">
      <c r="A112" s="24">
        <v>45324</v>
      </c>
      <c r="B112" s="28"/>
      <c r="C112" s="26" t="s">
        <v>19</v>
      </c>
      <c r="D112" s="18" t="s">
        <v>99</v>
      </c>
      <c r="E112" s="18" t="s">
        <v>537</v>
      </c>
      <c r="F112" s="18" t="s">
        <v>538</v>
      </c>
      <c r="G112" s="18" t="s">
        <v>102</v>
      </c>
      <c r="H112" s="18" t="s">
        <v>539</v>
      </c>
      <c r="I112" s="18" t="s">
        <v>540</v>
      </c>
      <c r="J112" s="18" t="s">
        <v>47</v>
      </c>
      <c r="K112" s="18" t="s">
        <v>541</v>
      </c>
      <c r="L112" s="18" t="s">
        <v>542</v>
      </c>
      <c r="M112" s="20">
        <v>550</v>
      </c>
      <c r="N112" s="20">
        <v>0</v>
      </c>
      <c r="O112" s="18" t="s">
        <v>34</v>
      </c>
      <c r="P112" s="20">
        <v>59.31</v>
      </c>
      <c r="Q112" s="20">
        <v>0</v>
      </c>
      <c r="R112" s="20">
        <v>0</v>
      </c>
      <c r="S112" s="20">
        <v>0</v>
      </c>
    </row>
    <row r="113" spans="1:19" x14ac:dyDescent="0.2">
      <c r="A113" s="24">
        <v>45324</v>
      </c>
      <c r="B113" s="28"/>
      <c r="C113" s="26" t="s">
        <v>19</v>
      </c>
      <c r="D113" s="18" t="s">
        <v>253</v>
      </c>
      <c r="E113" s="18" t="s">
        <v>543</v>
      </c>
      <c r="F113" s="18" t="s">
        <v>544</v>
      </c>
      <c r="G113" s="18" t="s">
        <v>256</v>
      </c>
      <c r="H113" s="18" t="s">
        <v>545</v>
      </c>
      <c r="I113" s="18" t="s">
        <v>546</v>
      </c>
      <c r="J113" s="18" t="s">
        <v>47</v>
      </c>
      <c r="K113" s="18" t="s">
        <v>67</v>
      </c>
      <c r="L113" s="18" t="s">
        <v>68</v>
      </c>
      <c r="M113" s="20">
        <v>2</v>
      </c>
      <c r="N113" s="20">
        <v>0</v>
      </c>
      <c r="O113" s="18" t="s">
        <v>34</v>
      </c>
      <c r="P113" s="20">
        <v>2.85</v>
      </c>
      <c r="Q113" s="20">
        <v>0</v>
      </c>
      <c r="R113" s="20">
        <v>0</v>
      </c>
      <c r="S113" s="20">
        <v>0</v>
      </c>
    </row>
    <row r="114" spans="1:19" x14ac:dyDescent="0.2">
      <c r="A114" s="24">
        <v>45324</v>
      </c>
      <c r="B114" s="28"/>
      <c r="C114" s="26" t="s">
        <v>19</v>
      </c>
      <c r="D114" s="18" t="s">
        <v>201</v>
      </c>
      <c r="E114" s="18" t="s">
        <v>547</v>
      </c>
      <c r="F114" s="18" t="s">
        <v>548</v>
      </c>
      <c r="G114" s="18" t="s">
        <v>204</v>
      </c>
      <c r="H114" s="18" t="s">
        <v>549</v>
      </c>
      <c r="I114" s="18" t="s">
        <v>550</v>
      </c>
      <c r="J114" s="18" t="s">
        <v>207</v>
      </c>
      <c r="K114" s="18" t="s">
        <v>551</v>
      </c>
      <c r="L114" s="18" t="s">
        <v>552</v>
      </c>
      <c r="M114" s="20">
        <v>104</v>
      </c>
      <c r="N114" s="20">
        <v>0</v>
      </c>
      <c r="O114" s="18" t="s">
        <v>34</v>
      </c>
      <c r="P114" s="20">
        <v>8.9</v>
      </c>
      <c r="Q114" s="20">
        <v>0</v>
      </c>
      <c r="R114" s="20">
        <v>0</v>
      </c>
      <c r="S114" s="20">
        <v>0</v>
      </c>
    </row>
    <row r="115" spans="1:19" x14ac:dyDescent="0.2">
      <c r="A115" s="24">
        <v>45324</v>
      </c>
      <c r="B115" s="28"/>
      <c r="C115" s="26" t="s">
        <v>19</v>
      </c>
      <c r="D115" s="18" t="s">
        <v>253</v>
      </c>
      <c r="E115" s="18" t="s">
        <v>553</v>
      </c>
      <c r="F115" s="18" t="s">
        <v>554</v>
      </c>
      <c r="G115" s="18" t="s">
        <v>256</v>
      </c>
      <c r="H115" s="18" t="s">
        <v>310</v>
      </c>
      <c r="I115" s="18" t="s">
        <v>311</v>
      </c>
      <c r="J115" s="18" t="s">
        <v>207</v>
      </c>
      <c r="K115" s="18" t="s">
        <v>312</v>
      </c>
      <c r="L115" s="18" t="s">
        <v>313</v>
      </c>
      <c r="M115" s="20">
        <v>2</v>
      </c>
      <c r="N115" s="20">
        <v>0</v>
      </c>
      <c r="O115" s="18" t="s">
        <v>34</v>
      </c>
      <c r="P115" s="20">
        <v>5.63</v>
      </c>
      <c r="Q115" s="20">
        <v>0</v>
      </c>
      <c r="R115" s="20">
        <v>0</v>
      </c>
      <c r="S115" s="20">
        <v>0</v>
      </c>
    </row>
    <row r="116" spans="1:19" x14ac:dyDescent="0.2">
      <c r="A116" s="24">
        <v>45324</v>
      </c>
      <c r="B116" s="28"/>
      <c r="C116" s="26" t="s">
        <v>19</v>
      </c>
      <c r="D116" s="18" t="s">
        <v>253</v>
      </c>
      <c r="E116" s="18" t="s">
        <v>555</v>
      </c>
      <c r="F116" s="18" t="s">
        <v>556</v>
      </c>
      <c r="G116" s="18" t="s">
        <v>256</v>
      </c>
      <c r="H116" s="18" t="s">
        <v>274</v>
      </c>
      <c r="I116" s="18" t="s">
        <v>275</v>
      </c>
      <c r="J116" s="18" t="s">
        <v>47</v>
      </c>
      <c r="K116" s="18" t="s">
        <v>276</v>
      </c>
      <c r="L116" s="18" t="s">
        <v>277</v>
      </c>
      <c r="M116" s="20">
        <v>9</v>
      </c>
      <c r="N116" s="20">
        <v>0</v>
      </c>
      <c r="O116" s="18" t="s">
        <v>34</v>
      </c>
      <c r="P116" s="20">
        <v>3.1</v>
      </c>
      <c r="Q116" s="20">
        <v>0</v>
      </c>
      <c r="R116" s="20">
        <v>0</v>
      </c>
      <c r="S116" s="20">
        <v>0</v>
      </c>
    </row>
    <row r="117" spans="1:19" x14ac:dyDescent="0.2">
      <c r="A117" s="24">
        <v>45324</v>
      </c>
      <c r="B117" s="28"/>
      <c r="C117" s="26" t="s">
        <v>19</v>
      </c>
      <c r="D117" s="18" t="s">
        <v>128</v>
      </c>
      <c r="E117" s="18" t="s">
        <v>557</v>
      </c>
      <c r="F117" s="18" t="s">
        <v>558</v>
      </c>
      <c r="G117" s="18" t="s">
        <v>131</v>
      </c>
      <c r="H117" s="18" t="s">
        <v>559</v>
      </c>
      <c r="I117" s="18" t="s">
        <v>560</v>
      </c>
      <c r="J117" s="18" t="s">
        <v>47</v>
      </c>
      <c r="K117" s="18" t="s">
        <v>561</v>
      </c>
      <c r="L117" s="18" t="s">
        <v>562</v>
      </c>
      <c r="M117" s="20">
        <v>74</v>
      </c>
      <c r="N117" s="20">
        <v>0</v>
      </c>
      <c r="O117" s="18" t="s">
        <v>34</v>
      </c>
      <c r="P117" s="20">
        <v>14.2</v>
      </c>
      <c r="Q117" s="20">
        <v>0</v>
      </c>
      <c r="R117" s="20">
        <v>0</v>
      </c>
      <c r="S117" s="20">
        <v>0</v>
      </c>
    </row>
    <row r="118" spans="1:19" x14ac:dyDescent="0.2">
      <c r="A118" s="24">
        <v>45324</v>
      </c>
      <c r="B118" s="28"/>
      <c r="C118" s="26" t="s">
        <v>19</v>
      </c>
      <c r="D118" s="18" t="s">
        <v>128</v>
      </c>
      <c r="E118" s="18" t="s">
        <v>563</v>
      </c>
      <c r="F118" s="18" t="s">
        <v>564</v>
      </c>
      <c r="G118" s="18" t="s">
        <v>131</v>
      </c>
      <c r="H118" s="18" t="s">
        <v>469</v>
      </c>
      <c r="I118" s="18" t="s">
        <v>470</v>
      </c>
      <c r="J118" s="18" t="s">
        <v>47</v>
      </c>
      <c r="K118" s="18" t="s">
        <v>471</v>
      </c>
      <c r="L118" s="18" t="s">
        <v>472</v>
      </c>
      <c r="M118" s="21">
        <v>1742.1</v>
      </c>
      <c r="N118" s="20">
        <v>0</v>
      </c>
      <c r="O118" s="18" t="s">
        <v>565</v>
      </c>
      <c r="P118" s="20">
        <v>91.18</v>
      </c>
      <c r="Q118" s="20">
        <v>0</v>
      </c>
      <c r="R118" s="20">
        <v>0</v>
      </c>
      <c r="S118" s="20">
        <v>0</v>
      </c>
    </row>
    <row r="119" spans="1:19" x14ac:dyDescent="0.2">
      <c r="A119" s="24">
        <v>45324</v>
      </c>
      <c r="B119" s="28"/>
      <c r="C119" s="26" t="s">
        <v>19</v>
      </c>
      <c r="D119" s="18" t="s">
        <v>128</v>
      </c>
      <c r="E119" s="18" t="s">
        <v>566</v>
      </c>
      <c r="F119" s="18" t="s">
        <v>567</v>
      </c>
      <c r="G119" s="18" t="s">
        <v>131</v>
      </c>
      <c r="H119" s="18" t="s">
        <v>469</v>
      </c>
      <c r="I119" s="18" t="s">
        <v>470</v>
      </c>
      <c r="J119" s="18" t="s">
        <v>47</v>
      </c>
      <c r="K119" s="18" t="s">
        <v>471</v>
      </c>
      <c r="L119" s="18" t="s">
        <v>472</v>
      </c>
      <c r="M119" s="20">
        <v>191</v>
      </c>
      <c r="N119" s="20">
        <v>0</v>
      </c>
      <c r="O119" s="18" t="s">
        <v>568</v>
      </c>
      <c r="P119" s="20">
        <v>26.39</v>
      </c>
      <c r="Q119" s="20">
        <v>0</v>
      </c>
      <c r="R119" s="20">
        <v>0</v>
      </c>
      <c r="S119" s="20">
        <v>0</v>
      </c>
    </row>
    <row r="120" spans="1:19" x14ac:dyDescent="0.2">
      <c r="A120" s="24">
        <v>45324</v>
      </c>
      <c r="B120" s="28"/>
      <c r="C120" s="26" t="s">
        <v>19</v>
      </c>
      <c r="D120" s="18" t="s">
        <v>569</v>
      </c>
      <c r="E120" s="18" t="s">
        <v>570</v>
      </c>
      <c r="F120" s="18" t="s">
        <v>34</v>
      </c>
      <c r="G120" s="18" t="s">
        <v>571</v>
      </c>
      <c r="H120" s="18" t="s">
        <v>572</v>
      </c>
      <c r="I120" s="18" t="s">
        <v>573</v>
      </c>
      <c r="J120" s="18" t="s">
        <v>574</v>
      </c>
      <c r="K120" s="18" t="s">
        <v>575</v>
      </c>
      <c r="L120" s="18" t="s">
        <v>576</v>
      </c>
      <c r="M120" s="20">
        <v>287</v>
      </c>
      <c r="N120" s="20">
        <v>0</v>
      </c>
      <c r="O120" s="18" t="s">
        <v>34</v>
      </c>
      <c r="P120" s="20">
        <v>0</v>
      </c>
      <c r="Q120" s="20">
        <v>0</v>
      </c>
      <c r="R120" s="20">
        <v>0</v>
      </c>
      <c r="S120" s="20">
        <v>0</v>
      </c>
    </row>
    <row r="121" spans="1:19" x14ac:dyDescent="0.2">
      <c r="A121" s="24">
        <v>45324</v>
      </c>
      <c r="B121" s="28"/>
      <c r="C121" s="26" t="s">
        <v>19</v>
      </c>
      <c r="D121" s="18" t="s">
        <v>569</v>
      </c>
      <c r="E121" s="18" t="s">
        <v>577</v>
      </c>
      <c r="F121" s="18" t="s">
        <v>34</v>
      </c>
      <c r="G121" s="18" t="s">
        <v>571</v>
      </c>
      <c r="H121" s="18" t="s">
        <v>572</v>
      </c>
      <c r="I121" s="18" t="s">
        <v>573</v>
      </c>
      <c r="J121" s="18" t="s">
        <v>574</v>
      </c>
      <c r="K121" s="18" t="s">
        <v>575</v>
      </c>
      <c r="L121" s="18" t="s">
        <v>576</v>
      </c>
      <c r="M121" s="20">
        <v>220</v>
      </c>
      <c r="N121" s="20">
        <v>0</v>
      </c>
      <c r="O121" s="18" t="s">
        <v>34</v>
      </c>
      <c r="P121" s="20">
        <v>0</v>
      </c>
      <c r="Q121" s="20">
        <v>0</v>
      </c>
      <c r="R121" s="20">
        <v>0</v>
      </c>
      <c r="S121" s="20">
        <v>0</v>
      </c>
    </row>
    <row r="122" spans="1:19" x14ac:dyDescent="0.2">
      <c r="A122" s="24">
        <v>45324</v>
      </c>
      <c r="B122" s="28"/>
      <c r="C122" s="26" t="s">
        <v>19</v>
      </c>
      <c r="D122" s="18" t="s">
        <v>41</v>
      </c>
      <c r="E122" s="18" t="s">
        <v>578</v>
      </c>
      <c r="F122" s="18" t="s">
        <v>579</v>
      </c>
      <c r="G122" s="18" t="s">
        <v>44</v>
      </c>
      <c r="H122" s="18" t="s">
        <v>249</v>
      </c>
      <c r="I122" s="18" t="s">
        <v>250</v>
      </c>
      <c r="J122" s="18" t="s">
        <v>47</v>
      </c>
      <c r="K122" s="18" t="s">
        <v>251</v>
      </c>
      <c r="L122" s="18" t="s">
        <v>252</v>
      </c>
      <c r="M122" s="21">
        <v>7192</v>
      </c>
      <c r="N122" s="20">
        <v>0</v>
      </c>
      <c r="O122" s="18" t="s">
        <v>34</v>
      </c>
      <c r="P122" s="20">
        <v>247.07</v>
      </c>
      <c r="Q122" s="20">
        <v>0</v>
      </c>
      <c r="R122" s="20">
        <v>0</v>
      </c>
      <c r="S122" s="20">
        <v>0</v>
      </c>
    </row>
    <row r="123" spans="1:19" x14ac:dyDescent="0.2">
      <c r="A123" s="24">
        <v>45324</v>
      </c>
      <c r="B123" s="28"/>
      <c r="C123" s="26" t="s">
        <v>19</v>
      </c>
      <c r="D123" s="18" t="s">
        <v>32</v>
      </c>
      <c r="E123" s="18" t="s">
        <v>580</v>
      </c>
      <c r="F123" s="18" t="s">
        <v>34</v>
      </c>
      <c r="G123" s="18" t="s">
        <v>35</v>
      </c>
      <c r="H123" s="18" t="s">
        <v>36</v>
      </c>
      <c r="I123" s="18" t="s">
        <v>37</v>
      </c>
      <c r="J123" s="18" t="s">
        <v>38</v>
      </c>
      <c r="K123" s="18" t="s">
        <v>39</v>
      </c>
      <c r="L123" s="18" t="s">
        <v>40</v>
      </c>
      <c r="M123" s="21">
        <v>3650</v>
      </c>
      <c r="N123" s="20">
        <v>0</v>
      </c>
      <c r="O123" s="18" t="s">
        <v>34</v>
      </c>
      <c r="P123" s="20">
        <v>0</v>
      </c>
      <c r="Q123" s="20">
        <v>0</v>
      </c>
      <c r="R123" s="20">
        <v>0</v>
      </c>
      <c r="S123" s="20">
        <v>0</v>
      </c>
    </row>
    <row r="124" spans="1:19" x14ac:dyDescent="0.2">
      <c r="A124" s="24">
        <v>45324</v>
      </c>
      <c r="B124" s="28"/>
      <c r="C124" s="26" t="s">
        <v>19</v>
      </c>
      <c r="D124" s="18" t="s">
        <v>422</v>
      </c>
      <c r="E124" s="18" t="s">
        <v>581</v>
      </c>
      <c r="F124" s="18" t="s">
        <v>582</v>
      </c>
      <c r="G124" s="18" t="s">
        <v>425</v>
      </c>
      <c r="H124" s="18" t="s">
        <v>404</v>
      </c>
      <c r="I124" s="18" t="s">
        <v>583</v>
      </c>
      <c r="J124" s="18" t="s">
        <v>47</v>
      </c>
      <c r="K124" s="18" t="s">
        <v>584</v>
      </c>
      <c r="L124" s="18" t="s">
        <v>585</v>
      </c>
      <c r="M124" s="20">
        <v>363</v>
      </c>
      <c r="N124" s="20">
        <v>0</v>
      </c>
      <c r="O124" s="18" t="s">
        <v>34</v>
      </c>
      <c r="P124" s="20">
        <v>172.31</v>
      </c>
      <c r="Q124" s="20">
        <v>0</v>
      </c>
      <c r="R124" s="20">
        <v>0</v>
      </c>
      <c r="S124" s="20">
        <v>0</v>
      </c>
    </row>
    <row r="125" spans="1:19" x14ac:dyDescent="0.2">
      <c r="A125" s="24">
        <v>45324</v>
      </c>
      <c r="B125" s="28"/>
      <c r="C125" s="26" t="s">
        <v>19</v>
      </c>
      <c r="D125" s="18" t="s">
        <v>99</v>
      </c>
      <c r="E125" s="18" t="s">
        <v>586</v>
      </c>
      <c r="F125" s="18" t="s">
        <v>587</v>
      </c>
      <c r="G125" s="18" t="s">
        <v>102</v>
      </c>
      <c r="H125" s="18" t="s">
        <v>404</v>
      </c>
      <c r="I125" s="18" t="s">
        <v>464</v>
      </c>
      <c r="J125" s="18" t="s">
        <v>47</v>
      </c>
      <c r="K125" s="18" t="s">
        <v>483</v>
      </c>
      <c r="L125" s="18" t="s">
        <v>484</v>
      </c>
      <c r="M125" s="20">
        <v>98</v>
      </c>
      <c r="N125" s="20">
        <v>0</v>
      </c>
      <c r="O125" s="18" t="s">
        <v>34</v>
      </c>
      <c r="P125" s="20">
        <v>23.72</v>
      </c>
      <c r="Q125" s="20">
        <v>0</v>
      </c>
      <c r="R125" s="20">
        <v>0</v>
      </c>
      <c r="S125" s="20">
        <v>0</v>
      </c>
    </row>
    <row r="126" spans="1:19" x14ac:dyDescent="0.2">
      <c r="A126" s="24">
        <v>45324</v>
      </c>
      <c r="B126" s="28"/>
      <c r="C126" s="26" t="s">
        <v>19</v>
      </c>
      <c r="D126" s="18" t="s">
        <v>285</v>
      </c>
      <c r="E126" s="18" t="s">
        <v>588</v>
      </c>
      <c r="F126" s="18" t="s">
        <v>589</v>
      </c>
      <c r="G126" s="18" t="s">
        <v>288</v>
      </c>
      <c r="H126" s="18" t="s">
        <v>590</v>
      </c>
      <c r="I126" s="18" t="s">
        <v>591</v>
      </c>
      <c r="J126" s="18" t="s">
        <v>47</v>
      </c>
      <c r="K126" s="18" t="s">
        <v>592</v>
      </c>
      <c r="L126" s="18" t="s">
        <v>593</v>
      </c>
      <c r="M126" s="20">
        <v>375</v>
      </c>
      <c r="N126" s="20">
        <v>0</v>
      </c>
      <c r="O126" s="18" t="s">
        <v>34</v>
      </c>
      <c r="P126" s="20">
        <v>131.76</v>
      </c>
      <c r="Q126" s="20">
        <v>0</v>
      </c>
      <c r="R126" s="20">
        <v>0</v>
      </c>
      <c r="S126" s="20">
        <v>0</v>
      </c>
    </row>
    <row r="127" spans="1:19" x14ac:dyDescent="0.2">
      <c r="A127" s="24">
        <v>45324</v>
      </c>
      <c r="B127" s="28"/>
      <c r="C127" s="26" t="s">
        <v>19</v>
      </c>
      <c r="D127" s="18" t="s">
        <v>210</v>
      </c>
      <c r="E127" s="18" t="s">
        <v>594</v>
      </c>
      <c r="F127" s="18" t="s">
        <v>595</v>
      </c>
      <c r="G127" s="18" t="s">
        <v>213</v>
      </c>
      <c r="H127" s="18" t="s">
        <v>596</v>
      </c>
      <c r="I127" s="18" t="s">
        <v>597</v>
      </c>
      <c r="J127" s="18" t="s">
        <v>47</v>
      </c>
      <c r="K127" s="18" t="s">
        <v>598</v>
      </c>
      <c r="L127" s="18" t="s">
        <v>599</v>
      </c>
      <c r="M127" s="21">
        <v>5504.1</v>
      </c>
      <c r="N127" s="20">
        <v>0</v>
      </c>
      <c r="O127" s="18" t="s">
        <v>34</v>
      </c>
      <c r="P127" s="21">
        <v>1216.5899999999999</v>
      </c>
      <c r="Q127" s="20">
        <v>0</v>
      </c>
      <c r="R127" s="20">
        <v>0</v>
      </c>
      <c r="S127" s="20">
        <v>0</v>
      </c>
    </row>
    <row r="128" spans="1:19" x14ac:dyDescent="0.2">
      <c r="A128" s="24">
        <v>45324</v>
      </c>
      <c r="B128" s="28"/>
      <c r="C128" s="26" t="s">
        <v>19</v>
      </c>
      <c r="D128" s="18" t="s">
        <v>77</v>
      </c>
      <c r="E128" s="18" t="s">
        <v>600</v>
      </c>
      <c r="F128" s="18" t="s">
        <v>601</v>
      </c>
      <c r="G128" s="18" t="s">
        <v>80</v>
      </c>
      <c r="H128" s="18" t="s">
        <v>183</v>
      </c>
      <c r="I128" s="18" t="s">
        <v>184</v>
      </c>
      <c r="J128" s="18" t="s">
        <v>38</v>
      </c>
      <c r="K128" s="18" t="s">
        <v>185</v>
      </c>
      <c r="L128" s="18" t="s">
        <v>186</v>
      </c>
      <c r="M128" s="21">
        <v>4640</v>
      </c>
      <c r="N128" s="20">
        <v>0</v>
      </c>
      <c r="O128" s="18" t="s">
        <v>34</v>
      </c>
      <c r="P128" s="20">
        <v>483.12</v>
      </c>
      <c r="Q128" s="20">
        <v>0</v>
      </c>
      <c r="R128" s="20">
        <v>0</v>
      </c>
      <c r="S128" s="20">
        <v>0</v>
      </c>
    </row>
    <row r="129" spans="1:19" x14ac:dyDescent="0.2">
      <c r="A129" s="24">
        <v>45324</v>
      </c>
      <c r="B129" s="28"/>
      <c r="C129" s="26" t="s">
        <v>19</v>
      </c>
      <c r="D129" s="18" t="s">
        <v>128</v>
      </c>
      <c r="E129" s="18" t="s">
        <v>602</v>
      </c>
      <c r="F129" s="18" t="s">
        <v>603</v>
      </c>
      <c r="G129" s="18" t="s">
        <v>131</v>
      </c>
      <c r="H129" s="18" t="s">
        <v>151</v>
      </c>
      <c r="I129" s="18" t="s">
        <v>152</v>
      </c>
      <c r="J129" s="18" t="s">
        <v>47</v>
      </c>
      <c r="K129" s="18" t="s">
        <v>153</v>
      </c>
      <c r="L129" s="18" t="s">
        <v>154</v>
      </c>
      <c r="M129" s="20">
        <v>616</v>
      </c>
      <c r="N129" s="20">
        <v>0</v>
      </c>
      <c r="O129" s="18" t="s">
        <v>604</v>
      </c>
      <c r="P129" s="20">
        <v>24.37</v>
      </c>
      <c r="Q129" s="20">
        <v>0</v>
      </c>
      <c r="R129" s="20">
        <v>0</v>
      </c>
      <c r="S129" s="20">
        <v>0</v>
      </c>
    </row>
    <row r="130" spans="1:19" x14ac:dyDescent="0.2">
      <c r="A130" s="24">
        <v>45324</v>
      </c>
      <c r="B130" s="28"/>
      <c r="C130" s="26" t="s">
        <v>19</v>
      </c>
      <c r="D130" s="18" t="s">
        <v>231</v>
      </c>
      <c r="E130" s="18" t="s">
        <v>605</v>
      </c>
      <c r="F130" s="18" t="s">
        <v>606</v>
      </c>
      <c r="G130" s="18" t="s">
        <v>234</v>
      </c>
      <c r="H130" s="18" t="s">
        <v>261</v>
      </c>
      <c r="I130" s="18" t="s">
        <v>262</v>
      </c>
      <c r="J130" s="18" t="s">
        <v>47</v>
      </c>
      <c r="K130" s="18" t="s">
        <v>263</v>
      </c>
      <c r="L130" s="18" t="s">
        <v>264</v>
      </c>
      <c r="M130" s="21">
        <v>2430</v>
      </c>
      <c r="N130" s="20">
        <v>0</v>
      </c>
      <c r="O130" s="18" t="s">
        <v>34</v>
      </c>
      <c r="P130" s="20">
        <v>145.02000000000001</v>
      </c>
      <c r="Q130" s="20">
        <v>0</v>
      </c>
      <c r="R130" s="20">
        <v>0</v>
      </c>
      <c r="S130" s="20">
        <v>0</v>
      </c>
    </row>
    <row r="131" spans="1:19" x14ac:dyDescent="0.2">
      <c r="A131" s="24">
        <v>45324</v>
      </c>
      <c r="B131" s="28"/>
      <c r="C131" s="26" t="s">
        <v>19</v>
      </c>
      <c r="D131" s="18" t="s">
        <v>20</v>
      </c>
      <c r="E131" s="18" t="s">
        <v>607</v>
      </c>
      <c r="F131" s="18" t="s">
        <v>608</v>
      </c>
      <c r="G131" s="18" t="s">
        <v>23</v>
      </c>
      <c r="H131" s="18" t="s">
        <v>24</v>
      </c>
      <c r="I131" s="18" t="s">
        <v>25</v>
      </c>
      <c r="J131" s="18" t="s">
        <v>26</v>
      </c>
      <c r="K131" s="18" t="s">
        <v>27</v>
      </c>
      <c r="L131" s="18" t="s">
        <v>28</v>
      </c>
      <c r="M131" s="20">
        <v>545</v>
      </c>
      <c r="N131" s="20">
        <v>0</v>
      </c>
      <c r="O131" s="18" t="s">
        <v>34</v>
      </c>
      <c r="P131" s="20">
        <v>33.119999999999997</v>
      </c>
      <c r="Q131" s="20">
        <v>0</v>
      </c>
      <c r="R131" s="20">
        <v>0</v>
      </c>
      <c r="S131" s="20">
        <v>0</v>
      </c>
    </row>
    <row r="132" spans="1:19" x14ac:dyDescent="0.2">
      <c r="A132" s="24">
        <v>45324</v>
      </c>
      <c r="B132" s="28"/>
      <c r="C132" s="26" t="s">
        <v>19</v>
      </c>
      <c r="D132" s="18" t="s">
        <v>77</v>
      </c>
      <c r="E132" s="18" t="s">
        <v>609</v>
      </c>
      <c r="F132" s="18" t="s">
        <v>610</v>
      </c>
      <c r="G132" s="18" t="s">
        <v>80</v>
      </c>
      <c r="H132" s="18" t="s">
        <v>404</v>
      </c>
      <c r="I132" s="18" t="s">
        <v>583</v>
      </c>
      <c r="J132" s="18" t="s">
        <v>47</v>
      </c>
      <c r="K132" s="18" t="s">
        <v>584</v>
      </c>
      <c r="L132" s="18" t="s">
        <v>585</v>
      </c>
      <c r="M132" s="21">
        <v>4293</v>
      </c>
      <c r="N132" s="20">
        <v>0</v>
      </c>
      <c r="O132" s="18" t="s">
        <v>34</v>
      </c>
      <c r="P132" s="20">
        <v>326.11</v>
      </c>
      <c r="Q132" s="20">
        <v>0</v>
      </c>
      <c r="R132" s="20">
        <v>0</v>
      </c>
      <c r="S132" s="20">
        <v>0</v>
      </c>
    </row>
    <row r="133" spans="1:19" x14ac:dyDescent="0.2">
      <c r="A133" s="24">
        <v>45324</v>
      </c>
      <c r="B133" s="28"/>
      <c r="C133" s="26" t="s">
        <v>19</v>
      </c>
      <c r="D133" s="18" t="s">
        <v>611</v>
      </c>
      <c r="E133" s="18" t="s">
        <v>612</v>
      </c>
      <c r="F133" s="18" t="s">
        <v>34</v>
      </c>
      <c r="G133" s="18" t="s">
        <v>613</v>
      </c>
      <c r="H133" s="18" t="s">
        <v>72</v>
      </c>
      <c r="I133" s="18" t="s">
        <v>73</v>
      </c>
      <c r="J133" s="18" t="s">
        <v>74</v>
      </c>
      <c r="K133" s="18" t="s">
        <v>75</v>
      </c>
      <c r="L133" s="18" t="s">
        <v>76</v>
      </c>
      <c r="M133" s="20">
        <v>89</v>
      </c>
      <c r="N133" s="20">
        <v>0</v>
      </c>
      <c r="O133" s="18" t="s">
        <v>34</v>
      </c>
      <c r="P133" s="20">
        <v>0</v>
      </c>
      <c r="Q133" s="20">
        <v>0</v>
      </c>
      <c r="R133" s="20">
        <v>0</v>
      </c>
      <c r="S133" s="20">
        <v>0</v>
      </c>
    </row>
    <row r="134" spans="1:19" x14ac:dyDescent="0.2">
      <c r="A134" s="24">
        <v>45324</v>
      </c>
      <c r="B134" s="28"/>
      <c r="C134" s="26" t="s">
        <v>19</v>
      </c>
      <c r="D134" s="18" t="s">
        <v>90</v>
      </c>
      <c r="E134" s="18" t="s">
        <v>614</v>
      </c>
      <c r="F134" s="18" t="s">
        <v>615</v>
      </c>
      <c r="G134" s="18" t="s">
        <v>93</v>
      </c>
      <c r="H134" s="18" t="s">
        <v>404</v>
      </c>
      <c r="I134" s="18" t="s">
        <v>616</v>
      </c>
      <c r="J134" s="18" t="s">
        <v>47</v>
      </c>
      <c r="K134" s="18" t="s">
        <v>617</v>
      </c>
      <c r="L134" s="18" t="s">
        <v>618</v>
      </c>
      <c r="M134" s="20">
        <v>758</v>
      </c>
      <c r="N134" s="20">
        <v>0</v>
      </c>
      <c r="O134" s="18" t="s">
        <v>619</v>
      </c>
      <c r="P134" s="20">
        <v>41.76</v>
      </c>
      <c r="Q134" s="20">
        <v>0</v>
      </c>
      <c r="R134" s="20">
        <v>0</v>
      </c>
      <c r="S134" s="20">
        <v>0</v>
      </c>
    </row>
    <row r="135" spans="1:19" x14ac:dyDescent="0.2">
      <c r="A135" s="24">
        <v>45324</v>
      </c>
      <c r="B135" s="28"/>
      <c r="C135" s="26" t="s">
        <v>19</v>
      </c>
      <c r="D135" s="18" t="s">
        <v>239</v>
      </c>
      <c r="E135" s="18" t="s">
        <v>620</v>
      </c>
      <c r="F135" s="18" t="s">
        <v>621</v>
      </c>
      <c r="G135" s="18" t="s">
        <v>242</v>
      </c>
      <c r="H135" s="18" t="s">
        <v>404</v>
      </c>
      <c r="I135" s="18" t="s">
        <v>622</v>
      </c>
      <c r="J135" s="18" t="s">
        <v>47</v>
      </c>
      <c r="K135" s="18" t="s">
        <v>623</v>
      </c>
      <c r="L135" s="18" t="s">
        <v>624</v>
      </c>
      <c r="M135" s="20">
        <v>309.95999999999998</v>
      </c>
      <c r="N135" s="20">
        <v>0</v>
      </c>
      <c r="O135" s="18" t="s">
        <v>34</v>
      </c>
      <c r="P135" s="20">
        <v>46.72</v>
      </c>
      <c r="Q135" s="20">
        <v>0</v>
      </c>
      <c r="R135" s="20">
        <v>0</v>
      </c>
      <c r="S135" s="20">
        <v>0</v>
      </c>
    </row>
    <row r="136" spans="1:19" x14ac:dyDescent="0.2">
      <c r="A136" s="24">
        <v>45324</v>
      </c>
      <c r="B136" s="28"/>
      <c r="C136" s="26" t="s">
        <v>19</v>
      </c>
      <c r="D136" s="18" t="s">
        <v>99</v>
      </c>
      <c r="E136" s="18" t="s">
        <v>625</v>
      </c>
      <c r="F136" s="18" t="s">
        <v>626</v>
      </c>
      <c r="G136" s="18" t="s">
        <v>102</v>
      </c>
      <c r="H136" s="18" t="s">
        <v>627</v>
      </c>
      <c r="I136" s="18" t="s">
        <v>628</v>
      </c>
      <c r="J136" s="18" t="s">
        <v>47</v>
      </c>
      <c r="K136" s="18" t="s">
        <v>629</v>
      </c>
      <c r="L136" s="18" t="s">
        <v>630</v>
      </c>
      <c r="M136" s="21">
        <v>1195.9000000000001</v>
      </c>
      <c r="N136" s="20">
        <v>0</v>
      </c>
      <c r="O136" s="18" t="s">
        <v>631</v>
      </c>
      <c r="P136" s="20">
        <v>154.19</v>
      </c>
      <c r="Q136" s="20">
        <v>0</v>
      </c>
      <c r="R136" s="20">
        <v>0</v>
      </c>
      <c r="S136" s="20">
        <v>0</v>
      </c>
    </row>
    <row r="137" spans="1:19" x14ac:dyDescent="0.2">
      <c r="A137" s="24">
        <v>45324</v>
      </c>
      <c r="B137" s="28"/>
      <c r="C137" s="26" t="s">
        <v>19</v>
      </c>
      <c r="D137" s="18" t="s">
        <v>285</v>
      </c>
      <c r="E137" s="18" t="s">
        <v>632</v>
      </c>
      <c r="F137" s="18" t="s">
        <v>633</v>
      </c>
      <c r="G137" s="18" t="s">
        <v>288</v>
      </c>
      <c r="H137" s="18" t="s">
        <v>404</v>
      </c>
      <c r="I137" s="18" t="s">
        <v>464</v>
      </c>
      <c r="J137" s="18" t="s">
        <v>47</v>
      </c>
      <c r="K137" s="18" t="s">
        <v>483</v>
      </c>
      <c r="L137" s="18" t="s">
        <v>484</v>
      </c>
      <c r="M137" s="21">
        <v>4324</v>
      </c>
      <c r="N137" s="20">
        <v>0</v>
      </c>
      <c r="O137" s="18" t="s">
        <v>34</v>
      </c>
      <c r="P137" s="20">
        <v>861.61</v>
      </c>
      <c r="Q137" s="20">
        <v>0</v>
      </c>
      <c r="R137" s="20">
        <v>0</v>
      </c>
      <c r="S137" s="20">
        <v>0</v>
      </c>
    </row>
    <row r="138" spans="1:19" x14ac:dyDescent="0.2">
      <c r="A138" s="24">
        <v>45324</v>
      </c>
      <c r="B138" s="28"/>
      <c r="C138" s="26" t="s">
        <v>19</v>
      </c>
      <c r="D138" s="18" t="s">
        <v>99</v>
      </c>
      <c r="E138" s="18" t="s">
        <v>634</v>
      </c>
      <c r="F138" s="18" t="s">
        <v>635</v>
      </c>
      <c r="G138" s="18" t="s">
        <v>102</v>
      </c>
      <c r="H138" s="18" t="s">
        <v>636</v>
      </c>
      <c r="I138" s="18" t="s">
        <v>637</v>
      </c>
      <c r="J138" s="18" t="s">
        <v>47</v>
      </c>
      <c r="K138" s="18" t="s">
        <v>638</v>
      </c>
      <c r="L138" s="18" t="s">
        <v>639</v>
      </c>
      <c r="M138" s="20">
        <v>609.6</v>
      </c>
      <c r="N138" s="20">
        <v>0</v>
      </c>
      <c r="O138" s="18" t="s">
        <v>640</v>
      </c>
      <c r="P138" s="20">
        <v>55.35</v>
      </c>
      <c r="Q138" s="20">
        <v>0</v>
      </c>
      <c r="R138" s="20">
        <v>0</v>
      </c>
      <c r="S138" s="20">
        <v>0</v>
      </c>
    </row>
    <row r="139" spans="1:19" x14ac:dyDescent="0.2">
      <c r="A139" s="24">
        <v>45324</v>
      </c>
      <c r="B139" s="28"/>
      <c r="C139" s="26" t="s">
        <v>19</v>
      </c>
      <c r="D139" s="18" t="s">
        <v>61</v>
      </c>
      <c r="E139" s="18" t="s">
        <v>641</v>
      </c>
      <c r="F139" s="18" t="s">
        <v>642</v>
      </c>
      <c r="G139" s="18" t="s">
        <v>64</v>
      </c>
      <c r="H139" s="18" t="s">
        <v>65</v>
      </c>
      <c r="I139" s="18" t="s">
        <v>66</v>
      </c>
      <c r="J139" s="18" t="s">
        <v>47</v>
      </c>
      <c r="K139" s="18" t="s">
        <v>67</v>
      </c>
      <c r="L139" s="18" t="s">
        <v>68</v>
      </c>
      <c r="M139" s="21">
        <v>1900</v>
      </c>
      <c r="N139" s="20">
        <v>0</v>
      </c>
      <c r="O139" s="18" t="s">
        <v>34</v>
      </c>
      <c r="P139" s="20">
        <v>411.49</v>
      </c>
      <c r="Q139" s="20">
        <v>0</v>
      </c>
      <c r="R139" s="20">
        <v>0</v>
      </c>
      <c r="S139" s="20">
        <v>0</v>
      </c>
    </row>
    <row r="140" spans="1:19" x14ac:dyDescent="0.2">
      <c r="A140" s="24">
        <v>45324</v>
      </c>
      <c r="B140" s="28"/>
      <c r="C140" s="26" t="s">
        <v>19</v>
      </c>
      <c r="D140" s="18" t="s">
        <v>61</v>
      </c>
      <c r="E140" s="18" t="s">
        <v>643</v>
      </c>
      <c r="F140" s="18" t="s">
        <v>644</v>
      </c>
      <c r="G140" s="18" t="s">
        <v>64</v>
      </c>
      <c r="H140" s="18" t="s">
        <v>65</v>
      </c>
      <c r="I140" s="18" t="s">
        <v>66</v>
      </c>
      <c r="J140" s="18" t="s">
        <v>47</v>
      </c>
      <c r="K140" s="18" t="s">
        <v>67</v>
      </c>
      <c r="L140" s="18" t="s">
        <v>68</v>
      </c>
      <c r="M140" s="21">
        <v>1800</v>
      </c>
      <c r="N140" s="20">
        <v>0</v>
      </c>
      <c r="O140" s="18" t="s">
        <v>34</v>
      </c>
      <c r="P140" s="20">
        <v>411.49</v>
      </c>
      <c r="Q140" s="20">
        <v>0</v>
      </c>
      <c r="R140" s="20">
        <v>0</v>
      </c>
      <c r="S140" s="20">
        <v>0</v>
      </c>
    </row>
    <row r="141" spans="1:19" x14ac:dyDescent="0.2">
      <c r="A141" s="24">
        <v>45324</v>
      </c>
      <c r="B141" s="28"/>
      <c r="C141" s="26" t="s">
        <v>19</v>
      </c>
      <c r="D141" s="18" t="s">
        <v>32</v>
      </c>
      <c r="E141" s="18" t="s">
        <v>645</v>
      </c>
      <c r="F141" s="18" t="s">
        <v>34</v>
      </c>
      <c r="G141" s="18" t="s">
        <v>35</v>
      </c>
      <c r="H141" s="18" t="s">
        <v>36</v>
      </c>
      <c r="I141" s="18" t="s">
        <v>37</v>
      </c>
      <c r="J141" s="18" t="s">
        <v>38</v>
      </c>
      <c r="K141" s="18" t="s">
        <v>39</v>
      </c>
      <c r="L141" s="18" t="s">
        <v>40</v>
      </c>
      <c r="M141" s="21">
        <v>2000</v>
      </c>
      <c r="N141" s="20">
        <v>0</v>
      </c>
      <c r="O141" s="18" t="s">
        <v>34</v>
      </c>
      <c r="P141" s="20">
        <v>0</v>
      </c>
      <c r="Q141" s="20">
        <v>0</v>
      </c>
      <c r="R141" s="20">
        <v>0</v>
      </c>
      <c r="S141" s="20">
        <v>0</v>
      </c>
    </row>
    <row r="142" spans="1:19" x14ac:dyDescent="0.2">
      <c r="A142" s="24">
        <v>45324</v>
      </c>
      <c r="B142" s="28"/>
      <c r="C142" s="26" t="s">
        <v>19</v>
      </c>
      <c r="D142" s="18" t="s">
        <v>646</v>
      </c>
      <c r="E142" s="18" t="s">
        <v>647</v>
      </c>
      <c r="F142" s="18" t="s">
        <v>648</v>
      </c>
      <c r="G142" s="18" t="s">
        <v>649</v>
      </c>
      <c r="H142" s="18" t="s">
        <v>404</v>
      </c>
      <c r="I142" s="18" t="s">
        <v>650</v>
      </c>
      <c r="J142" s="18" t="s">
        <v>47</v>
      </c>
      <c r="K142" s="18" t="s">
        <v>651</v>
      </c>
      <c r="L142" s="18" t="s">
        <v>652</v>
      </c>
      <c r="M142" s="20">
        <v>393.9</v>
      </c>
      <c r="N142" s="20">
        <v>0</v>
      </c>
      <c r="O142" s="18" t="s">
        <v>34</v>
      </c>
      <c r="P142" s="20">
        <v>179.59</v>
      </c>
      <c r="Q142" s="20">
        <v>0</v>
      </c>
      <c r="R142" s="20">
        <v>0</v>
      </c>
      <c r="S142" s="20">
        <v>0</v>
      </c>
    </row>
    <row r="143" spans="1:19" x14ac:dyDescent="0.2">
      <c r="A143" s="24">
        <v>45324</v>
      </c>
      <c r="B143" s="28"/>
      <c r="C143" s="26" t="s">
        <v>19</v>
      </c>
      <c r="D143" s="18" t="s">
        <v>201</v>
      </c>
      <c r="E143" s="18" t="s">
        <v>653</v>
      </c>
      <c r="F143" s="18" t="s">
        <v>654</v>
      </c>
      <c r="G143" s="18" t="s">
        <v>204</v>
      </c>
      <c r="H143" s="18" t="s">
        <v>549</v>
      </c>
      <c r="I143" s="18" t="s">
        <v>550</v>
      </c>
      <c r="J143" s="18" t="s">
        <v>207</v>
      </c>
      <c r="K143" s="18" t="s">
        <v>551</v>
      </c>
      <c r="L143" s="18" t="s">
        <v>552</v>
      </c>
      <c r="M143" s="21">
        <v>11364</v>
      </c>
      <c r="N143" s="20">
        <v>0</v>
      </c>
      <c r="O143" s="18" t="s">
        <v>34</v>
      </c>
      <c r="P143" s="21">
        <v>1529.47</v>
      </c>
      <c r="Q143" s="20">
        <v>0</v>
      </c>
      <c r="R143" s="20">
        <v>0</v>
      </c>
      <c r="S143" s="20">
        <v>0</v>
      </c>
    </row>
    <row r="144" spans="1:19" x14ac:dyDescent="0.2">
      <c r="A144" s="24">
        <v>45324</v>
      </c>
      <c r="B144" s="28"/>
      <c r="C144" s="26" t="s">
        <v>19</v>
      </c>
      <c r="D144" s="18" t="s">
        <v>32</v>
      </c>
      <c r="E144" s="18" t="s">
        <v>655</v>
      </c>
      <c r="F144" s="18" t="s">
        <v>34</v>
      </c>
      <c r="G144" s="18" t="s">
        <v>35</v>
      </c>
      <c r="H144" s="18" t="s">
        <v>36</v>
      </c>
      <c r="I144" s="18" t="s">
        <v>37</v>
      </c>
      <c r="J144" s="18" t="s">
        <v>38</v>
      </c>
      <c r="K144" s="18" t="s">
        <v>39</v>
      </c>
      <c r="L144" s="18" t="s">
        <v>40</v>
      </c>
      <c r="M144" s="21">
        <v>6839</v>
      </c>
      <c r="N144" s="20">
        <v>0</v>
      </c>
      <c r="O144" s="18" t="s">
        <v>34</v>
      </c>
      <c r="P144" s="20">
        <v>0</v>
      </c>
      <c r="Q144" s="20">
        <v>0</v>
      </c>
      <c r="R144" s="20">
        <v>0</v>
      </c>
      <c r="S144" s="20">
        <v>0</v>
      </c>
    </row>
    <row r="145" spans="1:19" x14ac:dyDescent="0.2">
      <c r="A145" s="24">
        <v>45324</v>
      </c>
      <c r="B145" s="28"/>
      <c r="C145" s="26" t="s">
        <v>19</v>
      </c>
      <c r="D145" s="18" t="s">
        <v>32</v>
      </c>
      <c r="E145" s="18" t="s">
        <v>656</v>
      </c>
      <c r="F145" s="18" t="s">
        <v>34</v>
      </c>
      <c r="G145" s="18" t="s">
        <v>35</v>
      </c>
      <c r="H145" s="18" t="s">
        <v>36</v>
      </c>
      <c r="I145" s="18" t="s">
        <v>37</v>
      </c>
      <c r="J145" s="18" t="s">
        <v>38</v>
      </c>
      <c r="K145" s="18" t="s">
        <v>39</v>
      </c>
      <c r="L145" s="18" t="s">
        <v>40</v>
      </c>
      <c r="M145" s="21">
        <v>7657</v>
      </c>
      <c r="N145" s="20">
        <v>0</v>
      </c>
      <c r="O145" s="18" t="s">
        <v>34</v>
      </c>
      <c r="P145" s="20">
        <v>0</v>
      </c>
      <c r="Q145" s="20">
        <v>0</v>
      </c>
      <c r="R145" s="20">
        <v>0</v>
      </c>
      <c r="S145" s="20">
        <v>0</v>
      </c>
    </row>
    <row r="146" spans="1:19" x14ac:dyDescent="0.2">
      <c r="A146" s="24">
        <v>45324</v>
      </c>
      <c r="B146" s="28"/>
      <c r="C146" s="26" t="s">
        <v>19</v>
      </c>
      <c r="D146" s="18" t="s">
        <v>32</v>
      </c>
      <c r="E146" s="18" t="s">
        <v>657</v>
      </c>
      <c r="F146" s="18" t="s">
        <v>34</v>
      </c>
      <c r="G146" s="18" t="s">
        <v>35</v>
      </c>
      <c r="H146" s="18" t="s">
        <v>36</v>
      </c>
      <c r="I146" s="18" t="s">
        <v>37</v>
      </c>
      <c r="J146" s="18" t="s">
        <v>38</v>
      </c>
      <c r="K146" s="18" t="s">
        <v>39</v>
      </c>
      <c r="L146" s="18" t="s">
        <v>40</v>
      </c>
      <c r="M146" s="21">
        <v>6930</v>
      </c>
      <c r="N146" s="20">
        <v>0</v>
      </c>
      <c r="O146" s="18" t="s">
        <v>34</v>
      </c>
      <c r="P146" s="20">
        <v>0</v>
      </c>
      <c r="Q146" s="20">
        <v>0</v>
      </c>
      <c r="R146" s="20">
        <v>0</v>
      </c>
      <c r="S146" s="20">
        <v>0</v>
      </c>
    </row>
    <row r="147" spans="1:19" x14ac:dyDescent="0.2">
      <c r="A147" s="24">
        <v>45324</v>
      </c>
      <c r="B147" s="28"/>
      <c r="C147" s="26" t="s">
        <v>19</v>
      </c>
      <c r="D147" s="18" t="s">
        <v>658</v>
      </c>
      <c r="E147" s="18" t="s">
        <v>659</v>
      </c>
      <c r="F147" s="18" t="s">
        <v>660</v>
      </c>
      <c r="G147" s="18" t="s">
        <v>661</v>
      </c>
      <c r="H147" s="18" t="s">
        <v>379</v>
      </c>
      <c r="I147" s="18" t="s">
        <v>622</v>
      </c>
      <c r="J147" s="18" t="s">
        <v>47</v>
      </c>
      <c r="K147" s="18" t="s">
        <v>623</v>
      </c>
      <c r="L147" s="18" t="s">
        <v>624</v>
      </c>
      <c r="M147" s="21">
        <v>2544</v>
      </c>
      <c r="N147" s="20">
        <v>0</v>
      </c>
      <c r="O147" s="18" t="s">
        <v>34</v>
      </c>
      <c r="P147" s="21">
        <v>1970.07</v>
      </c>
      <c r="Q147" s="20">
        <v>0</v>
      </c>
      <c r="R147" s="20">
        <v>0</v>
      </c>
      <c r="S147" s="20">
        <v>0</v>
      </c>
    </row>
    <row r="148" spans="1:19" x14ac:dyDescent="0.2">
      <c r="A148" s="24">
        <v>45324</v>
      </c>
      <c r="B148" s="28"/>
      <c r="C148" s="26" t="s">
        <v>19</v>
      </c>
      <c r="D148" s="18" t="s">
        <v>61</v>
      </c>
      <c r="E148" s="18" t="s">
        <v>662</v>
      </c>
      <c r="F148" s="18" t="s">
        <v>663</v>
      </c>
      <c r="G148" s="18" t="s">
        <v>64</v>
      </c>
      <c r="H148" s="18" t="s">
        <v>65</v>
      </c>
      <c r="I148" s="18" t="s">
        <v>66</v>
      </c>
      <c r="J148" s="18" t="s">
        <v>47</v>
      </c>
      <c r="K148" s="18" t="s">
        <v>67</v>
      </c>
      <c r="L148" s="18" t="s">
        <v>68</v>
      </c>
      <c r="M148" s="21">
        <v>4575</v>
      </c>
      <c r="N148" s="20">
        <v>0</v>
      </c>
      <c r="O148" s="18" t="s">
        <v>34</v>
      </c>
      <c r="P148" s="20">
        <v>411.49</v>
      </c>
      <c r="Q148" s="20">
        <v>0</v>
      </c>
      <c r="R148" s="20">
        <v>0</v>
      </c>
      <c r="S148" s="20">
        <v>0</v>
      </c>
    </row>
    <row r="149" spans="1:19" x14ac:dyDescent="0.2">
      <c r="A149" s="24">
        <v>45324</v>
      </c>
      <c r="B149" s="28"/>
      <c r="C149" s="26" t="s">
        <v>19</v>
      </c>
      <c r="D149" s="18" t="s">
        <v>61</v>
      </c>
      <c r="E149" s="18" t="s">
        <v>664</v>
      </c>
      <c r="F149" s="18" t="s">
        <v>665</v>
      </c>
      <c r="G149" s="18" t="s">
        <v>64</v>
      </c>
      <c r="H149" s="18" t="s">
        <v>65</v>
      </c>
      <c r="I149" s="18" t="s">
        <v>66</v>
      </c>
      <c r="J149" s="18" t="s">
        <v>47</v>
      </c>
      <c r="K149" s="18" t="s">
        <v>67</v>
      </c>
      <c r="L149" s="18" t="s">
        <v>68</v>
      </c>
      <c r="M149" s="20">
        <v>350</v>
      </c>
      <c r="N149" s="20">
        <v>0</v>
      </c>
      <c r="O149" s="18" t="s">
        <v>34</v>
      </c>
      <c r="P149" s="20">
        <v>411.49</v>
      </c>
      <c r="Q149" s="20">
        <v>0</v>
      </c>
      <c r="R149" s="20">
        <v>0</v>
      </c>
      <c r="S149" s="20">
        <v>0</v>
      </c>
    </row>
    <row r="150" spans="1:19" x14ac:dyDescent="0.2">
      <c r="A150" s="24">
        <v>45324</v>
      </c>
      <c r="B150" s="28"/>
      <c r="C150" s="26" t="s">
        <v>19</v>
      </c>
      <c r="D150" s="18" t="s">
        <v>666</v>
      </c>
      <c r="E150" s="18" t="s">
        <v>667</v>
      </c>
      <c r="F150" s="18" t="s">
        <v>668</v>
      </c>
      <c r="G150" s="18" t="s">
        <v>669</v>
      </c>
      <c r="H150" s="18" t="s">
        <v>670</v>
      </c>
      <c r="I150" s="18" t="s">
        <v>671</v>
      </c>
      <c r="J150" s="18" t="s">
        <v>38</v>
      </c>
      <c r="K150" s="18" t="s">
        <v>672</v>
      </c>
      <c r="L150" s="18" t="s">
        <v>673</v>
      </c>
      <c r="M150" s="20">
        <v>530</v>
      </c>
      <c r="N150" s="20">
        <v>0</v>
      </c>
      <c r="O150" s="18" t="s">
        <v>34</v>
      </c>
      <c r="P150" s="20">
        <v>261.99</v>
      </c>
      <c r="Q150" s="20">
        <v>0</v>
      </c>
      <c r="R150" s="20">
        <v>0</v>
      </c>
      <c r="S150" s="20">
        <v>0</v>
      </c>
    </row>
    <row r="151" spans="1:19" x14ac:dyDescent="0.2">
      <c r="A151" s="24">
        <v>45324</v>
      </c>
      <c r="B151" s="28"/>
      <c r="C151" s="26" t="s">
        <v>19</v>
      </c>
      <c r="D151" s="18" t="s">
        <v>61</v>
      </c>
      <c r="E151" s="18" t="s">
        <v>674</v>
      </c>
      <c r="F151" s="18" t="s">
        <v>675</v>
      </c>
      <c r="G151" s="18" t="s">
        <v>64</v>
      </c>
      <c r="H151" s="18" t="s">
        <v>65</v>
      </c>
      <c r="I151" s="18" t="s">
        <v>66</v>
      </c>
      <c r="J151" s="18" t="s">
        <v>47</v>
      </c>
      <c r="K151" s="18" t="s">
        <v>67</v>
      </c>
      <c r="L151" s="18" t="s">
        <v>68</v>
      </c>
      <c r="M151" s="21">
        <v>7260</v>
      </c>
      <c r="N151" s="20">
        <v>0</v>
      </c>
      <c r="O151" s="18" t="s">
        <v>34</v>
      </c>
      <c r="P151" s="20">
        <v>411.49</v>
      </c>
      <c r="Q151" s="20">
        <v>0</v>
      </c>
      <c r="R151" s="20">
        <v>0</v>
      </c>
      <c r="S151" s="20">
        <v>0</v>
      </c>
    </row>
    <row r="152" spans="1:19" x14ac:dyDescent="0.2">
      <c r="A152" s="24">
        <v>45324</v>
      </c>
      <c r="B152" s="28"/>
      <c r="C152" s="26" t="s">
        <v>19</v>
      </c>
      <c r="D152" s="18" t="s">
        <v>61</v>
      </c>
      <c r="E152" s="18" t="s">
        <v>676</v>
      </c>
      <c r="F152" s="18" t="s">
        <v>677</v>
      </c>
      <c r="G152" s="18" t="s">
        <v>64</v>
      </c>
      <c r="H152" s="18" t="s">
        <v>65</v>
      </c>
      <c r="I152" s="18" t="s">
        <v>66</v>
      </c>
      <c r="J152" s="18" t="s">
        <v>47</v>
      </c>
      <c r="K152" s="18" t="s">
        <v>67</v>
      </c>
      <c r="L152" s="18" t="s">
        <v>68</v>
      </c>
      <c r="M152" s="21">
        <v>3300</v>
      </c>
      <c r="N152" s="20">
        <v>0</v>
      </c>
      <c r="O152" s="18" t="s">
        <v>34</v>
      </c>
      <c r="P152" s="20">
        <v>411.49</v>
      </c>
      <c r="Q152" s="20">
        <v>0</v>
      </c>
      <c r="R152" s="20">
        <v>0</v>
      </c>
      <c r="S152" s="20">
        <v>0</v>
      </c>
    </row>
    <row r="153" spans="1:19" x14ac:dyDescent="0.2">
      <c r="A153" s="24">
        <v>45324</v>
      </c>
      <c r="B153" s="28"/>
      <c r="C153" s="26" t="s">
        <v>19</v>
      </c>
      <c r="D153" s="18" t="s">
        <v>61</v>
      </c>
      <c r="E153" s="18" t="s">
        <v>678</v>
      </c>
      <c r="F153" s="18" t="s">
        <v>679</v>
      </c>
      <c r="G153" s="18" t="s">
        <v>64</v>
      </c>
      <c r="H153" s="18" t="s">
        <v>65</v>
      </c>
      <c r="I153" s="18" t="s">
        <v>66</v>
      </c>
      <c r="J153" s="18" t="s">
        <v>47</v>
      </c>
      <c r="K153" s="18" t="s">
        <v>67</v>
      </c>
      <c r="L153" s="18" t="s">
        <v>68</v>
      </c>
      <c r="M153" s="21">
        <v>3300</v>
      </c>
      <c r="N153" s="20">
        <v>0</v>
      </c>
      <c r="O153" s="18" t="s">
        <v>34</v>
      </c>
      <c r="P153" s="20">
        <v>411.49</v>
      </c>
      <c r="Q153" s="20">
        <v>0</v>
      </c>
      <c r="R153" s="20">
        <v>0</v>
      </c>
      <c r="S153" s="20">
        <v>0</v>
      </c>
    </row>
    <row r="154" spans="1:19" x14ac:dyDescent="0.2">
      <c r="A154" s="24">
        <v>45324</v>
      </c>
      <c r="B154" s="28"/>
      <c r="C154" s="26" t="s">
        <v>19</v>
      </c>
      <c r="D154" s="18" t="s">
        <v>32</v>
      </c>
      <c r="E154" s="18" t="s">
        <v>680</v>
      </c>
      <c r="F154" s="18" t="s">
        <v>34</v>
      </c>
      <c r="G154" s="18" t="s">
        <v>35</v>
      </c>
      <c r="H154" s="18" t="s">
        <v>36</v>
      </c>
      <c r="I154" s="18" t="s">
        <v>37</v>
      </c>
      <c r="J154" s="18" t="s">
        <v>38</v>
      </c>
      <c r="K154" s="18" t="s">
        <v>39</v>
      </c>
      <c r="L154" s="18" t="s">
        <v>40</v>
      </c>
      <c r="M154" s="21">
        <v>6000</v>
      </c>
      <c r="N154" s="20">
        <v>0</v>
      </c>
      <c r="O154" s="18" t="s">
        <v>34</v>
      </c>
      <c r="P154" s="20">
        <v>0</v>
      </c>
      <c r="Q154" s="20">
        <v>0</v>
      </c>
      <c r="R154" s="20">
        <v>0</v>
      </c>
      <c r="S154" s="20">
        <v>0</v>
      </c>
    </row>
    <row r="155" spans="1:19" x14ac:dyDescent="0.2">
      <c r="A155" s="24">
        <v>45324</v>
      </c>
      <c r="B155" s="28"/>
      <c r="C155" s="26" t="s">
        <v>19</v>
      </c>
      <c r="D155" s="18" t="s">
        <v>32</v>
      </c>
      <c r="E155" s="18" t="s">
        <v>681</v>
      </c>
      <c r="F155" s="18" t="s">
        <v>34</v>
      </c>
      <c r="G155" s="18" t="s">
        <v>35</v>
      </c>
      <c r="H155" s="18" t="s">
        <v>36</v>
      </c>
      <c r="I155" s="18" t="s">
        <v>37</v>
      </c>
      <c r="J155" s="18" t="s">
        <v>38</v>
      </c>
      <c r="K155" s="18" t="s">
        <v>39</v>
      </c>
      <c r="L155" s="18" t="s">
        <v>40</v>
      </c>
      <c r="M155" s="21">
        <v>7260</v>
      </c>
      <c r="N155" s="20">
        <v>0</v>
      </c>
      <c r="O155" s="18" t="s">
        <v>34</v>
      </c>
      <c r="P155" s="20">
        <v>0</v>
      </c>
      <c r="Q155" s="20">
        <v>0</v>
      </c>
      <c r="R155" s="20">
        <v>0</v>
      </c>
      <c r="S155" s="20">
        <v>0</v>
      </c>
    </row>
    <row r="156" spans="1:19" x14ac:dyDescent="0.2">
      <c r="A156" s="24">
        <v>45324</v>
      </c>
      <c r="B156" s="28">
        <v>45324</v>
      </c>
      <c r="C156" s="26" t="s">
        <v>19</v>
      </c>
      <c r="D156" s="18" t="s">
        <v>32</v>
      </c>
      <c r="E156" s="18" t="s">
        <v>682</v>
      </c>
      <c r="F156" s="18" t="s">
        <v>34</v>
      </c>
      <c r="G156" s="18" t="s">
        <v>35</v>
      </c>
      <c r="H156" s="18" t="s">
        <v>36</v>
      </c>
      <c r="I156" s="18" t="s">
        <v>37</v>
      </c>
      <c r="J156" s="18" t="s">
        <v>38</v>
      </c>
      <c r="K156" s="18" t="s">
        <v>39</v>
      </c>
      <c r="L156" s="18" t="s">
        <v>40</v>
      </c>
      <c r="M156" s="21">
        <v>7260</v>
      </c>
      <c r="N156" s="20">
        <v>0</v>
      </c>
      <c r="O156" s="18" t="s">
        <v>34</v>
      </c>
      <c r="P156" s="20">
        <v>0</v>
      </c>
      <c r="Q156" s="20">
        <v>0</v>
      </c>
      <c r="R156" s="20">
        <v>0</v>
      </c>
      <c r="S156" s="20">
        <v>0</v>
      </c>
    </row>
    <row r="157" spans="1:19" x14ac:dyDescent="0.2">
      <c r="A157" s="24">
        <v>45327</v>
      </c>
      <c r="B157" s="27">
        <v>45327</v>
      </c>
      <c r="C157" s="26" t="s">
        <v>19</v>
      </c>
      <c r="D157" s="18" t="s">
        <v>239</v>
      </c>
      <c r="E157" s="18" t="s">
        <v>683</v>
      </c>
      <c r="F157" s="18" t="s">
        <v>684</v>
      </c>
      <c r="G157" s="18" t="s">
        <v>242</v>
      </c>
      <c r="H157" s="18" t="s">
        <v>685</v>
      </c>
      <c r="I157" s="18" t="s">
        <v>686</v>
      </c>
      <c r="J157" s="18" t="s">
        <v>47</v>
      </c>
      <c r="K157" s="18" t="s">
        <v>687</v>
      </c>
      <c r="L157" s="18" t="s">
        <v>688</v>
      </c>
      <c r="M157" s="21">
        <v>4185</v>
      </c>
      <c r="N157" s="20">
        <v>0</v>
      </c>
      <c r="O157" s="18" t="s">
        <v>689</v>
      </c>
      <c r="P157" s="20">
        <v>394.42</v>
      </c>
      <c r="Q157" s="20">
        <v>0</v>
      </c>
      <c r="R157" s="20">
        <v>0</v>
      </c>
      <c r="S157" s="20">
        <v>0</v>
      </c>
    </row>
    <row r="158" spans="1:19" x14ac:dyDescent="0.2">
      <c r="A158" s="24">
        <v>45327</v>
      </c>
      <c r="B158" s="28"/>
      <c r="C158" s="26" t="s">
        <v>19</v>
      </c>
      <c r="D158" s="18" t="s">
        <v>231</v>
      </c>
      <c r="E158" s="18" t="s">
        <v>690</v>
      </c>
      <c r="F158" s="18" t="s">
        <v>691</v>
      </c>
      <c r="G158" s="18" t="s">
        <v>234</v>
      </c>
      <c r="H158" s="18" t="s">
        <v>261</v>
      </c>
      <c r="I158" s="18" t="s">
        <v>262</v>
      </c>
      <c r="J158" s="18" t="s">
        <v>47</v>
      </c>
      <c r="K158" s="18" t="s">
        <v>263</v>
      </c>
      <c r="L158" s="18" t="s">
        <v>264</v>
      </c>
      <c r="M158" s="21">
        <v>1693.5</v>
      </c>
      <c r="N158" s="20">
        <v>0</v>
      </c>
      <c r="O158" s="18" t="s">
        <v>34</v>
      </c>
      <c r="P158" s="20">
        <v>136.97</v>
      </c>
      <c r="Q158" s="20">
        <v>0</v>
      </c>
      <c r="R158" s="20">
        <v>0</v>
      </c>
      <c r="S158" s="20">
        <v>0</v>
      </c>
    </row>
    <row r="159" spans="1:19" x14ac:dyDescent="0.2">
      <c r="A159" s="24">
        <v>45327</v>
      </c>
      <c r="B159" s="28"/>
      <c r="C159" s="26" t="s">
        <v>19</v>
      </c>
      <c r="D159" s="18" t="s">
        <v>41</v>
      </c>
      <c r="E159" s="18" t="s">
        <v>692</v>
      </c>
      <c r="F159" s="18" t="s">
        <v>693</v>
      </c>
      <c r="G159" s="18" t="s">
        <v>44</v>
      </c>
      <c r="H159" s="18" t="s">
        <v>694</v>
      </c>
      <c r="I159" s="18" t="s">
        <v>695</v>
      </c>
      <c r="J159" s="18" t="s">
        <v>47</v>
      </c>
      <c r="K159" s="18" t="s">
        <v>696</v>
      </c>
      <c r="L159" s="18" t="s">
        <v>697</v>
      </c>
      <c r="M159" s="21">
        <v>4426.4920000000002</v>
      </c>
      <c r="N159" s="20">
        <v>0</v>
      </c>
      <c r="O159" s="18" t="s">
        <v>34</v>
      </c>
      <c r="P159" s="20">
        <v>377.29</v>
      </c>
      <c r="Q159" s="20">
        <v>0</v>
      </c>
      <c r="R159" s="20">
        <v>0</v>
      </c>
      <c r="S159" s="20">
        <v>0</v>
      </c>
    </row>
    <row r="160" spans="1:19" x14ac:dyDescent="0.2">
      <c r="A160" s="24">
        <v>45327</v>
      </c>
      <c r="B160" s="28"/>
      <c r="C160" s="26" t="s">
        <v>19</v>
      </c>
      <c r="D160" s="18" t="s">
        <v>118</v>
      </c>
      <c r="E160" s="18" t="s">
        <v>698</v>
      </c>
      <c r="F160" s="18" t="s">
        <v>699</v>
      </c>
      <c r="G160" s="18" t="s">
        <v>121</v>
      </c>
      <c r="H160" s="18" t="s">
        <v>700</v>
      </c>
      <c r="I160" s="18" t="s">
        <v>701</v>
      </c>
      <c r="J160" s="18" t="s">
        <v>47</v>
      </c>
      <c r="K160" s="18" t="s">
        <v>702</v>
      </c>
      <c r="L160" s="18" t="s">
        <v>68</v>
      </c>
      <c r="M160" s="20">
        <v>77.569999999999993</v>
      </c>
      <c r="N160" s="20">
        <v>0</v>
      </c>
      <c r="O160" s="18" t="s">
        <v>703</v>
      </c>
      <c r="P160" s="20">
        <v>188.42</v>
      </c>
      <c r="Q160" s="20">
        <v>0</v>
      </c>
      <c r="R160" s="20">
        <v>0</v>
      </c>
      <c r="S160" s="20">
        <v>0</v>
      </c>
    </row>
    <row r="161" spans="1:19" x14ac:dyDescent="0.2">
      <c r="A161" s="24">
        <v>45327</v>
      </c>
      <c r="B161" s="28"/>
      <c r="C161" s="26" t="s">
        <v>19</v>
      </c>
      <c r="D161" s="18" t="s">
        <v>87</v>
      </c>
      <c r="E161" s="18" t="s">
        <v>704</v>
      </c>
      <c r="F161" s="18" t="s">
        <v>34</v>
      </c>
      <c r="G161" s="18" t="s">
        <v>89</v>
      </c>
      <c r="H161" s="18" t="s">
        <v>72</v>
      </c>
      <c r="I161" s="18" t="s">
        <v>73</v>
      </c>
      <c r="J161" s="18" t="s">
        <v>74</v>
      </c>
      <c r="K161" s="18" t="s">
        <v>75</v>
      </c>
      <c r="L161" s="18" t="s">
        <v>76</v>
      </c>
      <c r="M161" s="20">
        <v>482</v>
      </c>
      <c r="N161" s="20">
        <v>0</v>
      </c>
      <c r="O161" s="18" t="s">
        <v>34</v>
      </c>
      <c r="P161" s="20">
        <v>0</v>
      </c>
      <c r="Q161" s="20">
        <v>0</v>
      </c>
      <c r="R161" s="20">
        <v>0</v>
      </c>
      <c r="S161" s="20">
        <v>0</v>
      </c>
    </row>
    <row r="162" spans="1:19" x14ac:dyDescent="0.2">
      <c r="A162" s="24">
        <v>45327</v>
      </c>
      <c r="B162" s="28"/>
      <c r="C162" s="26" t="s">
        <v>19</v>
      </c>
      <c r="D162" s="18" t="s">
        <v>41</v>
      </c>
      <c r="E162" s="18" t="s">
        <v>705</v>
      </c>
      <c r="F162" s="18" t="s">
        <v>34</v>
      </c>
      <c r="G162" s="18" t="s">
        <v>44</v>
      </c>
      <c r="H162" s="18" t="s">
        <v>65</v>
      </c>
      <c r="I162" s="18" t="s">
        <v>66</v>
      </c>
      <c r="J162" s="18" t="s">
        <v>47</v>
      </c>
      <c r="K162" s="18" t="s">
        <v>67</v>
      </c>
      <c r="L162" s="18" t="s">
        <v>68</v>
      </c>
      <c r="M162" s="21">
        <v>1533.646</v>
      </c>
      <c r="N162" s="20">
        <v>0</v>
      </c>
      <c r="O162" s="18" t="s">
        <v>34</v>
      </c>
      <c r="P162" s="20">
        <v>0</v>
      </c>
      <c r="Q162" s="20">
        <v>0</v>
      </c>
      <c r="R162" s="20">
        <v>0</v>
      </c>
      <c r="S162" s="20">
        <v>0</v>
      </c>
    </row>
    <row r="163" spans="1:19" x14ac:dyDescent="0.2">
      <c r="A163" s="24">
        <v>45327</v>
      </c>
      <c r="B163" s="28"/>
      <c r="C163" s="26" t="s">
        <v>19</v>
      </c>
      <c r="D163" s="18" t="s">
        <v>41</v>
      </c>
      <c r="E163" s="18" t="s">
        <v>706</v>
      </c>
      <c r="F163" s="18" t="s">
        <v>34</v>
      </c>
      <c r="G163" s="18" t="s">
        <v>44</v>
      </c>
      <c r="H163" s="18" t="s">
        <v>51</v>
      </c>
      <c r="I163" s="18" t="s">
        <v>52</v>
      </c>
      <c r="J163" s="18" t="s">
        <v>47</v>
      </c>
      <c r="K163" s="18" t="s">
        <v>53</v>
      </c>
      <c r="L163" s="18" t="s">
        <v>54</v>
      </c>
      <c r="M163" s="20">
        <v>0</v>
      </c>
      <c r="N163" s="20">
        <v>0</v>
      </c>
      <c r="O163" s="18" t="s">
        <v>34</v>
      </c>
      <c r="P163" s="20">
        <v>0</v>
      </c>
      <c r="Q163" s="20">
        <v>0</v>
      </c>
      <c r="R163" s="20">
        <v>0</v>
      </c>
      <c r="S163" s="20">
        <v>0</v>
      </c>
    </row>
    <row r="164" spans="1:19" x14ac:dyDescent="0.2">
      <c r="A164" s="24">
        <v>45327</v>
      </c>
      <c r="B164" s="28"/>
      <c r="C164" s="26" t="s">
        <v>19</v>
      </c>
      <c r="D164" s="18" t="s">
        <v>41</v>
      </c>
      <c r="E164" s="18" t="s">
        <v>707</v>
      </c>
      <c r="F164" s="18" t="s">
        <v>708</v>
      </c>
      <c r="G164" s="18" t="s">
        <v>44</v>
      </c>
      <c r="H164" s="18" t="s">
        <v>45</v>
      </c>
      <c r="I164" s="18" t="s">
        <v>46</v>
      </c>
      <c r="J164" s="18" t="s">
        <v>47</v>
      </c>
      <c r="K164" s="18" t="s">
        <v>48</v>
      </c>
      <c r="L164" s="18" t="s">
        <v>49</v>
      </c>
      <c r="M164" s="21">
        <v>2876</v>
      </c>
      <c r="N164" s="20">
        <v>0</v>
      </c>
      <c r="O164" s="18" t="s">
        <v>34</v>
      </c>
      <c r="P164" s="20">
        <v>199.72</v>
      </c>
      <c r="Q164" s="20">
        <v>0</v>
      </c>
      <c r="R164" s="20">
        <v>0</v>
      </c>
      <c r="S164" s="20">
        <v>0</v>
      </c>
    </row>
    <row r="165" spans="1:19" x14ac:dyDescent="0.2">
      <c r="A165" s="24">
        <v>45327</v>
      </c>
      <c r="B165" s="28"/>
      <c r="C165" s="26" t="s">
        <v>19</v>
      </c>
      <c r="D165" s="18" t="s">
        <v>709</v>
      </c>
      <c r="E165" s="18" t="s">
        <v>710</v>
      </c>
      <c r="F165" s="18" t="s">
        <v>711</v>
      </c>
      <c r="G165" s="18" t="s">
        <v>712</v>
      </c>
      <c r="H165" s="18" t="s">
        <v>713</v>
      </c>
      <c r="I165" s="18" t="s">
        <v>714</v>
      </c>
      <c r="J165" s="18" t="s">
        <v>47</v>
      </c>
      <c r="K165" s="18" t="s">
        <v>715</v>
      </c>
      <c r="L165" s="18" t="s">
        <v>716</v>
      </c>
      <c r="M165" s="20">
        <v>175</v>
      </c>
      <c r="N165" s="20">
        <v>0</v>
      </c>
      <c r="O165" s="18" t="s">
        <v>34</v>
      </c>
      <c r="P165" s="20">
        <v>83.81</v>
      </c>
      <c r="Q165" s="20">
        <v>0</v>
      </c>
      <c r="R165" s="20">
        <v>0</v>
      </c>
      <c r="S165" s="20">
        <v>0</v>
      </c>
    </row>
    <row r="166" spans="1:19" x14ac:dyDescent="0.2">
      <c r="A166" s="24">
        <v>45327</v>
      </c>
      <c r="B166" s="28"/>
      <c r="C166" s="26" t="s">
        <v>19</v>
      </c>
      <c r="D166" s="18" t="s">
        <v>32</v>
      </c>
      <c r="E166" s="18" t="s">
        <v>717</v>
      </c>
      <c r="F166" s="18" t="s">
        <v>34</v>
      </c>
      <c r="G166" s="18" t="s">
        <v>35</v>
      </c>
      <c r="H166" s="18" t="s">
        <v>36</v>
      </c>
      <c r="I166" s="18" t="s">
        <v>37</v>
      </c>
      <c r="J166" s="18" t="s">
        <v>38</v>
      </c>
      <c r="K166" s="18" t="s">
        <v>39</v>
      </c>
      <c r="L166" s="18" t="s">
        <v>40</v>
      </c>
      <c r="M166" s="21">
        <v>6930</v>
      </c>
      <c r="N166" s="20">
        <v>0</v>
      </c>
      <c r="O166" s="18" t="s">
        <v>34</v>
      </c>
      <c r="P166" s="20">
        <v>0</v>
      </c>
      <c r="Q166" s="20">
        <v>0</v>
      </c>
      <c r="R166" s="20">
        <v>0</v>
      </c>
      <c r="S166" s="20">
        <v>0</v>
      </c>
    </row>
    <row r="167" spans="1:19" x14ac:dyDescent="0.2">
      <c r="A167" s="24">
        <v>45327</v>
      </c>
      <c r="B167" s="28"/>
      <c r="C167" s="26" t="s">
        <v>19</v>
      </c>
      <c r="D167" s="18" t="s">
        <v>41</v>
      </c>
      <c r="E167" s="18" t="s">
        <v>718</v>
      </c>
      <c r="F167" s="18" t="s">
        <v>719</v>
      </c>
      <c r="G167" s="18" t="s">
        <v>44</v>
      </c>
      <c r="H167" s="18" t="s">
        <v>57</v>
      </c>
      <c r="I167" s="18" t="s">
        <v>58</v>
      </c>
      <c r="J167" s="18" t="s">
        <v>47</v>
      </c>
      <c r="K167" s="18" t="s">
        <v>59</v>
      </c>
      <c r="L167" s="18" t="s">
        <v>60</v>
      </c>
      <c r="M167" s="20">
        <v>983</v>
      </c>
      <c r="N167" s="20">
        <v>0</v>
      </c>
      <c r="O167" s="18" t="s">
        <v>34</v>
      </c>
      <c r="P167" s="20">
        <v>199.72</v>
      </c>
      <c r="Q167" s="20">
        <v>0</v>
      </c>
      <c r="R167" s="20">
        <v>0</v>
      </c>
      <c r="S167" s="20">
        <v>0</v>
      </c>
    </row>
    <row r="168" spans="1:19" x14ac:dyDescent="0.2">
      <c r="A168" s="24">
        <v>45327</v>
      </c>
      <c r="B168" s="28"/>
      <c r="C168" s="26" t="s">
        <v>19</v>
      </c>
      <c r="D168" s="18" t="s">
        <v>90</v>
      </c>
      <c r="E168" s="18" t="s">
        <v>720</v>
      </c>
      <c r="F168" s="18" t="s">
        <v>721</v>
      </c>
      <c r="G168" s="18" t="s">
        <v>93</v>
      </c>
      <c r="H168" s="18" t="s">
        <v>404</v>
      </c>
      <c r="I168" s="18" t="s">
        <v>722</v>
      </c>
      <c r="J168" s="18" t="s">
        <v>47</v>
      </c>
      <c r="K168" s="18" t="s">
        <v>723</v>
      </c>
      <c r="L168" s="18" t="s">
        <v>724</v>
      </c>
      <c r="M168" s="21">
        <v>2534</v>
      </c>
      <c r="N168" s="20">
        <v>0</v>
      </c>
      <c r="O168" s="18" t="s">
        <v>725</v>
      </c>
      <c r="P168" s="20">
        <v>219.24</v>
      </c>
      <c r="Q168" s="20">
        <v>0</v>
      </c>
      <c r="R168" s="20">
        <v>0</v>
      </c>
      <c r="S168" s="20">
        <v>0</v>
      </c>
    </row>
    <row r="169" spans="1:19" x14ac:dyDescent="0.2">
      <c r="A169" s="24">
        <v>45327</v>
      </c>
      <c r="B169" s="28"/>
      <c r="C169" s="26" t="s">
        <v>19</v>
      </c>
      <c r="D169" s="18" t="s">
        <v>253</v>
      </c>
      <c r="E169" s="18" t="s">
        <v>726</v>
      </c>
      <c r="F169" s="18" t="s">
        <v>727</v>
      </c>
      <c r="G169" s="18" t="s">
        <v>256</v>
      </c>
      <c r="H169" s="18" t="s">
        <v>728</v>
      </c>
      <c r="I169" s="18" t="s">
        <v>729</v>
      </c>
      <c r="J169" s="18" t="s">
        <v>47</v>
      </c>
      <c r="K169" s="18" t="s">
        <v>730</v>
      </c>
      <c r="L169" s="18" t="s">
        <v>192</v>
      </c>
      <c r="M169" s="20">
        <v>3</v>
      </c>
      <c r="N169" s="20">
        <v>0</v>
      </c>
      <c r="O169" s="18" t="s">
        <v>34</v>
      </c>
      <c r="P169" s="20">
        <v>3.1</v>
      </c>
      <c r="Q169" s="20">
        <v>0</v>
      </c>
      <c r="R169" s="20">
        <v>0</v>
      </c>
      <c r="S169" s="20">
        <v>0</v>
      </c>
    </row>
    <row r="170" spans="1:19" x14ac:dyDescent="0.2">
      <c r="A170" s="24">
        <v>45327</v>
      </c>
      <c r="B170" s="28"/>
      <c r="C170" s="26" t="s">
        <v>19</v>
      </c>
      <c r="D170" s="18" t="s">
        <v>253</v>
      </c>
      <c r="E170" s="18" t="s">
        <v>731</v>
      </c>
      <c r="F170" s="18" t="s">
        <v>732</v>
      </c>
      <c r="G170" s="18" t="s">
        <v>256</v>
      </c>
      <c r="H170" s="18" t="s">
        <v>733</v>
      </c>
      <c r="I170" s="18" t="s">
        <v>734</v>
      </c>
      <c r="J170" s="18" t="s">
        <v>47</v>
      </c>
      <c r="K170" s="18" t="s">
        <v>735</v>
      </c>
      <c r="L170" s="18" t="s">
        <v>736</v>
      </c>
      <c r="M170" s="20">
        <v>92</v>
      </c>
      <c r="N170" s="20">
        <v>0</v>
      </c>
      <c r="O170" s="18" t="s">
        <v>34</v>
      </c>
      <c r="P170" s="20">
        <v>34.96</v>
      </c>
      <c r="Q170" s="20">
        <v>0</v>
      </c>
      <c r="R170" s="20">
        <v>0</v>
      </c>
      <c r="S170" s="20">
        <v>0</v>
      </c>
    </row>
    <row r="171" spans="1:19" x14ac:dyDescent="0.2">
      <c r="A171" s="24">
        <v>45327</v>
      </c>
      <c r="B171" s="28"/>
      <c r="C171" s="26" t="s">
        <v>19</v>
      </c>
      <c r="D171" s="18" t="s">
        <v>253</v>
      </c>
      <c r="E171" s="18" t="s">
        <v>737</v>
      </c>
      <c r="F171" s="18" t="s">
        <v>738</v>
      </c>
      <c r="G171" s="18" t="s">
        <v>256</v>
      </c>
      <c r="H171" s="18" t="s">
        <v>739</v>
      </c>
      <c r="I171" s="18" t="s">
        <v>740</v>
      </c>
      <c r="J171" s="18" t="s">
        <v>47</v>
      </c>
      <c r="K171" s="18" t="s">
        <v>741</v>
      </c>
      <c r="L171" s="18" t="s">
        <v>742</v>
      </c>
      <c r="M171" s="20">
        <v>6</v>
      </c>
      <c r="N171" s="20">
        <v>0</v>
      </c>
      <c r="O171" s="18" t="s">
        <v>34</v>
      </c>
      <c r="P171" s="20">
        <v>3.1</v>
      </c>
      <c r="Q171" s="20">
        <v>0</v>
      </c>
      <c r="R171" s="20">
        <v>0</v>
      </c>
      <c r="S171" s="20">
        <v>0</v>
      </c>
    </row>
    <row r="172" spans="1:19" x14ac:dyDescent="0.2">
      <c r="A172" s="24">
        <v>45327</v>
      </c>
      <c r="B172" s="28"/>
      <c r="C172" s="26" t="s">
        <v>19</v>
      </c>
      <c r="D172" s="18" t="s">
        <v>743</v>
      </c>
      <c r="E172" s="18" t="s">
        <v>744</v>
      </c>
      <c r="F172" s="18" t="s">
        <v>745</v>
      </c>
      <c r="G172" s="18" t="s">
        <v>746</v>
      </c>
      <c r="H172" s="18" t="s">
        <v>379</v>
      </c>
      <c r="I172" s="18" t="s">
        <v>747</v>
      </c>
      <c r="J172" s="18" t="s">
        <v>748</v>
      </c>
      <c r="K172" s="18" t="s">
        <v>749</v>
      </c>
      <c r="L172" s="18" t="s">
        <v>750</v>
      </c>
      <c r="M172" s="20">
        <v>546.20000000000005</v>
      </c>
      <c r="N172" s="20">
        <v>0</v>
      </c>
      <c r="O172" s="18" t="s">
        <v>34</v>
      </c>
      <c r="P172" s="20">
        <v>167.56</v>
      </c>
      <c r="Q172" s="20">
        <v>0</v>
      </c>
      <c r="R172" s="20">
        <v>0</v>
      </c>
      <c r="S172" s="20">
        <v>0</v>
      </c>
    </row>
    <row r="173" spans="1:19" x14ac:dyDescent="0.2">
      <c r="A173" s="24">
        <v>45327</v>
      </c>
      <c r="B173" s="28"/>
      <c r="C173" s="26" t="s">
        <v>19</v>
      </c>
      <c r="D173" s="18" t="s">
        <v>210</v>
      </c>
      <c r="E173" s="18" t="s">
        <v>751</v>
      </c>
      <c r="F173" s="18" t="s">
        <v>752</v>
      </c>
      <c r="G173" s="18" t="s">
        <v>213</v>
      </c>
      <c r="H173" s="18" t="s">
        <v>753</v>
      </c>
      <c r="I173" s="18" t="s">
        <v>754</v>
      </c>
      <c r="J173" s="18" t="s">
        <v>47</v>
      </c>
      <c r="K173" s="18" t="s">
        <v>451</v>
      </c>
      <c r="L173" s="18" t="s">
        <v>452</v>
      </c>
      <c r="M173" s="21">
        <v>11968</v>
      </c>
      <c r="N173" s="20">
        <v>0</v>
      </c>
      <c r="O173" s="18" t="s">
        <v>34</v>
      </c>
      <c r="P173" s="21">
        <v>1597</v>
      </c>
      <c r="Q173" s="20">
        <v>0</v>
      </c>
      <c r="R173" s="20">
        <v>0</v>
      </c>
      <c r="S173" s="20">
        <v>0</v>
      </c>
    </row>
    <row r="174" spans="1:19" x14ac:dyDescent="0.2">
      <c r="A174" s="24">
        <v>45327</v>
      </c>
      <c r="B174" s="28"/>
      <c r="C174" s="26" t="s">
        <v>19</v>
      </c>
      <c r="D174" s="18" t="s">
        <v>128</v>
      </c>
      <c r="E174" s="18" t="s">
        <v>755</v>
      </c>
      <c r="F174" s="18" t="s">
        <v>756</v>
      </c>
      <c r="G174" s="18" t="s">
        <v>131</v>
      </c>
      <c r="H174" s="18" t="s">
        <v>757</v>
      </c>
      <c r="I174" s="18" t="s">
        <v>758</v>
      </c>
      <c r="J174" s="18" t="s">
        <v>47</v>
      </c>
      <c r="K174" s="18" t="s">
        <v>561</v>
      </c>
      <c r="L174" s="18" t="s">
        <v>562</v>
      </c>
      <c r="M174" s="21">
        <v>2715</v>
      </c>
      <c r="N174" s="20">
        <v>0</v>
      </c>
      <c r="O174" s="18" t="s">
        <v>759</v>
      </c>
      <c r="P174" s="20">
        <v>182.78</v>
      </c>
      <c r="Q174" s="20">
        <v>0</v>
      </c>
      <c r="R174" s="20">
        <v>0</v>
      </c>
      <c r="S174" s="20">
        <v>0</v>
      </c>
    </row>
    <row r="175" spans="1:19" x14ac:dyDescent="0.2">
      <c r="A175" s="24">
        <v>45327</v>
      </c>
      <c r="B175" s="28"/>
      <c r="C175" s="26" t="s">
        <v>19</v>
      </c>
      <c r="D175" s="18" t="s">
        <v>128</v>
      </c>
      <c r="E175" s="18" t="s">
        <v>760</v>
      </c>
      <c r="F175" s="18" t="s">
        <v>761</v>
      </c>
      <c r="G175" s="18" t="s">
        <v>131</v>
      </c>
      <c r="H175" s="18" t="s">
        <v>220</v>
      </c>
      <c r="I175" s="18" t="s">
        <v>221</v>
      </c>
      <c r="J175" s="18" t="s">
        <v>47</v>
      </c>
      <c r="K175" s="18" t="s">
        <v>160</v>
      </c>
      <c r="L175" s="18" t="s">
        <v>222</v>
      </c>
      <c r="M175" s="21">
        <v>4998</v>
      </c>
      <c r="N175" s="20">
        <v>0</v>
      </c>
      <c r="O175" s="18" t="s">
        <v>762</v>
      </c>
      <c r="P175" s="20">
        <v>357.38</v>
      </c>
      <c r="Q175" s="20">
        <v>0</v>
      </c>
      <c r="R175" s="20">
        <v>0</v>
      </c>
      <c r="S175" s="20">
        <v>0</v>
      </c>
    </row>
    <row r="176" spans="1:19" x14ac:dyDescent="0.2">
      <c r="A176" s="24">
        <v>45327</v>
      </c>
      <c r="B176" s="28"/>
      <c r="C176" s="26" t="s">
        <v>19</v>
      </c>
      <c r="D176" s="18" t="s">
        <v>128</v>
      </c>
      <c r="E176" s="18" t="s">
        <v>763</v>
      </c>
      <c r="F176" s="18" t="s">
        <v>764</v>
      </c>
      <c r="G176" s="18" t="s">
        <v>131</v>
      </c>
      <c r="H176" s="18" t="s">
        <v>765</v>
      </c>
      <c r="I176" s="18" t="s">
        <v>766</v>
      </c>
      <c r="J176" s="18" t="s">
        <v>47</v>
      </c>
      <c r="K176" s="18" t="s">
        <v>767</v>
      </c>
      <c r="L176" s="18" t="s">
        <v>768</v>
      </c>
      <c r="M176" s="21">
        <v>3480</v>
      </c>
      <c r="N176" s="20">
        <v>0</v>
      </c>
      <c r="O176" s="18" t="s">
        <v>769</v>
      </c>
      <c r="P176" s="20">
        <v>365.57</v>
      </c>
      <c r="Q176" s="20">
        <v>0</v>
      </c>
      <c r="R176" s="20">
        <v>0</v>
      </c>
      <c r="S176" s="20">
        <v>0</v>
      </c>
    </row>
    <row r="177" spans="1:19" x14ac:dyDescent="0.2">
      <c r="A177" s="24">
        <v>45327</v>
      </c>
      <c r="B177" s="28"/>
      <c r="C177" s="26" t="s">
        <v>19</v>
      </c>
      <c r="D177" s="18" t="s">
        <v>99</v>
      </c>
      <c r="E177" s="18" t="s">
        <v>770</v>
      </c>
      <c r="F177" s="18" t="s">
        <v>771</v>
      </c>
      <c r="G177" s="18" t="s">
        <v>102</v>
      </c>
      <c r="H177" s="18" t="s">
        <v>772</v>
      </c>
      <c r="I177" s="18" t="s">
        <v>773</v>
      </c>
      <c r="J177" s="18" t="s">
        <v>47</v>
      </c>
      <c r="K177" s="18" t="s">
        <v>774</v>
      </c>
      <c r="L177" s="18" t="s">
        <v>775</v>
      </c>
      <c r="M177" s="20">
        <v>131.30000000000001</v>
      </c>
      <c r="N177" s="20">
        <v>0</v>
      </c>
      <c r="O177" s="18" t="s">
        <v>34</v>
      </c>
      <c r="P177" s="20">
        <v>51.39</v>
      </c>
      <c r="Q177" s="20">
        <v>0</v>
      </c>
      <c r="R177" s="20">
        <v>0</v>
      </c>
      <c r="S177" s="20">
        <v>0</v>
      </c>
    </row>
    <row r="178" spans="1:19" x14ac:dyDescent="0.2">
      <c r="A178" s="24">
        <v>45327</v>
      </c>
      <c r="B178" s="28"/>
      <c r="C178" s="26" t="s">
        <v>19</v>
      </c>
      <c r="D178" s="18" t="s">
        <v>173</v>
      </c>
      <c r="E178" s="18" t="s">
        <v>776</v>
      </c>
      <c r="F178" s="18" t="s">
        <v>777</v>
      </c>
      <c r="G178" s="18" t="s">
        <v>93</v>
      </c>
      <c r="H178" s="18" t="s">
        <v>778</v>
      </c>
      <c r="I178" s="18" t="s">
        <v>779</v>
      </c>
      <c r="J178" s="18" t="s">
        <v>780</v>
      </c>
      <c r="K178" s="18" t="s">
        <v>781</v>
      </c>
      <c r="L178" s="18" t="s">
        <v>782</v>
      </c>
      <c r="M178" s="21">
        <v>1086</v>
      </c>
      <c r="N178" s="20">
        <v>0</v>
      </c>
      <c r="O178" s="18" t="s">
        <v>34</v>
      </c>
      <c r="P178" s="20">
        <v>219.11</v>
      </c>
      <c r="Q178" s="20">
        <v>0</v>
      </c>
      <c r="R178" s="20">
        <v>0</v>
      </c>
      <c r="S178" s="20">
        <v>0</v>
      </c>
    </row>
    <row r="179" spans="1:19" x14ac:dyDescent="0.2">
      <c r="A179" s="24">
        <v>45327</v>
      </c>
      <c r="B179" s="28"/>
      <c r="C179" s="26" t="s">
        <v>19</v>
      </c>
      <c r="D179" s="18" t="s">
        <v>646</v>
      </c>
      <c r="E179" s="18" t="s">
        <v>783</v>
      </c>
      <c r="F179" s="18" t="s">
        <v>784</v>
      </c>
      <c r="G179" s="18" t="s">
        <v>649</v>
      </c>
      <c r="H179" s="18" t="s">
        <v>379</v>
      </c>
      <c r="I179" s="18" t="s">
        <v>785</v>
      </c>
      <c r="J179" s="18" t="s">
        <v>47</v>
      </c>
      <c r="K179" s="18" t="s">
        <v>651</v>
      </c>
      <c r="L179" s="18" t="s">
        <v>652</v>
      </c>
      <c r="M179" s="20">
        <v>263</v>
      </c>
      <c r="N179" s="20">
        <v>0</v>
      </c>
      <c r="O179" s="18" t="s">
        <v>34</v>
      </c>
      <c r="P179" s="20">
        <v>111.18</v>
      </c>
      <c r="Q179" s="20">
        <v>0</v>
      </c>
      <c r="R179" s="20">
        <v>0</v>
      </c>
      <c r="S179" s="20">
        <v>0</v>
      </c>
    </row>
    <row r="180" spans="1:19" x14ac:dyDescent="0.2">
      <c r="A180" s="24">
        <v>45327</v>
      </c>
      <c r="B180" s="28"/>
      <c r="C180" s="26" t="s">
        <v>19</v>
      </c>
      <c r="D180" s="18" t="s">
        <v>305</v>
      </c>
      <c r="E180" s="18" t="s">
        <v>786</v>
      </c>
      <c r="F180" s="18" t="s">
        <v>34</v>
      </c>
      <c r="G180" s="18" t="s">
        <v>307</v>
      </c>
      <c r="H180" s="18" t="s">
        <v>226</v>
      </c>
      <c r="I180" s="18" t="s">
        <v>227</v>
      </c>
      <c r="J180" s="18" t="s">
        <v>47</v>
      </c>
      <c r="K180" s="18" t="s">
        <v>228</v>
      </c>
      <c r="L180" s="18" t="s">
        <v>229</v>
      </c>
      <c r="M180" s="21">
        <v>1700</v>
      </c>
      <c r="N180" s="20">
        <v>0</v>
      </c>
      <c r="O180" s="18" t="s">
        <v>34</v>
      </c>
      <c r="P180" s="20">
        <v>0</v>
      </c>
      <c r="Q180" s="20">
        <v>0</v>
      </c>
      <c r="R180" s="20">
        <v>0</v>
      </c>
      <c r="S180" s="20">
        <v>0</v>
      </c>
    </row>
    <row r="181" spans="1:19" x14ac:dyDescent="0.2">
      <c r="A181" s="24">
        <v>45327</v>
      </c>
      <c r="B181" s="28"/>
      <c r="C181" s="26" t="s">
        <v>19</v>
      </c>
      <c r="D181" s="18" t="s">
        <v>231</v>
      </c>
      <c r="E181" s="18" t="s">
        <v>787</v>
      </c>
      <c r="F181" s="18" t="s">
        <v>788</v>
      </c>
      <c r="G181" s="18" t="s">
        <v>234</v>
      </c>
      <c r="H181" s="18" t="s">
        <v>235</v>
      </c>
      <c r="I181" s="18" t="s">
        <v>236</v>
      </c>
      <c r="J181" s="18" t="s">
        <v>47</v>
      </c>
      <c r="K181" s="18" t="s">
        <v>237</v>
      </c>
      <c r="L181" s="18" t="s">
        <v>238</v>
      </c>
      <c r="M181" s="21">
        <v>1900.5</v>
      </c>
      <c r="N181" s="20">
        <v>0</v>
      </c>
      <c r="O181" s="18" t="s">
        <v>34</v>
      </c>
      <c r="P181" s="20">
        <v>169.19</v>
      </c>
      <c r="Q181" s="20">
        <v>0</v>
      </c>
      <c r="R181" s="20">
        <v>0</v>
      </c>
      <c r="S181" s="20">
        <v>0</v>
      </c>
    </row>
    <row r="182" spans="1:19" x14ac:dyDescent="0.2">
      <c r="A182" s="24">
        <v>45327</v>
      </c>
      <c r="B182" s="28"/>
      <c r="C182" s="26" t="s">
        <v>19</v>
      </c>
      <c r="D182" s="18" t="s">
        <v>239</v>
      </c>
      <c r="E182" s="18" t="s">
        <v>789</v>
      </c>
      <c r="F182" s="18" t="s">
        <v>790</v>
      </c>
      <c r="G182" s="18" t="s">
        <v>242</v>
      </c>
      <c r="H182" s="18" t="s">
        <v>791</v>
      </c>
      <c r="I182" s="18" t="s">
        <v>792</v>
      </c>
      <c r="J182" s="18" t="s">
        <v>47</v>
      </c>
      <c r="K182" s="18" t="s">
        <v>793</v>
      </c>
      <c r="L182" s="18" t="s">
        <v>794</v>
      </c>
      <c r="M182" s="20">
        <v>633.5</v>
      </c>
      <c r="N182" s="20">
        <v>0</v>
      </c>
      <c r="O182" s="18" t="s">
        <v>34</v>
      </c>
      <c r="P182" s="20">
        <v>61.35</v>
      </c>
      <c r="Q182" s="20">
        <v>0</v>
      </c>
      <c r="R182" s="20">
        <v>0</v>
      </c>
      <c r="S182" s="20">
        <v>0</v>
      </c>
    </row>
    <row r="183" spans="1:19" x14ac:dyDescent="0.2">
      <c r="A183" s="24">
        <v>45327</v>
      </c>
      <c r="B183" s="28"/>
      <c r="C183" s="26" t="s">
        <v>19</v>
      </c>
      <c r="D183" s="18" t="s">
        <v>795</v>
      </c>
      <c r="E183" s="18" t="s">
        <v>796</v>
      </c>
      <c r="F183" s="18" t="s">
        <v>34</v>
      </c>
      <c r="G183" s="18" t="s">
        <v>797</v>
      </c>
      <c r="H183" s="18" t="s">
        <v>798</v>
      </c>
      <c r="I183" s="18" t="s">
        <v>799</v>
      </c>
      <c r="J183" s="18" t="s">
        <v>800</v>
      </c>
      <c r="K183" s="18" t="s">
        <v>801</v>
      </c>
      <c r="L183" s="18" t="s">
        <v>802</v>
      </c>
      <c r="M183" s="21">
        <v>19456.88</v>
      </c>
      <c r="N183" s="20">
        <v>0</v>
      </c>
      <c r="O183" s="18" t="s">
        <v>34</v>
      </c>
      <c r="P183" s="20">
        <v>0</v>
      </c>
      <c r="Q183" s="20">
        <v>0</v>
      </c>
      <c r="R183" s="20">
        <v>0</v>
      </c>
      <c r="S183" s="20">
        <v>0</v>
      </c>
    </row>
    <row r="184" spans="1:19" x14ac:dyDescent="0.2">
      <c r="A184" s="24">
        <v>45327</v>
      </c>
      <c r="B184" s="28"/>
      <c r="C184" s="26" t="s">
        <v>19</v>
      </c>
      <c r="D184" s="18" t="s">
        <v>210</v>
      </c>
      <c r="E184" s="18" t="s">
        <v>803</v>
      </c>
      <c r="F184" s="18" t="s">
        <v>804</v>
      </c>
      <c r="G184" s="18" t="s">
        <v>213</v>
      </c>
      <c r="H184" s="18" t="s">
        <v>214</v>
      </c>
      <c r="I184" s="18" t="s">
        <v>215</v>
      </c>
      <c r="J184" s="18" t="s">
        <v>47</v>
      </c>
      <c r="K184" s="18" t="s">
        <v>216</v>
      </c>
      <c r="L184" s="18" t="s">
        <v>217</v>
      </c>
      <c r="M184" s="21">
        <v>6470</v>
      </c>
      <c r="N184" s="20">
        <v>0</v>
      </c>
      <c r="O184" s="18" t="s">
        <v>34</v>
      </c>
      <c r="P184" s="21">
        <v>1082.54</v>
      </c>
      <c r="Q184" s="20">
        <v>0</v>
      </c>
      <c r="R184" s="20">
        <v>0</v>
      </c>
      <c r="S184" s="20">
        <v>0</v>
      </c>
    </row>
    <row r="185" spans="1:19" x14ac:dyDescent="0.2">
      <c r="A185" s="24">
        <v>45327</v>
      </c>
      <c r="B185" s="28"/>
      <c r="C185" s="26" t="s">
        <v>19</v>
      </c>
      <c r="D185" s="18" t="s">
        <v>20</v>
      </c>
      <c r="E185" s="18" t="s">
        <v>805</v>
      </c>
      <c r="F185" s="18" t="s">
        <v>806</v>
      </c>
      <c r="G185" s="18" t="s">
        <v>23</v>
      </c>
      <c r="H185" s="18" t="s">
        <v>24</v>
      </c>
      <c r="I185" s="18" t="s">
        <v>25</v>
      </c>
      <c r="J185" s="18" t="s">
        <v>26</v>
      </c>
      <c r="K185" s="18" t="s">
        <v>27</v>
      </c>
      <c r="L185" s="18" t="s">
        <v>28</v>
      </c>
      <c r="M185" s="21">
        <v>6923.5</v>
      </c>
      <c r="N185" s="20">
        <v>0</v>
      </c>
      <c r="O185" s="18" t="s">
        <v>34</v>
      </c>
      <c r="P185" s="20">
        <v>358.87</v>
      </c>
      <c r="Q185" s="20">
        <v>0</v>
      </c>
      <c r="R185" s="20">
        <v>0</v>
      </c>
      <c r="S185" s="20">
        <v>0</v>
      </c>
    </row>
    <row r="186" spans="1:19" x14ac:dyDescent="0.2">
      <c r="A186" s="24">
        <v>45327</v>
      </c>
      <c r="B186" s="28"/>
      <c r="C186" s="26" t="s">
        <v>19</v>
      </c>
      <c r="D186" s="18" t="s">
        <v>743</v>
      </c>
      <c r="E186" s="18" t="s">
        <v>807</v>
      </c>
      <c r="F186" s="18" t="s">
        <v>808</v>
      </c>
      <c r="G186" s="18" t="s">
        <v>746</v>
      </c>
      <c r="H186" s="18" t="s">
        <v>809</v>
      </c>
      <c r="I186" s="18" t="s">
        <v>810</v>
      </c>
      <c r="J186" s="18" t="s">
        <v>748</v>
      </c>
      <c r="K186" s="18" t="s">
        <v>811</v>
      </c>
      <c r="L186" s="18" t="s">
        <v>812</v>
      </c>
      <c r="M186" s="21">
        <v>2774</v>
      </c>
      <c r="N186" s="20">
        <v>0</v>
      </c>
      <c r="O186" s="18" t="s">
        <v>34</v>
      </c>
      <c r="P186" s="20">
        <v>344.78</v>
      </c>
      <c r="Q186" s="20">
        <v>0</v>
      </c>
      <c r="R186" s="20">
        <v>0</v>
      </c>
      <c r="S186" s="20">
        <v>0</v>
      </c>
    </row>
    <row r="187" spans="1:19" x14ac:dyDescent="0.2">
      <c r="A187" s="24">
        <v>45327</v>
      </c>
      <c r="B187" s="28"/>
      <c r="C187" s="26" t="s">
        <v>19</v>
      </c>
      <c r="D187" s="18" t="s">
        <v>813</v>
      </c>
      <c r="E187" s="18" t="s">
        <v>814</v>
      </c>
      <c r="F187" s="18" t="s">
        <v>815</v>
      </c>
      <c r="G187" s="18" t="s">
        <v>816</v>
      </c>
      <c r="H187" s="18" t="s">
        <v>817</v>
      </c>
      <c r="I187" s="18" t="s">
        <v>818</v>
      </c>
      <c r="J187" s="18" t="s">
        <v>819</v>
      </c>
      <c r="K187" s="18" t="s">
        <v>820</v>
      </c>
      <c r="L187" s="18" t="s">
        <v>821</v>
      </c>
      <c r="M187" s="20">
        <v>633.5</v>
      </c>
      <c r="N187" s="20">
        <v>0</v>
      </c>
      <c r="O187" s="18" t="s">
        <v>34</v>
      </c>
      <c r="P187" s="20">
        <v>105.21</v>
      </c>
      <c r="Q187" s="20">
        <v>0</v>
      </c>
      <c r="R187" s="20">
        <v>0</v>
      </c>
      <c r="S187" s="20">
        <v>0</v>
      </c>
    </row>
    <row r="188" spans="1:19" x14ac:dyDescent="0.2">
      <c r="A188" s="24">
        <v>45327</v>
      </c>
      <c r="B188" s="28"/>
      <c r="C188" s="26" t="s">
        <v>19</v>
      </c>
      <c r="D188" s="18" t="s">
        <v>128</v>
      </c>
      <c r="E188" s="18" t="s">
        <v>822</v>
      </c>
      <c r="F188" s="18" t="s">
        <v>823</v>
      </c>
      <c r="G188" s="18" t="s">
        <v>131</v>
      </c>
      <c r="H188" s="18" t="s">
        <v>404</v>
      </c>
      <c r="I188" s="18" t="s">
        <v>824</v>
      </c>
      <c r="J188" s="18" t="s">
        <v>47</v>
      </c>
      <c r="K188" s="18" t="s">
        <v>825</v>
      </c>
      <c r="L188" s="18" t="s">
        <v>826</v>
      </c>
      <c r="M188" s="21">
        <v>2534</v>
      </c>
      <c r="N188" s="20">
        <v>0</v>
      </c>
      <c r="O188" s="18" t="s">
        <v>827</v>
      </c>
      <c r="P188" s="20">
        <v>170.6</v>
      </c>
      <c r="Q188" s="20">
        <v>0</v>
      </c>
      <c r="R188" s="20">
        <v>0</v>
      </c>
      <c r="S188" s="20">
        <v>0</v>
      </c>
    </row>
    <row r="189" spans="1:19" x14ac:dyDescent="0.2">
      <c r="A189" s="24">
        <v>45327</v>
      </c>
      <c r="B189" s="28"/>
      <c r="C189" s="26" t="s">
        <v>19</v>
      </c>
      <c r="D189" s="18" t="s">
        <v>193</v>
      </c>
      <c r="E189" s="18" t="s">
        <v>828</v>
      </c>
      <c r="F189" s="18" t="s">
        <v>829</v>
      </c>
      <c r="G189" s="18" t="s">
        <v>196</v>
      </c>
      <c r="H189" s="18" t="s">
        <v>197</v>
      </c>
      <c r="I189" s="18" t="s">
        <v>198</v>
      </c>
      <c r="J189" s="18" t="s">
        <v>47</v>
      </c>
      <c r="K189" s="18" t="s">
        <v>199</v>
      </c>
      <c r="L189" s="18" t="s">
        <v>200</v>
      </c>
      <c r="M189" s="21">
        <v>5724.5</v>
      </c>
      <c r="N189" s="20">
        <v>0</v>
      </c>
      <c r="O189" s="18" t="s">
        <v>34</v>
      </c>
      <c r="P189" s="20">
        <v>694.42</v>
      </c>
      <c r="Q189" s="20">
        <v>0</v>
      </c>
      <c r="R189" s="20">
        <v>0</v>
      </c>
      <c r="S189" s="20">
        <v>0</v>
      </c>
    </row>
    <row r="190" spans="1:19" x14ac:dyDescent="0.2">
      <c r="A190" s="24">
        <v>45327</v>
      </c>
      <c r="B190" s="28"/>
      <c r="C190" s="26" t="s">
        <v>19</v>
      </c>
      <c r="D190" s="18" t="s">
        <v>41</v>
      </c>
      <c r="E190" s="18" t="s">
        <v>830</v>
      </c>
      <c r="F190" s="18" t="s">
        <v>831</v>
      </c>
      <c r="G190" s="18" t="s">
        <v>44</v>
      </c>
      <c r="H190" s="18" t="s">
        <v>249</v>
      </c>
      <c r="I190" s="18" t="s">
        <v>250</v>
      </c>
      <c r="J190" s="18" t="s">
        <v>47</v>
      </c>
      <c r="K190" s="18" t="s">
        <v>251</v>
      </c>
      <c r="L190" s="18" t="s">
        <v>252</v>
      </c>
      <c r="M190" s="21">
        <v>7523</v>
      </c>
      <c r="N190" s="20">
        <v>0</v>
      </c>
      <c r="O190" s="18" t="s">
        <v>34</v>
      </c>
      <c r="P190" s="20">
        <v>247.07</v>
      </c>
      <c r="Q190" s="20">
        <v>0</v>
      </c>
      <c r="R190" s="20">
        <v>0</v>
      </c>
      <c r="S190" s="20">
        <v>0</v>
      </c>
    </row>
    <row r="191" spans="1:19" x14ac:dyDescent="0.2">
      <c r="A191" s="24">
        <v>45327</v>
      </c>
      <c r="B191" s="28"/>
      <c r="C191" s="26" t="s">
        <v>19</v>
      </c>
      <c r="D191" s="18" t="s">
        <v>99</v>
      </c>
      <c r="E191" s="18" t="s">
        <v>832</v>
      </c>
      <c r="F191" s="18" t="s">
        <v>833</v>
      </c>
      <c r="G191" s="18" t="s">
        <v>102</v>
      </c>
      <c r="H191" s="18" t="s">
        <v>834</v>
      </c>
      <c r="I191" s="18" t="s">
        <v>835</v>
      </c>
      <c r="J191" s="18" t="s">
        <v>47</v>
      </c>
      <c r="K191" s="18" t="s">
        <v>836</v>
      </c>
      <c r="L191" s="18" t="s">
        <v>837</v>
      </c>
      <c r="M191" s="21">
        <v>10171</v>
      </c>
      <c r="N191" s="20">
        <v>0</v>
      </c>
      <c r="O191" s="18" t="s">
        <v>34</v>
      </c>
      <c r="P191" s="21">
        <v>1023.97</v>
      </c>
      <c r="Q191" s="20">
        <v>0</v>
      </c>
      <c r="R191" s="20">
        <v>0</v>
      </c>
      <c r="S191" s="20">
        <v>0</v>
      </c>
    </row>
    <row r="192" spans="1:19" x14ac:dyDescent="0.2">
      <c r="A192" s="24">
        <v>45327</v>
      </c>
      <c r="B192" s="28"/>
      <c r="C192" s="26" t="s">
        <v>19</v>
      </c>
      <c r="D192" s="18" t="s">
        <v>173</v>
      </c>
      <c r="E192" s="18" t="s">
        <v>838</v>
      </c>
      <c r="F192" s="18" t="s">
        <v>839</v>
      </c>
      <c r="G192" s="18" t="s">
        <v>93</v>
      </c>
      <c r="H192" s="18" t="s">
        <v>379</v>
      </c>
      <c r="I192" s="18" t="s">
        <v>840</v>
      </c>
      <c r="J192" s="18" t="s">
        <v>841</v>
      </c>
      <c r="K192" s="18" t="s">
        <v>842</v>
      </c>
      <c r="L192" s="18" t="s">
        <v>843</v>
      </c>
      <c r="M192" s="21">
        <v>1180</v>
      </c>
      <c r="N192" s="20">
        <v>0</v>
      </c>
      <c r="O192" s="18" t="s">
        <v>34</v>
      </c>
      <c r="P192" s="20">
        <v>286.74</v>
      </c>
      <c r="Q192" s="20">
        <v>0</v>
      </c>
      <c r="R192" s="20">
        <v>0</v>
      </c>
      <c r="S192" s="20">
        <v>0</v>
      </c>
    </row>
    <row r="193" spans="1:19" x14ac:dyDescent="0.2">
      <c r="A193" s="24">
        <v>45327</v>
      </c>
      <c r="B193" s="28"/>
      <c r="C193" s="26" t="s">
        <v>19</v>
      </c>
      <c r="D193" s="18" t="s">
        <v>813</v>
      </c>
      <c r="E193" s="18" t="s">
        <v>844</v>
      </c>
      <c r="F193" s="18" t="s">
        <v>845</v>
      </c>
      <c r="G193" s="18" t="s">
        <v>816</v>
      </c>
      <c r="H193" s="18" t="s">
        <v>379</v>
      </c>
      <c r="I193" s="18" t="s">
        <v>846</v>
      </c>
      <c r="J193" s="18" t="s">
        <v>819</v>
      </c>
      <c r="K193" s="18" t="s">
        <v>847</v>
      </c>
      <c r="L193" s="18" t="s">
        <v>848</v>
      </c>
      <c r="M193" s="20">
        <v>708</v>
      </c>
      <c r="N193" s="20">
        <v>0</v>
      </c>
      <c r="O193" s="18" t="s">
        <v>34</v>
      </c>
      <c r="P193" s="20">
        <v>131.97999999999999</v>
      </c>
      <c r="Q193" s="20">
        <v>0</v>
      </c>
      <c r="R193" s="20">
        <v>0</v>
      </c>
      <c r="S193" s="20">
        <v>0</v>
      </c>
    </row>
    <row r="194" spans="1:19" x14ac:dyDescent="0.2">
      <c r="A194" s="24">
        <v>45327</v>
      </c>
      <c r="B194" s="28"/>
      <c r="C194" s="26" t="s">
        <v>19</v>
      </c>
      <c r="D194" s="18" t="s">
        <v>239</v>
      </c>
      <c r="E194" s="18" t="s">
        <v>849</v>
      </c>
      <c r="F194" s="18" t="s">
        <v>850</v>
      </c>
      <c r="G194" s="18" t="s">
        <v>242</v>
      </c>
      <c r="H194" s="18" t="s">
        <v>851</v>
      </c>
      <c r="I194" s="18" t="s">
        <v>852</v>
      </c>
      <c r="J194" s="18" t="s">
        <v>47</v>
      </c>
      <c r="K194" s="18" t="s">
        <v>853</v>
      </c>
      <c r="L194" s="18" t="s">
        <v>854</v>
      </c>
      <c r="M194" s="21">
        <v>1195</v>
      </c>
      <c r="N194" s="20">
        <v>0</v>
      </c>
      <c r="O194" s="18" t="s">
        <v>34</v>
      </c>
      <c r="P194" s="20">
        <v>157.76</v>
      </c>
      <c r="Q194" s="20">
        <v>0</v>
      </c>
      <c r="R194" s="20">
        <v>0</v>
      </c>
      <c r="S194" s="20">
        <v>0</v>
      </c>
    </row>
    <row r="195" spans="1:19" x14ac:dyDescent="0.2">
      <c r="A195" s="24">
        <v>45327</v>
      </c>
      <c r="B195" s="28"/>
      <c r="C195" s="26" t="s">
        <v>19</v>
      </c>
      <c r="D195" s="18" t="s">
        <v>239</v>
      </c>
      <c r="E195" s="18" t="s">
        <v>855</v>
      </c>
      <c r="F195" s="18" t="s">
        <v>856</v>
      </c>
      <c r="G195" s="18" t="s">
        <v>242</v>
      </c>
      <c r="H195" s="18" t="s">
        <v>851</v>
      </c>
      <c r="I195" s="18" t="s">
        <v>852</v>
      </c>
      <c r="J195" s="18" t="s">
        <v>47</v>
      </c>
      <c r="K195" s="18" t="s">
        <v>853</v>
      </c>
      <c r="L195" s="18" t="s">
        <v>854</v>
      </c>
      <c r="M195" s="20">
        <v>812</v>
      </c>
      <c r="N195" s="20">
        <v>0</v>
      </c>
      <c r="O195" s="18" t="s">
        <v>34</v>
      </c>
      <c r="P195" s="20">
        <v>122.7</v>
      </c>
      <c r="Q195" s="20">
        <v>0</v>
      </c>
      <c r="R195" s="20">
        <v>0</v>
      </c>
      <c r="S195" s="20">
        <v>0</v>
      </c>
    </row>
    <row r="196" spans="1:19" x14ac:dyDescent="0.2">
      <c r="A196" s="24">
        <v>45327</v>
      </c>
      <c r="B196" s="28"/>
      <c r="C196" s="26" t="s">
        <v>19</v>
      </c>
      <c r="D196" s="18" t="s">
        <v>193</v>
      </c>
      <c r="E196" s="18" t="s">
        <v>857</v>
      </c>
      <c r="F196" s="18" t="s">
        <v>858</v>
      </c>
      <c r="G196" s="18" t="s">
        <v>196</v>
      </c>
      <c r="H196" s="18" t="s">
        <v>859</v>
      </c>
      <c r="I196" s="18" t="s">
        <v>860</v>
      </c>
      <c r="J196" s="18" t="s">
        <v>47</v>
      </c>
      <c r="K196" s="18" t="s">
        <v>861</v>
      </c>
      <c r="L196" s="18" t="s">
        <v>862</v>
      </c>
      <c r="M196" s="20">
        <v>759</v>
      </c>
      <c r="N196" s="20">
        <v>0</v>
      </c>
      <c r="O196" s="18" t="s">
        <v>34</v>
      </c>
      <c r="P196" s="20">
        <v>63.45</v>
      </c>
      <c r="Q196" s="20">
        <v>0</v>
      </c>
      <c r="R196" s="20">
        <v>0</v>
      </c>
      <c r="S196" s="20">
        <v>0</v>
      </c>
    </row>
    <row r="197" spans="1:19" x14ac:dyDescent="0.2">
      <c r="A197" s="24">
        <v>45327</v>
      </c>
      <c r="B197" s="28"/>
      <c r="C197" s="26" t="s">
        <v>19</v>
      </c>
      <c r="D197" s="18" t="s">
        <v>90</v>
      </c>
      <c r="E197" s="18" t="s">
        <v>863</v>
      </c>
      <c r="F197" s="18" t="s">
        <v>864</v>
      </c>
      <c r="G197" s="18" t="s">
        <v>93</v>
      </c>
      <c r="H197" s="18" t="s">
        <v>94</v>
      </c>
      <c r="I197" s="18" t="s">
        <v>95</v>
      </c>
      <c r="J197" s="18" t="s">
        <v>47</v>
      </c>
      <c r="K197" s="18" t="s">
        <v>96</v>
      </c>
      <c r="L197" s="18" t="s">
        <v>97</v>
      </c>
      <c r="M197" s="20">
        <v>765</v>
      </c>
      <c r="N197" s="20">
        <v>0</v>
      </c>
      <c r="O197" s="18" t="s">
        <v>865</v>
      </c>
      <c r="P197" s="20">
        <v>125.28</v>
      </c>
      <c r="Q197" s="20">
        <v>0</v>
      </c>
      <c r="R197" s="20">
        <v>0</v>
      </c>
      <c r="S197" s="20">
        <v>0</v>
      </c>
    </row>
    <row r="198" spans="1:19" x14ac:dyDescent="0.2">
      <c r="A198" s="24">
        <v>45327</v>
      </c>
      <c r="B198" s="28"/>
      <c r="C198" s="26" t="s">
        <v>19</v>
      </c>
      <c r="D198" s="18" t="s">
        <v>743</v>
      </c>
      <c r="E198" s="18" t="s">
        <v>866</v>
      </c>
      <c r="F198" s="18" t="s">
        <v>867</v>
      </c>
      <c r="G198" s="18" t="s">
        <v>746</v>
      </c>
      <c r="H198" s="18" t="s">
        <v>809</v>
      </c>
      <c r="I198" s="18" t="s">
        <v>810</v>
      </c>
      <c r="J198" s="18" t="s">
        <v>748</v>
      </c>
      <c r="K198" s="18" t="s">
        <v>811</v>
      </c>
      <c r="L198" s="18" t="s">
        <v>812</v>
      </c>
      <c r="M198" s="21">
        <v>1444.5</v>
      </c>
      <c r="N198" s="20">
        <v>0</v>
      </c>
      <c r="O198" s="18" t="s">
        <v>34</v>
      </c>
      <c r="P198" s="20">
        <v>192.1</v>
      </c>
      <c r="Q198" s="20">
        <v>0</v>
      </c>
      <c r="R198" s="20">
        <v>0</v>
      </c>
      <c r="S198" s="20">
        <v>0</v>
      </c>
    </row>
    <row r="199" spans="1:19" x14ac:dyDescent="0.2">
      <c r="A199" s="24">
        <v>45327</v>
      </c>
      <c r="B199" s="28"/>
      <c r="C199" s="26" t="s">
        <v>19</v>
      </c>
      <c r="D199" s="18" t="s">
        <v>90</v>
      </c>
      <c r="E199" s="18" t="s">
        <v>868</v>
      </c>
      <c r="F199" s="18" t="s">
        <v>869</v>
      </c>
      <c r="G199" s="18" t="s">
        <v>93</v>
      </c>
      <c r="H199" s="18" t="s">
        <v>870</v>
      </c>
      <c r="I199" s="18" t="s">
        <v>871</v>
      </c>
      <c r="J199" s="18" t="s">
        <v>47</v>
      </c>
      <c r="K199" s="18" t="s">
        <v>872</v>
      </c>
      <c r="L199" s="18" t="s">
        <v>873</v>
      </c>
      <c r="M199" s="21">
        <v>3974</v>
      </c>
      <c r="N199" s="20">
        <v>0</v>
      </c>
      <c r="O199" s="18" t="s">
        <v>874</v>
      </c>
      <c r="P199" s="20">
        <v>336.7</v>
      </c>
      <c r="Q199" s="20">
        <v>0</v>
      </c>
      <c r="R199" s="20">
        <v>0</v>
      </c>
      <c r="S199" s="20">
        <v>0</v>
      </c>
    </row>
    <row r="200" spans="1:19" x14ac:dyDescent="0.2">
      <c r="A200" s="24">
        <v>45327</v>
      </c>
      <c r="B200" s="28"/>
      <c r="C200" s="26" t="s">
        <v>19</v>
      </c>
      <c r="D200" s="18" t="s">
        <v>128</v>
      </c>
      <c r="E200" s="18" t="s">
        <v>875</v>
      </c>
      <c r="F200" s="18" t="s">
        <v>876</v>
      </c>
      <c r="G200" s="18" t="s">
        <v>131</v>
      </c>
      <c r="H200" s="18" t="s">
        <v>151</v>
      </c>
      <c r="I200" s="18" t="s">
        <v>152</v>
      </c>
      <c r="J200" s="18" t="s">
        <v>47</v>
      </c>
      <c r="K200" s="18" t="s">
        <v>153</v>
      </c>
      <c r="L200" s="18" t="s">
        <v>154</v>
      </c>
      <c r="M200" s="20">
        <v>698</v>
      </c>
      <c r="N200" s="20">
        <v>0</v>
      </c>
      <c r="O200" s="18" t="s">
        <v>877</v>
      </c>
      <c r="P200" s="20">
        <v>42.65</v>
      </c>
      <c r="Q200" s="20">
        <v>0</v>
      </c>
      <c r="R200" s="20">
        <v>0</v>
      </c>
      <c r="S200" s="20">
        <v>0</v>
      </c>
    </row>
    <row r="201" spans="1:19" x14ac:dyDescent="0.2">
      <c r="A201" s="24">
        <v>45327</v>
      </c>
      <c r="B201" s="28"/>
      <c r="C201" s="26" t="s">
        <v>19</v>
      </c>
      <c r="D201" s="18" t="s">
        <v>265</v>
      </c>
      <c r="E201" s="18" t="s">
        <v>878</v>
      </c>
      <c r="F201" s="18" t="s">
        <v>879</v>
      </c>
      <c r="G201" s="18" t="s">
        <v>213</v>
      </c>
      <c r="H201" s="18" t="s">
        <v>268</v>
      </c>
      <c r="I201" s="18" t="s">
        <v>269</v>
      </c>
      <c r="J201" s="18" t="s">
        <v>47</v>
      </c>
      <c r="K201" s="18" t="s">
        <v>270</v>
      </c>
      <c r="L201" s="18" t="s">
        <v>271</v>
      </c>
      <c r="M201" s="21">
        <v>2850</v>
      </c>
      <c r="N201" s="20">
        <v>0</v>
      </c>
      <c r="O201" s="18" t="s">
        <v>34</v>
      </c>
      <c r="P201" s="20">
        <v>119.74</v>
      </c>
      <c r="Q201" s="20">
        <v>0</v>
      </c>
      <c r="R201" s="20">
        <v>0</v>
      </c>
      <c r="S201" s="20">
        <v>0</v>
      </c>
    </row>
    <row r="202" spans="1:19" x14ac:dyDescent="0.2">
      <c r="A202" s="24">
        <v>45327</v>
      </c>
      <c r="B202" s="28"/>
      <c r="C202" s="26" t="s">
        <v>19</v>
      </c>
      <c r="D202" s="18" t="s">
        <v>77</v>
      </c>
      <c r="E202" s="18" t="s">
        <v>880</v>
      </c>
      <c r="F202" s="18" t="s">
        <v>881</v>
      </c>
      <c r="G202" s="18" t="s">
        <v>80</v>
      </c>
      <c r="H202" s="18" t="s">
        <v>404</v>
      </c>
      <c r="I202" s="18" t="s">
        <v>583</v>
      </c>
      <c r="J202" s="18" t="s">
        <v>47</v>
      </c>
      <c r="K202" s="18" t="s">
        <v>584</v>
      </c>
      <c r="L202" s="18" t="s">
        <v>882</v>
      </c>
      <c r="M202" s="20">
        <v>954</v>
      </c>
      <c r="N202" s="20">
        <v>0</v>
      </c>
      <c r="O202" s="18" t="s">
        <v>34</v>
      </c>
      <c r="P202" s="20">
        <v>72.47</v>
      </c>
      <c r="Q202" s="20">
        <v>0</v>
      </c>
      <c r="R202" s="20">
        <v>0</v>
      </c>
      <c r="S202" s="20">
        <v>0</v>
      </c>
    </row>
    <row r="203" spans="1:19" x14ac:dyDescent="0.2">
      <c r="A203" s="24">
        <v>45327</v>
      </c>
      <c r="B203" s="28"/>
      <c r="C203" s="26" t="s">
        <v>19</v>
      </c>
      <c r="D203" s="18" t="s">
        <v>77</v>
      </c>
      <c r="E203" s="18" t="s">
        <v>883</v>
      </c>
      <c r="F203" s="18" t="s">
        <v>884</v>
      </c>
      <c r="G203" s="18" t="s">
        <v>80</v>
      </c>
      <c r="H203" s="18" t="s">
        <v>885</v>
      </c>
      <c r="I203" s="18" t="s">
        <v>886</v>
      </c>
      <c r="J203" s="18" t="s">
        <v>47</v>
      </c>
      <c r="K203" s="18" t="s">
        <v>887</v>
      </c>
      <c r="L203" s="18" t="s">
        <v>888</v>
      </c>
      <c r="M203" s="21">
        <v>4500</v>
      </c>
      <c r="N203" s="20">
        <v>0</v>
      </c>
      <c r="O203" s="18" t="s">
        <v>34</v>
      </c>
      <c r="P203" s="20">
        <v>434.81</v>
      </c>
      <c r="Q203" s="20">
        <v>0</v>
      </c>
      <c r="R203" s="20">
        <v>0</v>
      </c>
      <c r="S203" s="20">
        <v>0</v>
      </c>
    </row>
    <row r="204" spans="1:19" x14ac:dyDescent="0.2">
      <c r="A204" s="24">
        <v>45327</v>
      </c>
      <c r="B204" s="28"/>
      <c r="C204" s="26" t="s">
        <v>19</v>
      </c>
      <c r="D204" s="18" t="s">
        <v>239</v>
      </c>
      <c r="E204" s="18" t="s">
        <v>889</v>
      </c>
      <c r="F204" s="18" t="s">
        <v>890</v>
      </c>
      <c r="G204" s="18" t="s">
        <v>242</v>
      </c>
      <c r="H204" s="18" t="s">
        <v>891</v>
      </c>
      <c r="I204" s="18" t="s">
        <v>892</v>
      </c>
      <c r="J204" s="18" t="s">
        <v>47</v>
      </c>
      <c r="K204" s="18" t="s">
        <v>893</v>
      </c>
      <c r="L204" s="18" t="s">
        <v>894</v>
      </c>
      <c r="M204" s="21">
        <v>1770</v>
      </c>
      <c r="N204" s="20">
        <v>0</v>
      </c>
      <c r="O204" s="18" t="s">
        <v>34</v>
      </c>
      <c r="P204" s="20">
        <v>87.43</v>
      </c>
      <c r="Q204" s="20">
        <v>0</v>
      </c>
      <c r="R204" s="20">
        <v>0</v>
      </c>
      <c r="S204" s="20">
        <v>0</v>
      </c>
    </row>
    <row r="205" spans="1:19" x14ac:dyDescent="0.2">
      <c r="A205" s="24">
        <v>45327</v>
      </c>
      <c r="B205" s="28"/>
      <c r="C205" s="26" t="s">
        <v>19</v>
      </c>
      <c r="D205" s="18" t="s">
        <v>201</v>
      </c>
      <c r="E205" s="18" t="s">
        <v>895</v>
      </c>
      <c r="F205" s="18" t="s">
        <v>896</v>
      </c>
      <c r="G205" s="18" t="s">
        <v>204</v>
      </c>
      <c r="H205" s="18" t="s">
        <v>310</v>
      </c>
      <c r="I205" s="18" t="s">
        <v>311</v>
      </c>
      <c r="J205" s="18" t="s">
        <v>207</v>
      </c>
      <c r="K205" s="18" t="s">
        <v>312</v>
      </c>
      <c r="L205" s="18" t="s">
        <v>313</v>
      </c>
      <c r="M205" s="20">
        <v>418</v>
      </c>
      <c r="N205" s="20">
        <v>0</v>
      </c>
      <c r="O205" s="18" t="s">
        <v>34</v>
      </c>
      <c r="P205" s="20">
        <v>103.33</v>
      </c>
      <c r="Q205" s="20">
        <v>0</v>
      </c>
      <c r="R205" s="20">
        <v>0</v>
      </c>
      <c r="S205" s="20">
        <v>0</v>
      </c>
    </row>
    <row r="206" spans="1:19" x14ac:dyDescent="0.2">
      <c r="A206" s="24">
        <v>45327</v>
      </c>
      <c r="B206" s="28"/>
      <c r="C206" s="26" t="s">
        <v>19</v>
      </c>
      <c r="D206" s="18" t="s">
        <v>128</v>
      </c>
      <c r="E206" s="18" t="s">
        <v>897</v>
      </c>
      <c r="F206" s="18" t="s">
        <v>898</v>
      </c>
      <c r="G206" s="18" t="s">
        <v>131</v>
      </c>
      <c r="H206" s="18" t="s">
        <v>404</v>
      </c>
      <c r="I206" s="18" t="s">
        <v>785</v>
      </c>
      <c r="J206" s="18" t="s">
        <v>47</v>
      </c>
      <c r="K206" s="18" t="s">
        <v>651</v>
      </c>
      <c r="L206" s="18" t="s">
        <v>652</v>
      </c>
      <c r="M206" s="20">
        <v>90</v>
      </c>
      <c r="N206" s="20">
        <v>0</v>
      </c>
      <c r="O206" s="18" t="s">
        <v>34</v>
      </c>
      <c r="P206" s="20">
        <v>12.18</v>
      </c>
      <c r="Q206" s="20">
        <v>0</v>
      </c>
      <c r="R206" s="20">
        <v>0</v>
      </c>
      <c r="S206" s="20">
        <v>0</v>
      </c>
    </row>
    <row r="207" spans="1:19" x14ac:dyDescent="0.2">
      <c r="A207" s="24">
        <v>45327</v>
      </c>
      <c r="B207" s="28"/>
      <c r="C207" s="26" t="s">
        <v>19</v>
      </c>
      <c r="D207" s="18" t="s">
        <v>32</v>
      </c>
      <c r="E207" s="18" t="s">
        <v>899</v>
      </c>
      <c r="F207" s="18" t="s">
        <v>34</v>
      </c>
      <c r="G207" s="18" t="s">
        <v>35</v>
      </c>
      <c r="H207" s="18" t="s">
        <v>36</v>
      </c>
      <c r="I207" s="18" t="s">
        <v>37</v>
      </c>
      <c r="J207" s="18" t="s">
        <v>38</v>
      </c>
      <c r="K207" s="18" t="s">
        <v>39</v>
      </c>
      <c r="L207" s="18" t="s">
        <v>40</v>
      </c>
      <c r="M207" s="21">
        <v>5954</v>
      </c>
      <c r="N207" s="20">
        <v>0</v>
      </c>
      <c r="O207" s="18" t="s">
        <v>34</v>
      </c>
      <c r="P207" s="20">
        <v>0</v>
      </c>
      <c r="Q207" s="20">
        <v>0</v>
      </c>
      <c r="R207" s="20">
        <v>0</v>
      </c>
      <c r="S207" s="20">
        <v>0</v>
      </c>
    </row>
    <row r="208" spans="1:19" x14ac:dyDescent="0.2">
      <c r="A208" s="24">
        <v>45327</v>
      </c>
      <c r="B208" s="28"/>
      <c r="C208" s="26" t="s">
        <v>19</v>
      </c>
      <c r="D208" s="18" t="s">
        <v>253</v>
      </c>
      <c r="E208" s="18" t="s">
        <v>900</v>
      </c>
      <c r="F208" s="18" t="s">
        <v>901</v>
      </c>
      <c r="G208" s="18" t="s">
        <v>256</v>
      </c>
      <c r="H208" s="18" t="s">
        <v>274</v>
      </c>
      <c r="I208" s="18" t="s">
        <v>275</v>
      </c>
      <c r="J208" s="18" t="s">
        <v>47</v>
      </c>
      <c r="K208" s="18" t="s">
        <v>276</v>
      </c>
      <c r="L208" s="18" t="s">
        <v>277</v>
      </c>
      <c r="M208" s="20">
        <v>7</v>
      </c>
      <c r="N208" s="20">
        <v>0</v>
      </c>
      <c r="O208" s="18" t="s">
        <v>34</v>
      </c>
      <c r="P208" s="20">
        <v>3.1</v>
      </c>
      <c r="Q208" s="20">
        <v>0</v>
      </c>
      <c r="R208" s="20">
        <v>0</v>
      </c>
      <c r="S208" s="20">
        <v>0</v>
      </c>
    </row>
    <row r="209" spans="1:19" x14ac:dyDescent="0.2">
      <c r="A209" s="24">
        <v>45327</v>
      </c>
      <c r="B209" s="28"/>
      <c r="C209" s="26" t="s">
        <v>19</v>
      </c>
      <c r="D209" s="18" t="s">
        <v>201</v>
      </c>
      <c r="E209" s="18" t="s">
        <v>902</v>
      </c>
      <c r="F209" s="18" t="s">
        <v>903</v>
      </c>
      <c r="G209" s="18" t="s">
        <v>204</v>
      </c>
      <c r="H209" s="18" t="s">
        <v>310</v>
      </c>
      <c r="I209" s="18" t="s">
        <v>311</v>
      </c>
      <c r="J209" s="18" t="s">
        <v>207</v>
      </c>
      <c r="K209" s="18" t="s">
        <v>312</v>
      </c>
      <c r="L209" s="18" t="s">
        <v>313</v>
      </c>
      <c r="M209" s="20">
        <v>398</v>
      </c>
      <c r="N209" s="20">
        <v>0</v>
      </c>
      <c r="O209" s="18" t="s">
        <v>34</v>
      </c>
      <c r="P209" s="20">
        <v>82.66</v>
      </c>
      <c r="Q209" s="20">
        <v>0</v>
      </c>
      <c r="R209" s="20">
        <v>0</v>
      </c>
      <c r="S209" s="20">
        <v>0</v>
      </c>
    </row>
    <row r="210" spans="1:19" x14ac:dyDescent="0.2">
      <c r="A210" s="24">
        <v>45327</v>
      </c>
      <c r="B210" s="28"/>
      <c r="C210" s="26" t="s">
        <v>19</v>
      </c>
      <c r="D210" s="18" t="s">
        <v>32</v>
      </c>
      <c r="E210" s="18" t="s">
        <v>904</v>
      </c>
      <c r="F210" s="18" t="s">
        <v>34</v>
      </c>
      <c r="G210" s="18" t="s">
        <v>35</v>
      </c>
      <c r="H210" s="18" t="s">
        <v>36</v>
      </c>
      <c r="I210" s="18" t="s">
        <v>37</v>
      </c>
      <c r="J210" s="18" t="s">
        <v>38</v>
      </c>
      <c r="K210" s="18" t="s">
        <v>39</v>
      </c>
      <c r="L210" s="18" t="s">
        <v>40</v>
      </c>
      <c r="M210" s="21">
        <v>4977</v>
      </c>
      <c r="N210" s="20">
        <v>0</v>
      </c>
      <c r="O210" s="18" t="s">
        <v>34</v>
      </c>
      <c r="P210" s="20">
        <v>0</v>
      </c>
      <c r="Q210" s="20">
        <v>0</v>
      </c>
      <c r="R210" s="20">
        <v>0</v>
      </c>
      <c r="S210" s="20">
        <v>0</v>
      </c>
    </row>
    <row r="211" spans="1:19" x14ac:dyDescent="0.2">
      <c r="A211" s="24">
        <v>45327</v>
      </c>
      <c r="B211" s="28"/>
      <c r="C211" s="26" t="s">
        <v>19</v>
      </c>
      <c r="D211" s="18" t="s">
        <v>253</v>
      </c>
      <c r="E211" s="18" t="s">
        <v>905</v>
      </c>
      <c r="F211" s="18" t="s">
        <v>906</v>
      </c>
      <c r="G211" s="18" t="s">
        <v>256</v>
      </c>
      <c r="H211" s="18" t="s">
        <v>907</v>
      </c>
      <c r="I211" s="18" t="s">
        <v>908</v>
      </c>
      <c r="J211" s="18" t="s">
        <v>47</v>
      </c>
      <c r="K211" s="18" t="s">
        <v>909</v>
      </c>
      <c r="L211" s="18" t="s">
        <v>910</v>
      </c>
      <c r="M211" s="20">
        <v>40</v>
      </c>
      <c r="N211" s="20">
        <v>0</v>
      </c>
      <c r="O211" s="18" t="s">
        <v>34</v>
      </c>
      <c r="P211" s="20">
        <v>15.2</v>
      </c>
      <c r="Q211" s="20">
        <v>0</v>
      </c>
      <c r="R211" s="20">
        <v>0</v>
      </c>
      <c r="S211" s="20">
        <v>0</v>
      </c>
    </row>
    <row r="212" spans="1:19" x14ac:dyDescent="0.2">
      <c r="A212" s="24">
        <v>45327</v>
      </c>
      <c r="B212" s="28"/>
      <c r="C212" s="26" t="s">
        <v>19</v>
      </c>
      <c r="D212" s="18" t="s">
        <v>61</v>
      </c>
      <c r="E212" s="18" t="s">
        <v>911</v>
      </c>
      <c r="F212" s="18" t="s">
        <v>912</v>
      </c>
      <c r="G212" s="18" t="s">
        <v>64</v>
      </c>
      <c r="H212" s="18" t="s">
        <v>65</v>
      </c>
      <c r="I212" s="18" t="s">
        <v>66</v>
      </c>
      <c r="J212" s="18" t="s">
        <v>47</v>
      </c>
      <c r="K212" s="18" t="s">
        <v>67</v>
      </c>
      <c r="L212" s="18" t="s">
        <v>68</v>
      </c>
      <c r="M212" s="21">
        <v>2250</v>
      </c>
      <c r="N212" s="20">
        <v>0</v>
      </c>
      <c r="O212" s="18" t="s">
        <v>34</v>
      </c>
      <c r="P212" s="20">
        <v>411.49</v>
      </c>
      <c r="Q212" s="20">
        <v>0</v>
      </c>
      <c r="R212" s="20">
        <v>0</v>
      </c>
      <c r="S212" s="20">
        <v>0</v>
      </c>
    </row>
    <row r="213" spans="1:19" x14ac:dyDescent="0.2">
      <c r="A213" s="24">
        <v>45327</v>
      </c>
      <c r="B213" s="28"/>
      <c r="C213" s="26" t="s">
        <v>19</v>
      </c>
      <c r="D213" s="18" t="s">
        <v>61</v>
      </c>
      <c r="E213" s="18" t="s">
        <v>913</v>
      </c>
      <c r="F213" s="18" t="s">
        <v>914</v>
      </c>
      <c r="G213" s="18" t="s">
        <v>64</v>
      </c>
      <c r="H213" s="18" t="s">
        <v>65</v>
      </c>
      <c r="I213" s="18" t="s">
        <v>66</v>
      </c>
      <c r="J213" s="18" t="s">
        <v>47</v>
      </c>
      <c r="K213" s="18" t="s">
        <v>67</v>
      </c>
      <c r="L213" s="18" t="s">
        <v>68</v>
      </c>
      <c r="M213" s="21">
        <v>3020</v>
      </c>
      <c r="N213" s="20">
        <v>0</v>
      </c>
      <c r="O213" s="18" t="s">
        <v>34</v>
      </c>
      <c r="P213" s="20">
        <v>411.49</v>
      </c>
      <c r="Q213" s="20">
        <v>0</v>
      </c>
      <c r="R213" s="20">
        <v>0</v>
      </c>
      <c r="S213" s="20">
        <v>0</v>
      </c>
    </row>
    <row r="214" spans="1:19" x14ac:dyDescent="0.2">
      <c r="A214" s="24">
        <v>45327</v>
      </c>
      <c r="B214" s="28"/>
      <c r="C214" s="26" t="s">
        <v>19</v>
      </c>
      <c r="D214" s="18" t="s">
        <v>253</v>
      </c>
      <c r="E214" s="18" t="s">
        <v>915</v>
      </c>
      <c r="F214" s="18" t="s">
        <v>916</v>
      </c>
      <c r="G214" s="18" t="s">
        <v>256</v>
      </c>
      <c r="H214" s="18" t="s">
        <v>257</v>
      </c>
      <c r="I214" s="18" t="s">
        <v>258</v>
      </c>
      <c r="J214" s="18" t="s">
        <v>47</v>
      </c>
      <c r="K214" s="18" t="s">
        <v>228</v>
      </c>
      <c r="L214" s="18" t="s">
        <v>229</v>
      </c>
      <c r="M214" s="20">
        <v>23</v>
      </c>
      <c r="N214" s="20">
        <v>0</v>
      </c>
      <c r="O214" s="18" t="s">
        <v>34</v>
      </c>
      <c r="P214" s="20">
        <v>3.5</v>
      </c>
      <c r="Q214" s="20">
        <v>0</v>
      </c>
      <c r="R214" s="20">
        <v>0</v>
      </c>
      <c r="S214" s="20">
        <v>0</v>
      </c>
    </row>
    <row r="215" spans="1:19" x14ac:dyDescent="0.2">
      <c r="A215" s="24">
        <v>45327</v>
      </c>
      <c r="B215" s="28"/>
      <c r="C215" s="26" t="s">
        <v>19</v>
      </c>
      <c r="D215" s="18" t="s">
        <v>61</v>
      </c>
      <c r="E215" s="18" t="s">
        <v>917</v>
      </c>
      <c r="F215" s="18" t="s">
        <v>918</v>
      </c>
      <c r="G215" s="18" t="s">
        <v>64</v>
      </c>
      <c r="H215" s="18" t="s">
        <v>65</v>
      </c>
      <c r="I215" s="18" t="s">
        <v>66</v>
      </c>
      <c r="J215" s="18" t="s">
        <v>47</v>
      </c>
      <c r="K215" s="18" t="s">
        <v>67</v>
      </c>
      <c r="L215" s="18" t="s">
        <v>68</v>
      </c>
      <c r="M215" s="21">
        <v>1425</v>
      </c>
      <c r="N215" s="20">
        <v>0</v>
      </c>
      <c r="O215" s="18" t="s">
        <v>34</v>
      </c>
      <c r="P215" s="20">
        <v>411.49</v>
      </c>
      <c r="Q215" s="20">
        <v>0</v>
      </c>
      <c r="R215" s="20">
        <v>0</v>
      </c>
      <c r="S215" s="20">
        <v>0</v>
      </c>
    </row>
    <row r="216" spans="1:19" x14ac:dyDescent="0.2">
      <c r="A216" s="24">
        <v>45327</v>
      </c>
      <c r="B216" s="28"/>
      <c r="C216" s="26" t="s">
        <v>19</v>
      </c>
      <c r="D216" s="18" t="s">
        <v>61</v>
      </c>
      <c r="E216" s="18" t="s">
        <v>919</v>
      </c>
      <c r="F216" s="18" t="s">
        <v>920</v>
      </c>
      <c r="G216" s="18" t="s">
        <v>64</v>
      </c>
      <c r="H216" s="18" t="s">
        <v>65</v>
      </c>
      <c r="I216" s="18" t="s">
        <v>66</v>
      </c>
      <c r="J216" s="18" t="s">
        <v>47</v>
      </c>
      <c r="K216" s="18" t="s">
        <v>67</v>
      </c>
      <c r="L216" s="18" t="s">
        <v>68</v>
      </c>
      <c r="M216" s="21">
        <v>2700</v>
      </c>
      <c r="N216" s="20">
        <v>0</v>
      </c>
      <c r="O216" s="18" t="s">
        <v>34</v>
      </c>
      <c r="P216" s="20">
        <v>411.49</v>
      </c>
      <c r="Q216" s="20">
        <v>0</v>
      </c>
      <c r="R216" s="20">
        <v>0</v>
      </c>
      <c r="S216" s="20">
        <v>0</v>
      </c>
    </row>
    <row r="217" spans="1:19" x14ac:dyDescent="0.2">
      <c r="A217" s="24">
        <v>45327</v>
      </c>
      <c r="B217" s="28"/>
      <c r="C217" s="26" t="s">
        <v>19</v>
      </c>
      <c r="D217" s="18" t="s">
        <v>253</v>
      </c>
      <c r="E217" s="18" t="s">
        <v>921</v>
      </c>
      <c r="F217" s="18" t="s">
        <v>922</v>
      </c>
      <c r="G217" s="18" t="s">
        <v>256</v>
      </c>
      <c r="H217" s="18" t="s">
        <v>798</v>
      </c>
      <c r="I217" s="18" t="s">
        <v>799</v>
      </c>
      <c r="J217" s="18" t="s">
        <v>800</v>
      </c>
      <c r="K217" s="18" t="s">
        <v>801</v>
      </c>
      <c r="L217" s="18" t="s">
        <v>802</v>
      </c>
      <c r="M217" s="20">
        <v>1</v>
      </c>
      <c r="N217" s="20">
        <v>0</v>
      </c>
      <c r="O217" s="18" t="s">
        <v>34</v>
      </c>
      <c r="P217" s="20">
        <v>6.23</v>
      </c>
      <c r="Q217" s="20">
        <v>0</v>
      </c>
      <c r="R217" s="20">
        <v>0</v>
      </c>
      <c r="S217" s="20">
        <v>0</v>
      </c>
    </row>
    <row r="218" spans="1:19" x14ac:dyDescent="0.2">
      <c r="A218" s="24">
        <v>45327</v>
      </c>
      <c r="B218" s="28"/>
      <c r="C218" s="26" t="s">
        <v>19</v>
      </c>
      <c r="D218" s="18" t="s">
        <v>61</v>
      </c>
      <c r="E218" s="18" t="s">
        <v>923</v>
      </c>
      <c r="F218" s="18" t="s">
        <v>924</v>
      </c>
      <c r="G218" s="18" t="s">
        <v>64</v>
      </c>
      <c r="H218" s="18" t="s">
        <v>65</v>
      </c>
      <c r="I218" s="18" t="s">
        <v>66</v>
      </c>
      <c r="J218" s="18" t="s">
        <v>47</v>
      </c>
      <c r="K218" s="18" t="s">
        <v>67</v>
      </c>
      <c r="L218" s="18" t="s">
        <v>68</v>
      </c>
      <c r="M218" s="21">
        <v>6120</v>
      </c>
      <c r="N218" s="20">
        <v>0</v>
      </c>
      <c r="O218" s="18" t="s">
        <v>34</v>
      </c>
      <c r="P218" s="20">
        <v>411.49</v>
      </c>
      <c r="Q218" s="20">
        <v>0</v>
      </c>
      <c r="R218" s="20">
        <v>0</v>
      </c>
      <c r="S218" s="20">
        <v>0</v>
      </c>
    </row>
    <row r="219" spans="1:19" x14ac:dyDescent="0.2">
      <c r="A219" s="24">
        <v>45327</v>
      </c>
      <c r="B219" s="28"/>
      <c r="C219" s="26" t="s">
        <v>19</v>
      </c>
      <c r="D219" s="18" t="s">
        <v>253</v>
      </c>
      <c r="E219" s="18" t="s">
        <v>925</v>
      </c>
      <c r="F219" s="18" t="s">
        <v>926</v>
      </c>
      <c r="G219" s="18" t="s">
        <v>256</v>
      </c>
      <c r="H219" s="18" t="s">
        <v>404</v>
      </c>
      <c r="I219" s="18" t="s">
        <v>927</v>
      </c>
      <c r="J219" s="18" t="s">
        <v>47</v>
      </c>
      <c r="K219" s="18" t="s">
        <v>928</v>
      </c>
      <c r="L219" s="18" t="s">
        <v>929</v>
      </c>
      <c r="M219" s="20">
        <v>14</v>
      </c>
      <c r="N219" s="20">
        <v>0</v>
      </c>
      <c r="O219" s="18" t="s">
        <v>34</v>
      </c>
      <c r="P219" s="20">
        <v>3.5</v>
      </c>
      <c r="Q219" s="20">
        <v>0</v>
      </c>
      <c r="R219" s="20">
        <v>0</v>
      </c>
      <c r="S219" s="20">
        <v>0</v>
      </c>
    </row>
    <row r="220" spans="1:19" x14ac:dyDescent="0.2">
      <c r="A220" s="24">
        <v>45327</v>
      </c>
      <c r="B220" s="28"/>
      <c r="C220" s="26" t="s">
        <v>19</v>
      </c>
      <c r="D220" s="18" t="s">
        <v>253</v>
      </c>
      <c r="E220" s="18" t="s">
        <v>930</v>
      </c>
      <c r="F220" s="18" t="s">
        <v>931</v>
      </c>
      <c r="G220" s="18" t="s">
        <v>256</v>
      </c>
      <c r="H220" s="18" t="s">
        <v>932</v>
      </c>
      <c r="I220" s="18" t="s">
        <v>117</v>
      </c>
      <c r="J220" s="18" t="s">
        <v>47</v>
      </c>
      <c r="K220" s="18" t="s">
        <v>527</v>
      </c>
      <c r="L220" s="18" t="s">
        <v>528</v>
      </c>
      <c r="M220" s="20">
        <v>19</v>
      </c>
      <c r="N220" s="20">
        <v>0</v>
      </c>
      <c r="O220" s="18" t="s">
        <v>34</v>
      </c>
      <c r="P220" s="20">
        <v>3.5</v>
      </c>
      <c r="Q220" s="20">
        <v>0</v>
      </c>
      <c r="R220" s="20">
        <v>0</v>
      </c>
      <c r="S220" s="20">
        <v>0</v>
      </c>
    </row>
    <row r="221" spans="1:19" x14ac:dyDescent="0.2">
      <c r="A221" s="24">
        <v>45327</v>
      </c>
      <c r="B221" s="28"/>
      <c r="C221" s="26" t="s">
        <v>19</v>
      </c>
      <c r="D221" s="18" t="s">
        <v>32</v>
      </c>
      <c r="E221" s="18" t="s">
        <v>933</v>
      </c>
      <c r="F221" s="18" t="s">
        <v>34</v>
      </c>
      <c r="G221" s="18" t="s">
        <v>35</v>
      </c>
      <c r="H221" s="18" t="s">
        <v>36</v>
      </c>
      <c r="I221" s="18" t="s">
        <v>37</v>
      </c>
      <c r="J221" s="18" t="s">
        <v>38</v>
      </c>
      <c r="K221" s="18" t="s">
        <v>39</v>
      </c>
      <c r="L221" s="18" t="s">
        <v>40</v>
      </c>
      <c r="M221" s="21">
        <v>3570</v>
      </c>
      <c r="N221" s="20">
        <v>0</v>
      </c>
      <c r="O221" s="18" t="s">
        <v>34</v>
      </c>
      <c r="P221" s="20">
        <v>0</v>
      </c>
      <c r="Q221" s="20">
        <v>0</v>
      </c>
      <c r="R221" s="20">
        <v>0</v>
      </c>
      <c r="S221" s="20">
        <v>0</v>
      </c>
    </row>
    <row r="222" spans="1:19" x14ac:dyDescent="0.2">
      <c r="A222" s="24">
        <v>45327</v>
      </c>
      <c r="B222" s="28"/>
      <c r="C222" s="26" t="s">
        <v>19</v>
      </c>
      <c r="D222" s="18" t="s">
        <v>99</v>
      </c>
      <c r="E222" s="18" t="s">
        <v>934</v>
      </c>
      <c r="F222" s="18" t="s">
        <v>935</v>
      </c>
      <c r="G222" s="18" t="s">
        <v>102</v>
      </c>
      <c r="H222" s="18" t="s">
        <v>359</v>
      </c>
      <c r="I222" s="18" t="s">
        <v>360</v>
      </c>
      <c r="J222" s="18" t="s">
        <v>361</v>
      </c>
      <c r="K222" s="18" t="s">
        <v>362</v>
      </c>
      <c r="L222" s="18" t="s">
        <v>363</v>
      </c>
      <c r="M222" s="20">
        <v>660</v>
      </c>
      <c r="N222" s="20">
        <v>0</v>
      </c>
      <c r="O222" s="18" t="s">
        <v>640</v>
      </c>
      <c r="P222" s="20">
        <v>47.44</v>
      </c>
      <c r="Q222" s="20">
        <v>0</v>
      </c>
      <c r="R222" s="20">
        <v>0</v>
      </c>
      <c r="S222" s="20">
        <v>0</v>
      </c>
    </row>
    <row r="223" spans="1:19" x14ac:dyDescent="0.2">
      <c r="A223" s="24">
        <v>45327</v>
      </c>
      <c r="B223" s="28"/>
      <c r="C223" s="26" t="s">
        <v>19</v>
      </c>
      <c r="D223" s="18" t="s">
        <v>128</v>
      </c>
      <c r="E223" s="18" t="s">
        <v>936</v>
      </c>
      <c r="F223" s="18" t="s">
        <v>937</v>
      </c>
      <c r="G223" s="18" t="s">
        <v>131</v>
      </c>
      <c r="H223" s="18" t="s">
        <v>151</v>
      </c>
      <c r="I223" s="18" t="s">
        <v>152</v>
      </c>
      <c r="J223" s="18" t="s">
        <v>47</v>
      </c>
      <c r="K223" s="18" t="s">
        <v>153</v>
      </c>
      <c r="L223" s="18" t="s">
        <v>154</v>
      </c>
      <c r="M223" s="21">
        <v>2936</v>
      </c>
      <c r="N223" s="20">
        <v>0</v>
      </c>
      <c r="O223" s="18" t="s">
        <v>938</v>
      </c>
      <c r="P223" s="20">
        <v>146.22999999999999</v>
      </c>
      <c r="Q223" s="20">
        <v>0</v>
      </c>
      <c r="R223" s="20">
        <v>0</v>
      </c>
      <c r="S223" s="20">
        <v>0</v>
      </c>
    </row>
    <row r="224" spans="1:19" x14ac:dyDescent="0.2">
      <c r="A224" s="24">
        <v>45327</v>
      </c>
      <c r="B224" s="28"/>
      <c r="C224" s="26" t="s">
        <v>19</v>
      </c>
      <c r="D224" s="18" t="s">
        <v>32</v>
      </c>
      <c r="E224" s="18" t="s">
        <v>939</v>
      </c>
      <c r="F224" s="18" t="s">
        <v>34</v>
      </c>
      <c r="G224" s="18" t="s">
        <v>35</v>
      </c>
      <c r="H224" s="18" t="s">
        <v>36</v>
      </c>
      <c r="I224" s="18" t="s">
        <v>37</v>
      </c>
      <c r="J224" s="18" t="s">
        <v>38</v>
      </c>
      <c r="K224" s="18" t="s">
        <v>39</v>
      </c>
      <c r="L224" s="18" t="s">
        <v>40</v>
      </c>
      <c r="M224" s="21">
        <v>9900</v>
      </c>
      <c r="N224" s="20">
        <v>0</v>
      </c>
      <c r="O224" s="18" t="s">
        <v>34</v>
      </c>
      <c r="P224" s="20">
        <v>0</v>
      </c>
      <c r="Q224" s="20">
        <v>0</v>
      </c>
      <c r="R224" s="20">
        <v>0</v>
      </c>
      <c r="S224" s="20">
        <v>0</v>
      </c>
    </row>
    <row r="225" spans="1:19" x14ac:dyDescent="0.2">
      <c r="A225" s="24">
        <v>45327</v>
      </c>
      <c r="B225" s="28"/>
      <c r="C225" s="26" t="s">
        <v>19</v>
      </c>
      <c r="D225" s="18" t="s">
        <v>61</v>
      </c>
      <c r="E225" s="18" t="s">
        <v>940</v>
      </c>
      <c r="F225" s="18" t="s">
        <v>941</v>
      </c>
      <c r="G225" s="18" t="s">
        <v>64</v>
      </c>
      <c r="H225" s="18" t="s">
        <v>65</v>
      </c>
      <c r="I225" s="18" t="s">
        <v>66</v>
      </c>
      <c r="J225" s="18" t="s">
        <v>47</v>
      </c>
      <c r="K225" s="18" t="s">
        <v>67</v>
      </c>
      <c r="L225" s="18" t="s">
        <v>68</v>
      </c>
      <c r="M225" s="21">
        <v>5610</v>
      </c>
      <c r="N225" s="20">
        <v>0</v>
      </c>
      <c r="O225" s="18" t="s">
        <v>34</v>
      </c>
      <c r="P225" s="20">
        <v>411.49</v>
      </c>
      <c r="Q225" s="20">
        <v>0</v>
      </c>
      <c r="R225" s="20">
        <v>0</v>
      </c>
      <c r="S225" s="20">
        <v>0</v>
      </c>
    </row>
    <row r="226" spans="1:19" x14ac:dyDescent="0.2">
      <c r="A226" s="24">
        <v>45327</v>
      </c>
      <c r="B226" s="28"/>
      <c r="C226" s="26" t="s">
        <v>19</v>
      </c>
      <c r="D226" s="18" t="s">
        <v>61</v>
      </c>
      <c r="E226" s="18" t="s">
        <v>942</v>
      </c>
      <c r="F226" s="18" t="s">
        <v>943</v>
      </c>
      <c r="G226" s="18" t="s">
        <v>64</v>
      </c>
      <c r="H226" s="18" t="s">
        <v>65</v>
      </c>
      <c r="I226" s="18" t="s">
        <v>66</v>
      </c>
      <c r="J226" s="18" t="s">
        <v>47</v>
      </c>
      <c r="K226" s="18" t="s">
        <v>67</v>
      </c>
      <c r="L226" s="18" t="s">
        <v>68</v>
      </c>
      <c r="M226" s="21">
        <v>2640</v>
      </c>
      <c r="N226" s="20">
        <v>0</v>
      </c>
      <c r="O226" s="18" t="s">
        <v>34</v>
      </c>
      <c r="P226" s="20">
        <v>411.49</v>
      </c>
      <c r="Q226" s="20">
        <v>0</v>
      </c>
      <c r="R226" s="20">
        <v>0</v>
      </c>
      <c r="S226" s="20">
        <v>0</v>
      </c>
    </row>
    <row r="227" spans="1:19" x14ac:dyDescent="0.2">
      <c r="A227" s="24">
        <v>45327</v>
      </c>
      <c r="B227" s="28"/>
      <c r="C227" s="26" t="s">
        <v>19</v>
      </c>
      <c r="D227" s="18" t="s">
        <v>61</v>
      </c>
      <c r="E227" s="18" t="s">
        <v>944</v>
      </c>
      <c r="F227" s="18" t="s">
        <v>945</v>
      </c>
      <c r="G227" s="18" t="s">
        <v>64</v>
      </c>
      <c r="H227" s="18" t="s">
        <v>65</v>
      </c>
      <c r="I227" s="18" t="s">
        <v>66</v>
      </c>
      <c r="J227" s="18" t="s">
        <v>47</v>
      </c>
      <c r="K227" s="18" t="s">
        <v>67</v>
      </c>
      <c r="L227" s="18" t="s">
        <v>68</v>
      </c>
      <c r="M227" s="21">
        <v>2640</v>
      </c>
      <c r="N227" s="20">
        <v>0</v>
      </c>
      <c r="O227" s="18" t="s">
        <v>34</v>
      </c>
      <c r="P227" s="20">
        <v>411.49</v>
      </c>
      <c r="Q227" s="20">
        <v>0</v>
      </c>
      <c r="R227" s="20">
        <v>0</v>
      </c>
      <c r="S227" s="20">
        <v>0</v>
      </c>
    </row>
    <row r="228" spans="1:19" x14ac:dyDescent="0.2">
      <c r="A228" s="24">
        <v>45327</v>
      </c>
      <c r="B228" s="28">
        <v>45327</v>
      </c>
      <c r="C228" s="26" t="s">
        <v>19</v>
      </c>
      <c r="D228" s="18" t="s">
        <v>32</v>
      </c>
      <c r="E228" s="18" t="s">
        <v>946</v>
      </c>
      <c r="F228" s="18" t="s">
        <v>34</v>
      </c>
      <c r="G228" s="18" t="s">
        <v>35</v>
      </c>
      <c r="H228" s="18" t="s">
        <v>36</v>
      </c>
      <c r="I228" s="18" t="s">
        <v>37</v>
      </c>
      <c r="J228" s="18" t="s">
        <v>38</v>
      </c>
      <c r="K228" s="18" t="s">
        <v>39</v>
      </c>
      <c r="L228" s="18" t="s">
        <v>40</v>
      </c>
      <c r="M228" s="21">
        <v>9570</v>
      </c>
      <c r="N228" s="20">
        <v>0</v>
      </c>
      <c r="O228" s="18" t="s">
        <v>34</v>
      </c>
      <c r="P228" s="20">
        <v>0</v>
      </c>
      <c r="Q228" s="20">
        <v>0</v>
      </c>
      <c r="R228" s="20">
        <v>0</v>
      </c>
      <c r="S228" s="20">
        <v>0</v>
      </c>
    </row>
    <row r="229" spans="1:19" x14ac:dyDescent="0.2">
      <c r="A229" s="24">
        <v>45328</v>
      </c>
      <c r="B229" s="27">
        <v>45328</v>
      </c>
      <c r="C229" s="26" t="s">
        <v>19</v>
      </c>
      <c r="D229" s="18" t="s">
        <v>210</v>
      </c>
      <c r="E229" s="18" t="s">
        <v>947</v>
      </c>
      <c r="F229" s="18" t="s">
        <v>948</v>
      </c>
      <c r="G229" s="18" t="s">
        <v>213</v>
      </c>
      <c r="H229" s="18" t="s">
        <v>753</v>
      </c>
      <c r="I229" s="18" t="s">
        <v>754</v>
      </c>
      <c r="J229" s="18" t="s">
        <v>47</v>
      </c>
      <c r="K229" s="18" t="s">
        <v>451</v>
      </c>
      <c r="L229" s="18" t="s">
        <v>452</v>
      </c>
      <c r="M229" s="21">
        <v>2200</v>
      </c>
      <c r="N229" s="20">
        <v>0</v>
      </c>
      <c r="O229" s="18" t="s">
        <v>34</v>
      </c>
      <c r="P229" s="20">
        <v>516.04999999999995</v>
      </c>
      <c r="Q229" s="20">
        <v>0</v>
      </c>
      <c r="R229" s="20">
        <v>0</v>
      </c>
      <c r="S229" s="20">
        <v>0</v>
      </c>
    </row>
    <row r="230" spans="1:19" x14ac:dyDescent="0.2">
      <c r="A230" s="24">
        <v>45328</v>
      </c>
      <c r="B230" s="28"/>
      <c r="C230" s="26" t="s">
        <v>19</v>
      </c>
      <c r="D230" s="18" t="s">
        <v>32</v>
      </c>
      <c r="E230" s="18" t="s">
        <v>949</v>
      </c>
      <c r="F230" s="18" t="s">
        <v>34</v>
      </c>
      <c r="G230" s="18" t="s">
        <v>35</v>
      </c>
      <c r="H230" s="18" t="s">
        <v>36</v>
      </c>
      <c r="I230" s="18" t="s">
        <v>37</v>
      </c>
      <c r="J230" s="18" t="s">
        <v>38</v>
      </c>
      <c r="K230" s="18" t="s">
        <v>39</v>
      </c>
      <c r="L230" s="18" t="s">
        <v>40</v>
      </c>
      <c r="M230" s="21">
        <v>6000</v>
      </c>
      <c r="N230" s="20">
        <v>0</v>
      </c>
      <c r="O230" s="18" t="s">
        <v>34</v>
      </c>
      <c r="P230" s="20">
        <v>0</v>
      </c>
      <c r="Q230" s="20">
        <v>0</v>
      </c>
      <c r="R230" s="20">
        <v>0</v>
      </c>
      <c r="S230" s="20">
        <v>0</v>
      </c>
    </row>
    <row r="231" spans="1:19" x14ac:dyDescent="0.2">
      <c r="A231" s="24">
        <v>45328</v>
      </c>
      <c r="B231" s="28"/>
      <c r="C231" s="26" t="s">
        <v>19</v>
      </c>
      <c r="D231" s="18" t="s">
        <v>41</v>
      </c>
      <c r="E231" s="18" t="s">
        <v>950</v>
      </c>
      <c r="F231" s="18" t="s">
        <v>951</v>
      </c>
      <c r="G231" s="18" t="s">
        <v>44</v>
      </c>
      <c r="H231" s="18" t="s">
        <v>45</v>
      </c>
      <c r="I231" s="18" t="s">
        <v>46</v>
      </c>
      <c r="J231" s="18" t="s">
        <v>47</v>
      </c>
      <c r="K231" s="18" t="s">
        <v>48</v>
      </c>
      <c r="L231" s="18" t="s">
        <v>49</v>
      </c>
      <c r="M231" s="21">
        <v>1162</v>
      </c>
      <c r="N231" s="20">
        <v>0</v>
      </c>
      <c r="O231" s="18" t="s">
        <v>34</v>
      </c>
      <c r="P231" s="20">
        <v>199.72</v>
      </c>
      <c r="Q231" s="20">
        <v>0</v>
      </c>
      <c r="R231" s="20">
        <v>0</v>
      </c>
      <c r="S231" s="20">
        <v>0</v>
      </c>
    </row>
    <row r="232" spans="1:19" x14ac:dyDescent="0.2">
      <c r="A232" s="24">
        <v>45328</v>
      </c>
      <c r="B232" s="28"/>
      <c r="C232" s="26" t="s">
        <v>19</v>
      </c>
      <c r="D232" s="18" t="s">
        <v>41</v>
      </c>
      <c r="E232" s="18" t="s">
        <v>952</v>
      </c>
      <c r="F232" s="18" t="s">
        <v>34</v>
      </c>
      <c r="G232" s="18" t="s">
        <v>44</v>
      </c>
      <c r="H232" s="18" t="s">
        <v>51</v>
      </c>
      <c r="I232" s="18" t="s">
        <v>52</v>
      </c>
      <c r="J232" s="18" t="s">
        <v>47</v>
      </c>
      <c r="K232" s="18" t="s">
        <v>53</v>
      </c>
      <c r="L232" s="18" t="s">
        <v>54</v>
      </c>
      <c r="M232" s="20">
        <v>0</v>
      </c>
      <c r="N232" s="20">
        <v>0</v>
      </c>
      <c r="O232" s="18" t="s">
        <v>34</v>
      </c>
      <c r="P232" s="20">
        <v>0</v>
      </c>
      <c r="Q232" s="20">
        <v>0</v>
      </c>
      <c r="R232" s="20">
        <v>0</v>
      </c>
      <c r="S232" s="20">
        <v>0</v>
      </c>
    </row>
    <row r="233" spans="1:19" x14ac:dyDescent="0.2">
      <c r="A233" s="24">
        <v>45328</v>
      </c>
      <c r="B233" s="28"/>
      <c r="C233" s="26" t="s">
        <v>19</v>
      </c>
      <c r="D233" s="18" t="s">
        <v>87</v>
      </c>
      <c r="E233" s="18" t="s">
        <v>953</v>
      </c>
      <c r="F233" s="18" t="s">
        <v>34</v>
      </c>
      <c r="G233" s="18" t="s">
        <v>89</v>
      </c>
      <c r="H233" s="18" t="s">
        <v>72</v>
      </c>
      <c r="I233" s="18" t="s">
        <v>73</v>
      </c>
      <c r="J233" s="18" t="s">
        <v>74</v>
      </c>
      <c r="K233" s="18" t="s">
        <v>75</v>
      </c>
      <c r="L233" s="18" t="s">
        <v>76</v>
      </c>
      <c r="M233" s="21">
        <v>3951</v>
      </c>
      <c r="N233" s="20">
        <v>0</v>
      </c>
      <c r="O233" s="18" t="s">
        <v>34</v>
      </c>
      <c r="P233" s="20">
        <v>0</v>
      </c>
      <c r="Q233" s="20">
        <v>0</v>
      </c>
      <c r="R233" s="20">
        <v>0</v>
      </c>
      <c r="S233" s="20">
        <v>0</v>
      </c>
    </row>
    <row r="234" spans="1:19" x14ac:dyDescent="0.2">
      <c r="A234" s="24">
        <v>45328</v>
      </c>
      <c r="B234" s="28"/>
      <c r="C234" s="26" t="s">
        <v>19</v>
      </c>
      <c r="D234" s="18" t="s">
        <v>61</v>
      </c>
      <c r="E234" s="18" t="s">
        <v>954</v>
      </c>
      <c r="F234" s="18" t="s">
        <v>955</v>
      </c>
      <c r="G234" s="18" t="s">
        <v>64</v>
      </c>
      <c r="H234" s="18" t="s">
        <v>65</v>
      </c>
      <c r="I234" s="18" t="s">
        <v>66</v>
      </c>
      <c r="J234" s="18" t="s">
        <v>47</v>
      </c>
      <c r="K234" s="18" t="s">
        <v>67</v>
      </c>
      <c r="L234" s="18" t="s">
        <v>68</v>
      </c>
      <c r="M234" s="21">
        <v>1980</v>
      </c>
      <c r="N234" s="20">
        <v>0</v>
      </c>
      <c r="O234" s="18" t="s">
        <v>34</v>
      </c>
      <c r="P234" s="20">
        <v>411.49</v>
      </c>
      <c r="Q234" s="20">
        <v>0</v>
      </c>
      <c r="R234" s="20">
        <v>0</v>
      </c>
      <c r="S234" s="20">
        <v>0</v>
      </c>
    </row>
    <row r="235" spans="1:19" x14ac:dyDescent="0.2">
      <c r="A235" s="24">
        <v>45328</v>
      </c>
      <c r="B235" s="28"/>
      <c r="C235" s="26" t="s">
        <v>19</v>
      </c>
      <c r="D235" s="18" t="s">
        <v>41</v>
      </c>
      <c r="E235" s="18" t="s">
        <v>956</v>
      </c>
      <c r="F235" s="18" t="s">
        <v>957</v>
      </c>
      <c r="G235" s="18" t="s">
        <v>44</v>
      </c>
      <c r="H235" s="18" t="s">
        <v>57</v>
      </c>
      <c r="I235" s="18" t="s">
        <v>58</v>
      </c>
      <c r="J235" s="18" t="s">
        <v>47</v>
      </c>
      <c r="K235" s="18" t="s">
        <v>59</v>
      </c>
      <c r="L235" s="18" t="s">
        <v>60</v>
      </c>
      <c r="M235" s="20">
        <v>387</v>
      </c>
      <c r="N235" s="20">
        <v>0</v>
      </c>
      <c r="O235" s="18" t="s">
        <v>34</v>
      </c>
      <c r="P235" s="20">
        <v>199.72</v>
      </c>
      <c r="Q235" s="20">
        <v>0</v>
      </c>
      <c r="R235" s="20">
        <v>0</v>
      </c>
      <c r="S235" s="20">
        <v>0</v>
      </c>
    </row>
    <row r="236" spans="1:19" x14ac:dyDescent="0.2">
      <c r="A236" s="24">
        <v>45328</v>
      </c>
      <c r="B236" s="28"/>
      <c r="C236" s="26" t="s">
        <v>19</v>
      </c>
      <c r="D236" s="18" t="s">
        <v>77</v>
      </c>
      <c r="E236" s="18" t="s">
        <v>958</v>
      </c>
      <c r="F236" s="18" t="s">
        <v>959</v>
      </c>
      <c r="G236" s="18" t="s">
        <v>80</v>
      </c>
      <c r="H236" s="18" t="s">
        <v>404</v>
      </c>
      <c r="I236" s="18" t="s">
        <v>960</v>
      </c>
      <c r="J236" s="18" t="s">
        <v>47</v>
      </c>
      <c r="K236" s="18" t="s">
        <v>584</v>
      </c>
      <c r="L236" s="18" t="s">
        <v>882</v>
      </c>
      <c r="M236" s="21">
        <v>1272</v>
      </c>
      <c r="N236" s="20">
        <v>0</v>
      </c>
      <c r="O236" s="18" t="s">
        <v>34</v>
      </c>
      <c r="P236" s="20">
        <v>96.63</v>
      </c>
      <c r="Q236" s="20">
        <v>0</v>
      </c>
      <c r="R236" s="20">
        <v>0</v>
      </c>
      <c r="S236" s="20">
        <v>0</v>
      </c>
    </row>
    <row r="237" spans="1:19" x14ac:dyDescent="0.2">
      <c r="A237" s="24">
        <v>45328</v>
      </c>
      <c r="B237" s="28"/>
      <c r="C237" s="26" t="s">
        <v>19</v>
      </c>
      <c r="D237" s="18" t="s">
        <v>32</v>
      </c>
      <c r="E237" s="18" t="s">
        <v>961</v>
      </c>
      <c r="F237" s="18" t="s">
        <v>34</v>
      </c>
      <c r="G237" s="18" t="s">
        <v>35</v>
      </c>
      <c r="H237" s="18" t="s">
        <v>36</v>
      </c>
      <c r="I237" s="18" t="s">
        <v>37</v>
      </c>
      <c r="J237" s="18" t="s">
        <v>38</v>
      </c>
      <c r="K237" s="18" t="s">
        <v>39</v>
      </c>
      <c r="L237" s="18" t="s">
        <v>40</v>
      </c>
      <c r="M237" s="21">
        <v>7600</v>
      </c>
      <c r="N237" s="20">
        <v>0</v>
      </c>
      <c r="O237" s="18" t="s">
        <v>34</v>
      </c>
      <c r="P237" s="20">
        <v>0</v>
      </c>
      <c r="Q237" s="20">
        <v>0</v>
      </c>
      <c r="R237" s="20">
        <v>0</v>
      </c>
      <c r="S237" s="20">
        <v>0</v>
      </c>
    </row>
    <row r="238" spans="1:19" x14ac:dyDescent="0.2">
      <c r="A238" s="24">
        <v>45328</v>
      </c>
      <c r="B238" s="28"/>
      <c r="C238" s="26" t="s">
        <v>19</v>
      </c>
      <c r="D238" s="18" t="s">
        <v>611</v>
      </c>
      <c r="E238" s="18" t="s">
        <v>962</v>
      </c>
      <c r="F238" s="18" t="s">
        <v>34</v>
      </c>
      <c r="G238" s="18" t="s">
        <v>613</v>
      </c>
      <c r="H238" s="18" t="s">
        <v>72</v>
      </c>
      <c r="I238" s="18" t="s">
        <v>73</v>
      </c>
      <c r="J238" s="18" t="s">
        <v>74</v>
      </c>
      <c r="K238" s="18" t="s">
        <v>75</v>
      </c>
      <c r="L238" s="18" t="s">
        <v>76</v>
      </c>
      <c r="M238" s="20">
        <v>790</v>
      </c>
      <c r="N238" s="20">
        <v>0</v>
      </c>
      <c r="O238" s="18" t="s">
        <v>34</v>
      </c>
      <c r="P238" s="20">
        <v>0</v>
      </c>
      <c r="Q238" s="20">
        <v>0</v>
      </c>
      <c r="R238" s="20">
        <v>0</v>
      </c>
      <c r="S238" s="20">
        <v>0</v>
      </c>
    </row>
    <row r="239" spans="1:19" x14ac:dyDescent="0.2">
      <c r="A239" s="24">
        <v>45328</v>
      </c>
      <c r="B239" s="28"/>
      <c r="C239" s="26" t="s">
        <v>19</v>
      </c>
      <c r="D239" s="18" t="s">
        <v>265</v>
      </c>
      <c r="E239" s="18" t="s">
        <v>963</v>
      </c>
      <c r="F239" s="18" t="s">
        <v>964</v>
      </c>
      <c r="G239" s="18" t="s">
        <v>213</v>
      </c>
      <c r="H239" s="18" t="s">
        <v>965</v>
      </c>
      <c r="I239" s="18" t="s">
        <v>500</v>
      </c>
      <c r="J239" s="18" t="s">
        <v>47</v>
      </c>
      <c r="K239" s="18" t="s">
        <v>966</v>
      </c>
      <c r="L239" s="18" t="s">
        <v>271</v>
      </c>
      <c r="M239" s="20">
        <v>362</v>
      </c>
      <c r="N239" s="20">
        <v>0</v>
      </c>
      <c r="O239" s="18" t="s">
        <v>34</v>
      </c>
      <c r="P239" s="20">
        <v>31.92</v>
      </c>
      <c r="Q239" s="20">
        <v>0</v>
      </c>
      <c r="R239" s="20">
        <v>0</v>
      </c>
      <c r="S239" s="20">
        <v>0</v>
      </c>
    </row>
    <row r="240" spans="1:19" x14ac:dyDescent="0.2">
      <c r="A240" s="24">
        <v>45328</v>
      </c>
      <c r="B240" s="28"/>
      <c r="C240" s="26" t="s">
        <v>19</v>
      </c>
      <c r="D240" s="18" t="s">
        <v>90</v>
      </c>
      <c r="E240" s="18" t="s">
        <v>967</v>
      </c>
      <c r="F240" s="18" t="s">
        <v>968</v>
      </c>
      <c r="G240" s="18" t="s">
        <v>93</v>
      </c>
      <c r="H240" s="18" t="s">
        <v>969</v>
      </c>
      <c r="I240" s="18" t="s">
        <v>970</v>
      </c>
      <c r="J240" s="18" t="s">
        <v>47</v>
      </c>
      <c r="K240" s="18" t="s">
        <v>971</v>
      </c>
      <c r="L240" s="18" t="s">
        <v>972</v>
      </c>
      <c r="M240" s="21">
        <v>3302</v>
      </c>
      <c r="N240" s="20">
        <v>0</v>
      </c>
      <c r="O240" s="18" t="s">
        <v>973</v>
      </c>
      <c r="P240" s="20">
        <v>250.57</v>
      </c>
      <c r="Q240" s="20">
        <v>0</v>
      </c>
      <c r="R240" s="20">
        <v>0</v>
      </c>
      <c r="S240" s="20">
        <v>0</v>
      </c>
    </row>
    <row r="241" spans="1:19" x14ac:dyDescent="0.2">
      <c r="A241" s="24">
        <v>45328</v>
      </c>
      <c r="B241" s="28"/>
      <c r="C241" s="26" t="s">
        <v>19</v>
      </c>
      <c r="D241" s="18" t="s">
        <v>193</v>
      </c>
      <c r="E241" s="18" t="s">
        <v>974</v>
      </c>
      <c r="F241" s="18" t="s">
        <v>975</v>
      </c>
      <c r="G241" s="18" t="s">
        <v>196</v>
      </c>
      <c r="H241" s="18" t="s">
        <v>441</v>
      </c>
      <c r="I241" s="18" t="s">
        <v>442</v>
      </c>
      <c r="J241" s="18" t="s">
        <v>47</v>
      </c>
      <c r="K241" s="18" t="s">
        <v>443</v>
      </c>
      <c r="L241" s="18" t="s">
        <v>444</v>
      </c>
      <c r="M241" s="20">
        <v>352.4</v>
      </c>
      <c r="N241" s="20">
        <v>0</v>
      </c>
      <c r="O241" s="18" t="s">
        <v>34</v>
      </c>
      <c r="P241" s="20">
        <v>98.72</v>
      </c>
      <c r="Q241" s="20">
        <v>0</v>
      </c>
      <c r="R241" s="20">
        <v>0</v>
      </c>
      <c r="S241" s="20">
        <v>0</v>
      </c>
    </row>
    <row r="242" spans="1:19" x14ac:dyDescent="0.2">
      <c r="A242" s="24">
        <v>45328</v>
      </c>
      <c r="B242" s="28"/>
      <c r="C242" s="26" t="s">
        <v>19</v>
      </c>
      <c r="D242" s="18" t="s">
        <v>77</v>
      </c>
      <c r="E242" s="18" t="s">
        <v>976</v>
      </c>
      <c r="F242" s="18" t="s">
        <v>977</v>
      </c>
      <c r="G242" s="18" t="s">
        <v>80</v>
      </c>
      <c r="H242" s="18" t="s">
        <v>978</v>
      </c>
      <c r="I242" s="18" t="s">
        <v>979</v>
      </c>
      <c r="J242" s="18" t="s">
        <v>38</v>
      </c>
      <c r="K242" s="18" t="s">
        <v>980</v>
      </c>
      <c r="L242" s="18" t="s">
        <v>981</v>
      </c>
      <c r="M242" s="20">
        <v>812</v>
      </c>
      <c r="N242" s="20">
        <v>0</v>
      </c>
      <c r="O242" s="18" t="s">
        <v>34</v>
      </c>
      <c r="P242" s="20">
        <v>84.55</v>
      </c>
      <c r="Q242" s="20">
        <v>0</v>
      </c>
      <c r="R242" s="20">
        <v>0</v>
      </c>
      <c r="S242" s="20">
        <v>0</v>
      </c>
    </row>
    <row r="243" spans="1:19" x14ac:dyDescent="0.2">
      <c r="A243" s="24">
        <v>45328</v>
      </c>
      <c r="B243" s="28"/>
      <c r="C243" s="26" t="s">
        <v>19</v>
      </c>
      <c r="D243" s="18" t="s">
        <v>77</v>
      </c>
      <c r="E243" s="18" t="s">
        <v>982</v>
      </c>
      <c r="F243" s="18" t="s">
        <v>983</v>
      </c>
      <c r="G243" s="18" t="s">
        <v>80</v>
      </c>
      <c r="H243" s="18" t="s">
        <v>81</v>
      </c>
      <c r="I243" s="18" t="s">
        <v>82</v>
      </c>
      <c r="J243" s="18" t="s">
        <v>47</v>
      </c>
      <c r="K243" s="18" t="s">
        <v>83</v>
      </c>
      <c r="L243" s="18" t="s">
        <v>84</v>
      </c>
      <c r="M243" s="20">
        <v>31.46</v>
      </c>
      <c r="N243" s="20">
        <v>0</v>
      </c>
      <c r="O243" s="18" t="s">
        <v>34</v>
      </c>
      <c r="P243" s="20">
        <v>26.17</v>
      </c>
      <c r="Q243" s="20">
        <v>0</v>
      </c>
      <c r="R243" s="20">
        <v>0</v>
      </c>
      <c r="S243" s="20">
        <v>0</v>
      </c>
    </row>
    <row r="244" spans="1:19" x14ac:dyDescent="0.2">
      <c r="A244" s="24">
        <v>45328</v>
      </c>
      <c r="B244" s="28"/>
      <c r="C244" s="26" t="s">
        <v>19</v>
      </c>
      <c r="D244" s="18" t="s">
        <v>305</v>
      </c>
      <c r="E244" s="18" t="s">
        <v>984</v>
      </c>
      <c r="F244" s="18" t="s">
        <v>34</v>
      </c>
      <c r="G244" s="18" t="s">
        <v>307</v>
      </c>
      <c r="H244" s="18" t="s">
        <v>257</v>
      </c>
      <c r="I244" s="18" t="s">
        <v>258</v>
      </c>
      <c r="J244" s="18" t="s">
        <v>47</v>
      </c>
      <c r="K244" s="18" t="s">
        <v>228</v>
      </c>
      <c r="L244" s="18" t="s">
        <v>229</v>
      </c>
      <c r="M244" s="20">
        <v>255</v>
      </c>
      <c r="N244" s="20">
        <v>0</v>
      </c>
      <c r="O244" s="18" t="s">
        <v>34</v>
      </c>
      <c r="P244" s="20">
        <v>0</v>
      </c>
      <c r="Q244" s="20">
        <v>0</v>
      </c>
      <c r="R244" s="20">
        <v>0</v>
      </c>
      <c r="S244" s="20">
        <v>0</v>
      </c>
    </row>
    <row r="245" spans="1:19" x14ac:dyDescent="0.2">
      <c r="A245" s="24">
        <v>45328</v>
      </c>
      <c r="B245" s="28"/>
      <c r="C245" s="26" t="s">
        <v>19</v>
      </c>
      <c r="D245" s="18" t="s">
        <v>128</v>
      </c>
      <c r="E245" s="18" t="s">
        <v>985</v>
      </c>
      <c r="F245" s="18" t="s">
        <v>986</v>
      </c>
      <c r="G245" s="18" t="s">
        <v>131</v>
      </c>
      <c r="H245" s="18" t="s">
        <v>220</v>
      </c>
      <c r="I245" s="18" t="s">
        <v>221</v>
      </c>
      <c r="J245" s="18" t="s">
        <v>47</v>
      </c>
      <c r="K245" s="18" t="s">
        <v>160</v>
      </c>
      <c r="L245" s="18" t="s">
        <v>222</v>
      </c>
      <c r="M245" s="20">
        <v>44</v>
      </c>
      <c r="N245" s="20">
        <v>0</v>
      </c>
      <c r="O245" s="18" t="s">
        <v>34</v>
      </c>
      <c r="P245" s="20">
        <v>4.05</v>
      </c>
      <c r="Q245" s="20">
        <v>0</v>
      </c>
      <c r="R245" s="20">
        <v>0</v>
      </c>
      <c r="S245" s="20">
        <v>0</v>
      </c>
    </row>
    <row r="246" spans="1:19" x14ac:dyDescent="0.2">
      <c r="A246" s="24">
        <v>45328</v>
      </c>
      <c r="B246" s="28"/>
      <c r="C246" s="26" t="s">
        <v>19</v>
      </c>
      <c r="D246" s="18" t="s">
        <v>77</v>
      </c>
      <c r="E246" s="18" t="s">
        <v>987</v>
      </c>
      <c r="F246" s="18" t="s">
        <v>988</v>
      </c>
      <c r="G246" s="18" t="s">
        <v>80</v>
      </c>
      <c r="H246" s="18" t="s">
        <v>885</v>
      </c>
      <c r="I246" s="18" t="s">
        <v>886</v>
      </c>
      <c r="J246" s="18" t="s">
        <v>47</v>
      </c>
      <c r="K246" s="18" t="s">
        <v>887</v>
      </c>
      <c r="L246" s="18" t="s">
        <v>888</v>
      </c>
      <c r="M246" s="20">
        <v>960</v>
      </c>
      <c r="N246" s="20">
        <v>0</v>
      </c>
      <c r="O246" s="18" t="s">
        <v>34</v>
      </c>
      <c r="P246" s="20">
        <v>108.7</v>
      </c>
      <c r="Q246" s="20">
        <v>0</v>
      </c>
      <c r="R246" s="20">
        <v>0</v>
      </c>
      <c r="S246" s="20">
        <v>0</v>
      </c>
    </row>
    <row r="247" spans="1:19" x14ac:dyDescent="0.2">
      <c r="A247" s="24">
        <v>45328</v>
      </c>
      <c r="B247" s="28"/>
      <c r="C247" s="26" t="s">
        <v>19</v>
      </c>
      <c r="D247" s="18" t="s">
        <v>305</v>
      </c>
      <c r="E247" s="18" t="s">
        <v>989</v>
      </c>
      <c r="F247" s="18" t="s">
        <v>34</v>
      </c>
      <c r="G247" s="18" t="s">
        <v>307</v>
      </c>
      <c r="H247" s="18" t="s">
        <v>226</v>
      </c>
      <c r="I247" s="18" t="s">
        <v>227</v>
      </c>
      <c r="J247" s="18" t="s">
        <v>47</v>
      </c>
      <c r="K247" s="18" t="s">
        <v>228</v>
      </c>
      <c r="L247" s="18" t="s">
        <v>229</v>
      </c>
      <c r="M247" s="21">
        <v>3090</v>
      </c>
      <c r="N247" s="20">
        <v>0</v>
      </c>
      <c r="O247" s="18" t="s">
        <v>34</v>
      </c>
      <c r="P247" s="20">
        <v>0</v>
      </c>
      <c r="Q247" s="20">
        <v>0</v>
      </c>
      <c r="R247" s="20">
        <v>0</v>
      </c>
      <c r="S247" s="20">
        <v>0</v>
      </c>
    </row>
    <row r="248" spans="1:19" x14ac:dyDescent="0.2">
      <c r="A248" s="24">
        <v>45328</v>
      </c>
      <c r="B248" s="28"/>
      <c r="C248" s="26" t="s">
        <v>19</v>
      </c>
      <c r="D248" s="18" t="s">
        <v>77</v>
      </c>
      <c r="E248" s="18" t="s">
        <v>990</v>
      </c>
      <c r="F248" s="18" t="s">
        <v>991</v>
      </c>
      <c r="G248" s="18" t="s">
        <v>80</v>
      </c>
      <c r="H248" s="18" t="s">
        <v>110</v>
      </c>
      <c r="I248" s="18" t="s">
        <v>111</v>
      </c>
      <c r="J248" s="18" t="s">
        <v>47</v>
      </c>
      <c r="K248" s="18" t="s">
        <v>112</v>
      </c>
      <c r="L248" s="18" t="s">
        <v>113</v>
      </c>
      <c r="M248" s="20">
        <v>920</v>
      </c>
      <c r="N248" s="20">
        <v>0</v>
      </c>
      <c r="O248" s="18" t="s">
        <v>34</v>
      </c>
      <c r="P248" s="20">
        <v>120.79</v>
      </c>
      <c r="Q248" s="20">
        <v>0</v>
      </c>
      <c r="R248" s="20">
        <v>0</v>
      </c>
      <c r="S248" s="20">
        <v>0</v>
      </c>
    </row>
    <row r="249" spans="1:19" x14ac:dyDescent="0.2">
      <c r="A249" s="24">
        <v>45328</v>
      </c>
      <c r="B249" s="28"/>
      <c r="C249" s="26" t="s">
        <v>19</v>
      </c>
      <c r="D249" s="18" t="s">
        <v>99</v>
      </c>
      <c r="E249" s="18" t="s">
        <v>992</v>
      </c>
      <c r="F249" s="18" t="s">
        <v>993</v>
      </c>
      <c r="G249" s="18" t="s">
        <v>102</v>
      </c>
      <c r="H249" s="18" t="s">
        <v>404</v>
      </c>
      <c r="I249" s="18" t="s">
        <v>994</v>
      </c>
      <c r="J249" s="18" t="s">
        <v>47</v>
      </c>
      <c r="K249" s="18" t="s">
        <v>995</v>
      </c>
      <c r="L249" s="18" t="s">
        <v>996</v>
      </c>
      <c r="M249" s="20">
        <v>480</v>
      </c>
      <c r="N249" s="20">
        <v>0</v>
      </c>
      <c r="O249" s="18" t="s">
        <v>34</v>
      </c>
      <c r="P249" s="20">
        <v>94.89</v>
      </c>
      <c r="Q249" s="20">
        <v>0</v>
      </c>
      <c r="R249" s="20">
        <v>0</v>
      </c>
      <c r="S249" s="20">
        <v>0</v>
      </c>
    </row>
    <row r="250" spans="1:19" x14ac:dyDescent="0.2">
      <c r="A250" s="24">
        <v>45328</v>
      </c>
      <c r="B250" s="28"/>
      <c r="C250" s="26" t="s">
        <v>19</v>
      </c>
      <c r="D250" s="18" t="s">
        <v>99</v>
      </c>
      <c r="E250" s="18" t="s">
        <v>997</v>
      </c>
      <c r="F250" s="18" t="s">
        <v>998</v>
      </c>
      <c r="G250" s="18" t="s">
        <v>102</v>
      </c>
      <c r="H250" s="18" t="s">
        <v>999</v>
      </c>
      <c r="I250" s="18" t="s">
        <v>1000</v>
      </c>
      <c r="J250" s="18" t="s">
        <v>47</v>
      </c>
      <c r="K250" s="18" t="s">
        <v>1001</v>
      </c>
      <c r="L250" s="18" t="s">
        <v>1002</v>
      </c>
      <c r="M250" s="20">
        <v>633.5</v>
      </c>
      <c r="N250" s="20">
        <v>0</v>
      </c>
      <c r="O250" s="18" t="s">
        <v>640</v>
      </c>
      <c r="P250" s="20">
        <v>83.02</v>
      </c>
      <c r="Q250" s="20">
        <v>0</v>
      </c>
      <c r="R250" s="20">
        <v>0</v>
      </c>
      <c r="S250" s="20">
        <v>0</v>
      </c>
    </row>
    <row r="251" spans="1:19" x14ac:dyDescent="0.2">
      <c r="A251" s="24">
        <v>45328</v>
      </c>
      <c r="B251" s="28"/>
      <c r="C251" s="26" t="s">
        <v>19</v>
      </c>
      <c r="D251" s="18" t="s">
        <v>118</v>
      </c>
      <c r="E251" s="18" t="s">
        <v>1003</v>
      </c>
      <c r="F251" s="18" t="s">
        <v>34</v>
      </c>
      <c r="G251" s="18" t="s">
        <v>121</v>
      </c>
      <c r="H251" s="18" t="s">
        <v>249</v>
      </c>
      <c r="I251" s="18" t="s">
        <v>250</v>
      </c>
      <c r="J251" s="18" t="s">
        <v>47</v>
      </c>
      <c r="K251" s="18" t="s">
        <v>251</v>
      </c>
      <c r="L251" s="18" t="s">
        <v>252</v>
      </c>
      <c r="M251" s="21">
        <v>8514</v>
      </c>
      <c r="N251" s="20">
        <v>0</v>
      </c>
      <c r="O251" s="18" t="s">
        <v>34</v>
      </c>
      <c r="P251" s="20">
        <v>0</v>
      </c>
      <c r="Q251" s="20">
        <v>0</v>
      </c>
      <c r="R251" s="20">
        <v>0</v>
      </c>
      <c r="S251" s="20">
        <v>0</v>
      </c>
    </row>
    <row r="252" spans="1:19" x14ac:dyDescent="0.2">
      <c r="A252" s="24">
        <v>45328</v>
      </c>
      <c r="B252" s="28"/>
      <c r="C252" s="26" t="s">
        <v>19</v>
      </c>
      <c r="D252" s="18" t="s">
        <v>20</v>
      </c>
      <c r="E252" s="18" t="s">
        <v>1004</v>
      </c>
      <c r="F252" s="18" t="s">
        <v>1005</v>
      </c>
      <c r="G252" s="18" t="s">
        <v>23</v>
      </c>
      <c r="H252" s="18" t="s">
        <v>24</v>
      </c>
      <c r="I252" s="18" t="s">
        <v>25</v>
      </c>
      <c r="J252" s="18" t="s">
        <v>26</v>
      </c>
      <c r="K252" s="18" t="s">
        <v>27</v>
      </c>
      <c r="L252" s="18" t="s">
        <v>28</v>
      </c>
      <c r="M252" s="21">
        <v>1182</v>
      </c>
      <c r="N252" s="20">
        <v>0</v>
      </c>
      <c r="O252" s="18" t="s">
        <v>34</v>
      </c>
      <c r="P252" s="20">
        <v>66.25</v>
      </c>
      <c r="Q252" s="20">
        <v>0</v>
      </c>
      <c r="R252" s="20">
        <v>0</v>
      </c>
      <c r="S252" s="20">
        <v>0</v>
      </c>
    </row>
    <row r="253" spans="1:19" x14ac:dyDescent="0.2">
      <c r="A253" s="24">
        <v>45328</v>
      </c>
      <c r="B253" s="28"/>
      <c r="C253" s="26" t="s">
        <v>19</v>
      </c>
      <c r="D253" s="18" t="s">
        <v>231</v>
      </c>
      <c r="E253" s="18" t="s">
        <v>1006</v>
      </c>
      <c r="F253" s="18" t="s">
        <v>1007</v>
      </c>
      <c r="G253" s="18" t="s">
        <v>234</v>
      </c>
      <c r="H253" s="18" t="s">
        <v>261</v>
      </c>
      <c r="I253" s="18" t="s">
        <v>262</v>
      </c>
      <c r="J253" s="18" t="s">
        <v>47</v>
      </c>
      <c r="K253" s="18" t="s">
        <v>263</v>
      </c>
      <c r="L253" s="18" t="s">
        <v>264</v>
      </c>
      <c r="M253" s="20">
        <v>900</v>
      </c>
      <c r="N253" s="20">
        <v>0</v>
      </c>
      <c r="O253" s="18" t="s">
        <v>34</v>
      </c>
      <c r="P253" s="20">
        <v>64.45</v>
      </c>
      <c r="Q253" s="20">
        <v>0</v>
      </c>
      <c r="R253" s="20">
        <v>0</v>
      </c>
      <c r="S253" s="20">
        <v>0</v>
      </c>
    </row>
    <row r="254" spans="1:19" x14ac:dyDescent="0.2">
      <c r="A254" s="24">
        <v>45328</v>
      </c>
      <c r="B254" s="28"/>
      <c r="C254" s="26" t="s">
        <v>19</v>
      </c>
      <c r="D254" s="18" t="s">
        <v>77</v>
      </c>
      <c r="E254" s="18" t="s">
        <v>1008</v>
      </c>
      <c r="F254" s="18" t="s">
        <v>1009</v>
      </c>
      <c r="G254" s="18" t="s">
        <v>80</v>
      </c>
      <c r="H254" s="18" t="s">
        <v>885</v>
      </c>
      <c r="I254" s="18" t="s">
        <v>886</v>
      </c>
      <c r="J254" s="18" t="s">
        <v>47</v>
      </c>
      <c r="K254" s="18" t="s">
        <v>887</v>
      </c>
      <c r="L254" s="18" t="s">
        <v>888</v>
      </c>
      <c r="M254" s="21">
        <v>2520</v>
      </c>
      <c r="N254" s="20">
        <v>0</v>
      </c>
      <c r="O254" s="18" t="s">
        <v>34</v>
      </c>
      <c r="P254" s="20">
        <v>253.64</v>
      </c>
      <c r="Q254" s="20">
        <v>0</v>
      </c>
      <c r="R254" s="20">
        <v>0</v>
      </c>
      <c r="S254" s="20">
        <v>0</v>
      </c>
    </row>
    <row r="255" spans="1:19" x14ac:dyDescent="0.2">
      <c r="A255" s="24">
        <v>45328</v>
      </c>
      <c r="B255" s="28"/>
      <c r="C255" s="26" t="s">
        <v>19</v>
      </c>
      <c r="D255" s="18" t="s">
        <v>99</v>
      </c>
      <c r="E255" s="18" t="s">
        <v>1010</v>
      </c>
      <c r="F255" s="18" t="s">
        <v>1011</v>
      </c>
      <c r="G255" s="18" t="s">
        <v>102</v>
      </c>
      <c r="H255" s="18" t="s">
        <v>1012</v>
      </c>
      <c r="I255" s="18" t="s">
        <v>1013</v>
      </c>
      <c r="J255" s="18" t="s">
        <v>1014</v>
      </c>
      <c r="K255" s="18" t="s">
        <v>1015</v>
      </c>
      <c r="L255" s="18" t="s">
        <v>1016</v>
      </c>
      <c r="M255" s="21">
        <v>1920</v>
      </c>
      <c r="N255" s="20">
        <v>0</v>
      </c>
      <c r="O255" s="18" t="s">
        <v>640</v>
      </c>
      <c r="P255" s="20">
        <v>379.54</v>
      </c>
      <c r="Q255" s="20">
        <v>0</v>
      </c>
      <c r="R255" s="20">
        <v>0</v>
      </c>
      <c r="S255" s="20">
        <v>0</v>
      </c>
    </row>
    <row r="256" spans="1:19" x14ac:dyDescent="0.2">
      <c r="A256" s="24">
        <v>45328</v>
      </c>
      <c r="B256" s="28"/>
      <c r="C256" s="26" t="s">
        <v>19</v>
      </c>
      <c r="D256" s="18" t="s">
        <v>32</v>
      </c>
      <c r="E256" s="18" t="s">
        <v>1017</v>
      </c>
      <c r="F256" s="18" t="s">
        <v>34</v>
      </c>
      <c r="G256" s="18" t="s">
        <v>35</v>
      </c>
      <c r="H256" s="18" t="s">
        <v>36</v>
      </c>
      <c r="I256" s="18" t="s">
        <v>37</v>
      </c>
      <c r="J256" s="18" t="s">
        <v>38</v>
      </c>
      <c r="K256" s="18" t="s">
        <v>39</v>
      </c>
      <c r="L256" s="18" t="s">
        <v>40</v>
      </c>
      <c r="M256" s="21">
        <v>6858</v>
      </c>
      <c r="N256" s="20">
        <v>0</v>
      </c>
      <c r="O256" s="18" t="s">
        <v>34</v>
      </c>
      <c r="P256" s="20">
        <v>0</v>
      </c>
      <c r="Q256" s="20">
        <v>0</v>
      </c>
      <c r="R256" s="20">
        <v>0</v>
      </c>
      <c r="S256" s="20">
        <v>0</v>
      </c>
    </row>
    <row r="257" spans="1:19" x14ac:dyDescent="0.2">
      <c r="A257" s="24">
        <v>45328</v>
      </c>
      <c r="B257" s="28"/>
      <c r="C257" s="26" t="s">
        <v>19</v>
      </c>
      <c r="D257" s="18" t="s">
        <v>239</v>
      </c>
      <c r="E257" s="18" t="s">
        <v>1018</v>
      </c>
      <c r="F257" s="18" t="s">
        <v>1019</v>
      </c>
      <c r="G257" s="18" t="s">
        <v>242</v>
      </c>
      <c r="H257" s="18" t="s">
        <v>685</v>
      </c>
      <c r="I257" s="18" t="s">
        <v>686</v>
      </c>
      <c r="J257" s="18" t="s">
        <v>47</v>
      </c>
      <c r="K257" s="18" t="s">
        <v>687</v>
      </c>
      <c r="L257" s="18" t="s">
        <v>688</v>
      </c>
      <c r="M257" s="21">
        <v>5580</v>
      </c>
      <c r="N257" s="20">
        <v>0</v>
      </c>
      <c r="O257" s="18" t="s">
        <v>34</v>
      </c>
      <c r="P257" s="20">
        <v>525.89</v>
      </c>
      <c r="Q257" s="20">
        <v>0</v>
      </c>
      <c r="R257" s="20">
        <v>0</v>
      </c>
      <c r="S257" s="20">
        <v>0</v>
      </c>
    </row>
    <row r="258" spans="1:19" x14ac:dyDescent="0.2">
      <c r="A258" s="24">
        <v>45328</v>
      </c>
      <c r="B258" s="28"/>
      <c r="C258" s="26" t="s">
        <v>19</v>
      </c>
      <c r="D258" s="18" t="s">
        <v>239</v>
      </c>
      <c r="E258" s="18" t="s">
        <v>1020</v>
      </c>
      <c r="F258" s="18" t="s">
        <v>1021</v>
      </c>
      <c r="G258" s="18" t="s">
        <v>242</v>
      </c>
      <c r="H258" s="18" t="s">
        <v>417</v>
      </c>
      <c r="I258" s="18" t="s">
        <v>418</v>
      </c>
      <c r="J258" s="18" t="s">
        <v>47</v>
      </c>
      <c r="K258" s="18" t="s">
        <v>419</v>
      </c>
      <c r="L258" s="18" t="s">
        <v>420</v>
      </c>
      <c r="M258" s="20">
        <v>67</v>
      </c>
      <c r="N258" s="20">
        <v>0</v>
      </c>
      <c r="O258" s="18" t="s">
        <v>34</v>
      </c>
      <c r="P258" s="20">
        <v>20.45</v>
      </c>
      <c r="Q258" s="20">
        <v>0</v>
      </c>
      <c r="R258" s="20">
        <v>0</v>
      </c>
      <c r="S258" s="20">
        <v>0</v>
      </c>
    </row>
    <row r="259" spans="1:19" x14ac:dyDescent="0.2">
      <c r="A259" s="24">
        <v>45328</v>
      </c>
      <c r="B259" s="28"/>
      <c r="C259" s="26" t="s">
        <v>19</v>
      </c>
      <c r="D259" s="18" t="s">
        <v>99</v>
      </c>
      <c r="E259" s="18" t="s">
        <v>1022</v>
      </c>
      <c r="F259" s="18" t="s">
        <v>1023</v>
      </c>
      <c r="G259" s="18" t="s">
        <v>102</v>
      </c>
      <c r="H259" s="18" t="s">
        <v>1024</v>
      </c>
      <c r="I259" s="18" t="s">
        <v>1025</v>
      </c>
      <c r="J259" s="18" t="s">
        <v>47</v>
      </c>
      <c r="K259" s="18" t="s">
        <v>1026</v>
      </c>
      <c r="L259" s="18" t="s">
        <v>1027</v>
      </c>
      <c r="M259" s="20">
        <v>90.5</v>
      </c>
      <c r="N259" s="20">
        <v>0</v>
      </c>
      <c r="O259" s="18" t="s">
        <v>34</v>
      </c>
      <c r="P259" s="20">
        <v>11.86</v>
      </c>
      <c r="Q259" s="20">
        <v>0</v>
      </c>
      <c r="R259" s="20">
        <v>0</v>
      </c>
      <c r="S259" s="20">
        <v>0</v>
      </c>
    </row>
    <row r="260" spans="1:19" x14ac:dyDescent="0.2">
      <c r="A260" s="24">
        <v>45328</v>
      </c>
      <c r="B260" s="28"/>
      <c r="C260" s="26" t="s">
        <v>19</v>
      </c>
      <c r="D260" s="18" t="s">
        <v>1028</v>
      </c>
      <c r="E260" s="18" t="s">
        <v>1029</v>
      </c>
      <c r="F260" s="18" t="s">
        <v>34</v>
      </c>
      <c r="G260" s="18" t="s">
        <v>1030</v>
      </c>
      <c r="H260" s="18" t="s">
        <v>518</v>
      </c>
      <c r="I260" s="18" t="s">
        <v>519</v>
      </c>
      <c r="J260" s="18" t="s">
        <v>47</v>
      </c>
      <c r="K260" s="18" t="s">
        <v>520</v>
      </c>
      <c r="L260" s="18" t="s">
        <v>521</v>
      </c>
      <c r="M260" s="20">
        <v>85</v>
      </c>
      <c r="N260" s="20">
        <v>0</v>
      </c>
      <c r="O260" s="18" t="s">
        <v>34</v>
      </c>
      <c r="P260" s="20">
        <v>0</v>
      </c>
      <c r="Q260" s="20">
        <v>0</v>
      </c>
      <c r="R260" s="20">
        <v>0</v>
      </c>
      <c r="S260" s="20">
        <v>0</v>
      </c>
    </row>
    <row r="261" spans="1:19" x14ac:dyDescent="0.2">
      <c r="A261" s="24">
        <v>45328</v>
      </c>
      <c r="B261" s="28"/>
      <c r="C261" s="26" t="s">
        <v>19</v>
      </c>
      <c r="D261" s="18" t="s">
        <v>253</v>
      </c>
      <c r="E261" s="18" t="s">
        <v>1031</v>
      </c>
      <c r="F261" s="18" t="s">
        <v>1032</v>
      </c>
      <c r="G261" s="18" t="s">
        <v>256</v>
      </c>
      <c r="H261" s="18" t="s">
        <v>1033</v>
      </c>
      <c r="I261" s="18" t="s">
        <v>1034</v>
      </c>
      <c r="J261" s="18" t="s">
        <v>26</v>
      </c>
      <c r="K261" s="18" t="s">
        <v>1035</v>
      </c>
      <c r="L261" s="18" t="s">
        <v>1036</v>
      </c>
      <c r="M261" s="20">
        <v>18</v>
      </c>
      <c r="N261" s="20">
        <v>0</v>
      </c>
      <c r="O261" s="18" t="s">
        <v>34</v>
      </c>
      <c r="P261" s="20">
        <v>10.28</v>
      </c>
      <c r="Q261" s="20">
        <v>0</v>
      </c>
      <c r="R261" s="20">
        <v>0</v>
      </c>
      <c r="S261" s="20">
        <v>0</v>
      </c>
    </row>
    <row r="262" spans="1:19" x14ac:dyDescent="0.2">
      <c r="A262" s="24">
        <v>45328</v>
      </c>
      <c r="B262" s="28"/>
      <c r="C262" s="26" t="s">
        <v>19</v>
      </c>
      <c r="D262" s="18" t="s">
        <v>253</v>
      </c>
      <c r="E262" s="18" t="s">
        <v>1037</v>
      </c>
      <c r="F262" s="18" t="s">
        <v>1038</v>
      </c>
      <c r="G262" s="18" t="s">
        <v>256</v>
      </c>
      <c r="H262" s="18" t="s">
        <v>274</v>
      </c>
      <c r="I262" s="18" t="s">
        <v>275</v>
      </c>
      <c r="J262" s="18" t="s">
        <v>47</v>
      </c>
      <c r="K262" s="18" t="s">
        <v>276</v>
      </c>
      <c r="L262" s="18" t="s">
        <v>277</v>
      </c>
      <c r="M262" s="20">
        <v>10</v>
      </c>
      <c r="N262" s="20">
        <v>0</v>
      </c>
      <c r="O262" s="18" t="s">
        <v>34</v>
      </c>
      <c r="P262" s="20">
        <v>3.1</v>
      </c>
      <c r="Q262" s="20">
        <v>0</v>
      </c>
      <c r="R262" s="20">
        <v>0</v>
      </c>
      <c r="S262" s="20">
        <v>0</v>
      </c>
    </row>
    <row r="263" spans="1:19" x14ac:dyDescent="0.2">
      <c r="A263" s="24">
        <v>45328</v>
      </c>
      <c r="B263" s="28"/>
      <c r="C263" s="26" t="s">
        <v>19</v>
      </c>
      <c r="D263" s="18" t="s">
        <v>61</v>
      </c>
      <c r="E263" s="18" t="s">
        <v>1039</v>
      </c>
      <c r="F263" s="18" t="s">
        <v>1040</v>
      </c>
      <c r="G263" s="18" t="s">
        <v>64</v>
      </c>
      <c r="H263" s="18" t="s">
        <v>65</v>
      </c>
      <c r="I263" s="18" t="s">
        <v>66</v>
      </c>
      <c r="J263" s="18" t="s">
        <v>47</v>
      </c>
      <c r="K263" s="18" t="s">
        <v>67</v>
      </c>
      <c r="L263" s="18" t="s">
        <v>68</v>
      </c>
      <c r="M263" s="21">
        <v>3000</v>
      </c>
      <c r="N263" s="20">
        <v>0</v>
      </c>
      <c r="O263" s="18" t="s">
        <v>34</v>
      </c>
      <c r="P263" s="20">
        <v>411.49</v>
      </c>
      <c r="Q263" s="20">
        <v>0</v>
      </c>
      <c r="R263" s="20">
        <v>0</v>
      </c>
      <c r="S263" s="20">
        <v>0</v>
      </c>
    </row>
    <row r="264" spans="1:19" x14ac:dyDescent="0.2">
      <c r="A264" s="24">
        <v>45328</v>
      </c>
      <c r="B264" s="28"/>
      <c r="C264" s="26" t="s">
        <v>19</v>
      </c>
      <c r="D264" s="18" t="s">
        <v>253</v>
      </c>
      <c r="E264" s="18" t="s">
        <v>1041</v>
      </c>
      <c r="F264" s="18" t="s">
        <v>1042</v>
      </c>
      <c r="G264" s="18" t="s">
        <v>256</v>
      </c>
      <c r="H264" s="18" t="s">
        <v>274</v>
      </c>
      <c r="I264" s="18" t="s">
        <v>275</v>
      </c>
      <c r="J264" s="18" t="s">
        <v>47</v>
      </c>
      <c r="K264" s="18" t="s">
        <v>276</v>
      </c>
      <c r="L264" s="18" t="s">
        <v>277</v>
      </c>
      <c r="M264" s="20">
        <v>5</v>
      </c>
      <c r="N264" s="20">
        <v>0</v>
      </c>
      <c r="O264" s="18" t="s">
        <v>34</v>
      </c>
      <c r="P264" s="20">
        <v>3.1</v>
      </c>
      <c r="Q264" s="20">
        <v>0</v>
      </c>
      <c r="R264" s="20">
        <v>0</v>
      </c>
      <c r="S264" s="20">
        <v>0</v>
      </c>
    </row>
    <row r="265" spans="1:19" x14ac:dyDescent="0.2">
      <c r="A265" s="24">
        <v>45328</v>
      </c>
      <c r="B265" s="28"/>
      <c r="C265" s="26" t="s">
        <v>19</v>
      </c>
      <c r="D265" s="18" t="s">
        <v>61</v>
      </c>
      <c r="E265" s="18" t="s">
        <v>1043</v>
      </c>
      <c r="F265" s="18" t="s">
        <v>1044</v>
      </c>
      <c r="G265" s="18" t="s">
        <v>64</v>
      </c>
      <c r="H265" s="18" t="s">
        <v>65</v>
      </c>
      <c r="I265" s="18" t="s">
        <v>66</v>
      </c>
      <c r="J265" s="18" t="s">
        <v>47</v>
      </c>
      <c r="K265" s="18" t="s">
        <v>67</v>
      </c>
      <c r="L265" s="18" t="s">
        <v>68</v>
      </c>
      <c r="M265" s="21">
        <v>1900</v>
      </c>
      <c r="N265" s="20">
        <v>0</v>
      </c>
      <c r="O265" s="18" t="s">
        <v>34</v>
      </c>
      <c r="P265" s="20">
        <v>411.49</v>
      </c>
      <c r="Q265" s="20">
        <v>0</v>
      </c>
      <c r="R265" s="20">
        <v>0</v>
      </c>
      <c r="S265" s="20">
        <v>0</v>
      </c>
    </row>
    <row r="266" spans="1:19" x14ac:dyDescent="0.2">
      <c r="A266" s="24">
        <v>45328</v>
      </c>
      <c r="B266" s="28"/>
      <c r="C266" s="26" t="s">
        <v>19</v>
      </c>
      <c r="D266" s="18" t="s">
        <v>61</v>
      </c>
      <c r="E266" s="18" t="s">
        <v>1045</v>
      </c>
      <c r="F266" s="18" t="s">
        <v>1046</v>
      </c>
      <c r="G266" s="18" t="s">
        <v>64</v>
      </c>
      <c r="H266" s="18" t="s">
        <v>65</v>
      </c>
      <c r="I266" s="18" t="s">
        <v>66</v>
      </c>
      <c r="J266" s="18" t="s">
        <v>47</v>
      </c>
      <c r="K266" s="18" t="s">
        <v>67</v>
      </c>
      <c r="L266" s="18" t="s">
        <v>68</v>
      </c>
      <c r="M266" s="21">
        <v>6200</v>
      </c>
      <c r="N266" s="20">
        <v>0</v>
      </c>
      <c r="O266" s="18" t="s">
        <v>34</v>
      </c>
      <c r="P266" s="20">
        <v>411.49</v>
      </c>
      <c r="Q266" s="20">
        <v>0</v>
      </c>
      <c r="R266" s="20">
        <v>0</v>
      </c>
      <c r="S266" s="20">
        <v>0</v>
      </c>
    </row>
    <row r="267" spans="1:19" x14ac:dyDescent="0.2">
      <c r="A267" s="24">
        <v>45328</v>
      </c>
      <c r="B267" s="28"/>
      <c r="C267" s="26" t="s">
        <v>19</v>
      </c>
      <c r="D267" s="18" t="s">
        <v>32</v>
      </c>
      <c r="E267" s="18" t="s">
        <v>1047</v>
      </c>
      <c r="F267" s="18" t="s">
        <v>34</v>
      </c>
      <c r="G267" s="18" t="s">
        <v>35</v>
      </c>
      <c r="H267" s="18" t="s">
        <v>36</v>
      </c>
      <c r="I267" s="18" t="s">
        <v>37</v>
      </c>
      <c r="J267" s="18" t="s">
        <v>38</v>
      </c>
      <c r="K267" s="18" t="s">
        <v>39</v>
      </c>
      <c r="L267" s="18" t="s">
        <v>40</v>
      </c>
      <c r="M267" s="21">
        <v>8363</v>
      </c>
      <c r="N267" s="20">
        <v>0</v>
      </c>
      <c r="O267" s="18" t="s">
        <v>34</v>
      </c>
      <c r="P267" s="20">
        <v>0</v>
      </c>
      <c r="Q267" s="20">
        <v>0</v>
      </c>
      <c r="R267" s="20">
        <v>0</v>
      </c>
      <c r="S267" s="20">
        <v>0</v>
      </c>
    </row>
    <row r="268" spans="1:19" x14ac:dyDescent="0.2">
      <c r="A268" s="24">
        <v>45328</v>
      </c>
      <c r="B268" s="28"/>
      <c r="C268" s="26" t="s">
        <v>19</v>
      </c>
      <c r="D268" s="18" t="s">
        <v>666</v>
      </c>
      <c r="E268" s="18" t="s">
        <v>1048</v>
      </c>
      <c r="F268" s="18" t="s">
        <v>1049</v>
      </c>
      <c r="G268" s="18" t="s">
        <v>669</v>
      </c>
      <c r="H268" s="18" t="s">
        <v>670</v>
      </c>
      <c r="I268" s="18" t="s">
        <v>671</v>
      </c>
      <c r="J268" s="18" t="s">
        <v>38</v>
      </c>
      <c r="K268" s="18" t="s">
        <v>672</v>
      </c>
      <c r="L268" s="18" t="s">
        <v>673</v>
      </c>
      <c r="M268" s="20">
        <v>507</v>
      </c>
      <c r="N268" s="20">
        <v>0</v>
      </c>
      <c r="O268" s="18" t="s">
        <v>34</v>
      </c>
      <c r="P268" s="20">
        <v>261.99</v>
      </c>
      <c r="Q268" s="20">
        <v>0</v>
      </c>
      <c r="R268" s="20">
        <v>0</v>
      </c>
      <c r="S268" s="20">
        <v>0</v>
      </c>
    </row>
    <row r="269" spans="1:19" x14ac:dyDescent="0.2">
      <c r="A269" s="24">
        <v>45328</v>
      </c>
      <c r="B269" s="28"/>
      <c r="C269" s="26" t="s">
        <v>19</v>
      </c>
      <c r="D269" s="18" t="s">
        <v>61</v>
      </c>
      <c r="E269" s="18" t="s">
        <v>1050</v>
      </c>
      <c r="F269" s="18" t="s">
        <v>1051</v>
      </c>
      <c r="G269" s="18" t="s">
        <v>64</v>
      </c>
      <c r="H269" s="18" t="s">
        <v>65</v>
      </c>
      <c r="I269" s="18" t="s">
        <v>66</v>
      </c>
      <c r="J269" s="18" t="s">
        <v>47</v>
      </c>
      <c r="K269" s="18" t="s">
        <v>67</v>
      </c>
      <c r="L269" s="18" t="s">
        <v>68</v>
      </c>
      <c r="M269" s="21">
        <v>3322</v>
      </c>
      <c r="N269" s="20">
        <v>0</v>
      </c>
      <c r="O269" s="18" t="s">
        <v>34</v>
      </c>
      <c r="P269" s="20">
        <v>411.49</v>
      </c>
      <c r="Q269" s="20">
        <v>0</v>
      </c>
      <c r="R269" s="20">
        <v>0</v>
      </c>
      <c r="S269" s="20">
        <v>0</v>
      </c>
    </row>
    <row r="270" spans="1:19" x14ac:dyDescent="0.2">
      <c r="A270" s="24">
        <v>45328</v>
      </c>
      <c r="B270" s="28"/>
      <c r="C270" s="26" t="s">
        <v>19</v>
      </c>
      <c r="D270" s="18" t="s">
        <v>61</v>
      </c>
      <c r="E270" s="18" t="s">
        <v>1052</v>
      </c>
      <c r="F270" s="18" t="s">
        <v>1053</v>
      </c>
      <c r="G270" s="18" t="s">
        <v>64</v>
      </c>
      <c r="H270" s="18" t="s">
        <v>65</v>
      </c>
      <c r="I270" s="18" t="s">
        <v>66</v>
      </c>
      <c r="J270" s="18" t="s">
        <v>47</v>
      </c>
      <c r="K270" s="18" t="s">
        <v>67</v>
      </c>
      <c r="L270" s="18" t="s">
        <v>68</v>
      </c>
      <c r="M270" s="20">
        <v>425</v>
      </c>
      <c r="N270" s="20">
        <v>0</v>
      </c>
      <c r="O270" s="18" t="s">
        <v>34</v>
      </c>
      <c r="P270" s="20">
        <v>411.49</v>
      </c>
      <c r="Q270" s="20">
        <v>0</v>
      </c>
      <c r="R270" s="20">
        <v>0</v>
      </c>
      <c r="S270" s="20">
        <v>0</v>
      </c>
    </row>
    <row r="271" spans="1:19" x14ac:dyDescent="0.2">
      <c r="A271" s="24">
        <v>45328</v>
      </c>
      <c r="B271" s="28"/>
      <c r="C271" s="26" t="s">
        <v>19</v>
      </c>
      <c r="D271" s="18" t="s">
        <v>193</v>
      </c>
      <c r="E271" s="18" t="s">
        <v>1054</v>
      </c>
      <c r="F271" s="18" t="s">
        <v>1055</v>
      </c>
      <c r="G271" s="18" t="s">
        <v>196</v>
      </c>
      <c r="H271" s="18" t="s">
        <v>1056</v>
      </c>
      <c r="I271" s="18" t="s">
        <v>1057</v>
      </c>
      <c r="J271" s="18" t="s">
        <v>47</v>
      </c>
      <c r="K271" s="18" t="s">
        <v>1058</v>
      </c>
      <c r="L271" s="18" t="s">
        <v>1059</v>
      </c>
      <c r="M271" s="21">
        <v>4679.3999999999996</v>
      </c>
      <c r="N271" s="20">
        <v>0</v>
      </c>
      <c r="O271" s="18" t="s">
        <v>34</v>
      </c>
      <c r="P271" s="20">
        <v>645.26</v>
      </c>
      <c r="Q271" s="20">
        <v>0</v>
      </c>
      <c r="R271" s="20">
        <v>0</v>
      </c>
      <c r="S271" s="20">
        <v>0</v>
      </c>
    </row>
    <row r="272" spans="1:19" x14ac:dyDescent="0.2">
      <c r="A272" s="24">
        <v>45328</v>
      </c>
      <c r="B272" s="28"/>
      <c r="C272" s="26" t="s">
        <v>19</v>
      </c>
      <c r="D272" s="18" t="s">
        <v>193</v>
      </c>
      <c r="E272" s="18" t="s">
        <v>1060</v>
      </c>
      <c r="F272" s="18" t="s">
        <v>1061</v>
      </c>
      <c r="G272" s="18" t="s">
        <v>196</v>
      </c>
      <c r="H272" s="18" t="s">
        <v>197</v>
      </c>
      <c r="I272" s="18" t="s">
        <v>198</v>
      </c>
      <c r="J272" s="18" t="s">
        <v>47</v>
      </c>
      <c r="K272" s="18" t="s">
        <v>199</v>
      </c>
      <c r="L272" s="18" t="s">
        <v>200</v>
      </c>
      <c r="M272" s="20">
        <v>425.4</v>
      </c>
      <c r="N272" s="20">
        <v>0</v>
      </c>
      <c r="O272" s="18" t="s">
        <v>34</v>
      </c>
      <c r="P272" s="20">
        <v>74.05</v>
      </c>
      <c r="Q272" s="20">
        <v>0</v>
      </c>
      <c r="R272" s="20">
        <v>0</v>
      </c>
      <c r="S272" s="20">
        <v>0</v>
      </c>
    </row>
    <row r="273" spans="1:19" x14ac:dyDescent="0.2">
      <c r="A273" s="24">
        <v>45328</v>
      </c>
      <c r="B273" s="28"/>
      <c r="C273" s="26" t="s">
        <v>19</v>
      </c>
      <c r="D273" s="18" t="s">
        <v>285</v>
      </c>
      <c r="E273" s="18" t="s">
        <v>1062</v>
      </c>
      <c r="F273" s="18" t="s">
        <v>1063</v>
      </c>
      <c r="G273" s="18" t="s">
        <v>288</v>
      </c>
      <c r="H273" s="18" t="s">
        <v>1064</v>
      </c>
      <c r="I273" s="18" t="s">
        <v>1065</v>
      </c>
      <c r="J273" s="18" t="s">
        <v>47</v>
      </c>
      <c r="K273" s="18" t="s">
        <v>1066</v>
      </c>
      <c r="L273" s="18" t="s">
        <v>1067</v>
      </c>
      <c r="M273" s="21">
        <v>3403.2</v>
      </c>
      <c r="N273" s="20">
        <v>0</v>
      </c>
      <c r="O273" s="18" t="s">
        <v>34</v>
      </c>
      <c r="P273" s="20">
        <v>724.4</v>
      </c>
      <c r="Q273" s="20">
        <v>0</v>
      </c>
      <c r="R273" s="20">
        <v>0</v>
      </c>
      <c r="S273" s="20">
        <v>0</v>
      </c>
    </row>
    <row r="274" spans="1:19" x14ac:dyDescent="0.2">
      <c r="A274" s="24">
        <v>45328</v>
      </c>
      <c r="B274" s="28"/>
      <c r="C274" s="26" t="s">
        <v>19</v>
      </c>
      <c r="D274" s="18" t="s">
        <v>743</v>
      </c>
      <c r="E274" s="18" t="s">
        <v>1068</v>
      </c>
      <c r="F274" s="18" t="s">
        <v>1069</v>
      </c>
      <c r="G274" s="18" t="s">
        <v>746</v>
      </c>
      <c r="H274" s="18" t="s">
        <v>1070</v>
      </c>
      <c r="I274" s="18" t="s">
        <v>1071</v>
      </c>
      <c r="J274" s="18" t="s">
        <v>748</v>
      </c>
      <c r="K274" s="18" t="s">
        <v>1072</v>
      </c>
      <c r="L274" s="18" t="s">
        <v>1073</v>
      </c>
      <c r="M274" s="21">
        <v>4537.6000000000004</v>
      </c>
      <c r="N274" s="20">
        <v>0</v>
      </c>
      <c r="O274" s="18" t="s">
        <v>34</v>
      </c>
      <c r="P274" s="21">
        <v>1207.3499999999999</v>
      </c>
      <c r="Q274" s="20">
        <v>0</v>
      </c>
      <c r="R274" s="20">
        <v>0</v>
      </c>
      <c r="S274" s="20">
        <v>0</v>
      </c>
    </row>
    <row r="275" spans="1:19" x14ac:dyDescent="0.2">
      <c r="A275" s="24">
        <v>45328</v>
      </c>
      <c r="B275" s="28"/>
      <c r="C275" s="26" t="s">
        <v>19</v>
      </c>
      <c r="D275" s="18" t="s">
        <v>128</v>
      </c>
      <c r="E275" s="18" t="s">
        <v>1074</v>
      </c>
      <c r="F275" s="18" t="s">
        <v>1075</v>
      </c>
      <c r="G275" s="18" t="s">
        <v>131</v>
      </c>
      <c r="H275" s="18" t="s">
        <v>1076</v>
      </c>
      <c r="I275" s="18" t="s">
        <v>1077</v>
      </c>
      <c r="J275" s="18" t="s">
        <v>47</v>
      </c>
      <c r="K275" s="18" t="s">
        <v>53</v>
      </c>
      <c r="L275" s="18" t="s">
        <v>54</v>
      </c>
      <c r="M275" s="20">
        <v>306.39999999999998</v>
      </c>
      <c r="N275" s="20">
        <v>0</v>
      </c>
      <c r="O275" s="18" t="s">
        <v>34</v>
      </c>
      <c r="P275" s="20">
        <v>40.6</v>
      </c>
      <c r="Q275" s="20">
        <v>0</v>
      </c>
      <c r="R275" s="20">
        <v>0</v>
      </c>
      <c r="S275" s="20">
        <v>0</v>
      </c>
    </row>
    <row r="276" spans="1:19" x14ac:dyDescent="0.2">
      <c r="A276" s="24">
        <v>45328</v>
      </c>
      <c r="B276" s="28"/>
      <c r="C276" s="26" t="s">
        <v>19</v>
      </c>
      <c r="D276" s="18" t="s">
        <v>32</v>
      </c>
      <c r="E276" s="18" t="s">
        <v>1078</v>
      </c>
      <c r="F276" s="18" t="s">
        <v>34</v>
      </c>
      <c r="G276" s="18" t="s">
        <v>35</v>
      </c>
      <c r="H276" s="18" t="s">
        <v>36</v>
      </c>
      <c r="I276" s="18" t="s">
        <v>37</v>
      </c>
      <c r="J276" s="18" t="s">
        <v>38</v>
      </c>
      <c r="K276" s="18" t="s">
        <v>39</v>
      </c>
      <c r="L276" s="18" t="s">
        <v>40</v>
      </c>
      <c r="M276" s="21">
        <v>7600</v>
      </c>
      <c r="N276" s="20">
        <v>0</v>
      </c>
      <c r="O276" s="18" t="s">
        <v>34</v>
      </c>
      <c r="P276" s="20">
        <v>0</v>
      </c>
      <c r="Q276" s="20">
        <v>0</v>
      </c>
      <c r="R276" s="20">
        <v>0</v>
      </c>
      <c r="S276" s="20">
        <v>0</v>
      </c>
    </row>
    <row r="277" spans="1:19" x14ac:dyDescent="0.2">
      <c r="A277" s="24">
        <v>45328</v>
      </c>
      <c r="B277" s="28"/>
      <c r="C277" s="26" t="s">
        <v>19</v>
      </c>
      <c r="D277" s="18" t="s">
        <v>32</v>
      </c>
      <c r="E277" s="18" t="s">
        <v>1079</v>
      </c>
      <c r="F277" s="18" t="s">
        <v>34</v>
      </c>
      <c r="G277" s="18" t="s">
        <v>35</v>
      </c>
      <c r="H277" s="18" t="s">
        <v>36</v>
      </c>
      <c r="I277" s="18" t="s">
        <v>37</v>
      </c>
      <c r="J277" s="18" t="s">
        <v>38</v>
      </c>
      <c r="K277" s="18" t="s">
        <v>39</v>
      </c>
      <c r="L277" s="18" t="s">
        <v>40</v>
      </c>
      <c r="M277" s="21">
        <v>3100</v>
      </c>
      <c r="N277" s="20">
        <v>0</v>
      </c>
      <c r="O277" s="18" t="s">
        <v>34</v>
      </c>
      <c r="P277" s="20">
        <v>0</v>
      </c>
      <c r="Q277" s="20">
        <v>0</v>
      </c>
      <c r="R277" s="20">
        <v>0</v>
      </c>
      <c r="S277" s="20">
        <v>0</v>
      </c>
    </row>
    <row r="278" spans="1:19" x14ac:dyDescent="0.2">
      <c r="A278" s="24">
        <v>45328</v>
      </c>
      <c r="B278" s="28"/>
      <c r="C278" s="26" t="s">
        <v>19</v>
      </c>
      <c r="D278" s="18" t="s">
        <v>61</v>
      </c>
      <c r="E278" s="18" t="s">
        <v>1080</v>
      </c>
      <c r="F278" s="18" t="s">
        <v>1081</v>
      </c>
      <c r="G278" s="18" t="s">
        <v>64</v>
      </c>
      <c r="H278" s="18" t="s">
        <v>65</v>
      </c>
      <c r="I278" s="18" t="s">
        <v>66</v>
      </c>
      <c r="J278" s="18" t="s">
        <v>47</v>
      </c>
      <c r="K278" s="18" t="s">
        <v>67</v>
      </c>
      <c r="L278" s="18" t="s">
        <v>68</v>
      </c>
      <c r="M278" s="21">
        <v>7300</v>
      </c>
      <c r="N278" s="20">
        <v>0</v>
      </c>
      <c r="O278" s="18" t="s">
        <v>34</v>
      </c>
      <c r="P278" s="20">
        <v>411.49</v>
      </c>
      <c r="Q278" s="20">
        <v>0</v>
      </c>
      <c r="R278" s="20">
        <v>0</v>
      </c>
      <c r="S278" s="20">
        <v>0</v>
      </c>
    </row>
    <row r="279" spans="1:19" x14ac:dyDescent="0.2">
      <c r="A279" s="24">
        <v>45328</v>
      </c>
      <c r="B279" s="28"/>
      <c r="C279" s="26" t="s">
        <v>19</v>
      </c>
      <c r="D279" s="18" t="s">
        <v>61</v>
      </c>
      <c r="E279" s="18" t="s">
        <v>1082</v>
      </c>
      <c r="F279" s="18" t="s">
        <v>1083</v>
      </c>
      <c r="G279" s="18" t="s">
        <v>64</v>
      </c>
      <c r="H279" s="18" t="s">
        <v>65</v>
      </c>
      <c r="I279" s="18" t="s">
        <v>66</v>
      </c>
      <c r="J279" s="18" t="s">
        <v>47</v>
      </c>
      <c r="K279" s="18" t="s">
        <v>67</v>
      </c>
      <c r="L279" s="18" t="s">
        <v>68</v>
      </c>
      <c r="M279" s="21">
        <v>3300</v>
      </c>
      <c r="N279" s="20">
        <v>0</v>
      </c>
      <c r="O279" s="18" t="s">
        <v>34</v>
      </c>
      <c r="P279" s="20">
        <v>411.49</v>
      </c>
      <c r="Q279" s="20">
        <v>0</v>
      </c>
      <c r="R279" s="20">
        <v>0</v>
      </c>
      <c r="S279" s="20">
        <v>0</v>
      </c>
    </row>
    <row r="280" spans="1:19" x14ac:dyDescent="0.2">
      <c r="A280" s="24">
        <v>45328</v>
      </c>
      <c r="B280" s="28"/>
      <c r="C280" s="26" t="s">
        <v>19</v>
      </c>
      <c r="D280" s="18" t="s">
        <v>61</v>
      </c>
      <c r="E280" s="18" t="s">
        <v>1084</v>
      </c>
      <c r="F280" s="18" t="s">
        <v>1085</v>
      </c>
      <c r="G280" s="18" t="s">
        <v>64</v>
      </c>
      <c r="H280" s="18" t="s">
        <v>65</v>
      </c>
      <c r="I280" s="18" t="s">
        <v>66</v>
      </c>
      <c r="J280" s="18" t="s">
        <v>47</v>
      </c>
      <c r="K280" s="18" t="s">
        <v>67</v>
      </c>
      <c r="L280" s="18" t="s">
        <v>68</v>
      </c>
      <c r="M280" s="21">
        <v>3300</v>
      </c>
      <c r="N280" s="20">
        <v>0</v>
      </c>
      <c r="O280" s="18" t="s">
        <v>34</v>
      </c>
      <c r="P280" s="20">
        <v>411.49</v>
      </c>
      <c r="Q280" s="20">
        <v>0</v>
      </c>
      <c r="R280" s="20">
        <v>0</v>
      </c>
      <c r="S280" s="20">
        <v>0</v>
      </c>
    </row>
    <row r="281" spans="1:19" x14ac:dyDescent="0.2">
      <c r="A281" s="24">
        <v>45328</v>
      </c>
      <c r="B281" s="28">
        <v>45328</v>
      </c>
      <c r="C281" s="26" t="s">
        <v>19</v>
      </c>
      <c r="D281" s="18" t="s">
        <v>32</v>
      </c>
      <c r="E281" s="18" t="s">
        <v>1086</v>
      </c>
      <c r="F281" s="18" t="s">
        <v>34</v>
      </c>
      <c r="G281" s="18" t="s">
        <v>35</v>
      </c>
      <c r="H281" s="18" t="s">
        <v>36</v>
      </c>
      <c r="I281" s="18" t="s">
        <v>37</v>
      </c>
      <c r="J281" s="18" t="s">
        <v>38</v>
      </c>
      <c r="K281" s="18" t="s">
        <v>39</v>
      </c>
      <c r="L281" s="18" t="s">
        <v>40</v>
      </c>
      <c r="M281" s="21">
        <v>9300</v>
      </c>
      <c r="N281" s="20">
        <v>0</v>
      </c>
      <c r="O281" s="18" t="s">
        <v>34</v>
      </c>
      <c r="P281" s="20">
        <v>0</v>
      </c>
      <c r="Q281" s="20">
        <v>0</v>
      </c>
      <c r="R281" s="20">
        <v>0</v>
      </c>
      <c r="S281" s="20">
        <v>0</v>
      </c>
    </row>
    <row r="282" spans="1:19" x14ac:dyDescent="0.2">
      <c r="A282" s="24">
        <v>45329</v>
      </c>
      <c r="B282" s="27">
        <v>45329</v>
      </c>
      <c r="C282" s="26" t="s">
        <v>19</v>
      </c>
      <c r="D282" s="18" t="s">
        <v>231</v>
      </c>
      <c r="E282" s="18" t="s">
        <v>1087</v>
      </c>
      <c r="F282" s="18" t="s">
        <v>1088</v>
      </c>
      <c r="G282" s="18" t="s">
        <v>234</v>
      </c>
      <c r="H282" s="18" t="s">
        <v>261</v>
      </c>
      <c r="I282" s="18" t="s">
        <v>262</v>
      </c>
      <c r="J282" s="18" t="s">
        <v>47</v>
      </c>
      <c r="K282" s="18" t="s">
        <v>263</v>
      </c>
      <c r="L282" s="18" t="s">
        <v>264</v>
      </c>
      <c r="M282" s="21">
        <v>3060</v>
      </c>
      <c r="N282" s="20">
        <v>0</v>
      </c>
      <c r="O282" s="18" t="s">
        <v>34</v>
      </c>
      <c r="P282" s="20">
        <v>193.37</v>
      </c>
      <c r="Q282" s="20">
        <v>0</v>
      </c>
      <c r="R282" s="20">
        <v>0</v>
      </c>
      <c r="S282" s="20">
        <v>0</v>
      </c>
    </row>
    <row r="283" spans="1:19" x14ac:dyDescent="0.2">
      <c r="A283" s="24">
        <v>45329</v>
      </c>
      <c r="B283" s="28"/>
      <c r="C283" s="26" t="s">
        <v>19</v>
      </c>
      <c r="D283" s="18" t="s">
        <v>41</v>
      </c>
      <c r="E283" s="18" t="s">
        <v>1089</v>
      </c>
      <c r="F283" s="18" t="s">
        <v>1090</v>
      </c>
      <c r="G283" s="18" t="s">
        <v>44</v>
      </c>
      <c r="H283" s="18" t="s">
        <v>694</v>
      </c>
      <c r="I283" s="18" t="s">
        <v>695</v>
      </c>
      <c r="J283" s="18" t="s">
        <v>47</v>
      </c>
      <c r="K283" s="18" t="s">
        <v>696</v>
      </c>
      <c r="L283" s="18" t="s">
        <v>697</v>
      </c>
      <c r="M283" s="21">
        <v>8305</v>
      </c>
      <c r="N283" s="20">
        <v>0</v>
      </c>
      <c r="O283" s="18" t="s">
        <v>34</v>
      </c>
      <c r="P283" s="20">
        <v>377.29</v>
      </c>
      <c r="Q283" s="20">
        <v>0</v>
      </c>
      <c r="R283" s="20">
        <v>0</v>
      </c>
      <c r="S283" s="20">
        <v>0</v>
      </c>
    </row>
    <row r="284" spans="1:19" x14ac:dyDescent="0.2">
      <c r="A284" s="24">
        <v>45329</v>
      </c>
      <c r="B284" s="28"/>
      <c r="C284" s="26" t="s">
        <v>19</v>
      </c>
      <c r="D284" s="18" t="s">
        <v>32</v>
      </c>
      <c r="E284" s="18" t="s">
        <v>1091</v>
      </c>
      <c r="F284" s="18" t="s">
        <v>34</v>
      </c>
      <c r="G284" s="18" t="s">
        <v>35</v>
      </c>
      <c r="H284" s="18" t="s">
        <v>36</v>
      </c>
      <c r="I284" s="18" t="s">
        <v>37</v>
      </c>
      <c r="J284" s="18" t="s">
        <v>38</v>
      </c>
      <c r="K284" s="18" t="s">
        <v>39</v>
      </c>
      <c r="L284" s="18" t="s">
        <v>40</v>
      </c>
      <c r="M284" s="21">
        <v>7260</v>
      </c>
      <c r="N284" s="20">
        <v>0</v>
      </c>
      <c r="O284" s="18" t="s">
        <v>34</v>
      </c>
      <c r="P284" s="20">
        <v>0</v>
      </c>
      <c r="Q284" s="20">
        <v>0</v>
      </c>
      <c r="R284" s="20">
        <v>0</v>
      </c>
      <c r="S284" s="20">
        <v>0</v>
      </c>
    </row>
    <row r="285" spans="1:19" x14ac:dyDescent="0.2">
      <c r="A285" s="24">
        <v>45329</v>
      </c>
      <c r="B285" s="28"/>
      <c r="C285" s="26" t="s">
        <v>19</v>
      </c>
      <c r="D285" s="18" t="s">
        <v>41</v>
      </c>
      <c r="E285" s="18" t="s">
        <v>1092</v>
      </c>
      <c r="F285" s="18" t="s">
        <v>1093</v>
      </c>
      <c r="G285" s="18" t="s">
        <v>44</v>
      </c>
      <c r="H285" s="18" t="s">
        <v>45</v>
      </c>
      <c r="I285" s="18" t="s">
        <v>46</v>
      </c>
      <c r="J285" s="18" t="s">
        <v>47</v>
      </c>
      <c r="K285" s="18" t="s">
        <v>48</v>
      </c>
      <c r="L285" s="18" t="s">
        <v>49</v>
      </c>
      <c r="M285" s="21">
        <v>2499</v>
      </c>
      <c r="N285" s="20">
        <v>0</v>
      </c>
      <c r="O285" s="18" t="s">
        <v>34</v>
      </c>
      <c r="P285" s="20">
        <v>199.72</v>
      </c>
      <c r="Q285" s="20">
        <v>0</v>
      </c>
      <c r="R285" s="20">
        <v>0</v>
      </c>
      <c r="S285" s="20">
        <v>0</v>
      </c>
    </row>
    <row r="286" spans="1:19" x14ac:dyDescent="0.2">
      <c r="A286" s="24">
        <v>45329</v>
      </c>
      <c r="B286" s="28"/>
      <c r="C286" s="26" t="s">
        <v>19</v>
      </c>
      <c r="D286" s="18" t="s">
        <v>118</v>
      </c>
      <c r="E286" s="18" t="s">
        <v>1094</v>
      </c>
      <c r="F286" s="18" t="s">
        <v>1095</v>
      </c>
      <c r="G286" s="18" t="s">
        <v>121</v>
      </c>
      <c r="H286" s="18" t="s">
        <v>1096</v>
      </c>
      <c r="I286" s="18" t="s">
        <v>1097</v>
      </c>
      <c r="J286" s="18" t="s">
        <v>47</v>
      </c>
      <c r="K286" s="18" t="s">
        <v>1098</v>
      </c>
      <c r="L286" s="18" t="s">
        <v>1099</v>
      </c>
      <c r="M286" s="21">
        <v>1500</v>
      </c>
      <c r="N286" s="20">
        <v>0</v>
      </c>
      <c r="O286" s="18" t="s">
        <v>34</v>
      </c>
      <c r="P286" s="20">
        <v>471.06</v>
      </c>
      <c r="Q286" s="20">
        <v>0</v>
      </c>
      <c r="R286" s="20">
        <v>0</v>
      </c>
      <c r="S286" s="20">
        <v>0</v>
      </c>
    </row>
    <row r="287" spans="1:19" x14ac:dyDescent="0.2">
      <c r="A287" s="24">
        <v>45329</v>
      </c>
      <c r="B287" s="28"/>
      <c r="C287" s="26" t="s">
        <v>19</v>
      </c>
      <c r="D287" s="18" t="s">
        <v>41</v>
      </c>
      <c r="E287" s="18" t="s">
        <v>1100</v>
      </c>
      <c r="F287" s="18" t="s">
        <v>34</v>
      </c>
      <c r="G287" s="18" t="s">
        <v>44</v>
      </c>
      <c r="H287" s="18" t="s">
        <v>51</v>
      </c>
      <c r="I287" s="18" t="s">
        <v>52</v>
      </c>
      <c r="J287" s="18" t="s">
        <v>47</v>
      </c>
      <c r="K287" s="18" t="s">
        <v>53</v>
      </c>
      <c r="L287" s="18" t="s">
        <v>54</v>
      </c>
      <c r="M287" s="20">
        <v>0</v>
      </c>
      <c r="N287" s="20">
        <v>0</v>
      </c>
      <c r="O287" s="18" t="s">
        <v>34</v>
      </c>
      <c r="P287" s="20">
        <v>0</v>
      </c>
      <c r="Q287" s="20">
        <v>0</v>
      </c>
      <c r="R287" s="20">
        <v>0</v>
      </c>
      <c r="S287" s="20">
        <v>0</v>
      </c>
    </row>
    <row r="288" spans="1:19" x14ac:dyDescent="0.2">
      <c r="A288" s="24">
        <v>45329</v>
      </c>
      <c r="B288" s="28"/>
      <c r="C288" s="26" t="s">
        <v>19</v>
      </c>
      <c r="D288" s="18" t="s">
        <v>61</v>
      </c>
      <c r="E288" s="18" t="s">
        <v>1101</v>
      </c>
      <c r="F288" s="18" t="s">
        <v>1102</v>
      </c>
      <c r="G288" s="18" t="s">
        <v>64</v>
      </c>
      <c r="H288" s="18" t="s">
        <v>65</v>
      </c>
      <c r="I288" s="18" t="s">
        <v>66</v>
      </c>
      <c r="J288" s="18" t="s">
        <v>47</v>
      </c>
      <c r="K288" s="18" t="s">
        <v>67</v>
      </c>
      <c r="L288" s="18" t="s">
        <v>68</v>
      </c>
      <c r="M288" s="21">
        <v>1332</v>
      </c>
      <c r="N288" s="20">
        <v>0</v>
      </c>
      <c r="O288" s="18" t="s">
        <v>34</v>
      </c>
      <c r="P288" s="20">
        <v>411.49</v>
      </c>
      <c r="Q288" s="20">
        <v>0</v>
      </c>
      <c r="R288" s="20">
        <v>0</v>
      </c>
      <c r="S288" s="20">
        <v>0</v>
      </c>
    </row>
    <row r="289" spans="1:19" x14ac:dyDescent="0.2">
      <c r="A289" s="24">
        <v>45329</v>
      </c>
      <c r="B289" s="28"/>
      <c r="C289" s="26" t="s">
        <v>19</v>
      </c>
      <c r="D289" s="18" t="s">
        <v>90</v>
      </c>
      <c r="E289" s="18" t="s">
        <v>1103</v>
      </c>
      <c r="F289" s="18" t="s">
        <v>1104</v>
      </c>
      <c r="G289" s="18" t="s">
        <v>93</v>
      </c>
      <c r="H289" s="18" t="s">
        <v>545</v>
      </c>
      <c r="I289" s="18" t="s">
        <v>546</v>
      </c>
      <c r="J289" s="18" t="s">
        <v>47</v>
      </c>
      <c r="K289" s="18" t="s">
        <v>67</v>
      </c>
      <c r="L289" s="18" t="s">
        <v>68</v>
      </c>
      <c r="M289" s="21">
        <v>18928</v>
      </c>
      <c r="N289" s="20">
        <v>0</v>
      </c>
      <c r="O289" s="18" t="s">
        <v>34</v>
      </c>
      <c r="P289" s="20">
        <v>738.64</v>
      </c>
      <c r="Q289" s="20">
        <v>0</v>
      </c>
      <c r="R289" s="20">
        <v>0</v>
      </c>
      <c r="S289" s="20">
        <v>0</v>
      </c>
    </row>
    <row r="290" spans="1:19" x14ac:dyDescent="0.2">
      <c r="A290" s="24">
        <v>45329</v>
      </c>
      <c r="B290" s="28"/>
      <c r="C290" s="26" t="s">
        <v>19</v>
      </c>
      <c r="D290" s="18" t="s">
        <v>41</v>
      </c>
      <c r="E290" s="18" t="s">
        <v>1105</v>
      </c>
      <c r="F290" s="18" t="s">
        <v>1106</v>
      </c>
      <c r="G290" s="18" t="s">
        <v>44</v>
      </c>
      <c r="H290" s="18" t="s">
        <v>57</v>
      </c>
      <c r="I290" s="18" t="s">
        <v>58</v>
      </c>
      <c r="J290" s="18" t="s">
        <v>47</v>
      </c>
      <c r="K290" s="18" t="s">
        <v>59</v>
      </c>
      <c r="L290" s="18" t="s">
        <v>60</v>
      </c>
      <c r="M290" s="20">
        <v>241</v>
      </c>
      <c r="N290" s="20">
        <v>0</v>
      </c>
      <c r="O290" s="18" t="s">
        <v>34</v>
      </c>
      <c r="P290" s="20">
        <v>199.72</v>
      </c>
      <c r="Q290" s="20">
        <v>0</v>
      </c>
      <c r="R290" s="20">
        <v>0</v>
      </c>
      <c r="S290" s="20">
        <v>0</v>
      </c>
    </row>
    <row r="291" spans="1:19" x14ac:dyDescent="0.2">
      <c r="A291" s="24">
        <v>45329</v>
      </c>
      <c r="B291" s="28"/>
      <c r="C291" s="26" t="s">
        <v>19</v>
      </c>
      <c r="D291" s="18" t="s">
        <v>87</v>
      </c>
      <c r="E291" s="18" t="s">
        <v>1107</v>
      </c>
      <c r="F291" s="18" t="s">
        <v>34</v>
      </c>
      <c r="G291" s="18" t="s">
        <v>89</v>
      </c>
      <c r="H291" s="18" t="s">
        <v>72</v>
      </c>
      <c r="I291" s="18" t="s">
        <v>73</v>
      </c>
      <c r="J291" s="18" t="s">
        <v>74</v>
      </c>
      <c r="K291" s="18" t="s">
        <v>75</v>
      </c>
      <c r="L291" s="18" t="s">
        <v>76</v>
      </c>
      <c r="M291" s="21">
        <v>2123</v>
      </c>
      <c r="N291" s="20">
        <v>0</v>
      </c>
      <c r="O291" s="18" t="s">
        <v>34</v>
      </c>
      <c r="P291" s="20">
        <v>0</v>
      </c>
      <c r="Q291" s="20">
        <v>0</v>
      </c>
      <c r="R291" s="20">
        <v>0</v>
      </c>
      <c r="S291" s="20">
        <v>0</v>
      </c>
    </row>
    <row r="292" spans="1:19" x14ac:dyDescent="0.2">
      <c r="A292" s="24">
        <v>45329</v>
      </c>
      <c r="B292" s="28"/>
      <c r="C292" s="26" t="s">
        <v>19</v>
      </c>
      <c r="D292" s="18" t="s">
        <v>422</v>
      </c>
      <c r="E292" s="18" t="s">
        <v>1108</v>
      </c>
      <c r="F292" s="18" t="s">
        <v>1109</v>
      </c>
      <c r="G292" s="18" t="s">
        <v>425</v>
      </c>
      <c r="H292" s="18" t="s">
        <v>1110</v>
      </c>
      <c r="I292" s="18" t="s">
        <v>1111</v>
      </c>
      <c r="J292" s="18" t="s">
        <v>47</v>
      </c>
      <c r="K292" s="18" t="s">
        <v>1112</v>
      </c>
      <c r="L292" s="18" t="s">
        <v>1113</v>
      </c>
      <c r="M292" s="20">
        <v>248</v>
      </c>
      <c r="N292" s="20">
        <v>0</v>
      </c>
      <c r="O292" s="18" t="s">
        <v>1114</v>
      </c>
      <c r="P292" s="20">
        <v>125.62</v>
      </c>
      <c r="Q292" s="20">
        <v>0</v>
      </c>
      <c r="R292" s="20">
        <v>0</v>
      </c>
      <c r="S292" s="20">
        <v>0</v>
      </c>
    </row>
    <row r="293" spans="1:19" x14ac:dyDescent="0.2">
      <c r="A293" s="24">
        <v>45329</v>
      </c>
      <c r="B293" s="28"/>
      <c r="C293" s="26" t="s">
        <v>19</v>
      </c>
      <c r="D293" s="18" t="s">
        <v>1115</v>
      </c>
      <c r="E293" s="18" t="s">
        <v>1116</v>
      </c>
      <c r="F293" s="18" t="s">
        <v>34</v>
      </c>
      <c r="G293" s="18" t="s">
        <v>1117</v>
      </c>
      <c r="H293" s="18" t="s">
        <v>1118</v>
      </c>
      <c r="I293" s="18" t="s">
        <v>1119</v>
      </c>
      <c r="J293" s="18" t="s">
        <v>47</v>
      </c>
      <c r="K293" s="18" t="s">
        <v>53</v>
      </c>
      <c r="L293" s="18" t="s">
        <v>54</v>
      </c>
      <c r="M293" s="20">
        <v>114</v>
      </c>
      <c r="N293" s="20">
        <v>0</v>
      </c>
      <c r="O293" s="18" t="s">
        <v>34</v>
      </c>
      <c r="P293" s="20">
        <v>0</v>
      </c>
      <c r="Q293" s="20">
        <v>0</v>
      </c>
      <c r="R293" s="20">
        <v>0</v>
      </c>
      <c r="S293" s="20">
        <v>0</v>
      </c>
    </row>
    <row r="294" spans="1:19" x14ac:dyDescent="0.2">
      <c r="A294" s="24">
        <v>45329</v>
      </c>
      <c r="B294" s="28"/>
      <c r="C294" s="26" t="s">
        <v>19</v>
      </c>
      <c r="D294" s="18" t="s">
        <v>32</v>
      </c>
      <c r="E294" s="18" t="s">
        <v>1120</v>
      </c>
      <c r="F294" s="18" t="s">
        <v>34</v>
      </c>
      <c r="G294" s="18" t="s">
        <v>35</v>
      </c>
      <c r="H294" s="18" t="s">
        <v>36</v>
      </c>
      <c r="I294" s="18" t="s">
        <v>37</v>
      </c>
      <c r="J294" s="18" t="s">
        <v>38</v>
      </c>
      <c r="K294" s="18" t="s">
        <v>39</v>
      </c>
      <c r="L294" s="18" t="s">
        <v>40</v>
      </c>
      <c r="M294" s="21">
        <v>6600</v>
      </c>
      <c r="N294" s="20">
        <v>0</v>
      </c>
      <c r="O294" s="18" t="s">
        <v>34</v>
      </c>
      <c r="P294" s="20">
        <v>0</v>
      </c>
      <c r="Q294" s="20">
        <v>0</v>
      </c>
      <c r="R294" s="20">
        <v>0</v>
      </c>
      <c r="S294" s="20">
        <v>0</v>
      </c>
    </row>
    <row r="295" spans="1:19" x14ac:dyDescent="0.2">
      <c r="A295" s="24">
        <v>45329</v>
      </c>
      <c r="B295" s="28"/>
      <c r="C295" s="26" t="s">
        <v>19</v>
      </c>
      <c r="D295" s="18" t="s">
        <v>193</v>
      </c>
      <c r="E295" s="18" t="s">
        <v>1121</v>
      </c>
      <c r="F295" s="18" t="s">
        <v>1122</v>
      </c>
      <c r="G295" s="18" t="s">
        <v>196</v>
      </c>
      <c r="H295" s="18" t="s">
        <v>197</v>
      </c>
      <c r="I295" s="18" t="s">
        <v>198</v>
      </c>
      <c r="J295" s="18" t="s">
        <v>47</v>
      </c>
      <c r="K295" s="18" t="s">
        <v>199</v>
      </c>
      <c r="L295" s="18" t="s">
        <v>200</v>
      </c>
      <c r="M295" s="21">
        <v>3167.5</v>
      </c>
      <c r="N295" s="20">
        <v>0</v>
      </c>
      <c r="O295" s="18" t="s">
        <v>34</v>
      </c>
      <c r="P295" s="20">
        <v>370.1</v>
      </c>
      <c r="Q295" s="20">
        <v>0</v>
      </c>
      <c r="R295" s="20">
        <v>0</v>
      </c>
      <c r="S295" s="20">
        <v>0</v>
      </c>
    </row>
    <row r="296" spans="1:19" x14ac:dyDescent="0.2">
      <c r="A296" s="24">
        <v>45329</v>
      </c>
      <c r="B296" s="28"/>
      <c r="C296" s="26" t="s">
        <v>19</v>
      </c>
      <c r="D296" s="18" t="s">
        <v>128</v>
      </c>
      <c r="E296" s="18" t="s">
        <v>1123</v>
      </c>
      <c r="F296" s="18" t="s">
        <v>1124</v>
      </c>
      <c r="G296" s="18" t="s">
        <v>131</v>
      </c>
      <c r="H296" s="18" t="s">
        <v>1125</v>
      </c>
      <c r="I296" s="18" t="s">
        <v>1126</v>
      </c>
      <c r="J296" s="18" t="s">
        <v>47</v>
      </c>
      <c r="K296" s="18" t="s">
        <v>48</v>
      </c>
      <c r="L296" s="18" t="s">
        <v>1127</v>
      </c>
      <c r="M296" s="20">
        <v>87</v>
      </c>
      <c r="N296" s="20">
        <v>0</v>
      </c>
      <c r="O296" s="18" t="s">
        <v>34</v>
      </c>
      <c r="P296" s="20">
        <v>12.18</v>
      </c>
      <c r="Q296" s="20">
        <v>0</v>
      </c>
      <c r="R296" s="20">
        <v>0</v>
      </c>
      <c r="S296" s="20">
        <v>0</v>
      </c>
    </row>
    <row r="297" spans="1:19" x14ac:dyDescent="0.2">
      <c r="A297" s="24">
        <v>45329</v>
      </c>
      <c r="B297" s="28"/>
      <c r="C297" s="26" t="s">
        <v>19</v>
      </c>
      <c r="D297" s="18" t="s">
        <v>369</v>
      </c>
      <c r="E297" s="18" t="s">
        <v>1128</v>
      </c>
      <c r="F297" s="18" t="s">
        <v>1129</v>
      </c>
      <c r="G297" s="18" t="s">
        <v>372</v>
      </c>
      <c r="H297" s="18" t="s">
        <v>1130</v>
      </c>
      <c r="I297" s="18" t="s">
        <v>269</v>
      </c>
      <c r="J297" s="18" t="s">
        <v>47</v>
      </c>
      <c r="K297" s="18" t="s">
        <v>1131</v>
      </c>
      <c r="L297" s="18" t="s">
        <v>1132</v>
      </c>
      <c r="M297" s="21">
        <v>1900.5</v>
      </c>
      <c r="N297" s="20">
        <v>0</v>
      </c>
      <c r="O297" s="18" t="s">
        <v>34</v>
      </c>
      <c r="P297" s="20">
        <v>429.03</v>
      </c>
      <c r="Q297" s="20">
        <v>0</v>
      </c>
      <c r="R297" s="20">
        <v>0</v>
      </c>
      <c r="S297" s="20">
        <v>0</v>
      </c>
    </row>
    <row r="298" spans="1:19" x14ac:dyDescent="0.2">
      <c r="A298" s="24">
        <v>45329</v>
      </c>
      <c r="B298" s="28"/>
      <c r="C298" s="26" t="s">
        <v>19</v>
      </c>
      <c r="D298" s="18" t="s">
        <v>128</v>
      </c>
      <c r="E298" s="18" t="s">
        <v>1133</v>
      </c>
      <c r="F298" s="18" t="s">
        <v>1134</v>
      </c>
      <c r="G298" s="18" t="s">
        <v>131</v>
      </c>
      <c r="H298" s="18" t="s">
        <v>144</v>
      </c>
      <c r="I298" s="18" t="s">
        <v>145</v>
      </c>
      <c r="J298" s="18" t="s">
        <v>47</v>
      </c>
      <c r="K298" s="18" t="s">
        <v>146</v>
      </c>
      <c r="L298" s="18" t="s">
        <v>147</v>
      </c>
      <c r="M298" s="21">
        <v>5370</v>
      </c>
      <c r="N298" s="20">
        <v>0</v>
      </c>
      <c r="O298" s="18" t="s">
        <v>34</v>
      </c>
      <c r="P298" s="20">
        <v>274.19</v>
      </c>
      <c r="Q298" s="20">
        <v>0</v>
      </c>
      <c r="R298" s="20">
        <v>0</v>
      </c>
      <c r="S298" s="20">
        <v>0</v>
      </c>
    </row>
    <row r="299" spans="1:19" x14ac:dyDescent="0.2">
      <c r="A299" s="24">
        <v>45329</v>
      </c>
      <c r="B299" s="28"/>
      <c r="C299" s="26" t="s">
        <v>19</v>
      </c>
      <c r="D299" s="18" t="s">
        <v>77</v>
      </c>
      <c r="E299" s="18" t="s">
        <v>1135</v>
      </c>
      <c r="F299" s="18" t="s">
        <v>1136</v>
      </c>
      <c r="G299" s="18" t="s">
        <v>80</v>
      </c>
      <c r="H299" s="18" t="s">
        <v>404</v>
      </c>
      <c r="I299" s="18" t="s">
        <v>411</v>
      </c>
      <c r="J299" s="18" t="s">
        <v>47</v>
      </c>
      <c r="K299" s="18" t="s">
        <v>1137</v>
      </c>
      <c r="L299" s="18" t="s">
        <v>1138</v>
      </c>
      <c r="M299" s="21">
        <v>2785.35</v>
      </c>
      <c r="N299" s="20">
        <v>0</v>
      </c>
      <c r="O299" s="18" t="s">
        <v>34</v>
      </c>
      <c r="P299" s="20">
        <v>227.42</v>
      </c>
      <c r="Q299" s="20">
        <v>0</v>
      </c>
      <c r="R299" s="20">
        <v>0</v>
      </c>
      <c r="S299" s="20">
        <v>0</v>
      </c>
    </row>
    <row r="300" spans="1:19" x14ac:dyDescent="0.2">
      <c r="A300" s="24">
        <v>45329</v>
      </c>
      <c r="B300" s="28"/>
      <c r="C300" s="26" t="s">
        <v>19</v>
      </c>
      <c r="D300" s="18" t="s">
        <v>77</v>
      </c>
      <c r="E300" s="18" t="s">
        <v>1139</v>
      </c>
      <c r="F300" s="18" t="s">
        <v>1140</v>
      </c>
      <c r="G300" s="18" t="s">
        <v>80</v>
      </c>
      <c r="H300" s="18" t="s">
        <v>404</v>
      </c>
      <c r="I300" s="18" t="s">
        <v>411</v>
      </c>
      <c r="J300" s="18" t="s">
        <v>47</v>
      </c>
      <c r="K300" s="18" t="s">
        <v>1137</v>
      </c>
      <c r="L300" s="18" t="s">
        <v>1138</v>
      </c>
      <c r="M300" s="20">
        <v>188.7</v>
      </c>
      <c r="N300" s="20">
        <v>0</v>
      </c>
      <c r="O300" s="18" t="s">
        <v>34</v>
      </c>
      <c r="P300" s="20">
        <v>26.17</v>
      </c>
      <c r="Q300" s="20">
        <v>0</v>
      </c>
      <c r="R300" s="20">
        <v>0</v>
      </c>
      <c r="S300" s="20">
        <v>0</v>
      </c>
    </row>
    <row r="301" spans="1:19" x14ac:dyDescent="0.2">
      <c r="A301" s="24">
        <v>45329</v>
      </c>
      <c r="B301" s="28"/>
      <c r="C301" s="26" t="s">
        <v>19</v>
      </c>
      <c r="D301" s="18" t="s">
        <v>90</v>
      </c>
      <c r="E301" s="18" t="s">
        <v>1141</v>
      </c>
      <c r="F301" s="18" t="s">
        <v>1142</v>
      </c>
      <c r="G301" s="18" t="s">
        <v>93</v>
      </c>
      <c r="H301" s="18" t="s">
        <v>1143</v>
      </c>
      <c r="I301" s="18" t="s">
        <v>1144</v>
      </c>
      <c r="J301" s="18" t="s">
        <v>47</v>
      </c>
      <c r="K301" s="18" t="s">
        <v>322</v>
      </c>
      <c r="L301" s="18" t="s">
        <v>323</v>
      </c>
      <c r="M301" s="21">
        <v>3930</v>
      </c>
      <c r="N301" s="20">
        <v>0</v>
      </c>
      <c r="O301" s="18" t="s">
        <v>34</v>
      </c>
      <c r="P301" s="20">
        <v>738.64</v>
      </c>
      <c r="Q301" s="20">
        <v>0</v>
      </c>
      <c r="R301" s="20">
        <v>0</v>
      </c>
      <c r="S301" s="20">
        <v>0</v>
      </c>
    </row>
    <row r="302" spans="1:19" x14ac:dyDescent="0.2">
      <c r="A302" s="24">
        <v>45329</v>
      </c>
      <c r="B302" s="28"/>
      <c r="C302" s="26" t="s">
        <v>19</v>
      </c>
      <c r="D302" s="18" t="s">
        <v>99</v>
      </c>
      <c r="E302" s="18" t="s">
        <v>1145</v>
      </c>
      <c r="F302" s="18" t="s">
        <v>1146</v>
      </c>
      <c r="G302" s="18" t="s">
        <v>102</v>
      </c>
      <c r="H302" s="18" t="s">
        <v>353</v>
      </c>
      <c r="I302" s="18" t="s">
        <v>354</v>
      </c>
      <c r="J302" s="18" t="s">
        <v>47</v>
      </c>
      <c r="K302" s="18" t="s">
        <v>355</v>
      </c>
      <c r="L302" s="18" t="s">
        <v>356</v>
      </c>
      <c r="M302" s="20">
        <v>80</v>
      </c>
      <c r="N302" s="20">
        <v>0</v>
      </c>
      <c r="O302" s="18" t="s">
        <v>640</v>
      </c>
      <c r="P302" s="20">
        <v>23.72</v>
      </c>
      <c r="Q302" s="20">
        <v>0</v>
      </c>
      <c r="R302" s="20">
        <v>0</v>
      </c>
      <c r="S302" s="20">
        <v>0</v>
      </c>
    </row>
    <row r="303" spans="1:19" x14ac:dyDescent="0.2">
      <c r="A303" s="24">
        <v>45329</v>
      </c>
      <c r="B303" s="28"/>
      <c r="C303" s="26" t="s">
        <v>19</v>
      </c>
      <c r="D303" s="18" t="s">
        <v>666</v>
      </c>
      <c r="E303" s="18" t="s">
        <v>1147</v>
      </c>
      <c r="F303" s="18" t="s">
        <v>1148</v>
      </c>
      <c r="G303" s="18" t="s">
        <v>669</v>
      </c>
      <c r="H303" s="18" t="s">
        <v>379</v>
      </c>
      <c r="I303" s="18" t="s">
        <v>1149</v>
      </c>
      <c r="J303" s="18" t="s">
        <v>47</v>
      </c>
      <c r="K303" s="18" t="s">
        <v>1150</v>
      </c>
      <c r="L303" s="18" t="s">
        <v>1151</v>
      </c>
      <c r="M303" s="20">
        <v>258</v>
      </c>
      <c r="N303" s="20">
        <v>0</v>
      </c>
      <c r="O303" s="18" t="s">
        <v>34</v>
      </c>
      <c r="P303" s="20">
        <v>200.83</v>
      </c>
      <c r="Q303" s="20">
        <v>0</v>
      </c>
      <c r="R303" s="20">
        <v>0</v>
      </c>
      <c r="S303" s="20">
        <v>0</v>
      </c>
    </row>
    <row r="304" spans="1:19" x14ac:dyDescent="0.2">
      <c r="A304" s="24">
        <v>45329</v>
      </c>
      <c r="B304" s="28"/>
      <c r="C304" s="26" t="s">
        <v>19</v>
      </c>
      <c r="D304" s="18" t="s">
        <v>569</v>
      </c>
      <c r="E304" s="18" t="s">
        <v>1152</v>
      </c>
      <c r="F304" s="18" t="s">
        <v>34</v>
      </c>
      <c r="G304" s="18" t="s">
        <v>571</v>
      </c>
      <c r="H304" s="18" t="s">
        <v>572</v>
      </c>
      <c r="I304" s="18" t="s">
        <v>573</v>
      </c>
      <c r="J304" s="18" t="s">
        <v>574</v>
      </c>
      <c r="K304" s="18" t="s">
        <v>575</v>
      </c>
      <c r="L304" s="18" t="s">
        <v>576</v>
      </c>
      <c r="M304" s="20">
        <v>160</v>
      </c>
      <c r="N304" s="20">
        <v>0</v>
      </c>
      <c r="O304" s="18" t="s">
        <v>34</v>
      </c>
      <c r="P304" s="20">
        <v>0</v>
      </c>
      <c r="Q304" s="20">
        <v>0</v>
      </c>
      <c r="R304" s="20">
        <v>0</v>
      </c>
      <c r="S304" s="20">
        <v>0</v>
      </c>
    </row>
    <row r="305" spans="1:19" x14ac:dyDescent="0.2">
      <c r="A305" s="24">
        <v>45329</v>
      </c>
      <c r="B305" s="28"/>
      <c r="C305" s="26" t="s">
        <v>19</v>
      </c>
      <c r="D305" s="18" t="s">
        <v>173</v>
      </c>
      <c r="E305" s="18" t="s">
        <v>1153</v>
      </c>
      <c r="F305" s="18" t="s">
        <v>1154</v>
      </c>
      <c r="G305" s="18" t="s">
        <v>93</v>
      </c>
      <c r="H305" s="18" t="s">
        <v>778</v>
      </c>
      <c r="I305" s="18" t="s">
        <v>779</v>
      </c>
      <c r="J305" s="18" t="s">
        <v>780</v>
      </c>
      <c r="K305" s="18" t="s">
        <v>781</v>
      </c>
      <c r="L305" s="18" t="s">
        <v>782</v>
      </c>
      <c r="M305" s="21">
        <v>10192</v>
      </c>
      <c r="N305" s="20">
        <v>0</v>
      </c>
      <c r="O305" s="18" t="s">
        <v>34</v>
      </c>
      <c r="P305" s="21">
        <v>1789.44</v>
      </c>
      <c r="Q305" s="20">
        <v>0</v>
      </c>
      <c r="R305" s="20">
        <v>0</v>
      </c>
      <c r="S305" s="20">
        <v>0</v>
      </c>
    </row>
    <row r="306" spans="1:19" x14ac:dyDescent="0.2">
      <c r="A306" s="24">
        <v>45329</v>
      </c>
      <c r="B306" s="28"/>
      <c r="C306" s="26" t="s">
        <v>19</v>
      </c>
      <c r="D306" s="18" t="s">
        <v>128</v>
      </c>
      <c r="E306" s="18" t="s">
        <v>1155</v>
      </c>
      <c r="F306" s="18" t="s">
        <v>1156</v>
      </c>
      <c r="G306" s="18" t="s">
        <v>131</v>
      </c>
      <c r="H306" s="18" t="s">
        <v>226</v>
      </c>
      <c r="I306" s="18" t="s">
        <v>227</v>
      </c>
      <c r="J306" s="18" t="s">
        <v>47</v>
      </c>
      <c r="K306" s="18" t="s">
        <v>228</v>
      </c>
      <c r="L306" s="18" t="s">
        <v>229</v>
      </c>
      <c r="M306" s="21">
        <v>6384</v>
      </c>
      <c r="N306" s="20">
        <v>0</v>
      </c>
      <c r="O306" s="18" t="s">
        <v>34</v>
      </c>
      <c r="P306" s="20">
        <v>213.25</v>
      </c>
      <c r="Q306" s="20">
        <v>0</v>
      </c>
      <c r="R306" s="20">
        <v>0</v>
      </c>
      <c r="S306" s="20">
        <v>0</v>
      </c>
    </row>
    <row r="307" spans="1:19" x14ac:dyDescent="0.2">
      <c r="A307" s="24">
        <v>45329</v>
      </c>
      <c r="B307" s="28"/>
      <c r="C307" s="26" t="s">
        <v>19</v>
      </c>
      <c r="D307" s="18" t="s">
        <v>128</v>
      </c>
      <c r="E307" s="18" t="s">
        <v>1157</v>
      </c>
      <c r="F307" s="18" t="s">
        <v>1158</v>
      </c>
      <c r="G307" s="18" t="s">
        <v>131</v>
      </c>
      <c r="H307" s="18" t="s">
        <v>1159</v>
      </c>
      <c r="I307" s="18" t="s">
        <v>1160</v>
      </c>
      <c r="J307" s="18" t="s">
        <v>47</v>
      </c>
      <c r="K307" s="18" t="s">
        <v>160</v>
      </c>
      <c r="L307" s="18" t="s">
        <v>49</v>
      </c>
      <c r="M307" s="21">
        <v>1203.5</v>
      </c>
      <c r="N307" s="20">
        <v>0</v>
      </c>
      <c r="O307" s="18" t="s">
        <v>34</v>
      </c>
      <c r="P307" s="20">
        <v>93.32</v>
      </c>
      <c r="Q307" s="20">
        <v>0</v>
      </c>
      <c r="R307" s="20">
        <v>0</v>
      </c>
      <c r="S307" s="20">
        <v>0</v>
      </c>
    </row>
    <row r="308" spans="1:19" x14ac:dyDescent="0.2">
      <c r="A308" s="24">
        <v>45329</v>
      </c>
      <c r="B308" s="28"/>
      <c r="C308" s="26" t="s">
        <v>19</v>
      </c>
      <c r="D308" s="18" t="s">
        <v>90</v>
      </c>
      <c r="E308" s="18" t="s">
        <v>1161</v>
      </c>
      <c r="F308" s="18" t="s">
        <v>1162</v>
      </c>
      <c r="G308" s="18" t="s">
        <v>93</v>
      </c>
      <c r="H308" s="18" t="s">
        <v>545</v>
      </c>
      <c r="I308" s="18" t="s">
        <v>546</v>
      </c>
      <c r="J308" s="18" t="s">
        <v>47</v>
      </c>
      <c r="K308" s="18" t="s">
        <v>67</v>
      </c>
      <c r="L308" s="18" t="s">
        <v>68</v>
      </c>
      <c r="M308" s="21">
        <v>21476</v>
      </c>
      <c r="N308" s="20">
        <v>0</v>
      </c>
      <c r="O308" s="18" t="s">
        <v>34</v>
      </c>
      <c r="P308" s="20">
        <v>738.64</v>
      </c>
      <c r="Q308" s="20">
        <v>0</v>
      </c>
      <c r="R308" s="20">
        <v>0</v>
      </c>
      <c r="S308" s="20">
        <v>0</v>
      </c>
    </row>
    <row r="309" spans="1:19" x14ac:dyDescent="0.2">
      <c r="A309" s="24">
        <v>45329</v>
      </c>
      <c r="B309" s="28"/>
      <c r="C309" s="26" t="s">
        <v>19</v>
      </c>
      <c r="D309" s="18" t="s">
        <v>285</v>
      </c>
      <c r="E309" s="18" t="s">
        <v>1163</v>
      </c>
      <c r="F309" s="18" t="s">
        <v>1164</v>
      </c>
      <c r="G309" s="18" t="s">
        <v>288</v>
      </c>
      <c r="H309" s="18" t="s">
        <v>404</v>
      </c>
      <c r="I309" s="18" t="s">
        <v>1165</v>
      </c>
      <c r="J309" s="18" t="s">
        <v>47</v>
      </c>
      <c r="K309" s="18" t="s">
        <v>1166</v>
      </c>
      <c r="L309" s="18" t="s">
        <v>1167</v>
      </c>
      <c r="M309" s="21">
        <v>2596</v>
      </c>
      <c r="N309" s="20">
        <v>0</v>
      </c>
      <c r="O309" s="18" t="s">
        <v>34</v>
      </c>
      <c r="P309" s="20">
        <v>646.54999999999995</v>
      </c>
      <c r="Q309" s="20">
        <v>0</v>
      </c>
      <c r="R309" s="20">
        <v>0</v>
      </c>
      <c r="S309" s="20">
        <v>0</v>
      </c>
    </row>
    <row r="310" spans="1:19" x14ac:dyDescent="0.2">
      <c r="A310" s="24">
        <v>45329</v>
      </c>
      <c r="B310" s="28"/>
      <c r="C310" s="26" t="s">
        <v>19</v>
      </c>
      <c r="D310" s="18" t="s">
        <v>128</v>
      </c>
      <c r="E310" s="18" t="s">
        <v>1168</v>
      </c>
      <c r="F310" s="18" t="s">
        <v>1169</v>
      </c>
      <c r="G310" s="18" t="s">
        <v>131</v>
      </c>
      <c r="H310" s="18" t="s">
        <v>144</v>
      </c>
      <c r="I310" s="18" t="s">
        <v>145</v>
      </c>
      <c r="J310" s="18" t="s">
        <v>47</v>
      </c>
      <c r="K310" s="18" t="s">
        <v>146</v>
      </c>
      <c r="L310" s="18" t="s">
        <v>147</v>
      </c>
      <c r="M310" s="21">
        <v>2828</v>
      </c>
      <c r="N310" s="20">
        <v>0</v>
      </c>
      <c r="O310" s="18" t="s">
        <v>34</v>
      </c>
      <c r="P310" s="20">
        <v>170.6</v>
      </c>
      <c r="Q310" s="20">
        <v>0</v>
      </c>
      <c r="R310" s="20">
        <v>0</v>
      </c>
      <c r="S310" s="20">
        <v>0</v>
      </c>
    </row>
    <row r="311" spans="1:19" x14ac:dyDescent="0.2">
      <c r="A311" s="24">
        <v>45329</v>
      </c>
      <c r="B311" s="28"/>
      <c r="C311" s="26" t="s">
        <v>19</v>
      </c>
      <c r="D311" s="18" t="s">
        <v>173</v>
      </c>
      <c r="E311" s="18" t="s">
        <v>1170</v>
      </c>
      <c r="F311" s="18" t="s">
        <v>1171</v>
      </c>
      <c r="G311" s="18" t="s">
        <v>93</v>
      </c>
      <c r="H311" s="18" t="s">
        <v>1172</v>
      </c>
      <c r="I311" s="18" t="s">
        <v>1173</v>
      </c>
      <c r="J311" s="18" t="s">
        <v>841</v>
      </c>
      <c r="K311" s="18" t="s">
        <v>1174</v>
      </c>
      <c r="L311" s="18" t="s">
        <v>1175</v>
      </c>
      <c r="M311" s="21">
        <v>1212</v>
      </c>
      <c r="N311" s="20">
        <v>0</v>
      </c>
      <c r="O311" s="18" t="s">
        <v>34</v>
      </c>
      <c r="P311" s="20">
        <v>344.09</v>
      </c>
      <c r="Q311" s="20">
        <v>0</v>
      </c>
      <c r="R311" s="20">
        <v>0</v>
      </c>
      <c r="S311" s="20">
        <v>0</v>
      </c>
    </row>
    <row r="312" spans="1:19" x14ac:dyDescent="0.2">
      <c r="A312" s="24">
        <v>45329</v>
      </c>
      <c r="B312" s="28"/>
      <c r="C312" s="26" t="s">
        <v>19</v>
      </c>
      <c r="D312" s="18" t="s">
        <v>422</v>
      </c>
      <c r="E312" s="18" t="s">
        <v>1176</v>
      </c>
      <c r="F312" s="18" t="s">
        <v>1177</v>
      </c>
      <c r="G312" s="18" t="s">
        <v>425</v>
      </c>
      <c r="H312" s="18" t="s">
        <v>226</v>
      </c>
      <c r="I312" s="18" t="s">
        <v>227</v>
      </c>
      <c r="J312" s="18" t="s">
        <v>47</v>
      </c>
      <c r="K312" s="18" t="s">
        <v>228</v>
      </c>
      <c r="L312" s="18" t="s">
        <v>229</v>
      </c>
      <c r="M312" s="20">
        <v>240</v>
      </c>
      <c r="N312" s="20">
        <v>0</v>
      </c>
      <c r="O312" s="18" t="s">
        <v>34</v>
      </c>
      <c r="P312" s="20">
        <v>125.62</v>
      </c>
      <c r="Q312" s="20">
        <v>0</v>
      </c>
      <c r="R312" s="20">
        <v>0</v>
      </c>
      <c r="S312" s="20">
        <v>0</v>
      </c>
    </row>
    <row r="313" spans="1:19" x14ac:dyDescent="0.2">
      <c r="A313" s="24">
        <v>45329</v>
      </c>
      <c r="B313" s="28"/>
      <c r="C313" s="26" t="s">
        <v>19</v>
      </c>
      <c r="D313" s="18" t="s">
        <v>305</v>
      </c>
      <c r="E313" s="18" t="s">
        <v>1178</v>
      </c>
      <c r="F313" s="18" t="s">
        <v>34</v>
      </c>
      <c r="G313" s="18" t="s">
        <v>307</v>
      </c>
      <c r="H313" s="18" t="s">
        <v>226</v>
      </c>
      <c r="I313" s="18" t="s">
        <v>227</v>
      </c>
      <c r="J313" s="18" t="s">
        <v>47</v>
      </c>
      <c r="K313" s="18" t="s">
        <v>228</v>
      </c>
      <c r="L313" s="18" t="s">
        <v>229</v>
      </c>
      <c r="M313" s="21">
        <v>2320</v>
      </c>
      <c r="N313" s="20">
        <v>0</v>
      </c>
      <c r="O313" s="18" t="s">
        <v>34</v>
      </c>
      <c r="P313" s="20">
        <v>0</v>
      </c>
      <c r="Q313" s="20">
        <v>0</v>
      </c>
      <c r="R313" s="20">
        <v>0</v>
      </c>
      <c r="S313" s="20">
        <v>0</v>
      </c>
    </row>
    <row r="314" spans="1:19" x14ac:dyDescent="0.2">
      <c r="A314" s="24">
        <v>45329</v>
      </c>
      <c r="B314" s="28"/>
      <c r="C314" s="26" t="s">
        <v>19</v>
      </c>
      <c r="D314" s="18" t="s">
        <v>239</v>
      </c>
      <c r="E314" s="18" t="s">
        <v>1179</v>
      </c>
      <c r="F314" s="18" t="s">
        <v>1180</v>
      </c>
      <c r="G314" s="18" t="s">
        <v>242</v>
      </c>
      <c r="H314" s="18" t="s">
        <v>1181</v>
      </c>
      <c r="I314" s="18" t="s">
        <v>1182</v>
      </c>
      <c r="J314" s="18" t="s">
        <v>47</v>
      </c>
      <c r="K314" s="18" t="s">
        <v>1183</v>
      </c>
      <c r="L314" s="18" t="s">
        <v>1184</v>
      </c>
      <c r="M314" s="21">
        <v>6515.6</v>
      </c>
      <c r="N314" s="20">
        <v>0</v>
      </c>
      <c r="O314" s="18" t="s">
        <v>34</v>
      </c>
      <c r="P314" s="20">
        <v>554.87</v>
      </c>
      <c r="Q314" s="20">
        <v>0</v>
      </c>
      <c r="R314" s="20">
        <v>0</v>
      </c>
      <c r="S314" s="20">
        <v>0</v>
      </c>
    </row>
    <row r="315" spans="1:19" x14ac:dyDescent="0.2">
      <c r="A315" s="24">
        <v>45329</v>
      </c>
      <c r="B315" s="28"/>
      <c r="C315" s="26" t="s">
        <v>19</v>
      </c>
      <c r="D315" s="18" t="s">
        <v>193</v>
      </c>
      <c r="E315" s="18" t="s">
        <v>1185</v>
      </c>
      <c r="F315" s="18" t="s">
        <v>1186</v>
      </c>
      <c r="G315" s="18" t="s">
        <v>196</v>
      </c>
      <c r="H315" s="18" t="s">
        <v>859</v>
      </c>
      <c r="I315" s="18" t="s">
        <v>860</v>
      </c>
      <c r="J315" s="18" t="s">
        <v>47</v>
      </c>
      <c r="K315" s="18" t="s">
        <v>861</v>
      </c>
      <c r="L315" s="18" t="s">
        <v>862</v>
      </c>
      <c r="M315" s="20">
        <v>780</v>
      </c>
      <c r="N315" s="20">
        <v>0</v>
      </c>
      <c r="O315" s="18" t="s">
        <v>34</v>
      </c>
      <c r="P315" s="20">
        <v>52.87</v>
      </c>
      <c r="Q315" s="20">
        <v>0</v>
      </c>
      <c r="R315" s="20">
        <v>0</v>
      </c>
      <c r="S315" s="20">
        <v>0</v>
      </c>
    </row>
    <row r="316" spans="1:19" x14ac:dyDescent="0.2">
      <c r="A316" s="24">
        <v>45329</v>
      </c>
      <c r="B316" s="28"/>
      <c r="C316" s="26" t="s">
        <v>19</v>
      </c>
      <c r="D316" s="18" t="s">
        <v>90</v>
      </c>
      <c r="E316" s="18" t="s">
        <v>1187</v>
      </c>
      <c r="F316" s="18" t="s">
        <v>1188</v>
      </c>
      <c r="G316" s="18" t="s">
        <v>93</v>
      </c>
      <c r="H316" s="18" t="s">
        <v>1189</v>
      </c>
      <c r="I316" s="18" t="s">
        <v>1190</v>
      </c>
      <c r="J316" s="18" t="s">
        <v>47</v>
      </c>
      <c r="K316" s="18" t="s">
        <v>1191</v>
      </c>
      <c r="L316" s="18" t="s">
        <v>1192</v>
      </c>
      <c r="M316" s="20">
        <v>155</v>
      </c>
      <c r="N316" s="20">
        <v>0</v>
      </c>
      <c r="O316" s="18" t="s">
        <v>34</v>
      </c>
      <c r="P316" s="20">
        <v>31.33</v>
      </c>
      <c r="Q316" s="20">
        <v>0</v>
      </c>
      <c r="R316" s="20">
        <v>0</v>
      </c>
      <c r="S316" s="20">
        <v>0</v>
      </c>
    </row>
    <row r="317" spans="1:19" x14ac:dyDescent="0.2">
      <c r="A317" s="24">
        <v>45329</v>
      </c>
      <c r="B317" s="28"/>
      <c r="C317" s="26" t="s">
        <v>19</v>
      </c>
      <c r="D317" s="18" t="s">
        <v>239</v>
      </c>
      <c r="E317" s="18" t="s">
        <v>1193</v>
      </c>
      <c r="F317" s="18" t="s">
        <v>1194</v>
      </c>
      <c r="G317" s="18" t="s">
        <v>242</v>
      </c>
      <c r="H317" s="18" t="s">
        <v>1181</v>
      </c>
      <c r="I317" s="18" t="s">
        <v>1182</v>
      </c>
      <c r="J317" s="18" t="s">
        <v>47</v>
      </c>
      <c r="K317" s="18" t="s">
        <v>1183</v>
      </c>
      <c r="L317" s="18" t="s">
        <v>1184</v>
      </c>
      <c r="M317" s="20">
        <v>584.29</v>
      </c>
      <c r="N317" s="20">
        <v>0</v>
      </c>
      <c r="O317" s="18" t="s">
        <v>34</v>
      </c>
      <c r="P317" s="20">
        <v>137.29</v>
      </c>
      <c r="Q317" s="20">
        <v>0</v>
      </c>
      <c r="R317" s="20">
        <v>0</v>
      </c>
      <c r="S317" s="20">
        <v>0</v>
      </c>
    </row>
    <row r="318" spans="1:19" x14ac:dyDescent="0.2">
      <c r="A318" s="24">
        <v>45329</v>
      </c>
      <c r="B318" s="28"/>
      <c r="C318" s="26" t="s">
        <v>19</v>
      </c>
      <c r="D318" s="18" t="s">
        <v>1028</v>
      </c>
      <c r="E318" s="18" t="s">
        <v>1195</v>
      </c>
      <c r="F318" s="18" t="s">
        <v>34</v>
      </c>
      <c r="G318" s="18" t="s">
        <v>1030</v>
      </c>
      <c r="H318" s="18" t="s">
        <v>518</v>
      </c>
      <c r="I318" s="18" t="s">
        <v>519</v>
      </c>
      <c r="J318" s="18" t="s">
        <v>47</v>
      </c>
      <c r="K318" s="18" t="s">
        <v>520</v>
      </c>
      <c r="L318" s="18" t="s">
        <v>521</v>
      </c>
      <c r="M318" s="20">
        <v>120</v>
      </c>
      <c r="N318" s="20">
        <v>0</v>
      </c>
      <c r="O318" s="18" t="s">
        <v>34</v>
      </c>
      <c r="P318" s="20">
        <v>0</v>
      </c>
      <c r="Q318" s="20">
        <v>0</v>
      </c>
      <c r="R318" s="20">
        <v>0</v>
      </c>
      <c r="S318" s="20">
        <v>0</v>
      </c>
    </row>
    <row r="319" spans="1:19" x14ac:dyDescent="0.2">
      <c r="A319" s="24">
        <v>45329</v>
      </c>
      <c r="B319" s="28"/>
      <c r="C319" s="26" t="s">
        <v>19</v>
      </c>
      <c r="D319" s="18" t="s">
        <v>285</v>
      </c>
      <c r="E319" s="18" t="s">
        <v>1196</v>
      </c>
      <c r="F319" s="18" t="s">
        <v>1197</v>
      </c>
      <c r="G319" s="18" t="s">
        <v>288</v>
      </c>
      <c r="H319" s="18" t="s">
        <v>1198</v>
      </c>
      <c r="I319" s="18" t="s">
        <v>1199</v>
      </c>
      <c r="J319" s="18" t="s">
        <v>47</v>
      </c>
      <c r="K319" s="18" t="s">
        <v>1200</v>
      </c>
      <c r="L319" s="18" t="s">
        <v>1201</v>
      </c>
      <c r="M319" s="20">
        <v>540</v>
      </c>
      <c r="N319" s="20">
        <v>0</v>
      </c>
      <c r="O319" s="18" t="s">
        <v>34</v>
      </c>
      <c r="P319" s="20">
        <v>164.7</v>
      </c>
      <c r="Q319" s="20">
        <v>0</v>
      </c>
      <c r="R319" s="20">
        <v>0</v>
      </c>
      <c r="S319" s="20">
        <v>0</v>
      </c>
    </row>
    <row r="320" spans="1:19" x14ac:dyDescent="0.2">
      <c r="A320" s="24">
        <v>45329</v>
      </c>
      <c r="B320" s="28"/>
      <c r="C320" s="26" t="s">
        <v>19</v>
      </c>
      <c r="D320" s="18" t="s">
        <v>253</v>
      </c>
      <c r="E320" s="18" t="s">
        <v>1202</v>
      </c>
      <c r="F320" s="18" t="s">
        <v>1203</v>
      </c>
      <c r="G320" s="18" t="s">
        <v>256</v>
      </c>
      <c r="H320" s="18" t="s">
        <v>144</v>
      </c>
      <c r="I320" s="18" t="s">
        <v>145</v>
      </c>
      <c r="J320" s="18" t="s">
        <v>47</v>
      </c>
      <c r="K320" s="18" t="s">
        <v>146</v>
      </c>
      <c r="L320" s="18" t="s">
        <v>147</v>
      </c>
      <c r="M320" s="20">
        <v>2</v>
      </c>
      <c r="N320" s="20">
        <v>0</v>
      </c>
      <c r="O320" s="18" t="s">
        <v>34</v>
      </c>
      <c r="P320" s="20">
        <v>2.85</v>
      </c>
      <c r="Q320" s="20">
        <v>0</v>
      </c>
      <c r="R320" s="20">
        <v>0</v>
      </c>
      <c r="S320" s="20">
        <v>0</v>
      </c>
    </row>
    <row r="321" spans="1:19" x14ac:dyDescent="0.2">
      <c r="A321" s="24">
        <v>45329</v>
      </c>
      <c r="B321" s="28"/>
      <c r="C321" s="26" t="s">
        <v>19</v>
      </c>
      <c r="D321" s="18" t="s">
        <v>118</v>
      </c>
      <c r="E321" s="18" t="s">
        <v>1204</v>
      </c>
      <c r="F321" s="18" t="s">
        <v>34</v>
      </c>
      <c r="G321" s="18" t="s">
        <v>121</v>
      </c>
      <c r="H321" s="18" t="s">
        <v>249</v>
      </c>
      <c r="I321" s="18" t="s">
        <v>250</v>
      </c>
      <c r="J321" s="18" t="s">
        <v>47</v>
      </c>
      <c r="K321" s="18" t="s">
        <v>251</v>
      </c>
      <c r="L321" s="18" t="s">
        <v>252</v>
      </c>
      <c r="M321" s="21">
        <v>9167</v>
      </c>
      <c r="N321" s="20">
        <v>0</v>
      </c>
      <c r="O321" s="18" t="s">
        <v>34</v>
      </c>
      <c r="P321" s="20">
        <v>0</v>
      </c>
      <c r="Q321" s="20">
        <v>0</v>
      </c>
      <c r="R321" s="20">
        <v>0</v>
      </c>
      <c r="S321" s="20">
        <v>0</v>
      </c>
    </row>
    <row r="322" spans="1:19" x14ac:dyDescent="0.2">
      <c r="A322" s="24">
        <v>45329</v>
      </c>
      <c r="B322" s="28"/>
      <c r="C322" s="26" t="s">
        <v>19</v>
      </c>
      <c r="D322" s="18" t="s">
        <v>253</v>
      </c>
      <c r="E322" s="18" t="s">
        <v>1205</v>
      </c>
      <c r="F322" s="18" t="s">
        <v>1206</v>
      </c>
      <c r="G322" s="18" t="s">
        <v>256</v>
      </c>
      <c r="H322" s="18" t="s">
        <v>1207</v>
      </c>
      <c r="I322" s="18" t="s">
        <v>1208</v>
      </c>
      <c r="J322" s="18" t="s">
        <v>47</v>
      </c>
      <c r="K322" s="18" t="s">
        <v>1209</v>
      </c>
      <c r="L322" s="18" t="s">
        <v>1210</v>
      </c>
      <c r="M322" s="20">
        <v>3</v>
      </c>
      <c r="N322" s="20">
        <v>0</v>
      </c>
      <c r="O322" s="18" t="s">
        <v>34</v>
      </c>
      <c r="P322" s="20">
        <v>3.1</v>
      </c>
      <c r="Q322" s="20">
        <v>0</v>
      </c>
      <c r="R322" s="20">
        <v>0</v>
      </c>
      <c r="S322" s="20">
        <v>0</v>
      </c>
    </row>
    <row r="323" spans="1:19" x14ac:dyDescent="0.2">
      <c r="A323" s="24">
        <v>45329</v>
      </c>
      <c r="B323" s="28"/>
      <c r="C323" s="26" t="s">
        <v>19</v>
      </c>
      <c r="D323" s="18" t="s">
        <v>173</v>
      </c>
      <c r="E323" s="18" t="s">
        <v>1211</v>
      </c>
      <c r="F323" s="18" t="s">
        <v>1212</v>
      </c>
      <c r="G323" s="18" t="s">
        <v>93</v>
      </c>
      <c r="H323" s="18" t="s">
        <v>379</v>
      </c>
      <c r="I323" s="18" t="s">
        <v>1213</v>
      </c>
      <c r="J323" s="18" t="s">
        <v>1214</v>
      </c>
      <c r="K323" s="18" t="s">
        <v>1215</v>
      </c>
      <c r="L323" s="18" t="s">
        <v>1216</v>
      </c>
      <c r="M323" s="20">
        <v>233.2</v>
      </c>
      <c r="N323" s="20">
        <v>0</v>
      </c>
      <c r="O323" s="18" t="s">
        <v>34</v>
      </c>
      <c r="P323" s="20">
        <v>165.24</v>
      </c>
      <c r="Q323" s="20">
        <v>0</v>
      </c>
      <c r="R323" s="20">
        <v>0</v>
      </c>
      <c r="S323" s="20">
        <v>0</v>
      </c>
    </row>
    <row r="324" spans="1:19" x14ac:dyDescent="0.2">
      <c r="A324" s="24">
        <v>45329</v>
      </c>
      <c r="B324" s="28"/>
      <c r="C324" s="26" t="s">
        <v>19</v>
      </c>
      <c r="D324" s="18" t="s">
        <v>253</v>
      </c>
      <c r="E324" s="18" t="s">
        <v>1217</v>
      </c>
      <c r="F324" s="18" t="s">
        <v>1218</v>
      </c>
      <c r="G324" s="18" t="s">
        <v>256</v>
      </c>
      <c r="H324" s="18" t="s">
        <v>404</v>
      </c>
      <c r="I324" s="18" t="s">
        <v>1219</v>
      </c>
      <c r="J324" s="18" t="s">
        <v>47</v>
      </c>
      <c r="K324" s="18" t="s">
        <v>1220</v>
      </c>
      <c r="L324" s="18" t="s">
        <v>1221</v>
      </c>
      <c r="M324" s="20">
        <v>1</v>
      </c>
      <c r="N324" s="20">
        <v>0</v>
      </c>
      <c r="O324" s="18" t="s">
        <v>34</v>
      </c>
      <c r="P324" s="20">
        <v>2.85</v>
      </c>
      <c r="Q324" s="20">
        <v>0</v>
      </c>
      <c r="R324" s="20">
        <v>0</v>
      </c>
      <c r="S324" s="20">
        <v>0</v>
      </c>
    </row>
    <row r="325" spans="1:19" x14ac:dyDescent="0.2">
      <c r="A325" s="24">
        <v>45329</v>
      </c>
      <c r="B325" s="28"/>
      <c r="C325" s="26" t="s">
        <v>19</v>
      </c>
      <c r="D325" s="18" t="s">
        <v>193</v>
      </c>
      <c r="E325" s="18" t="s">
        <v>1222</v>
      </c>
      <c r="F325" s="18" t="s">
        <v>1223</v>
      </c>
      <c r="G325" s="18" t="s">
        <v>196</v>
      </c>
      <c r="H325" s="18" t="s">
        <v>1056</v>
      </c>
      <c r="I325" s="18" t="s">
        <v>1057</v>
      </c>
      <c r="J325" s="18" t="s">
        <v>47</v>
      </c>
      <c r="K325" s="18" t="s">
        <v>1058</v>
      </c>
      <c r="L325" s="18" t="s">
        <v>1059</v>
      </c>
      <c r="M325" s="21">
        <v>6624</v>
      </c>
      <c r="N325" s="20">
        <v>0</v>
      </c>
      <c r="O325" s="18" t="s">
        <v>34</v>
      </c>
      <c r="P325" s="21">
        <v>1015.13</v>
      </c>
      <c r="Q325" s="20">
        <v>0</v>
      </c>
      <c r="R325" s="20">
        <v>0</v>
      </c>
      <c r="S325" s="20">
        <v>0</v>
      </c>
    </row>
    <row r="326" spans="1:19" x14ac:dyDescent="0.2">
      <c r="A326" s="24">
        <v>45329</v>
      </c>
      <c r="B326" s="28"/>
      <c r="C326" s="26" t="s">
        <v>19</v>
      </c>
      <c r="D326" s="18" t="s">
        <v>1224</v>
      </c>
      <c r="E326" s="18" t="s">
        <v>1225</v>
      </c>
      <c r="F326" s="18" t="s">
        <v>1226</v>
      </c>
      <c r="G326" s="18" t="s">
        <v>1227</v>
      </c>
      <c r="H326" s="18" t="s">
        <v>1228</v>
      </c>
      <c r="I326" s="18" t="s">
        <v>1229</v>
      </c>
      <c r="J326" s="18" t="s">
        <v>47</v>
      </c>
      <c r="K326" s="18" t="s">
        <v>825</v>
      </c>
      <c r="L326" s="18" t="s">
        <v>826</v>
      </c>
      <c r="M326" s="21">
        <v>6624</v>
      </c>
      <c r="N326" s="20">
        <v>0</v>
      </c>
      <c r="O326" s="18" t="s">
        <v>34</v>
      </c>
      <c r="P326" s="20">
        <v>332.3</v>
      </c>
      <c r="Q326" s="20">
        <v>0</v>
      </c>
      <c r="R326" s="20">
        <v>0</v>
      </c>
      <c r="S326" s="20">
        <v>0</v>
      </c>
    </row>
    <row r="327" spans="1:19" x14ac:dyDescent="0.2">
      <c r="A327" s="24">
        <v>45329</v>
      </c>
      <c r="B327" s="28"/>
      <c r="C327" s="26" t="s">
        <v>19</v>
      </c>
      <c r="D327" s="18" t="s">
        <v>253</v>
      </c>
      <c r="E327" s="18" t="s">
        <v>1230</v>
      </c>
      <c r="F327" s="18" t="s">
        <v>1231</v>
      </c>
      <c r="G327" s="18" t="s">
        <v>256</v>
      </c>
      <c r="H327" s="18" t="s">
        <v>274</v>
      </c>
      <c r="I327" s="18" t="s">
        <v>275</v>
      </c>
      <c r="J327" s="18" t="s">
        <v>47</v>
      </c>
      <c r="K327" s="18" t="s">
        <v>276</v>
      </c>
      <c r="L327" s="18" t="s">
        <v>277</v>
      </c>
      <c r="M327" s="20">
        <v>6</v>
      </c>
      <c r="N327" s="20">
        <v>0</v>
      </c>
      <c r="O327" s="18" t="s">
        <v>34</v>
      </c>
      <c r="P327" s="20">
        <v>3.1</v>
      </c>
      <c r="Q327" s="20">
        <v>0</v>
      </c>
      <c r="R327" s="20">
        <v>0</v>
      </c>
      <c r="S327" s="20">
        <v>0</v>
      </c>
    </row>
    <row r="328" spans="1:19" x14ac:dyDescent="0.2">
      <c r="A328" s="24">
        <v>45329</v>
      </c>
      <c r="B328" s="28"/>
      <c r="C328" s="26" t="s">
        <v>19</v>
      </c>
      <c r="D328" s="18" t="s">
        <v>253</v>
      </c>
      <c r="E328" s="18" t="s">
        <v>1232</v>
      </c>
      <c r="F328" s="18" t="s">
        <v>1233</v>
      </c>
      <c r="G328" s="18" t="s">
        <v>256</v>
      </c>
      <c r="H328" s="18" t="s">
        <v>1234</v>
      </c>
      <c r="I328" s="18" t="s">
        <v>1235</v>
      </c>
      <c r="J328" s="18" t="s">
        <v>47</v>
      </c>
      <c r="K328" s="18" t="s">
        <v>1236</v>
      </c>
      <c r="L328" s="18" t="s">
        <v>1237</v>
      </c>
      <c r="M328" s="20">
        <v>1</v>
      </c>
      <c r="N328" s="20">
        <v>0</v>
      </c>
      <c r="O328" s="18" t="s">
        <v>34</v>
      </c>
      <c r="P328" s="20">
        <v>5.6</v>
      </c>
      <c r="Q328" s="20">
        <v>0</v>
      </c>
      <c r="R328" s="20">
        <v>0</v>
      </c>
      <c r="S328" s="20">
        <v>0</v>
      </c>
    </row>
    <row r="329" spans="1:19" x14ac:dyDescent="0.2">
      <c r="A329" s="24">
        <v>45329</v>
      </c>
      <c r="B329" s="28"/>
      <c r="C329" s="26" t="s">
        <v>19</v>
      </c>
      <c r="D329" s="18" t="s">
        <v>265</v>
      </c>
      <c r="E329" s="18" t="s">
        <v>1238</v>
      </c>
      <c r="F329" s="18" t="s">
        <v>1239</v>
      </c>
      <c r="G329" s="18" t="s">
        <v>213</v>
      </c>
      <c r="H329" s="18" t="s">
        <v>268</v>
      </c>
      <c r="I329" s="18" t="s">
        <v>269</v>
      </c>
      <c r="J329" s="18" t="s">
        <v>47</v>
      </c>
      <c r="K329" s="18" t="s">
        <v>270</v>
      </c>
      <c r="L329" s="18" t="s">
        <v>271</v>
      </c>
      <c r="M329" s="21">
        <v>3420</v>
      </c>
      <c r="N329" s="20">
        <v>0</v>
      </c>
      <c r="O329" s="18" t="s">
        <v>34</v>
      </c>
      <c r="P329" s="20">
        <v>143.68</v>
      </c>
      <c r="Q329" s="20">
        <v>0</v>
      </c>
      <c r="R329" s="20">
        <v>0</v>
      </c>
      <c r="S329" s="20">
        <v>0</v>
      </c>
    </row>
    <row r="330" spans="1:19" x14ac:dyDescent="0.2">
      <c r="A330" s="24">
        <v>45329</v>
      </c>
      <c r="B330" s="28"/>
      <c r="C330" s="26" t="s">
        <v>19</v>
      </c>
      <c r="D330" s="18" t="s">
        <v>99</v>
      </c>
      <c r="E330" s="18" t="s">
        <v>1240</v>
      </c>
      <c r="F330" s="18" t="s">
        <v>1241</v>
      </c>
      <c r="G330" s="18" t="s">
        <v>102</v>
      </c>
      <c r="H330" s="18" t="s">
        <v>1242</v>
      </c>
      <c r="I330" s="18" t="s">
        <v>1243</v>
      </c>
      <c r="J330" s="18" t="s">
        <v>47</v>
      </c>
      <c r="K330" s="18" t="s">
        <v>1244</v>
      </c>
      <c r="L330" s="18" t="s">
        <v>192</v>
      </c>
      <c r="M330" s="20">
        <v>138</v>
      </c>
      <c r="N330" s="20">
        <v>0</v>
      </c>
      <c r="O330" s="18" t="s">
        <v>34</v>
      </c>
      <c r="P330" s="20">
        <v>47.44</v>
      </c>
      <c r="Q330" s="20">
        <v>0</v>
      </c>
      <c r="R330" s="20">
        <v>0</v>
      </c>
      <c r="S330" s="20">
        <v>0</v>
      </c>
    </row>
    <row r="331" spans="1:19" x14ac:dyDescent="0.2">
      <c r="A331" s="24">
        <v>45329</v>
      </c>
      <c r="B331" s="28"/>
      <c r="C331" s="26" t="s">
        <v>19</v>
      </c>
      <c r="D331" s="18" t="s">
        <v>128</v>
      </c>
      <c r="E331" s="18" t="s">
        <v>1245</v>
      </c>
      <c r="F331" s="18" t="s">
        <v>1246</v>
      </c>
      <c r="G331" s="18" t="s">
        <v>131</v>
      </c>
      <c r="H331" s="18" t="s">
        <v>151</v>
      </c>
      <c r="I331" s="18" t="s">
        <v>152</v>
      </c>
      <c r="J331" s="18" t="s">
        <v>47</v>
      </c>
      <c r="K331" s="18" t="s">
        <v>153</v>
      </c>
      <c r="L331" s="18" t="s">
        <v>154</v>
      </c>
      <c r="M331" s="21">
        <v>1848</v>
      </c>
      <c r="N331" s="20">
        <v>0</v>
      </c>
      <c r="O331" s="18" t="s">
        <v>34</v>
      </c>
      <c r="P331" s="20">
        <v>73.11</v>
      </c>
      <c r="Q331" s="20">
        <v>0</v>
      </c>
      <c r="R331" s="20">
        <v>0</v>
      </c>
      <c r="S331" s="20">
        <v>0</v>
      </c>
    </row>
    <row r="332" spans="1:19" x14ac:dyDescent="0.2">
      <c r="A332" s="24">
        <v>45329</v>
      </c>
      <c r="B332" s="28"/>
      <c r="C332" s="26" t="s">
        <v>19</v>
      </c>
      <c r="D332" s="18" t="s">
        <v>231</v>
      </c>
      <c r="E332" s="18" t="s">
        <v>1247</v>
      </c>
      <c r="F332" s="18" t="s">
        <v>1248</v>
      </c>
      <c r="G332" s="18" t="s">
        <v>234</v>
      </c>
      <c r="H332" s="18" t="s">
        <v>261</v>
      </c>
      <c r="I332" s="18" t="s">
        <v>262</v>
      </c>
      <c r="J332" s="18" t="s">
        <v>47</v>
      </c>
      <c r="K332" s="18" t="s">
        <v>263</v>
      </c>
      <c r="L332" s="18" t="s">
        <v>264</v>
      </c>
      <c r="M332" s="21">
        <v>3330</v>
      </c>
      <c r="N332" s="20">
        <v>0</v>
      </c>
      <c r="O332" s="18" t="s">
        <v>34</v>
      </c>
      <c r="P332" s="20">
        <v>209.48</v>
      </c>
      <c r="Q332" s="20">
        <v>0</v>
      </c>
      <c r="R332" s="20">
        <v>0</v>
      </c>
      <c r="S332" s="20">
        <v>0</v>
      </c>
    </row>
    <row r="333" spans="1:19" x14ac:dyDescent="0.2">
      <c r="A333" s="24">
        <v>45329</v>
      </c>
      <c r="B333" s="28"/>
      <c r="C333" s="26" t="s">
        <v>19</v>
      </c>
      <c r="D333" s="18" t="s">
        <v>285</v>
      </c>
      <c r="E333" s="18" t="s">
        <v>1249</v>
      </c>
      <c r="F333" s="18" t="s">
        <v>1250</v>
      </c>
      <c r="G333" s="18" t="s">
        <v>288</v>
      </c>
      <c r="H333" s="18" t="s">
        <v>1251</v>
      </c>
      <c r="I333" s="18" t="s">
        <v>269</v>
      </c>
      <c r="J333" s="18" t="s">
        <v>47</v>
      </c>
      <c r="K333" s="18" t="s">
        <v>1252</v>
      </c>
      <c r="L333" s="18" t="s">
        <v>1253</v>
      </c>
      <c r="M333" s="20">
        <v>135</v>
      </c>
      <c r="N333" s="20">
        <v>0</v>
      </c>
      <c r="O333" s="18" t="s">
        <v>34</v>
      </c>
      <c r="P333" s="20">
        <v>65.88</v>
      </c>
      <c r="Q333" s="20">
        <v>0</v>
      </c>
      <c r="R333" s="20">
        <v>0</v>
      </c>
      <c r="S333" s="20">
        <v>0</v>
      </c>
    </row>
    <row r="334" spans="1:19" x14ac:dyDescent="0.2">
      <c r="A334" s="24">
        <v>45329</v>
      </c>
      <c r="B334" s="28"/>
      <c r="C334" s="26" t="s">
        <v>19</v>
      </c>
      <c r="D334" s="18" t="s">
        <v>77</v>
      </c>
      <c r="E334" s="18" t="s">
        <v>1254</v>
      </c>
      <c r="F334" s="18" t="s">
        <v>1255</v>
      </c>
      <c r="G334" s="18" t="s">
        <v>80</v>
      </c>
      <c r="H334" s="18" t="s">
        <v>81</v>
      </c>
      <c r="I334" s="18" t="s">
        <v>82</v>
      </c>
      <c r="J334" s="18" t="s">
        <v>47</v>
      </c>
      <c r="K334" s="18" t="s">
        <v>83</v>
      </c>
      <c r="L334" s="18" t="s">
        <v>84</v>
      </c>
      <c r="M334" s="21">
        <v>1771</v>
      </c>
      <c r="N334" s="20">
        <v>0</v>
      </c>
      <c r="O334" s="18" t="s">
        <v>34</v>
      </c>
      <c r="P334" s="20">
        <v>84.55</v>
      </c>
      <c r="Q334" s="20">
        <v>0</v>
      </c>
      <c r="R334" s="20">
        <v>0</v>
      </c>
      <c r="S334" s="20">
        <v>0</v>
      </c>
    </row>
    <row r="335" spans="1:19" x14ac:dyDescent="0.2">
      <c r="A335" s="24">
        <v>45329</v>
      </c>
      <c r="B335" s="28"/>
      <c r="C335" s="26" t="s">
        <v>19</v>
      </c>
      <c r="D335" s="18" t="s">
        <v>32</v>
      </c>
      <c r="E335" s="18" t="s">
        <v>1256</v>
      </c>
      <c r="F335" s="18" t="s">
        <v>34</v>
      </c>
      <c r="G335" s="18" t="s">
        <v>35</v>
      </c>
      <c r="H335" s="18" t="s">
        <v>36</v>
      </c>
      <c r="I335" s="18" t="s">
        <v>37</v>
      </c>
      <c r="J335" s="18" t="s">
        <v>38</v>
      </c>
      <c r="K335" s="18" t="s">
        <v>39</v>
      </c>
      <c r="L335" s="18" t="s">
        <v>40</v>
      </c>
      <c r="M335" s="21">
        <v>7091</v>
      </c>
      <c r="N335" s="20">
        <v>0</v>
      </c>
      <c r="O335" s="18" t="s">
        <v>34</v>
      </c>
      <c r="P335" s="20">
        <v>0</v>
      </c>
      <c r="Q335" s="20">
        <v>0</v>
      </c>
      <c r="R335" s="20">
        <v>0</v>
      </c>
      <c r="S335" s="20">
        <v>0</v>
      </c>
    </row>
    <row r="336" spans="1:19" x14ac:dyDescent="0.2">
      <c r="A336" s="24">
        <v>45329</v>
      </c>
      <c r="B336" s="28"/>
      <c r="C336" s="26" t="s">
        <v>19</v>
      </c>
      <c r="D336" s="18" t="s">
        <v>1257</v>
      </c>
      <c r="E336" s="18" t="s">
        <v>1258</v>
      </c>
      <c r="F336" s="18" t="s">
        <v>1259</v>
      </c>
      <c r="G336" s="18" t="s">
        <v>1260</v>
      </c>
      <c r="H336" s="18" t="s">
        <v>1261</v>
      </c>
      <c r="I336" s="18" t="s">
        <v>66</v>
      </c>
      <c r="J336" s="18" t="s">
        <v>47</v>
      </c>
      <c r="K336" s="18" t="s">
        <v>1262</v>
      </c>
      <c r="L336" s="18" t="s">
        <v>1263</v>
      </c>
      <c r="M336" s="20">
        <v>440</v>
      </c>
      <c r="N336" s="20">
        <v>0</v>
      </c>
      <c r="O336" s="18" t="s">
        <v>34</v>
      </c>
      <c r="P336" s="20">
        <v>38.71</v>
      </c>
      <c r="Q336" s="20">
        <v>0</v>
      </c>
      <c r="R336" s="20">
        <v>0</v>
      </c>
      <c r="S336" s="20">
        <v>0</v>
      </c>
    </row>
    <row r="337" spans="1:19" x14ac:dyDescent="0.2">
      <c r="A337" s="24">
        <v>45329</v>
      </c>
      <c r="B337" s="28"/>
      <c r="C337" s="26" t="s">
        <v>19</v>
      </c>
      <c r="D337" s="18" t="s">
        <v>253</v>
      </c>
      <c r="E337" s="18" t="s">
        <v>1264</v>
      </c>
      <c r="F337" s="18" t="s">
        <v>1265</v>
      </c>
      <c r="G337" s="18" t="s">
        <v>256</v>
      </c>
      <c r="H337" s="18" t="s">
        <v>404</v>
      </c>
      <c r="I337" s="18" t="s">
        <v>1149</v>
      </c>
      <c r="J337" s="18" t="s">
        <v>47</v>
      </c>
      <c r="K337" s="18" t="s">
        <v>1150</v>
      </c>
      <c r="L337" s="18" t="s">
        <v>1151</v>
      </c>
      <c r="M337" s="20">
        <v>9</v>
      </c>
      <c r="N337" s="20">
        <v>0</v>
      </c>
      <c r="O337" s="18" t="s">
        <v>34</v>
      </c>
      <c r="P337" s="20">
        <v>3.1</v>
      </c>
      <c r="Q337" s="20">
        <v>0</v>
      </c>
      <c r="R337" s="20">
        <v>0</v>
      </c>
      <c r="S337" s="20">
        <v>0</v>
      </c>
    </row>
    <row r="338" spans="1:19" x14ac:dyDescent="0.2">
      <c r="A338" s="24">
        <v>45329</v>
      </c>
      <c r="B338" s="28"/>
      <c r="C338" s="26" t="s">
        <v>19</v>
      </c>
      <c r="D338" s="18" t="s">
        <v>253</v>
      </c>
      <c r="E338" s="18" t="s">
        <v>1266</v>
      </c>
      <c r="F338" s="18" t="s">
        <v>1267</v>
      </c>
      <c r="G338" s="18" t="s">
        <v>256</v>
      </c>
      <c r="H338" s="18" t="s">
        <v>728</v>
      </c>
      <c r="I338" s="18" t="s">
        <v>729</v>
      </c>
      <c r="J338" s="18" t="s">
        <v>47</v>
      </c>
      <c r="K338" s="18" t="s">
        <v>730</v>
      </c>
      <c r="L338" s="18" t="s">
        <v>192</v>
      </c>
      <c r="M338" s="20">
        <v>5</v>
      </c>
      <c r="N338" s="20">
        <v>0</v>
      </c>
      <c r="O338" s="18" t="s">
        <v>34</v>
      </c>
      <c r="P338" s="20">
        <v>3.1</v>
      </c>
      <c r="Q338" s="20">
        <v>0</v>
      </c>
      <c r="R338" s="20">
        <v>0</v>
      </c>
      <c r="S338" s="20">
        <v>0</v>
      </c>
    </row>
    <row r="339" spans="1:19" x14ac:dyDescent="0.2">
      <c r="A339" s="24">
        <v>45329</v>
      </c>
      <c r="B339" s="28"/>
      <c r="C339" s="26" t="s">
        <v>19</v>
      </c>
      <c r="D339" s="18" t="s">
        <v>253</v>
      </c>
      <c r="E339" s="18" t="s">
        <v>1268</v>
      </c>
      <c r="F339" s="18" t="s">
        <v>34</v>
      </c>
      <c r="G339" s="18" t="s">
        <v>256</v>
      </c>
      <c r="H339" s="18" t="s">
        <v>798</v>
      </c>
      <c r="I339" s="18" t="s">
        <v>799</v>
      </c>
      <c r="J339" s="18" t="s">
        <v>800</v>
      </c>
      <c r="K339" s="18" t="s">
        <v>801</v>
      </c>
      <c r="L339" s="18" t="s">
        <v>802</v>
      </c>
      <c r="M339" s="20">
        <v>3</v>
      </c>
      <c r="N339" s="20">
        <v>0</v>
      </c>
      <c r="O339" s="18" t="s">
        <v>34</v>
      </c>
      <c r="P339" s="20">
        <v>0</v>
      </c>
      <c r="Q339" s="20">
        <v>0</v>
      </c>
      <c r="R339" s="20">
        <v>0</v>
      </c>
      <c r="S339" s="20">
        <v>0</v>
      </c>
    </row>
    <row r="340" spans="1:19" x14ac:dyDescent="0.2">
      <c r="A340" s="24">
        <v>45329</v>
      </c>
      <c r="B340" s="28"/>
      <c r="C340" s="26" t="s">
        <v>19</v>
      </c>
      <c r="D340" s="18" t="s">
        <v>61</v>
      </c>
      <c r="E340" s="18" t="s">
        <v>1269</v>
      </c>
      <c r="F340" s="18" t="s">
        <v>1270</v>
      </c>
      <c r="G340" s="18" t="s">
        <v>64</v>
      </c>
      <c r="H340" s="18" t="s">
        <v>65</v>
      </c>
      <c r="I340" s="18" t="s">
        <v>66</v>
      </c>
      <c r="J340" s="18" t="s">
        <v>47</v>
      </c>
      <c r="K340" s="18" t="s">
        <v>67</v>
      </c>
      <c r="L340" s="18" t="s">
        <v>68</v>
      </c>
      <c r="M340" s="21">
        <v>1650</v>
      </c>
      <c r="N340" s="20">
        <v>0</v>
      </c>
      <c r="O340" s="18" t="s">
        <v>34</v>
      </c>
      <c r="P340" s="20">
        <v>411.49</v>
      </c>
      <c r="Q340" s="20">
        <v>0</v>
      </c>
      <c r="R340" s="20">
        <v>0</v>
      </c>
      <c r="S340" s="20">
        <v>0</v>
      </c>
    </row>
    <row r="341" spans="1:19" x14ac:dyDescent="0.2">
      <c r="A341" s="24">
        <v>45329</v>
      </c>
      <c r="B341" s="28"/>
      <c r="C341" s="26" t="s">
        <v>19</v>
      </c>
      <c r="D341" s="18" t="s">
        <v>61</v>
      </c>
      <c r="E341" s="18" t="s">
        <v>1271</v>
      </c>
      <c r="F341" s="18" t="s">
        <v>1272</v>
      </c>
      <c r="G341" s="18" t="s">
        <v>64</v>
      </c>
      <c r="H341" s="18" t="s">
        <v>65</v>
      </c>
      <c r="I341" s="18" t="s">
        <v>66</v>
      </c>
      <c r="J341" s="18" t="s">
        <v>47</v>
      </c>
      <c r="K341" s="18" t="s">
        <v>67</v>
      </c>
      <c r="L341" s="18" t="s">
        <v>68</v>
      </c>
      <c r="M341" s="21">
        <v>2350</v>
      </c>
      <c r="N341" s="20">
        <v>0</v>
      </c>
      <c r="O341" s="18" t="s">
        <v>34</v>
      </c>
      <c r="P341" s="20">
        <v>411.49</v>
      </c>
      <c r="Q341" s="20">
        <v>0</v>
      </c>
      <c r="R341" s="20">
        <v>0</v>
      </c>
      <c r="S341" s="20">
        <v>0</v>
      </c>
    </row>
    <row r="342" spans="1:19" x14ac:dyDescent="0.2">
      <c r="A342" s="24">
        <v>45329</v>
      </c>
      <c r="B342" s="28"/>
      <c r="C342" s="26" t="s">
        <v>19</v>
      </c>
      <c r="D342" s="18" t="s">
        <v>369</v>
      </c>
      <c r="E342" s="18" t="s">
        <v>1273</v>
      </c>
      <c r="F342" s="18" t="s">
        <v>1274</v>
      </c>
      <c r="G342" s="18" t="s">
        <v>372</v>
      </c>
      <c r="H342" s="18" t="s">
        <v>373</v>
      </c>
      <c r="I342" s="18" t="s">
        <v>374</v>
      </c>
      <c r="J342" s="18" t="s">
        <v>47</v>
      </c>
      <c r="K342" s="18" t="s">
        <v>375</v>
      </c>
      <c r="L342" s="18" t="s">
        <v>376</v>
      </c>
      <c r="M342" s="20">
        <v>400</v>
      </c>
      <c r="N342" s="20">
        <v>0</v>
      </c>
      <c r="O342" s="18" t="s">
        <v>34</v>
      </c>
      <c r="P342" s="20">
        <v>102.15</v>
      </c>
      <c r="Q342" s="20">
        <v>0</v>
      </c>
      <c r="R342" s="20">
        <v>0</v>
      </c>
      <c r="S342" s="20">
        <v>0</v>
      </c>
    </row>
    <row r="343" spans="1:19" x14ac:dyDescent="0.2">
      <c r="A343" s="24">
        <v>45329</v>
      </c>
      <c r="B343" s="28"/>
      <c r="C343" s="26" t="s">
        <v>19</v>
      </c>
      <c r="D343" s="18" t="s">
        <v>61</v>
      </c>
      <c r="E343" s="18" t="s">
        <v>1275</v>
      </c>
      <c r="F343" s="18" t="s">
        <v>1276</v>
      </c>
      <c r="G343" s="18" t="s">
        <v>64</v>
      </c>
      <c r="H343" s="18" t="s">
        <v>65</v>
      </c>
      <c r="I343" s="18" t="s">
        <v>66</v>
      </c>
      <c r="J343" s="18" t="s">
        <v>47</v>
      </c>
      <c r="K343" s="18" t="s">
        <v>67</v>
      </c>
      <c r="L343" s="18" t="s">
        <v>68</v>
      </c>
      <c r="M343" s="21">
        <v>6630</v>
      </c>
      <c r="N343" s="20">
        <v>0</v>
      </c>
      <c r="O343" s="18" t="s">
        <v>34</v>
      </c>
      <c r="P343" s="20">
        <v>411.49</v>
      </c>
      <c r="Q343" s="20">
        <v>0</v>
      </c>
      <c r="R343" s="20">
        <v>0</v>
      </c>
      <c r="S343" s="20">
        <v>0</v>
      </c>
    </row>
    <row r="344" spans="1:19" x14ac:dyDescent="0.2">
      <c r="A344" s="24">
        <v>45329</v>
      </c>
      <c r="B344" s="28"/>
      <c r="C344" s="26" t="s">
        <v>19</v>
      </c>
      <c r="D344" s="18" t="s">
        <v>253</v>
      </c>
      <c r="E344" s="18" t="s">
        <v>1277</v>
      </c>
      <c r="F344" s="18" t="s">
        <v>1278</v>
      </c>
      <c r="G344" s="18" t="s">
        <v>256</v>
      </c>
      <c r="H344" s="18" t="s">
        <v>1279</v>
      </c>
      <c r="I344" s="18" t="s">
        <v>1280</v>
      </c>
      <c r="J344" s="18" t="s">
        <v>47</v>
      </c>
      <c r="K344" s="18" t="s">
        <v>1281</v>
      </c>
      <c r="L344" s="18" t="s">
        <v>1282</v>
      </c>
      <c r="M344" s="20">
        <v>2</v>
      </c>
      <c r="N344" s="20">
        <v>0</v>
      </c>
      <c r="O344" s="18" t="s">
        <v>34</v>
      </c>
      <c r="P344" s="20">
        <v>2.85</v>
      </c>
      <c r="Q344" s="20">
        <v>0</v>
      </c>
      <c r="R344" s="20">
        <v>0</v>
      </c>
      <c r="S344" s="20">
        <v>0</v>
      </c>
    </row>
    <row r="345" spans="1:19" x14ac:dyDescent="0.2">
      <c r="A345" s="24">
        <v>45329</v>
      </c>
      <c r="B345" s="28"/>
      <c r="C345" s="26" t="s">
        <v>19</v>
      </c>
      <c r="D345" s="18" t="s">
        <v>253</v>
      </c>
      <c r="E345" s="18" t="s">
        <v>1283</v>
      </c>
      <c r="F345" s="18" t="s">
        <v>1284</v>
      </c>
      <c r="G345" s="18" t="s">
        <v>256</v>
      </c>
      <c r="H345" s="18" t="s">
        <v>404</v>
      </c>
      <c r="I345" s="18" t="s">
        <v>1285</v>
      </c>
      <c r="J345" s="18" t="s">
        <v>47</v>
      </c>
      <c r="K345" s="18" t="s">
        <v>1286</v>
      </c>
      <c r="L345" s="18" t="s">
        <v>1287</v>
      </c>
      <c r="M345" s="20">
        <v>5</v>
      </c>
      <c r="N345" s="20">
        <v>0</v>
      </c>
      <c r="O345" s="18" t="s">
        <v>34</v>
      </c>
      <c r="P345" s="20">
        <v>3.1</v>
      </c>
      <c r="Q345" s="20">
        <v>0</v>
      </c>
      <c r="R345" s="20">
        <v>0</v>
      </c>
      <c r="S345" s="20">
        <v>0</v>
      </c>
    </row>
    <row r="346" spans="1:19" x14ac:dyDescent="0.2">
      <c r="A346" s="24">
        <v>45329</v>
      </c>
      <c r="B346" s="28"/>
      <c r="C346" s="26" t="s">
        <v>19</v>
      </c>
      <c r="D346" s="18" t="s">
        <v>90</v>
      </c>
      <c r="E346" s="18" t="s">
        <v>1288</v>
      </c>
      <c r="F346" s="18" t="s">
        <v>1289</v>
      </c>
      <c r="G346" s="18" t="s">
        <v>93</v>
      </c>
      <c r="H346" s="18" t="s">
        <v>94</v>
      </c>
      <c r="I346" s="18" t="s">
        <v>95</v>
      </c>
      <c r="J346" s="18" t="s">
        <v>47</v>
      </c>
      <c r="K346" s="18" t="s">
        <v>96</v>
      </c>
      <c r="L346" s="18" t="s">
        <v>97</v>
      </c>
      <c r="M346" s="20">
        <v>95</v>
      </c>
      <c r="N346" s="20">
        <v>0</v>
      </c>
      <c r="O346" s="18" t="s">
        <v>34</v>
      </c>
      <c r="P346" s="20">
        <v>15.66</v>
      </c>
      <c r="Q346" s="20">
        <v>0</v>
      </c>
      <c r="R346" s="20">
        <v>0</v>
      </c>
      <c r="S346" s="20">
        <v>0</v>
      </c>
    </row>
    <row r="347" spans="1:19" x14ac:dyDescent="0.2">
      <c r="A347" s="24">
        <v>45329</v>
      </c>
      <c r="B347" s="28"/>
      <c r="C347" s="26" t="s">
        <v>19</v>
      </c>
      <c r="D347" s="18" t="s">
        <v>32</v>
      </c>
      <c r="E347" s="18" t="s">
        <v>1290</v>
      </c>
      <c r="F347" s="18" t="s">
        <v>34</v>
      </c>
      <c r="G347" s="18" t="s">
        <v>35</v>
      </c>
      <c r="H347" s="18" t="s">
        <v>36</v>
      </c>
      <c r="I347" s="18" t="s">
        <v>37</v>
      </c>
      <c r="J347" s="18" t="s">
        <v>38</v>
      </c>
      <c r="K347" s="18" t="s">
        <v>39</v>
      </c>
      <c r="L347" s="18" t="s">
        <v>40</v>
      </c>
      <c r="M347" s="21">
        <v>1750</v>
      </c>
      <c r="N347" s="20">
        <v>0</v>
      </c>
      <c r="O347" s="18" t="s">
        <v>34</v>
      </c>
      <c r="P347" s="20">
        <v>0</v>
      </c>
      <c r="Q347" s="20">
        <v>0</v>
      </c>
      <c r="R347" s="20">
        <v>0</v>
      </c>
      <c r="S347" s="20">
        <v>0</v>
      </c>
    </row>
    <row r="348" spans="1:19" x14ac:dyDescent="0.2">
      <c r="A348" s="24">
        <v>45329</v>
      </c>
      <c r="B348" s="28"/>
      <c r="C348" s="26" t="s">
        <v>19</v>
      </c>
      <c r="D348" s="18" t="s">
        <v>128</v>
      </c>
      <c r="E348" s="18" t="s">
        <v>1291</v>
      </c>
      <c r="F348" s="18" t="s">
        <v>1292</v>
      </c>
      <c r="G348" s="18" t="s">
        <v>131</v>
      </c>
      <c r="H348" s="18" t="s">
        <v>338</v>
      </c>
      <c r="I348" s="18" t="s">
        <v>339</v>
      </c>
      <c r="J348" s="18" t="s">
        <v>47</v>
      </c>
      <c r="K348" s="18" t="s">
        <v>340</v>
      </c>
      <c r="L348" s="18" t="s">
        <v>341</v>
      </c>
      <c r="M348" s="20">
        <v>230</v>
      </c>
      <c r="N348" s="20">
        <v>0</v>
      </c>
      <c r="O348" s="18" t="s">
        <v>34</v>
      </c>
      <c r="P348" s="20">
        <v>6.1</v>
      </c>
      <c r="Q348" s="20">
        <v>0</v>
      </c>
      <c r="R348" s="20">
        <v>0</v>
      </c>
      <c r="S348" s="20">
        <v>0</v>
      </c>
    </row>
    <row r="349" spans="1:19" x14ac:dyDescent="0.2">
      <c r="A349" s="24">
        <v>45329</v>
      </c>
      <c r="B349" s="28"/>
      <c r="C349" s="26" t="s">
        <v>19</v>
      </c>
      <c r="D349" s="18" t="s">
        <v>253</v>
      </c>
      <c r="E349" s="18" t="s">
        <v>1293</v>
      </c>
      <c r="F349" s="18" t="s">
        <v>1294</v>
      </c>
      <c r="G349" s="18" t="s">
        <v>256</v>
      </c>
      <c r="H349" s="18" t="s">
        <v>404</v>
      </c>
      <c r="I349" s="18" t="s">
        <v>927</v>
      </c>
      <c r="J349" s="18" t="s">
        <v>47</v>
      </c>
      <c r="K349" s="18" t="s">
        <v>928</v>
      </c>
      <c r="L349" s="18" t="s">
        <v>929</v>
      </c>
      <c r="M349" s="20">
        <v>1</v>
      </c>
      <c r="N349" s="20">
        <v>0</v>
      </c>
      <c r="O349" s="18" t="s">
        <v>34</v>
      </c>
      <c r="P349" s="20">
        <v>2.85</v>
      </c>
      <c r="Q349" s="20">
        <v>0</v>
      </c>
      <c r="R349" s="20">
        <v>0</v>
      </c>
      <c r="S349" s="20">
        <v>0</v>
      </c>
    </row>
    <row r="350" spans="1:19" x14ac:dyDescent="0.2">
      <c r="A350" s="24">
        <v>45329</v>
      </c>
      <c r="B350" s="28"/>
      <c r="C350" s="26" t="s">
        <v>19</v>
      </c>
      <c r="D350" s="18" t="s">
        <v>77</v>
      </c>
      <c r="E350" s="18" t="s">
        <v>1295</v>
      </c>
      <c r="F350" s="18" t="s">
        <v>1296</v>
      </c>
      <c r="G350" s="18" t="s">
        <v>80</v>
      </c>
      <c r="H350" s="18" t="s">
        <v>404</v>
      </c>
      <c r="I350" s="18" t="s">
        <v>960</v>
      </c>
      <c r="J350" s="18" t="s">
        <v>47</v>
      </c>
      <c r="K350" s="18" t="s">
        <v>584</v>
      </c>
      <c r="L350" s="18" t="s">
        <v>882</v>
      </c>
      <c r="M350" s="21">
        <v>5724</v>
      </c>
      <c r="N350" s="20">
        <v>0</v>
      </c>
      <c r="O350" s="18" t="s">
        <v>34</v>
      </c>
      <c r="P350" s="20">
        <v>434.82</v>
      </c>
      <c r="Q350" s="20">
        <v>0</v>
      </c>
      <c r="R350" s="20">
        <v>0</v>
      </c>
      <c r="S350" s="20">
        <v>0</v>
      </c>
    </row>
    <row r="351" spans="1:19" x14ac:dyDescent="0.2">
      <c r="A351" s="24">
        <v>45329</v>
      </c>
      <c r="B351" s="28"/>
      <c r="C351" s="26" t="s">
        <v>19</v>
      </c>
      <c r="D351" s="18" t="s">
        <v>201</v>
      </c>
      <c r="E351" s="18" t="s">
        <v>1297</v>
      </c>
      <c r="F351" s="18" t="s">
        <v>1298</v>
      </c>
      <c r="G351" s="18" t="s">
        <v>204</v>
      </c>
      <c r="H351" s="18" t="s">
        <v>379</v>
      </c>
      <c r="I351" s="18" t="s">
        <v>1299</v>
      </c>
      <c r="J351" s="18" t="s">
        <v>207</v>
      </c>
      <c r="K351" s="18" t="s">
        <v>1300</v>
      </c>
      <c r="L351" s="18" t="s">
        <v>1301</v>
      </c>
      <c r="M351" s="20">
        <v>826</v>
      </c>
      <c r="N351" s="20">
        <v>0</v>
      </c>
      <c r="O351" s="18" t="s">
        <v>34</v>
      </c>
      <c r="P351" s="20">
        <v>41.44</v>
      </c>
      <c r="Q351" s="20">
        <v>0</v>
      </c>
      <c r="R351" s="20">
        <v>0</v>
      </c>
      <c r="S351" s="20">
        <v>0</v>
      </c>
    </row>
    <row r="352" spans="1:19" x14ac:dyDescent="0.2">
      <c r="A352" s="24">
        <v>45329</v>
      </c>
      <c r="B352" s="28"/>
      <c r="C352" s="26" t="s">
        <v>19</v>
      </c>
      <c r="D352" s="18" t="s">
        <v>32</v>
      </c>
      <c r="E352" s="18" t="s">
        <v>1302</v>
      </c>
      <c r="F352" s="18" t="s">
        <v>34</v>
      </c>
      <c r="G352" s="18" t="s">
        <v>35</v>
      </c>
      <c r="H352" s="18" t="s">
        <v>36</v>
      </c>
      <c r="I352" s="18" t="s">
        <v>37</v>
      </c>
      <c r="J352" s="18" t="s">
        <v>38</v>
      </c>
      <c r="K352" s="18" t="s">
        <v>39</v>
      </c>
      <c r="L352" s="18" t="s">
        <v>40</v>
      </c>
      <c r="M352" s="21">
        <v>8759</v>
      </c>
      <c r="N352" s="20">
        <v>0</v>
      </c>
      <c r="O352" s="18" t="s">
        <v>34</v>
      </c>
      <c r="P352" s="20">
        <v>0</v>
      </c>
      <c r="Q352" s="20">
        <v>0</v>
      </c>
      <c r="R352" s="20">
        <v>0</v>
      </c>
      <c r="S352" s="20">
        <v>0</v>
      </c>
    </row>
    <row r="353" spans="1:19" x14ac:dyDescent="0.2">
      <c r="A353" s="24">
        <v>45329</v>
      </c>
      <c r="B353" s="28"/>
      <c r="C353" s="26" t="s">
        <v>19</v>
      </c>
      <c r="D353" s="18" t="s">
        <v>128</v>
      </c>
      <c r="E353" s="18" t="s">
        <v>1303</v>
      </c>
      <c r="F353" s="18" t="s">
        <v>1304</v>
      </c>
      <c r="G353" s="18" t="s">
        <v>131</v>
      </c>
      <c r="H353" s="18" t="s">
        <v>226</v>
      </c>
      <c r="I353" s="18" t="s">
        <v>227</v>
      </c>
      <c r="J353" s="18" t="s">
        <v>47</v>
      </c>
      <c r="K353" s="18" t="s">
        <v>228</v>
      </c>
      <c r="L353" s="18" t="s">
        <v>229</v>
      </c>
      <c r="M353" s="21">
        <v>6060</v>
      </c>
      <c r="N353" s="20">
        <v>0</v>
      </c>
      <c r="O353" s="18" t="s">
        <v>34</v>
      </c>
      <c r="P353" s="20">
        <v>365.57</v>
      </c>
      <c r="Q353" s="20">
        <v>0</v>
      </c>
      <c r="R353" s="20">
        <v>0</v>
      </c>
      <c r="S353" s="20">
        <v>0</v>
      </c>
    </row>
    <row r="354" spans="1:19" x14ac:dyDescent="0.2">
      <c r="A354" s="24">
        <v>45329</v>
      </c>
      <c r="B354" s="28"/>
      <c r="C354" s="26" t="s">
        <v>19</v>
      </c>
      <c r="D354" s="18" t="s">
        <v>32</v>
      </c>
      <c r="E354" s="18" t="s">
        <v>1305</v>
      </c>
      <c r="F354" s="18" t="s">
        <v>34</v>
      </c>
      <c r="G354" s="18" t="s">
        <v>35</v>
      </c>
      <c r="H354" s="18" t="s">
        <v>36</v>
      </c>
      <c r="I354" s="18" t="s">
        <v>37</v>
      </c>
      <c r="J354" s="18" t="s">
        <v>38</v>
      </c>
      <c r="K354" s="18" t="s">
        <v>39</v>
      </c>
      <c r="L354" s="18" t="s">
        <v>40</v>
      </c>
      <c r="M354" s="21">
        <v>6300</v>
      </c>
      <c r="N354" s="20">
        <v>0</v>
      </c>
      <c r="O354" s="18" t="s">
        <v>34</v>
      </c>
      <c r="P354" s="20">
        <v>0</v>
      </c>
      <c r="Q354" s="20">
        <v>0</v>
      </c>
      <c r="R354" s="20">
        <v>0</v>
      </c>
      <c r="S354" s="20">
        <v>0</v>
      </c>
    </row>
    <row r="355" spans="1:19" x14ac:dyDescent="0.2">
      <c r="A355" s="24">
        <v>45329</v>
      </c>
      <c r="B355" s="28"/>
      <c r="C355" s="26" t="s">
        <v>19</v>
      </c>
      <c r="D355" s="18" t="s">
        <v>61</v>
      </c>
      <c r="E355" s="18" t="s">
        <v>1306</v>
      </c>
      <c r="F355" s="18" t="s">
        <v>1307</v>
      </c>
      <c r="G355" s="18" t="s">
        <v>64</v>
      </c>
      <c r="H355" s="18" t="s">
        <v>65</v>
      </c>
      <c r="I355" s="18" t="s">
        <v>66</v>
      </c>
      <c r="J355" s="18" t="s">
        <v>47</v>
      </c>
      <c r="K355" s="18" t="s">
        <v>67</v>
      </c>
      <c r="L355" s="18" t="s">
        <v>68</v>
      </c>
      <c r="M355" s="21">
        <v>3740</v>
      </c>
      <c r="N355" s="20">
        <v>0</v>
      </c>
      <c r="O355" s="18" t="s">
        <v>34</v>
      </c>
      <c r="P355" s="20">
        <v>411.49</v>
      </c>
      <c r="Q355" s="20">
        <v>0</v>
      </c>
      <c r="R355" s="20">
        <v>0</v>
      </c>
      <c r="S355" s="20">
        <v>0</v>
      </c>
    </row>
    <row r="356" spans="1:19" x14ac:dyDescent="0.2">
      <c r="A356" s="24">
        <v>45329</v>
      </c>
      <c r="B356" s="28"/>
      <c r="C356" s="26" t="s">
        <v>19</v>
      </c>
      <c r="D356" s="18" t="s">
        <v>61</v>
      </c>
      <c r="E356" s="18" t="s">
        <v>1308</v>
      </c>
      <c r="F356" s="18" t="s">
        <v>1309</v>
      </c>
      <c r="G356" s="18" t="s">
        <v>64</v>
      </c>
      <c r="H356" s="18" t="s">
        <v>65</v>
      </c>
      <c r="I356" s="18" t="s">
        <v>66</v>
      </c>
      <c r="J356" s="18" t="s">
        <v>47</v>
      </c>
      <c r="K356" s="18" t="s">
        <v>67</v>
      </c>
      <c r="L356" s="18" t="s">
        <v>68</v>
      </c>
      <c r="M356" s="20">
        <v>320</v>
      </c>
      <c r="N356" s="20">
        <v>0</v>
      </c>
      <c r="O356" s="18" t="s">
        <v>34</v>
      </c>
      <c r="P356" s="20">
        <v>411.49</v>
      </c>
      <c r="Q356" s="20">
        <v>0</v>
      </c>
      <c r="R356" s="20">
        <v>0</v>
      </c>
      <c r="S356" s="20">
        <v>0</v>
      </c>
    </row>
    <row r="357" spans="1:19" x14ac:dyDescent="0.2">
      <c r="A357" s="24">
        <v>45329</v>
      </c>
      <c r="B357" s="28"/>
      <c r="C357" s="26" t="s">
        <v>19</v>
      </c>
      <c r="D357" s="18" t="s">
        <v>61</v>
      </c>
      <c r="E357" s="18" t="s">
        <v>1310</v>
      </c>
      <c r="F357" s="18" t="s">
        <v>1311</v>
      </c>
      <c r="G357" s="18" t="s">
        <v>64</v>
      </c>
      <c r="H357" s="18" t="s">
        <v>65</v>
      </c>
      <c r="I357" s="18" t="s">
        <v>66</v>
      </c>
      <c r="J357" s="18" t="s">
        <v>47</v>
      </c>
      <c r="K357" s="18" t="s">
        <v>67</v>
      </c>
      <c r="L357" s="18" t="s">
        <v>68</v>
      </c>
      <c r="M357" s="21">
        <v>9600</v>
      </c>
      <c r="N357" s="20">
        <v>0</v>
      </c>
      <c r="O357" s="18" t="s">
        <v>34</v>
      </c>
      <c r="P357" s="20">
        <v>411.49</v>
      </c>
      <c r="Q357" s="20">
        <v>0</v>
      </c>
      <c r="R357" s="20">
        <v>0</v>
      </c>
      <c r="S357" s="20">
        <v>0</v>
      </c>
    </row>
    <row r="358" spans="1:19" x14ac:dyDescent="0.2">
      <c r="A358" s="24">
        <v>45329</v>
      </c>
      <c r="B358" s="28"/>
      <c r="C358" s="26" t="s">
        <v>19</v>
      </c>
      <c r="D358" s="18" t="s">
        <v>61</v>
      </c>
      <c r="E358" s="18" t="s">
        <v>1312</v>
      </c>
      <c r="F358" s="18" t="s">
        <v>1313</v>
      </c>
      <c r="G358" s="18" t="s">
        <v>64</v>
      </c>
      <c r="H358" s="18" t="s">
        <v>65</v>
      </c>
      <c r="I358" s="18" t="s">
        <v>66</v>
      </c>
      <c r="J358" s="18" t="s">
        <v>47</v>
      </c>
      <c r="K358" s="18" t="s">
        <v>67</v>
      </c>
      <c r="L358" s="18" t="s">
        <v>68</v>
      </c>
      <c r="M358" s="21">
        <v>3630</v>
      </c>
      <c r="N358" s="20">
        <v>0</v>
      </c>
      <c r="O358" s="18" t="s">
        <v>34</v>
      </c>
      <c r="P358" s="20">
        <v>411.49</v>
      </c>
      <c r="Q358" s="20">
        <v>0</v>
      </c>
      <c r="R358" s="20">
        <v>0</v>
      </c>
      <c r="S358" s="20">
        <v>0</v>
      </c>
    </row>
    <row r="359" spans="1:19" x14ac:dyDescent="0.2">
      <c r="A359" s="24">
        <v>45329</v>
      </c>
      <c r="B359" s="28"/>
      <c r="C359" s="26" t="s">
        <v>19</v>
      </c>
      <c r="D359" s="18" t="s">
        <v>61</v>
      </c>
      <c r="E359" s="18" t="s">
        <v>1314</v>
      </c>
      <c r="F359" s="18" t="s">
        <v>1315</v>
      </c>
      <c r="G359" s="18" t="s">
        <v>64</v>
      </c>
      <c r="H359" s="18" t="s">
        <v>65</v>
      </c>
      <c r="I359" s="18" t="s">
        <v>66</v>
      </c>
      <c r="J359" s="18" t="s">
        <v>47</v>
      </c>
      <c r="K359" s="18" t="s">
        <v>67</v>
      </c>
      <c r="L359" s="18" t="s">
        <v>68</v>
      </c>
      <c r="M359" s="21">
        <v>3300</v>
      </c>
      <c r="N359" s="20">
        <v>0</v>
      </c>
      <c r="O359" s="18" t="s">
        <v>34</v>
      </c>
      <c r="P359" s="20">
        <v>411.49</v>
      </c>
      <c r="Q359" s="20">
        <v>0</v>
      </c>
      <c r="R359" s="20">
        <v>0</v>
      </c>
      <c r="S359" s="20">
        <v>0</v>
      </c>
    </row>
    <row r="360" spans="1:19" x14ac:dyDescent="0.2">
      <c r="A360" s="24">
        <v>45329</v>
      </c>
      <c r="B360" s="28">
        <v>45329</v>
      </c>
      <c r="C360" s="26" t="s">
        <v>19</v>
      </c>
      <c r="D360" s="18" t="s">
        <v>32</v>
      </c>
      <c r="E360" s="18" t="s">
        <v>1316</v>
      </c>
      <c r="F360" s="18" t="s">
        <v>34</v>
      </c>
      <c r="G360" s="18" t="s">
        <v>35</v>
      </c>
      <c r="H360" s="18" t="s">
        <v>36</v>
      </c>
      <c r="I360" s="18" t="s">
        <v>37</v>
      </c>
      <c r="J360" s="18" t="s">
        <v>38</v>
      </c>
      <c r="K360" s="18" t="s">
        <v>39</v>
      </c>
      <c r="L360" s="18" t="s">
        <v>40</v>
      </c>
      <c r="M360" s="21">
        <v>3000</v>
      </c>
      <c r="N360" s="20">
        <v>0</v>
      </c>
      <c r="O360" s="18" t="s">
        <v>34</v>
      </c>
      <c r="P360" s="20">
        <v>0</v>
      </c>
      <c r="Q360" s="20">
        <v>0</v>
      </c>
      <c r="R360" s="20">
        <v>0</v>
      </c>
      <c r="S360" s="20">
        <v>0</v>
      </c>
    </row>
    <row r="361" spans="1:19" x14ac:dyDescent="0.2">
      <c r="A361" s="24">
        <v>45330</v>
      </c>
      <c r="B361" s="27">
        <v>45330</v>
      </c>
      <c r="C361" s="26" t="s">
        <v>19</v>
      </c>
      <c r="D361" s="18" t="s">
        <v>265</v>
      </c>
      <c r="E361" s="18" t="s">
        <v>1317</v>
      </c>
      <c r="F361" s="18" t="s">
        <v>1318</v>
      </c>
      <c r="G361" s="18" t="s">
        <v>213</v>
      </c>
      <c r="H361" s="18" t="s">
        <v>268</v>
      </c>
      <c r="I361" s="18" t="s">
        <v>269</v>
      </c>
      <c r="J361" s="18" t="s">
        <v>47</v>
      </c>
      <c r="K361" s="18" t="s">
        <v>270</v>
      </c>
      <c r="L361" s="18" t="s">
        <v>271</v>
      </c>
      <c r="M361" s="21">
        <v>6840</v>
      </c>
      <c r="N361" s="20">
        <v>0</v>
      </c>
      <c r="O361" s="18" t="s">
        <v>34</v>
      </c>
      <c r="P361" s="20">
        <v>287.36</v>
      </c>
      <c r="Q361" s="20">
        <v>0</v>
      </c>
      <c r="R361" s="20">
        <v>0</v>
      </c>
      <c r="S361" s="20">
        <v>0</v>
      </c>
    </row>
    <row r="362" spans="1:19" x14ac:dyDescent="0.2">
      <c r="A362" s="24">
        <v>45330</v>
      </c>
      <c r="B362" s="28"/>
      <c r="C362" s="26" t="s">
        <v>19</v>
      </c>
      <c r="D362" s="18" t="s">
        <v>20</v>
      </c>
      <c r="E362" s="18" t="s">
        <v>1319</v>
      </c>
      <c r="F362" s="18" t="s">
        <v>1320</v>
      </c>
      <c r="G362" s="18" t="s">
        <v>23</v>
      </c>
      <c r="H362" s="18" t="s">
        <v>24</v>
      </c>
      <c r="I362" s="18" t="s">
        <v>25</v>
      </c>
      <c r="J362" s="18" t="s">
        <v>26</v>
      </c>
      <c r="K362" s="18" t="s">
        <v>27</v>
      </c>
      <c r="L362" s="18" t="s">
        <v>28</v>
      </c>
      <c r="M362" s="20">
        <v>524</v>
      </c>
      <c r="N362" s="20">
        <v>0</v>
      </c>
      <c r="O362" s="18" t="s">
        <v>34</v>
      </c>
      <c r="P362" s="20">
        <v>33.119999999999997</v>
      </c>
      <c r="Q362" s="20">
        <v>0</v>
      </c>
      <c r="R362" s="20">
        <v>0</v>
      </c>
      <c r="S362" s="20">
        <v>0</v>
      </c>
    </row>
    <row r="363" spans="1:19" x14ac:dyDescent="0.2">
      <c r="A363" s="24">
        <v>45330</v>
      </c>
      <c r="B363" s="28"/>
      <c r="C363" s="26" t="s">
        <v>19</v>
      </c>
      <c r="D363" s="18" t="s">
        <v>128</v>
      </c>
      <c r="E363" s="18" t="s">
        <v>1321</v>
      </c>
      <c r="F363" s="18" t="s">
        <v>1322</v>
      </c>
      <c r="G363" s="18" t="s">
        <v>131</v>
      </c>
      <c r="H363" s="18" t="s">
        <v>1159</v>
      </c>
      <c r="I363" s="18" t="s">
        <v>1160</v>
      </c>
      <c r="J363" s="18" t="s">
        <v>47</v>
      </c>
      <c r="K363" s="18" t="s">
        <v>160</v>
      </c>
      <c r="L363" s="18" t="s">
        <v>49</v>
      </c>
      <c r="M363" s="21">
        <v>1686.1</v>
      </c>
      <c r="N363" s="20">
        <v>0</v>
      </c>
      <c r="O363" s="18" t="s">
        <v>34</v>
      </c>
      <c r="P363" s="20">
        <v>137.96</v>
      </c>
      <c r="Q363" s="20">
        <v>0</v>
      </c>
      <c r="R363" s="20">
        <v>0</v>
      </c>
      <c r="S363" s="20">
        <v>0</v>
      </c>
    </row>
    <row r="364" spans="1:19" x14ac:dyDescent="0.2">
      <c r="A364" s="24">
        <v>45330</v>
      </c>
      <c r="B364" s="28"/>
      <c r="C364" s="26" t="s">
        <v>19</v>
      </c>
      <c r="D364" s="18" t="s">
        <v>99</v>
      </c>
      <c r="E364" s="18" t="s">
        <v>1323</v>
      </c>
      <c r="F364" s="18" t="s">
        <v>1324</v>
      </c>
      <c r="G364" s="18" t="s">
        <v>102</v>
      </c>
      <c r="H364" s="18" t="s">
        <v>359</v>
      </c>
      <c r="I364" s="18" t="s">
        <v>360</v>
      </c>
      <c r="J364" s="18" t="s">
        <v>361</v>
      </c>
      <c r="K364" s="18" t="s">
        <v>362</v>
      </c>
      <c r="L364" s="18" t="s">
        <v>363</v>
      </c>
      <c r="M364" s="20">
        <v>330</v>
      </c>
      <c r="N364" s="20">
        <v>0</v>
      </c>
      <c r="O364" s="18" t="s">
        <v>34</v>
      </c>
      <c r="P364" s="20">
        <v>23.72</v>
      </c>
      <c r="Q364" s="20">
        <v>0</v>
      </c>
      <c r="R364" s="20">
        <v>0</v>
      </c>
      <c r="S364" s="20">
        <v>0</v>
      </c>
    </row>
    <row r="365" spans="1:19" x14ac:dyDescent="0.2">
      <c r="A365" s="24">
        <v>45330</v>
      </c>
      <c r="B365" s="28"/>
      <c r="C365" s="26" t="s">
        <v>19</v>
      </c>
      <c r="D365" s="18" t="s">
        <v>32</v>
      </c>
      <c r="E365" s="18" t="s">
        <v>1325</v>
      </c>
      <c r="F365" s="18" t="s">
        <v>34</v>
      </c>
      <c r="G365" s="18" t="s">
        <v>35</v>
      </c>
      <c r="H365" s="18" t="s">
        <v>36</v>
      </c>
      <c r="I365" s="18" t="s">
        <v>37</v>
      </c>
      <c r="J365" s="18" t="s">
        <v>38</v>
      </c>
      <c r="K365" s="18" t="s">
        <v>39</v>
      </c>
      <c r="L365" s="18" t="s">
        <v>40</v>
      </c>
      <c r="M365" s="21">
        <v>3300</v>
      </c>
      <c r="N365" s="20">
        <v>0</v>
      </c>
      <c r="O365" s="18" t="s">
        <v>34</v>
      </c>
      <c r="P365" s="20">
        <v>0</v>
      </c>
      <c r="Q365" s="20">
        <v>0</v>
      </c>
      <c r="R365" s="20">
        <v>0</v>
      </c>
      <c r="S365" s="20">
        <v>0</v>
      </c>
    </row>
    <row r="366" spans="1:19" x14ac:dyDescent="0.2">
      <c r="A366" s="24">
        <v>45330</v>
      </c>
      <c r="B366" s="28"/>
      <c r="C366" s="26" t="s">
        <v>19</v>
      </c>
      <c r="D366" s="18" t="s">
        <v>41</v>
      </c>
      <c r="E366" s="18" t="s">
        <v>1326</v>
      </c>
      <c r="F366" s="18" t="s">
        <v>1327</v>
      </c>
      <c r="G366" s="18" t="s">
        <v>44</v>
      </c>
      <c r="H366" s="18" t="s">
        <v>45</v>
      </c>
      <c r="I366" s="18" t="s">
        <v>46</v>
      </c>
      <c r="J366" s="18" t="s">
        <v>47</v>
      </c>
      <c r="K366" s="18" t="s">
        <v>48</v>
      </c>
      <c r="L366" s="18" t="s">
        <v>49</v>
      </c>
      <c r="M366" s="21">
        <v>1688</v>
      </c>
      <c r="N366" s="20">
        <v>0</v>
      </c>
      <c r="O366" s="18" t="s">
        <v>34</v>
      </c>
      <c r="P366" s="20">
        <v>199.72</v>
      </c>
      <c r="Q366" s="20">
        <v>0</v>
      </c>
      <c r="R366" s="20">
        <v>0</v>
      </c>
      <c r="S366" s="20">
        <v>0</v>
      </c>
    </row>
    <row r="367" spans="1:19" x14ac:dyDescent="0.2">
      <c r="A367" s="24">
        <v>45330</v>
      </c>
      <c r="B367" s="28"/>
      <c r="C367" s="26" t="s">
        <v>19</v>
      </c>
      <c r="D367" s="18" t="s">
        <v>41</v>
      </c>
      <c r="E367" s="18" t="s">
        <v>1328</v>
      </c>
      <c r="F367" s="18" t="s">
        <v>34</v>
      </c>
      <c r="G367" s="18" t="s">
        <v>44</v>
      </c>
      <c r="H367" s="18" t="s">
        <v>51</v>
      </c>
      <c r="I367" s="18" t="s">
        <v>52</v>
      </c>
      <c r="J367" s="18" t="s">
        <v>47</v>
      </c>
      <c r="K367" s="18" t="s">
        <v>53</v>
      </c>
      <c r="L367" s="18" t="s">
        <v>54</v>
      </c>
      <c r="M367" s="20">
        <v>0</v>
      </c>
      <c r="N367" s="20">
        <v>0</v>
      </c>
      <c r="O367" s="18" t="s">
        <v>34</v>
      </c>
      <c r="P367" s="20">
        <v>0</v>
      </c>
      <c r="Q367" s="20">
        <v>0</v>
      </c>
      <c r="R367" s="20">
        <v>0</v>
      </c>
      <c r="S367" s="20">
        <v>0</v>
      </c>
    </row>
    <row r="368" spans="1:19" x14ac:dyDescent="0.2">
      <c r="A368" s="24">
        <v>45330</v>
      </c>
      <c r="B368" s="28"/>
      <c r="C368" s="26" t="s">
        <v>19</v>
      </c>
      <c r="D368" s="18" t="s">
        <v>253</v>
      </c>
      <c r="E368" s="18" t="s">
        <v>1329</v>
      </c>
      <c r="F368" s="18" t="s">
        <v>1330</v>
      </c>
      <c r="G368" s="18" t="s">
        <v>256</v>
      </c>
      <c r="H368" s="18" t="s">
        <v>404</v>
      </c>
      <c r="I368" s="18" t="s">
        <v>1331</v>
      </c>
      <c r="J368" s="18" t="s">
        <v>47</v>
      </c>
      <c r="K368" s="18" t="s">
        <v>1150</v>
      </c>
      <c r="L368" s="18" t="s">
        <v>1151</v>
      </c>
      <c r="M368" s="20">
        <v>3</v>
      </c>
      <c r="N368" s="20">
        <v>0</v>
      </c>
      <c r="O368" s="18" t="s">
        <v>34</v>
      </c>
      <c r="P368" s="20">
        <v>3.1</v>
      </c>
      <c r="Q368" s="20">
        <v>0</v>
      </c>
      <c r="R368" s="20">
        <v>0</v>
      </c>
      <c r="S368" s="20">
        <v>0</v>
      </c>
    </row>
    <row r="369" spans="1:19" x14ac:dyDescent="0.2">
      <c r="A369" s="24">
        <v>45330</v>
      </c>
      <c r="B369" s="28"/>
      <c r="C369" s="26" t="s">
        <v>19</v>
      </c>
      <c r="D369" s="18" t="s">
        <v>611</v>
      </c>
      <c r="E369" s="18" t="s">
        <v>1332</v>
      </c>
      <c r="F369" s="18" t="s">
        <v>34</v>
      </c>
      <c r="G369" s="18" t="s">
        <v>613</v>
      </c>
      <c r="H369" s="18" t="s">
        <v>72</v>
      </c>
      <c r="I369" s="18" t="s">
        <v>73</v>
      </c>
      <c r="J369" s="18" t="s">
        <v>74</v>
      </c>
      <c r="K369" s="18" t="s">
        <v>75</v>
      </c>
      <c r="L369" s="18" t="s">
        <v>76</v>
      </c>
      <c r="M369" s="20">
        <v>350</v>
      </c>
      <c r="N369" s="20">
        <v>0</v>
      </c>
      <c r="O369" s="18" t="s">
        <v>34</v>
      </c>
      <c r="P369" s="20">
        <v>0</v>
      </c>
      <c r="Q369" s="20">
        <v>0</v>
      </c>
      <c r="R369" s="20">
        <v>0</v>
      </c>
      <c r="S369" s="20">
        <v>0</v>
      </c>
    </row>
    <row r="370" spans="1:19" x14ac:dyDescent="0.2">
      <c r="A370" s="24">
        <v>45330</v>
      </c>
      <c r="B370" s="28"/>
      <c r="C370" s="26" t="s">
        <v>19</v>
      </c>
      <c r="D370" s="18" t="s">
        <v>41</v>
      </c>
      <c r="E370" s="18" t="s">
        <v>1333</v>
      </c>
      <c r="F370" s="18" t="s">
        <v>1334</v>
      </c>
      <c r="G370" s="18" t="s">
        <v>44</v>
      </c>
      <c r="H370" s="18" t="s">
        <v>57</v>
      </c>
      <c r="I370" s="18" t="s">
        <v>58</v>
      </c>
      <c r="J370" s="18" t="s">
        <v>47</v>
      </c>
      <c r="K370" s="18" t="s">
        <v>59</v>
      </c>
      <c r="L370" s="18" t="s">
        <v>60</v>
      </c>
      <c r="M370" s="20">
        <v>72</v>
      </c>
      <c r="N370" s="20">
        <v>0</v>
      </c>
      <c r="O370" s="18" t="s">
        <v>34</v>
      </c>
      <c r="P370" s="20">
        <v>199.72</v>
      </c>
      <c r="Q370" s="20">
        <v>0</v>
      </c>
      <c r="R370" s="20">
        <v>0</v>
      </c>
      <c r="S370" s="20">
        <v>0</v>
      </c>
    </row>
    <row r="371" spans="1:19" x14ac:dyDescent="0.2">
      <c r="A371" s="24">
        <v>45330</v>
      </c>
      <c r="B371" s="28"/>
      <c r="C371" s="26" t="s">
        <v>19</v>
      </c>
      <c r="D371" s="18" t="s">
        <v>253</v>
      </c>
      <c r="E371" s="18" t="s">
        <v>1335</v>
      </c>
      <c r="F371" s="18" t="s">
        <v>1336</v>
      </c>
      <c r="G371" s="18" t="s">
        <v>256</v>
      </c>
      <c r="H371" s="18" t="s">
        <v>310</v>
      </c>
      <c r="I371" s="18" t="s">
        <v>311</v>
      </c>
      <c r="J371" s="18" t="s">
        <v>207</v>
      </c>
      <c r="K371" s="18" t="s">
        <v>312</v>
      </c>
      <c r="L371" s="18" t="s">
        <v>313</v>
      </c>
      <c r="M371" s="20">
        <v>11</v>
      </c>
      <c r="N371" s="20">
        <v>0</v>
      </c>
      <c r="O371" s="18" t="s">
        <v>34</v>
      </c>
      <c r="P371" s="20">
        <v>11.26</v>
      </c>
      <c r="Q371" s="20">
        <v>0</v>
      </c>
      <c r="R371" s="20">
        <v>0</v>
      </c>
      <c r="S371" s="20">
        <v>0</v>
      </c>
    </row>
    <row r="372" spans="1:19" x14ac:dyDescent="0.2">
      <c r="A372" s="24">
        <v>45330</v>
      </c>
      <c r="B372" s="28"/>
      <c r="C372" s="26" t="s">
        <v>19</v>
      </c>
      <c r="D372" s="18" t="s">
        <v>253</v>
      </c>
      <c r="E372" s="18" t="s">
        <v>1337</v>
      </c>
      <c r="F372" s="18" t="s">
        <v>1338</v>
      </c>
      <c r="G372" s="18" t="s">
        <v>256</v>
      </c>
      <c r="H372" s="18" t="s">
        <v>441</v>
      </c>
      <c r="I372" s="18" t="s">
        <v>442</v>
      </c>
      <c r="J372" s="18" t="s">
        <v>47</v>
      </c>
      <c r="K372" s="18" t="s">
        <v>443</v>
      </c>
      <c r="L372" s="18" t="s">
        <v>444</v>
      </c>
      <c r="M372" s="20">
        <v>10</v>
      </c>
      <c r="N372" s="20">
        <v>0</v>
      </c>
      <c r="O372" s="18" t="s">
        <v>34</v>
      </c>
      <c r="P372" s="20">
        <v>3.1</v>
      </c>
      <c r="Q372" s="20">
        <v>0</v>
      </c>
      <c r="R372" s="20">
        <v>0</v>
      </c>
      <c r="S372" s="20">
        <v>0</v>
      </c>
    </row>
    <row r="373" spans="1:19" x14ac:dyDescent="0.2">
      <c r="A373" s="24">
        <v>45330</v>
      </c>
      <c r="B373" s="28"/>
      <c r="C373" s="26" t="s">
        <v>19</v>
      </c>
      <c r="D373" s="18" t="s">
        <v>253</v>
      </c>
      <c r="E373" s="18" t="s">
        <v>1339</v>
      </c>
      <c r="F373" s="18" t="s">
        <v>1340</v>
      </c>
      <c r="G373" s="18" t="s">
        <v>256</v>
      </c>
      <c r="H373" s="18" t="s">
        <v>274</v>
      </c>
      <c r="I373" s="18" t="s">
        <v>275</v>
      </c>
      <c r="J373" s="18" t="s">
        <v>47</v>
      </c>
      <c r="K373" s="18" t="s">
        <v>276</v>
      </c>
      <c r="L373" s="18" t="s">
        <v>277</v>
      </c>
      <c r="M373" s="20">
        <v>5</v>
      </c>
      <c r="N373" s="20">
        <v>0</v>
      </c>
      <c r="O373" s="18" t="s">
        <v>34</v>
      </c>
      <c r="P373" s="20">
        <v>3.1</v>
      </c>
      <c r="Q373" s="20">
        <v>0</v>
      </c>
      <c r="R373" s="20">
        <v>0</v>
      </c>
      <c r="S373" s="20">
        <v>0</v>
      </c>
    </row>
    <row r="374" spans="1:19" x14ac:dyDescent="0.2">
      <c r="A374" s="24">
        <v>45330</v>
      </c>
      <c r="B374" s="28"/>
      <c r="C374" s="26" t="s">
        <v>19</v>
      </c>
      <c r="D374" s="18" t="s">
        <v>253</v>
      </c>
      <c r="E374" s="18" t="s">
        <v>1341</v>
      </c>
      <c r="F374" s="18" t="s">
        <v>1342</v>
      </c>
      <c r="G374" s="18" t="s">
        <v>256</v>
      </c>
      <c r="H374" s="18" t="s">
        <v>404</v>
      </c>
      <c r="I374" s="18" t="s">
        <v>1343</v>
      </c>
      <c r="J374" s="18" t="s">
        <v>47</v>
      </c>
      <c r="K374" s="18" t="s">
        <v>1344</v>
      </c>
      <c r="L374" s="18" t="s">
        <v>1345</v>
      </c>
      <c r="M374" s="20">
        <v>15</v>
      </c>
      <c r="N374" s="20">
        <v>0</v>
      </c>
      <c r="O374" s="18" t="s">
        <v>34</v>
      </c>
      <c r="P374" s="20">
        <v>3.5</v>
      </c>
      <c r="Q374" s="20">
        <v>0</v>
      </c>
      <c r="R374" s="20">
        <v>0</v>
      </c>
      <c r="S374" s="20">
        <v>0</v>
      </c>
    </row>
    <row r="375" spans="1:19" x14ac:dyDescent="0.2">
      <c r="A375" s="24">
        <v>45330</v>
      </c>
      <c r="B375" s="28"/>
      <c r="C375" s="26" t="s">
        <v>19</v>
      </c>
      <c r="D375" s="18" t="s">
        <v>61</v>
      </c>
      <c r="E375" s="18" t="s">
        <v>1346</v>
      </c>
      <c r="F375" s="18" t="s">
        <v>1347</v>
      </c>
      <c r="G375" s="18" t="s">
        <v>64</v>
      </c>
      <c r="H375" s="18" t="s">
        <v>65</v>
      </c>
      <c r="I375" s="18" t="s">
        <v>66</v>
      </c>
      <c r="J375" s="18" t="s">
        <v>47</v>
      </c>
      <c r="K375" s="18" t="s">
        <v>67</v>
      </c>
      <c r="L375" s="18" t="s">
        <v>68</v>
      </c>
      <c r="M375" s="21">
        <v>4788</v>
      </c>
      <c r="N375" s="20">
        <v>0</v>
      </c>
      <c r="O375" s="18" t="s">
        <v>34</v>
      </c>
      <c r="P375" s="20">
        <v>411.49</v>
      </c>
      <c r="Q375" s="20">
        <v>0</v>
      </c>
      <c r="R375" s="20">
        <v>0</v>
      </c>
      <c r="S375" s="20">
        <v>0</v>
      </c>
    </row>
    <row r="376" spans="1:19" x14ac:dyDescent="0.2">
      <c r="A376" s="24">
        <v>45330</v>
      </c>
      <c r="B376" s="28"/>
      <c r="C376" s="26" t="s">
        <v>19</v>
      </c>
      <c r="D376" s="18" t="s">
        <v>253</v>
      </c>
      <c r="E376" s="18" t="s">
        <v>1348</v>
      </c>
      <c r="F376" s="18" t="s">
        <v>1349</v>
      </c>
      <c r="G376" s="18" t="s">
        <v>256</v>
      </c>
      <c r="H376" s="18" t="s">
        <v>404</v>
      </c>
      <c r="I376" s="18" t="s">
        <v>1343</v>
      </c>
      <c r="J376" s="18" t="s">
        <v>47</v>
      </c>
      <c r="K376" s="18" t="s">
        <v>1344</v>
      </c>
      <c r="L376" s="18" t="s">
        <v>1345</v>
      </c>
      <c r="M376" s="20">
        <v>8</v>
      </c>
      <c r="N376" s="20">
        <v>0</v>
      </c>
      <c r="O376" s="18" t="s">
        <v>34</v>
      </c>
      <c r="P376" s="20">
        <v>3.1</v>
      </c>
      <c r="Q376" s="20">
        <v>0</v>
      </c>
      <c r="R376" s="20">
        <v>0</v>
      </c>
      <c r="S376" s="20">
        <v>0</v>
      </c>
    </row>
    <row r="377" spans="1:19" x14ac:dyDescent="0.2">
      <c r="A377" s="24">
        <v>45330</v>
      </c>
      <c r="B377" s="28"/>
      <c r="C377" s="26" t="s">
        <v>19</v>
      </c>
      <c r="D377" s="18" t="s">
        <v>253</v>
      </c>
      <c r="E377" s="18" t="s">
        <v>1350</v>
      </c>
      <c r="F377" s="18" t="s">
        <v>1351</v>
      </c>
      <c r="G377" s="18" t="s">
        <v>256</v>
      </c>
      <c r="H377" s="18" t="s">
        <v>404</v>
      </c>
      <c r="I377" s="18" t="s">
        <v>1352</v>
      </c>
      <c r="J377" s="18" t="s">
        <v>47</v>
      </c>
      <c r="K377" s="18" t="s">
        <v>1353</v>
      </c>
      <c r="L377" s="18" t="s">
        <v>1354</v>
      </c>
      <c r="M377" s="20">
        <v>6</v>
      </c>
      <c r="N377" s="20">
        <v>0</v>
      </c>
      <c r="O377" s="18" t="s">
        <v>34</v>
      </c>
      <c r="P377" s="20">
        <v>3.1</v>
      </c>
      <c r="Q377" s="20">
        <v>0</v>
      </c>
      <c r="R377" s="20">
        <v>0</v>
      </c>
      <c r="S377" s="20">
        <v>0</v>
      </c>
    </row>
    <row r="378" spans="1:19" x14ac:dyDescent="0.2">
      <c r="A378" s="24">
        <v>45330</v>
      </c>
      <c r="B378" s="28"/>
      <c r="C378" s="26" t="s">
        <v>19</v>
      </c>
      <c r="D378" s="18" t="s">
        <v>253</v>
      </c>
      <c r="E378" s="18" t="s">
        <v>1355</v>
      </c>
      <c r="F378" s="18" t="s">
        <v>1356</v>
      </c>
      <c r="G378" s="18" t="s">
        <v>256</v>
      </c>
      <c r="H378" s="18" t="s">
        <v>1357</v>
      </c>
      <c r="I378" s="18" t="s">
        <v>1358</v>
      </c>
      <c r="J378" s="18" t="s">
        <v>47</v>
      </c>
      <c r="K378" s="18" t="s">
        <v>1359</v>
      </c>
      <c r="L378" s="18" t="s">
        <v>1360</v>
      </c>
      <c r="M378" s="20">
        <v>7</v>
      </c>
      <c r="N378" s="20">
        <v>0</v>
      </c>
      <c r="O378" s="18" t="s">
        <v>34</v>
      </c>
      <c r="P378" s="20">
        <v>3.1</v>
      </c>
      <c r="Q378" s="20">
        <v>0</v>
      </c>
      <c r="R378" s="20">
        <v>0</v>
      </c>
      <c r="S378" s="20">
        <v>0</v>
      </c>
    </row>
    <row r="379" spans="1:19" x14ac:dyDescent="0.2">
      <c r="A379" s="24">
        <v>45330</v>
      </c>
      <c r="B379" s="28"/>
      <c r="C379" s="26" t="s">
        <v>19</v>
      </c>
      <c r="D379" s="18" t="s">
        <v>201</v>
      </c>
      <c r="E379" s="18" t="s">
        <v>1361</v>
      </c>
      <c r="F379" s="18" t="s">
        <v>1362</v>
      </c>
      <c r="G379" s="18" t="s">
        <v>204</v>
      </c>
      <c r="H379" s="18" t="s">
        <v>310</v>
      </c>
      <c r="I379" s="18" t="s">
        <v>311</v>
      </c>
      <c r="J379" s="18" t="s">
        <v>207</v>
      </c>
      <c r="K379" s="18" t="s">
        <v>312</v>
      </c>
      <c r="L379" s="18" t="s">
        <v>313</v>
      </c>
      <c r="M379" s="20">
        <v>89</v>
      </c>
      <c r="N379" s="20">
        <v>0</v>
      </c>
      <c r="O379" s="18" t="s">
        <v>34</v>
      </c>
      <c r="P379" s="20">
        <v>20.66</v>
      </c>
      <c r="Q379" s="20">
        <v>0</v>
      </c>
      <c r="R379" s="20">
        <v>0</v>
      </c>
      <c r="S379" s="20">
        <v>0</v>
      </c>
    </row>
    <row r="380" spans="1:19" x14ac:dyDescent="0.2">
      <c r="A380" s="24">
        <v>45330</v>
      </c>
      <c r="B380" s="28"/>
      <c r="C380" s="26" t="s">
        <v>19</v>
      </c>
      <c r="D380" s="18" t="s">
        <v>1363</v>
      </c>
      <c r="E380" s="18" t="s">
        <v>1364</v>
      </c>
      <c r="F380" s="18" t="s">
        <v>34</v>
      </c>
      <c r="G380" s="18" t="s">
        <v>758</v>
      </c>
      <c r="H380" s="18" t="s">
        <v>757</v>
      </c>
      <c r="I380" s="18" t="s">
        <v>758</v>
      </c>
      <c r="J380" s="18" t="s">
        <v>47</v>
      </c>
      <c r="K380" s="18" t="s">
        <v>561</v>
      </c>
      <c r="L380" s="18" t="s">
        <v>562</v>
      </c>
      <c r="M380" s="20">
        <v>261</v>
      </c>
      <c r="N380" s="20">
        <v>0</v>
      </c>
      <c r="O380" s="18" t="s">
        <v>34</v>
      </c>
      <c r="P380" s="20">
        <v>0</v>
      </c>
      <c r="Q380" s="20">
        <v>0</v>
      </c>
      <c r="R380" s="20">
        <v>0</v>
      </c>
      <c r="S380" s="20">
        <v>0</v>
      </c>
    </row>
    <row r="381" spans="1:19" x14ac:dyDescent="0.2">
      <c r="A381" s="24">
        <v>45330</v>
      </c>
      <c r="B381" s="28"/>
      <c r="C381" s="26" t="s">
        <v>19</v>
      </c>
      <c r="D381" s="18" t="s">
        <v>87</v>
      </c>
      <c r="E381" s="18" t="s">
        <v>1365</v>
      </c>
      <c r="F381" s="18" t="s">
        <v>34</v>
      </c>
      <c r="G381" s="18" t="s">
        <v>89</v>
      </c>
      <c r="H381" s="18" t="s">
        <v>72</v>
      </c>
      <c r="I381" s="18" t="s">
        <v>73</v>
      </c>
      <c r="J381" s="18" t="s">
        <v>74</v>
      </c>
      <c r="K381" s="18" t="s">
        <v>75</v>
      </c>
      <c r="L381" s="18" t="s">
        <v>76</v>
      </c>
      <c r="M381" s="20">
        <v>559</v>
      </c>
      <c r="N381" s="20">
        <v>0</v>
      </c>
      <c r="O381" s="18" t="s">
        <v>34</v>
      </c>
      <c r="P381" s="20">
        <v>0</v>
      </c>
      <c r="Q381" s="20">
        <v>0</v>
      </c>
      <c r="R381" s="20">
        <v>0</v>
      </c>
      <c r="S381" s="20">
        <v>0</v>
      </c>
    </row>
    <row r="382" spans="1:19" x14ac:dyDescent="0.2">
      <c r="A382" s="24">
        <v>45330</v>
      </c>
      <c r="B382" s="28"/>
      <c r="C382" s="26" t="s">
        <v>19</v>
      </c>
      <c r="D382" s="18" t="s">
        <v>32</v>
      </c>
      <c r="E382" s="18" t="s">
        <v>1366</v>
      </c>
      <c r="F382" s="18" t="s">
        <v>34</v>
      </c>
      <c r="G382" s="18" t="s">
        <v>35</v>
      </c>
      <c r="H382" s="18" t="s">
        <v>36</v>
      </c>
      <c r="I382" s="18" t="s">
        <v>37</v>
      </c>
      <c r="J382" s="18" t="s">
        <v>38</v>
      </c>
      <c r="K382" s="18" t="s">
        <v>39</v>
      </c>
      <c r="L382" s="18" t="s">
        <v>40</v>
      </c>
      <c r="M382" s="21">
        <v>10230</v>
      </c>
      <c r="N382" s="20">
        <v>0</v>
      </c>
      <c r="O382" s="18" t="s">
        <v>34</v>
      </c>
      <c r="P382" s="20">
        <v>0</v>
      </c>
      <c r="Q382" s="20">
        <v>0</v>
      </c>
      <c r="R382" s="20">
        <v>0</v>
      </c>
      <c r="S382" s="20">
        <v>0</v>
      </c>
    </row>
    <row r="383" spans="1:19" x14ac:dyDescent="0.2">
      <c r="A383" s="24">
        <v>45330</v>
      </c>
      <c r="B383" s="28"/>
      <c r="C383" s="26" t="s">
        <v>19</v>
      </c>
      <c r="D383" s="18" t="s">
        <v>231</v>
      </c>
      <c r="E383" s="18" t="s">
        <v>1367</v>
      </c>
      <c r="F383" s="18" t="s">
        <v>1368</v>
      </c>
      <c r="G383" s="18" t="s">
        <v>234</v>
      </c>
      <c r="H383" s="18" t="s">
        <v>1369</v>
      </c>
      <c r="I383" s="18" t="s">
        <v>1370</v>
      </c>
      <c r="J383" s="18" t="s">
        <v>47</v>
      </c>
      <c r="K383" s="18" t="s">
        <v>1371</v>
      </c>
      <c r="L383" s="18" t="s">
        <v>1372</v>
      </c>
      <c r="M383" s="21">
        <v>1740</v>
      </c>
      <c r="N383" s="20">
        <v>0</v>
      </c>
      <c r="O383" s="18" t="s">
        <v>34</v>
      </c>
      <c r="P383" s="20">
        <v>193.36</v>
      </c>
      <c r="Q383" s="20">
        <v>0</v>
      </c>
      <c r="R383" s="20">
        <v>0</v>
      </c>
      <c r="S383" s="20">
        <v>0</v>
      </c>
    </row>
    <row r="384" spans="1:19" x14ac:dyDescent="0.2">
      <c r="A384" s="24">
        <v>45330</v>
      </c>
      <c r="B384" s="28"/>
      <c r="C384" s="26" t="s">
        <v>19</v>
      </c>
      <c r="D384" s="18" t="s">
        <v>77</v>
      </c>
      <c r="E384" s="18" t="s">
        <v>1373</v>
      </c>
      <c r="F384" s="18" t="s">
        <v>1374</v>
      </c>
      <c r="G384" s="18" t="s">
        <v>80</v>
      </c>
      <c r="H384" s="18" t="s">
        <v>387</v>
      </c>
      <c r="I384" s="18" t="s">
        <v>388</v>
      </c>
      <c r="J384" s="18" t="s">
        <v>47</v>
      </c>
      <c r="K384" s="18" t="s">
        <v>389</v>
      </c>
      <c r="L384" s="18" t="s">
        <v>390</v>
      </c>
      <c r="M384" s="20">
        <v>55.7</v>
      </c>
      <c r="N384" s="20">
        <v>0</v>
      </c>
      <c r="O384" s="18" t="s">
        <v>34</v>
      </c>
      <c r="P384" s="20">
        <v>26.17</v>
      </c>
      <c r="Q384" s="20">
        <v>0</v>
      </c>
      <c r="R384" s="20">
        <v>0</v>
      </c>
      <c r="S384" s="20">
        <v>0</v>
      </c>
    </row>
    <row r="385" spans="1:19" x14ac:dyDescent="0.2">
      <c r="A385" s="24">
        <v>45330</v>
      </c>
      <c r="B385" s="28"/>
      <c r="C385" s="26" t="s">
        <v>19</v>
      </c>
      <c r="D385" s="18" t="s">
        <v>239</v>
      </c>
      <c r="E385" s="18" t="s">
        <v>1375</v>
      </c>
      <c r="F385" s="18" t="s">
        <v>1376</v>
      </c>
      <c r="G385" s="18" t="s">
        <v>242</v>
      </c>
      <c r="H385" s="18" t="s">
        <v>417</v>
      </c>
      <c r="I385" s="18" t="s">
        <v>418</v>
      </c>
      <c r="J385" s="18" t="s">
        <v>47</v>
      </c>
      <c r="K385" s="18" t="s">
        <v>419</v>
      </c>
      <c r="L385" s="18" t="s">
        <v>420</v>
      </c>
      <c r="M385" s="20">
        <v>146</v>
      </c>
      <c r="N385" s="20">
        <v>0</v>
      </c>
      <c r="O385" s="18" t="s">
        <v>34</v>
      </c>
      <c r="P385" s="20">
        <v>35.06</v>
      </c>
      <c r="Q385" s="20">
        <v>0</v>
      </c>
      <c r="R385" s="20">
        <v>0</v>
      </c>
      <c r="S385" s="20">
        <v>0</v>
      </c>
    </row>
    <row r="386" spans="1:19" x14ac:dyDescent="0.2">
      <c r="A386" s="24">
        <v>45330</v>
      </c>
      <c r="B386" s="28"/>
      <c r="C386" s="26" t="s">
        <v>19</v>
      </c>
      <c r="D386" s="18" t="s">
        <v>20</v>
      </c>
      <c r="E386" s="18" t="s">
        <v>1377</v>
      </c>
      <c r="F386" s="18" t="s">
        <v>1378</v>
      </c>
      <c r="G386" s="18" t="s">
        <v>23</v>
      </c>
      <c r="H386" s="18" t="s">
        <v>24</v>
      </c>
      <c r="I386" s="18" t="s">
        <v>25</v>
      </c>
      <c r="J386" s="18" t="s">
        <v>26</v>
      </c>
      <c r="K386" s="18" t="s">
        <v>27</v>
      </c>
      <c r="L386" s="18" t="s">
        <v>28</v>
      </c>
      <c r="M386" s="21">
        <v>1174</v>
      </c>
      <c r="N386" s="20">
        <v>0</v>
      </c>
      <c r="O386" s="18" t="s">
        <v>34</v>
      </c>
      <c r="P386" s="20">
        <v>71.77</v>
      </c>
      <c r="Q386" s="20">
        <v>0</v>
      </c>
      <c r="R386" s="20">
        <v>0</v>
      </c>
      <c r="S386" s="20">
        <v>0</v>
      </c>
    </row>
    <row r="387" spans="1:19" x14ac:dyDescent="0.2">
      <c r="A387" s="24">
        <v>45330</v>
      </c>
      <c r="B387" s="28"/>
      <c r="C387" s="26" t="s">
        <v>19</v>
      </c>
      <c r="D387" s="18" t="s">
        <v>253</v>
      </c>
      <c r="E387" s="18" t="s">
        <v>1379</v>
      </c>
      <c r="F387" s="18" t="s">
        <v>1380</v>
      </c>
      <c r="G387" s="18" t="s">
        <v>256</v>
      </c>
      <c r="H387" s="18" t="s">
        <v>1381</v>
      </c>
      <c r="I387" s="18" t="s">
        <v>1382</v>
      </c>
      <c r="J387" s="18" t="s">
        <v>361</v>
      </c>
      <c r="K387" s="18" t="s">
        <v>1383</v>
      </c>
      <c r="L387" s="18" t="s">
        <v>1384</v>
      </c>
      <c r="M387" s="20">
        <v>4</v>
      </c>
      <c r="N387" s="20">
        <v>0</v>
      </c>
      <c r="O387" s="18" t="s">
        <v>34</v>
      </c>
      <c r="P387" s="20">
        <v>5.74</v>
      </c>
      <c r="Q387" s="20">
        <v>0</v>
      </c>
      <c r="R387" s="20">
        <v>0</v>
      </c>
      <c r="S387" s="20">
        <v>0</v>
      </c>
    </row>
    <row r="388" spans="1:19" x14ac:dyDescent="0.2">
      <c r="A388" s="24">
        <v>45330</v>
      </c>
      <c r="B388" s="28"/>
      <c r="C388" s="26" t="s">
        <v>19</v>
      </c>
      <c r="D388" s="18" t="s">
        <v>253</v>
      </c>
      <c r="E388" s="18" t="s">
        <v>1385</v>
      </c>
      <c r="F388" s="18" t="s">
        <v>1386</v>
      </c>
      <c r="G388" s="18" t="s">
        <v>256</v>
      </c>
      <c r="H388" s="18" t="s">
        <v>1387</v>
      </c>
      <c r="I388" s="18" t="s">
        <v>714</v>
      </c>
      <c r="J388" s="18" t="s">
        <v>47</v>
      </c>
      <c r="K388" s="18" t="s">
        <v>1388</v>
      </c>
      <c r="L388" s="18" t="s">
        <v>1389</v>
      </c>
      <c r="M388" s="20">
        <v>19</v>
      </c>
      <c r="N388" s="20">
        <v>0</v>
      </c>
      <c r="O388" s="18" t="s">
        <v>34</v>
      </c>
      <c r="P388" s="20">
        <v>3.5</v>
      </c>
      <c r="Q388" s="20">
        <v>0</v>
      </c>
      <c r="R388" s="20">
        <v>0</v>
      </c>
      <c r="S388" s="20">
        <v>0</v>
      </c>
    </row>
    <row r="389" spans="1:19" x14ac:dyDescent="0.2">
      <c r="A389" s="24">
        <v>45330</v>
      </c>
      <c r="B389" s="28"/>
      <c r="C389" s="26" t="s">
        <v>19</v>
      </c>
      <c r="D389" s="18" t="s">
        <v>32</v>
      </c>
      <c r="E389" s="18" t="s">
        <v>1390</v>
      </c>
      <c r="F389" s="18" t="s">
        <v>34</v>
      </c>
      <c r="G389" s="18" t="s">
        <v>35</v>
      </c>
      <c r="H389" s="18" t="s">
        <v>36</v>
      </c>
      <c r="I389" s="18" t="s">
        <v>37</v>
      </c>
      <c r="J389" s="18" t="s">
        <v>38</v>
      </c>
      <c r="K389" s="18" t="s">
        <v>39</v>
      </c>
      <c r="L389" s="18" t="s">
        <v>40</v>
      </c>
      <c r="M389" s="21">
        <v>7306</v>
      </c>
      <c r="N389" s="20">
        <v>0</v>
      </c>
      <c r="O389" s="18" t="s">
        <v>34</v>
      </c>
      <c r="P389" s="20">
        <v>0</v>
      </c>
      <c r="Q389" s="20">
        <v>0</v>
      </c>
      <c r="R389" s="20">
        <v>0</v>
      </c>
      <c r="S389" s="20">
        <v>0</v>
      </c>
    </row>
    <row r="390" spans="1:19" x14ac:dyDescent="0.2">
      <c r="A390" s="24">
        <v>45330</v>
      </c>
      <c r="B390" s="28"/>
      <c r="C390" s="26" t="s">
        <v>19</v>
      </c>
      <c r="D390" s="18" t="s">
        <v>253</v>
      </c>
      <c r="E390" s="18" t="s">
        <v>1391</v>
      </c>
      <c r="F390" s="18" t="s">
        <v>1392</v>
      </c>
      <c r="G390" s="18" t="s">
        <v>256</v>
      </c>
      <c r="H390" s="18" t="s">
        <v>1387</v>
      </c>
      <c r="I390" s="18" t="s">
        <v>714</v>
      </c>
      <c r="J390" s="18" t="s">
        <v>47</v>
      </c>
      <c r="K390" s="18" t="s">
        <v>1388</v>
      </c>
      <c r="L390" s="18" t="s">
        <v>1389</v>
      </c>
      <c r="M390" s="20">
        <v>19</v>
      </c>
      <c r="N390" s="20">
        <v>0</v>
      </c>
      <c r="O390" s="18" t="s">
        <v>34</v>
      </c>
      <c r="P390" s="20">
        <v>3.5</v>
      </c>
      <c r="Q390" s="20">
        <v>0</v>
      </c>
      <c r="R390" s="20">
        <v>0</v>
      </c>
      <c r="S390" s="20">
        <v>0</v>
      </c>
    </row>
    <row r="391" spans="1:19" x14ac:dyDescent="0.2">
      <c r="A391" s="24">
        <v>45330</v>
      </c>
      <c r="B391" s="28"/>
      <c r="C391" s="26" t="s">
        <v>19</v>
      </c>
      <c r="D391" s="18" t="s">
        <v>231</v>
      </c>
      <c r="E391" s="18" t="s">
        <v>1393</v>
      </c>
      <c r="F391" s="18" t="s">
        <v>1394</v>
      </c>
      <c r="G391" s="18" t="s">
        <v>234</v>
      </c>
      <c r="H391" s="18" t="s">
        <v>1395</v>
      </c>
      <c r="I391" s="18" t="s">
        <v>1396</v>
      </c>
      <c r="J391" s="18" t="s">
        <v>47</v>
      </c>
      <c r="K391" s="18" t="s">
        <v>1397</v>
      </c>
      <c r="L391" s="18" t="s">
        <v>1398</v>
      </c>
      <c r="M391" s="21">
        <v>2262.5</v>
      </c>
      <c r="N391" s="20">
        <v>0</v>
      </c>
      <c r="O391" s="18" t="s">
        <v>34</v>
      </c>
      <c r="P391" s="20">
        <v>201.43</v>
      </c>
      <c r="Q391" s="20">
        <v>0</v>
      </c>
      <c r="R391" s="20">
        <v>0</v>
      </c>
      <c r="S391" s="20">
        <v>0</v>
      </c>
    </row>
    <row r="392" spans="1:19" x14ac:dyDescent="0.2">
      <c r="A392" s="24">
        <v>45330</v>
      </c>
      <c r="B392" s="28"/>
      <c r="C392" s="26" t="s">
        <v>19</v>
      </c>
      <c r="D392" s="18" t="s">
        <v>128</v>
      </c>
      <c r="E392" s="18" t="s">
        <v>1399</v>
      </c>
      <c r="F392" s="18" t="s">
        <v>1400</v>
      </c>
      <c r="G392" s="18" t="s">
        <v>131</v>
      </c>
      <c r="H392" s="18" t="s">
        <v>132</v>
      </c>
      <c r="I392" s="18" t="s">
        <v>133</v>
      </c>
      <c r="J392" s="18" t="s">
        <v>47</v>
      </c>
      <c r="K392" s="18" t="s">
        <v>134</v>
      </c>
      <c r="L392" s="18" t="s">
        <v>135</v>
      </c>
      <c r="M392" s="21">
        <v>3308</v>
      </c>
      <c r="N392" s="20">
        <v>0</v>
      </c>
      <c r="O392" s="18" t="s">
        <v>34</v>
      </c>
      <c r="P392" s="20">
        <v>219.33</v>
      </c>
      <c r="Q392" s="20">
        <v>0</v>
      </c>
      <c r="R392" s="20">
        <v>0</v>
      </c>
      <c r="S392" s="20">
        <v>0</v>
      </c>
    </row>
    <row r="393" spans="1:19" x14ac:dyDescent="0.2">
      <c r="A393" s="24">
        <v>45330</v>
      </c>
      <c r="B393" s="28"/>
      <c r="C393" s="26" t="s">
        <v>19</v>
      </c>
      <c r="D393" s="18" t="s">
        <v>128</v>
      </c>
      <c r="E393" s="18" t="s">
        <v>1401</v>
      </c>
      <c r="F393" s="18" t="s">
        <v>1402</v>
      </c>
      <c r="G393" s="18" t="s">
        <v>131</v>
      </c>
      <c r="H393" s="18" t="s">
        <v>1076</v>
      </c>
      <c r="I393" s="18" t="s">
        <v>1077</v>
      </c>
      <c r="J393" s="18" t="s">
        <v>47</v>
      </c>
      <c r="K393" s="18" t="s">
        <v>53</v>
      </c>
      <c r="L393" s="18" t="s">
        <v>54</v>
      </c>
      <c r="M393" s="20">
        <v>120.6</v>
      </c>
      <c r="N393" s="20">
        <v>0</v>
      </c>
      <c r="O393" s="18" t="s">
        <v>34</v>
      </c>
      <c r="P393" s="20">
        <v>26.38</v>
      </c>
      <c r="Q393" s="20">
        <v>0</v>
      </c>
      <c r="R393" s="20">
        <v>0</v>
      </c>
      <c r="S393" s="20">
        <v>0</v>
      </c>
    </row>
    <row r="394" spans="1:19" x14ac:dyDescent="0.2">
      <c r="A394" s="24">
        <v>45330</v>
      </c>
      <c r="B394" s="28"/>
      <c r="C394" s="26" t="s">
        <v>19</v>
      </c>
      <c r="D394" s="18" t="s">
        <v>239</v>
      </c>
      <c r="E394" s="18" t="s">
        <v>1403</v>
      </c>
      <c r="F394" s="18" t="s">
        <v>1404</v>
      </c>
      <c r="G394" s="18" t="s">
        <v>242</v>
      </c>
      <c r="H394" s="18" t="s">
        <v>1405</v>
      </c>
      <c r="I394" s="18" t="s">
        <v>1406</v>
      </c>
      <c r="J394" s="18" t="s">
        <v>47</v>
      </c>
      <c r="K394" s="18" t="s">
        <v>1407</v>
      </c>
      <c r="L394" s="18" t="s">
        <v>1408</v>
      </c>
      <c r="M394" s="20">
        <v>732.6</v>
      </c>
      <c r="N394" s="20">
        <v>0</v>
      </c>
      <c r="O394" s="18" t="s">
        <v>34</v>
      </c>
      <c r="P394" s="20">
        <v>64.2</v>
      </c>
      <c r="Q394" s="20">
        <v>0</v>
      </c>
      <c r="R394" s="20">
        <v>0</v>
      </c>
      <c r="S394" s="20">
        <v>0</v>
      </c>
    </row>
    <row r="395" spans="1:19" x14ac:dyDescent="0.2">
      <c r="A395" s="24">
        <v>45330</v>
      </c>
      <c r="B395" s="28"/>
      <c r="C395" s="26" t="s">
        <v>19</v>
      </c>
      <c r="D395" s="18" t="s">
        <v>1257</v>
      </c>
      <c r="E395" s="18" t="s">
        <v>1409</v>
      </c>
      <c r="F395" s="18" t="s">
        <v>1410</v>
      </c>
      <c r="G395" s="18" t="s">
        <v>1260</v>
      </c>
      <c r="H395" s="18" t="s">
        <v>1411</v>
      </c>
      <c r="I395" s="18" t="s">
        <v>1412</v>
      </c>
      <c r="J395" s="18" t="s">
        <v>47</v>
      </c>
      <c r="K395" s="18" t="s">
        <v>1413</v>
      </c>
      <c r="L395" s="18" t="s">
        <v>1414</v>
      </c>
      <c r="M395" s="21">
        <v>1316.5</v>
      </c>
      <c r="N395" s="20">
        <v>0</v>
      </c>
      <c r="O395" s="18" t="s">
        <v>34</v>
      </c>
      <c r="P395" s="20">
        <v>81.3</v>
      </c>
      <c r="Q395" s="20">
        <v>0</v>
      </c>
      <c r="R395" s="20">
        <v>0</v>
      </c>
      <c r="S395" s="20">
        <v>0</v>
      </c>
    </row>
    <row r="396" spans="1:19" x14ac:dyDescent="0.2">
      <c r="A396" s="24">
        <v>45330</v>
      </c>
      <c r="B396" s="28"/>
      <c r="C396" s="26" t="s">
        <v>19</v>
      </c>
      <c r="D396" s="18" t="s">
        <v>1257</v>
      </c>
      <c r="E396" s="18" t="s">
        <v>1415</v>
      </c>
      <c r="F396" s="18" t="s">
        <v>1416</v>
      </c>
      <c r="G396" s="18" t="s">
        <v>1260</v>
      </c>
      <c r="H396" s="18" t="s">
        <v>1411</v>
      </c>
      <c r="I396" s="18" t="s">
        <v>1412</v>
      </c>
      <c r="J396" s="18" t="s">
        <v>47</v>
      </c>
      <c r="K396" s="18" t="s">
        <v>1413</v>
      </c>
      <c r="L396" s="18" t="s">
        <v>1414</v>
      </c>
      <c r="M396" s="20">
        <v>36.07</v>
      </c>
      <c r="N396" s="20">
        <v>0</v>
      </c>
      <c r="O396" s="18" t="s">
        <v>34</v>
      </c>
      <c r="P396" s="20">
        <v>16.8</v>
      </c>
      <c r="Q396" s="20">
        <v>0</v>
      </c>
      <c r="R396" s="20">
        <v>0</v>
      </c>
      <c r="S396" s="20">
        <v>0</v>
      </c>
    </row>
    <row r="397" spans="1:19" x14ac:dyDescent="0.2">
      <c r="A397" s="24">
        <v>45330</v>
      </c>
      <c r="B397" s="28"/>
      <c r="C397" s="26" t="s">
        <v>19</v>
      </c>
      <c r="D397" s="18" t="s">
        <v>369</v>
      </c>
      <c r="E397" s="18" t="s">
        <v>1417</v>
      </c>
      <c r="F397" s="18" t="s">
        <v>1418</v>
      </c>
      <c r="G397" s="18" t="s">
        <v>372</v>
      </c>
      <c r="H397" s="18" t="s">
        <v>404</v>
      </c>
      <c r="I397" s="18" t="s">
        <v>1419</v>
      </c>
      <c r="J397" s="18" t="s">
        <v>47</v>
      </c>
      <c r="K397" s="18" t="s">
        <v>412</v>
      </c>
      <c r="L397" s="18" t="s">
        <v>413</v>
      </c>
      <c r="M397" s="21">
        <v>1267</v>
      </c>
      <c r="N397" s="20">
        <v>0</v>
      </c>
      <c r="O397" s="18" t="s">
        <v>34</v>
      </c>
      <c r="P397" s="20">
        <v>286.01</v>
      </c>
      <c r="Q397" s="20">
        <v>0</v>
      </c>
      <c r="R397" s="20">
        <v>0</v>
      </c>
      <c r="S397" s="20">
        <v>0</v>
      </c>
    </row>
    <row r="398" spans="1:19" x14ac:dyDescent="0.2">
      <c r="A398" s="24">
        <v>45330</v>
      </c>
      <c r="B398" s="28"/>
      <c r="C398" s="26" t="s">
        <v>19</v>
      </c>
      <c r="D398" s="18" t="s">
        <v>253</v>
      </c>
      <c r="E398" s="18" t="s">
        <v>1420</v>
      </c>
      <c r="F398" s="18" t="s">
        <v>1421</v>
      </c>
      <c r="G398" s="18" t="s">
        <v>256</v>
      </c>
      <c r="H398" s="18" t="s">
        <v>1387</v>
      </c>
      <c r="I398" s="18" t="s">
        <v>714</v>
      </c>
      <c r="J398" s="18" t="s">
        <v>47</v>
      </c>
      <c r="K398" s="18" t="s">
        <v>1388</v>
      </c>
      <c r="L398" s="18" t="s">
        <v>1389</v>
      </c>
      <c r="M398" s="20">
        <v>18</v>
      </c>
      <c r="N398" s="20">
        <v>0</v>
      </c>
      <c r="O398" s="18" t="s">
        <v>34</v>
      </c>
      <c r="P398" s="20">
        <v>3.5</v>
      </c>
      <c r="Q398" s="20">
        <v>0</v>
      </c>
      <c r="R398" s="20">
        <v>0</v>
      </c>
      <c r="S398" s="20">
        <v>0</v>
      </c>
    </row>
    <row r="399" spans="1:19" x14ac:dyDescent="0.2">
      <c r="A399" s="24">
        <v>45330</v>
      </c>
      <c r="B399" s="28"/>
      <c r="C399" s="26" t="s">
        <v>19</v>
      </c>
      <c r="D399" s="18" t="s">
        <v>253</v>
      </c>
      <c r="E399" s="18" t="s">
        <v>1422</v>
      </c>
      <c r="F399" s="18" t="s">
        <v>1423</v>
      </c>
      <c r="G399" s="18" t="s">
        <v>256</v>
      </c>
      <c r="H399" s="18" t="s">
        <v>798</v>
      </c>
      <c r="I399" s="18" t="s">
        <v>799</v>
      </c>
      <c r="J399" s="18" t="s">
        <v>800</v>
      </c>
      <c r="K399" s="18" t="s">
        <v>801</v>
      </c>
      <c r="L399" s="18" t="s">
        <v>802</v>
      </c>
      <c r="M399" s="20">
        <v>8</v>
      </c>
      <c r="N399" s="20">
        <v>0</v>
      </c>
      <c r="O399" s="18" t="s">
        <v>34</v>
      </c>
      <c r="P399" s="20">
        <v>10.9</v>
      </c>
      <c r="Q399" s="20">
        <v>0</v>
      </c>
      <c r="R399" s="20">
        <v>0</v>
      </c>
      <c r="S399" s="20">
        <v>0</v>
      </c>
    </row>
    <row r="400" spans="1:19" x14ac:dyDescent="0.2">
      <c r="A400" s="24">
        <v>45330</v>
      </c>
      <c r="B400" s="28"/>
      <c r="C400" s="26" t="s">
        <v>19</v>
      </c>
      <c r="D400" s="18" t="s">
        <v>239</v>
      </c>
      <c r="E400" s="18" t="s">
        <v>1424</v>
      </c>
      <c r="F400" s="18" t="s">
        <v>34</v>
      </c>
      <c r="G400" s="18" t="s">
        <v>242</v>
      </c>
      <c r="H400" s="18" t="s">
        <v>1405</v>
      </c>
      <c r="I400" s="18" t="s">
        <v>1406</v>
      </c>
      <c r="J400" s="18" t="s">
        <v>47</v>
      </c>
      <c r="K400" s="18" t="s">
        <v>1407</v>
      </c>
      <c r="L400" s="18" t="s">
        <v>1408</v>
      </c>
      <c r="M400" s="21">
        <v>1143</v>
      </c>
      <c r="N400" s="20">
        <v>0</v>
      </c>
      <c r="O400" s="18" t="s">
        <v>34</v>
      </c>
      <c r="P400" s="20">
        <v>0</v>
      </c>
      <c r="Q400" s="20">
        <v>0</v>
      </c>
      <c r="R400" s="20">
        <v>0</v>
      </c>
      <c r="S400" s="20">
        <v>0</v>
      </c>
    </row>
    <row r="401" spans="1:19" x14ac:dyDescent="0.2">
      <c r="A401" s="24">
        <v>45330</v>
      </c>
      <c r="B401" s="28"/>
      <c r="C401" s="26" t="s">
        <v>19</v>
      </c>
      <c r="D401" s="18" t="s">
        <v>253</v>
      </c>
      <c r="E401" s="18" t="s">
        <v>1425</v>
      </c>
      <c r="F401" s="18" t="s">
        <v>1426</v>
      </c>
      <c r="G401" s="18" t="s">
        <v>256</v>
      </c>
      <c r="H401" s="18" t="s">
        <v>798</v>
      </c>
      <c r="I401" s="18" t="s">
        <v>799</v>
      </c>
      <c r="J401" s="18" t="s">
        <v>800</v>
      </c>
      <c r="K401" s="18" t="s">
        <v>801</v>
      </c>
      <c r="L401" s="18" t="s">
        <v>802</v>
      </c>
      <c r="M401" s="20">
        <v>6</v>
      </c>
      <c r="N401" s="20">
        <v>0</v>
      </c>
      <c r="O401" s="18" t="s">
        <v>34</v>
      </c>
      <c r="P401" s="20">
        <v>9.34</v>
      </c>
      <c r="Q401" s="20">
        <v>0</v>
      </c>
      <c r="R401" s="20">
        <v>0</v>
      </c>
      <c r="S401" s="20">
        <v>0</v>
      </c>
    </row>
    <row r="402" spans="1:19" x14ac:dyDescent="0.2">
      <c r="A402" s="24">
        <v>45330</v>
      </c>
      <c r="B402" s="28"/>
      <c r="C402" s="26" t="s">
        <v>19</v>
      </c>
      <c r="D402" s="18" t="s">
        <v>253</v>
      </c>
      <c r="E402" s="18" t="s">
        <v>1427</v>
      </c>
      <c r="F402" s="18" t="s">
        <v>1428</v>
      </c>
      <c r="G402" s="18" t="s">
        <v>256</v>
      </c>
      <c r="H402" s="18" t="s">
        <v>404</v>
      </c>
      <c r="I402" s="18" t="s">
        <v>1429</v>
      </c>
      <c r="J402" s="18" t="s">
        <v>47</v>
      </c>
      <c r="K402" s="18" t="s">
        <v>1430</v>
      </c>
      <c r="L402" s="18" t="s">
        <v>1431</v>
      </c>
      <c r="M402" s="20">
        <v>8</v>
      </c>
      <c r="N402" s="20">
        <v>0</v>
      </c>
      <c r="O402" s="18" t="s">
        <v>34</v>
      </c>
      <c r="P402" s="20">
        <v>3.1</v>
      </c>
      <c r="Q402" s="20">
        <v>0</v>
      </c>
      <c r="R402" s="20">
        <v>0</v>
      </c>
      <c r="S402" s="20">
        <v>0</v>
      </c>
    </row>
    <row r="403" spans="1:19" x14ac:dyDescent="0.2">
      <c r="A403" s="24">
        <v>45330</v>
      </c>
      <c r="B403" s="28"/>
      <c r="C403" s="26" t="s">
        <v>19</v>
      </c>
      <c r="D403" s="18" t="s">
        <v>118</v>
      </c>
      <c r="E403" s="18" t="s">
        <v>1432</v>
      </c>
      <c r="F403" s="18" t="s">
        <v>34</v>
      </c>
      <c r="G403" s="18" t="s">
        <v>121</v>
      </c>
      <c r="H403" s="18" t="s">
        <v>249</v>
      </c>
      <c r="I403" s="18" t="s">
        <v>250</v>
      </c>
      <c r="J403" s="18" t="s">
        <v>47</v>
      </c>
      <c r="K403" s="18" t="s">
        <v>251</v>
      </c>
      <c r="L403" s="18" t="s">
        <v>252</v>
      </c>
      <c r="M403" s="21">
        <v>10850</v>
      </c>
      <c r="N403" s="20">
        <v>0</v>
      </c>
      <c r="O403" s="18" t="s">
        <v>34</v>
      </c>
      <c r="P403" s="20">
        <v>0</v>
      </c>
      <c r="Q403" s="20">
        <v>0</v>
      </c>
      <c r="R403" s="20">
        <v>0</v>
      </c>
      <c r="S403" s="20">
        <v>0</v>
      </c>
    </row>
    <row r="404" spans="1:19" x14ac:dyDescent="0.2">
      <c r="A404" s="24">
        <v>45330</v>
      </c>
      <c r="B404" s="28"/>
      <c r="C404" s="26" t="s">
        <v>19</v>
      </c>
      <c r="D404" s="18" t="s">
        <v>285</v>
      </c>
      <c r="E404" s="18" t="s">
        <v>1433</v>
      </c>
      <c r="F404" s="18" t="s">
        <v>1434</v>
      </c>
      <c r="G404" s="18" t="s">
        <v>288</v>
      </c>
      <c r="H404" s="18" t="s">
        <v>404</v>
      </c>
      <c r="I404" s="18" t="s">
        <v>1435</v>
      </c>
      <c r="J404" s="18" t="s">
        <v>47</v>
      </c>
      <c r="K404" s="18" t="s">
        <v>1436</v>
      </c>
      <c r="L404" s="18" t="s">
        <v>1437</v>
      </c>
      <c r="M404" s="20">
        <v>603.75</v>
      </c>
      <c r="N404" s="20">
        <v>0</v>
      </c>
      <c r="O404" s="18" t="s">
        <v>34</v>
      </c>
      <c r="P404" s="20">
        <v>159.16</v>
      </c>
      <c r="Q404" s="20">
        <v>0</v>
      </c>
      <c r="R404" s="20">
        <v>0</v>
      </c>
      <c r="S404" s="20">
        <v>0</v>
      </c>
    </row>
    <row r="405" spans="1:19" x14ac:dyDescent="0.2">
      <c r="A405" s="24">
        <v>45330</v>
      </c>
      <c r="B405" s="28"/>
      <c r="C405" s="26" t="s">
        <v>19</v>
      </c>
      <c r="D405" s="18" t="s">
        <v>231</v>
      </c>
      <c r="E405" s="18" t="s">
        <v>1438</v>
      </c>
      <c r="F405" s="18" t="s">
        <v>1439</v>
      </c>
      <c r="G405" s="18" t="s">
        <v>234</v>
      </c>
      <c r="H405" s="18" t="s">
        <v>261</v>
      </c>
      <c r="I405" s="18" t="s">
        <v>262</v>
      </c>
      <c r="J405" s="18" t="s">
        <v>47</v>
      </c>
      <c r="K405" s="18" t="s">
        <v>263</v>
      </c>
      <c r="L405" s="18" t="s">
        <v>264</v>
      </c>
      <c r="M405" s="21">
        <v>4420</v>
      </c>
      <c r="N405" s="20">
        <v>0</v>
      </c>
      <c r="O405" s="18" t="s">
        <v>34</v>
      </c>
      <c r="P405" s="20">
        <v>257.82</v>
      </c>
      <c r="Q405" s="20">
        <v>0</v>
      </c>
      <c r="R405" s="20">
        <v>0</v>
      </c>
      <c r="S405" s="20">
        <v>0</v>
      </c>
    </row>
    <row r="406" spans="1:19" x14ac:dyDescent="0.2">
      <c r="A406" s="24">
        <v>45330</v>
      </c>
      <c r="B406" s="28"/>
      <c r="C406" s="26" t="s">
        <v>19</v>
      </c>
      <c r="D406" s="18" t="s">
        <v>128</v>
      </c>
      <c r="E406" s="18" t="s">
        <v>1440</v>
      </c>
      <c r="F406" s="18" t="s">
        <v>1441</v>
      </c>
      <c r="G406" s="18" t="s">
        <v>131</v>
      </c>
      <c r="H406" s="18" t="s">
        <v>1442</v>
      </c>
      <c r="I406" s="18" t="s">
        <v>1443</v>
      </c>
      <c r="J406" s="18" t="s">
        <v>47</v>
      </c>
      <c r="K406" s="18" t="s">
        <v>1444</v>
      </c>
      <c r="L406" s="18" t="s">
        <v>1445</v>
      </c>
      <c r="M406" s="21">
        <v>1780</v>
      </c>
      <c r="N406" s="20">
        <v>0</v>
      </c>
      <c r="O406" s="18" t="s">
        <v>34</v>
      </c>
      <c r="P406" s="20">
        <v>60.93</v>
      </c>
      <c r="Q406" s="20">
        <v>0</v>
      </c>
      <c r="R406" s="20">
        <v>0</v>
      </c>
      <c r="S406" s="20">
        <v>0</v>
      </c>
    </row>
    <row r="407" spans="1:19" x14ac:dyDescent="0.2">
      <c r="A407" s="24">
        <v>45330</v>
      </c>
      <c r="B407" s="28"/>
      <c r="C407" s="26" t="s">
        <v>19</v>
      </c>
      <c r="D407" s="18" t="s">
        <v>20</v>
      </c>
      <c r="E407" s="18" t="s">
        <v>1446</v>
      </c>
      <c r="F407" s="18" t="s">
        <v>1447</v>
      </c>
      <c r="G407" s="18" t="s">
        <v>23</v>
      </c>
      <c r="H407" s="18" t="s">
        <v>24</v>
      </c>
      <c r="I407" s="18" t="s">
        <v>25</v>
      </c>
      <c r="J407" s="18" t="s">
        <v>26</v>
      </c>
      <c r="K407" s="18" t="s">
        <v>27</v>
      </c>
      <c r="L407" s="18" t="s">
        <v>28</v>
      </c>
      <c r="M407" s="21">
        <v>1408</v>
      </c>
      <c r="N407" s="20">
        <v>0</v>
      </c>
      <c r="O407" s="18" t="s">
        <v>34</v>
      </c>
      <c r="P407" s="20">
        <v>88.34</v>
      </c>
      <c r="Q407" s="20">
        <v>0</v>
      </c>
      <c r="R407" s="20">
        <v>0</v>
      </c>
      <c r="S407" s="20">
        <v>0</v>
      </c>
    </row>
    <row r="408" spans="1:19" x14ac:dyDescent="0.2">
      <c r="A408" s="24">
        <v>45330</v>
      </c>
      <c r="B408" s="28"/>
      <c r="C408" s="26" t="s">
        <v>19</v>
      </c>
      <c r="D408" s="18" t="s">
        <v>128</v>
      </c>
      <c r="E408" s="18" t="s">
        <v>1448</v>
      </c>
      <c r="F408" s="18" t="s">
        <v>1449</v>
      </c>
      <c r="G408" s="18" t="s">
        <v>131</v>
      </c>
      <c r="H408" s="18" t="s">
        <v>1450</v>
      </c>
      <c r="I408" s="18" t="s">
        <v>1451</v>
      </c>
      <c r="J408" s="18" t="s">
        <v>47</v>
      </c>
      <c r="K408" s="18" t="s">
        <v>1452</v>
      </c>
      <c r="L408" s="18" t="s">
        <v>1453</v>
      </c>
      <c r="M408" s="20">
        <v>238</v>
      </c>
      <c r="N408" s="20">
        <v>0</v>
      </c>
      <c r="O408" s="18" t="s">
        <v>34</v>
      </c>
      <c r="P408" s="20">
        <v>12.18</v>
      </c>
      <c r="Q408" s="20">
        <v>0</v>
      </c>
      <c r="R408" s="20">
        <v>0</v>
      </c>
      <c r="S408" s="20">
        <v>0</v>
      </c>
    </row>
    <row r="409" spans="1:19" x14ac:dyDescent="0.2">
      <c r="A409" s="24">
        <v>45330</v>
      </c>
      <c r="B409" s="28"/>
      <c r="C409" s="26" t="s">
        <v>19</v>
      </c>
      <c r="D409" s="18" t="s">
        <v>278</v>
      </c>
      <c r="E409" s="18" t="s">
        <v>1454</v>
      </c>
      <c r="F409" s="18" t="s">
        <v>1455</v>
      </c>
      <c r="G409" s="18" t="s">
        <v>281</v>
      </c>
      <c r="H409" s="18" t="s">
        <v>1456</v>
      </c>
      <c r="I409" s="18" t="s">
        <v>73</v>
      </c>
      <c r="J409" s="18" t="s">
        <v>74</v>
      </c>
      <c r="K409" s="18" t="s">
        <v>1457</v>
      </c>
      <c r="L409" s="18" t="s">
        <v>1458</v>
      </c>
      <c r="M409" s="21">
        <v>21476</v>
      </c>
      <c r="N409" s="20">
        <v>0</v>
      </c>
      <c r="O409" s="18" t="s">
        <v>34</v>
      </c>
      <c r="P409" s="21">
        <v>2464.96</v>
      </c>
      <c r="Q409" s="20">
        <v>0</v>
      </c>
      <c r="R409" s="20">
        <v>0</v>
      </c>
      <c r="S409" s="20">
        <v>0</v>
      </c>
    </row>
    <row r="410" spans="1:19" x14ac:dyDescent="0.2">
      <c r="A410" s="24">
        <v>45330</v>
      </c>
      <c r="B410" s="28"/>
      <c r="C410" s="26" t="s">
        <v>19</v>
      </c>
      <c r="D410" s="18" t="s">
        <v>813</v>
      </c>
      <c r="E410" s="18" t="s">
        <v>1459</v>
      </c>
      <c r="F410" s="18" t="s">
        <v>1460</v>
      </c>
      <c r="G410" s="18" t="s">
        <v>816</v>
      </c>
      <c r="H410" s="18" t="s">
        <v>379</v>
      </c>
      <c r="I410" s="18" t="s">
        <v>846</v>
      </c>
      <c r="J410" s="18" t="s">
        <v>819</v>
      </c>
      <c r="K410" s="18" t="s">
        <v>847</v>
      </c>
      <c r="L410" s="18" t="s">
        <v>848</v>
      </c>
      <c r="M410" s="20">
        <v>826</v>
      </c>
      <c r="N410" s="20">
        <v>0</v>
      </c>
      <c r="O410" s="18" t="s">
        <v>34</v>
      </c>
      <c r="P410" s="20">
        <v>153.97999999999999</v>
      </c>
      <c r="Q410" s="20">
        <v>0</v>
      </c>
      <c r="R410" s="20">
        <v>0</v>
      </c>
      <c r="S410" s="20">
        <v>0</v>
      </c>
    </row>
    <row r="411" spans="1:19" x14ac:dyDescent="0.2">
      <c r="A411" s="24">
        <v>45330</v>
      </c>
      <c r="B411" s="28"/>
      <c r="C411" s="26" t="s">
        <v>19</v>
      </c>
      <c r="D411" s="18" t="s">
        <v>61</v>
      </c>
      <c r="E411" s="18" t="s">
        <v>1461</v>
      </c>
      <c r="F411" s="18" t="s">
        <v>1462</v>
      </c>
      <c r="G411" s="18" t="s">
        <v>64</v>
      </c>
      <c r="H411" s="18" t="s">
        <v>116</v>
      </c>
      <c r="I411" s="18" t="s">
        <v>117</v>
      </c>
      <c r="J411" s="18" t="s">
        <v>47</v>
      </c>
      <c r="K411" s="18" t="s">
        <v>67</v>
      </c>
      <c r="L411" s="18" t="s">
        <v>68</v>
      </c>
      <c r="M411" s="21">
        <v>8705</v>
      </c>
      <c r="N411" s="20">
        <v>0</v>
      </c>
      <c r="O411" s="18" t="s">
        <v>34</v>
      </c>
      <c r="P411" s="20">
        <v>411.49</v>
      </c>
      <c r="Q411" s="20">
        <v>0</v>
      </c>
      <c r="R411" s="20">
        <v>0</v>
      </c>
      <c r="S411" s="20">
        <v>0</v>
      </c>
    </row>
    <row r="412" spans="1:19" x14ac:dyDescent="0.2">
      <c r="A412" s="24">
        <v>45330</v>
      </c>
      <c r="B412" s="28"/>
      <c r="C412" s="26" t="s">
        <v>19</v>
      </c>
      <c r="D412" s="18" t="s">
        <v>253</v>
      </c>
      <c r="E412" s="18" t="s">
        <v>1463</v>
      </c>
      <c r="F412" s="18" t="s">
        <v>1464</v>
      </c>
      <c r="G412" s="18" t="s">
        <v>256</v>
      </c>
      <c r="H412" s="18" t="s">
        <v>257</v>
      </c>
      <c r="I412" s="18" t="s">
        <v>258</v>
      </c>
      <c r="J412" s="18" t="s">
        <v>47</v>
      </c>
      <c r="K412" s="18" t="s">
        <v>228</v>
      </c>
      <c r="L412" s="18" t="s">
        <v>229</v>
      </c>
      <c r="M412" s="20">
        <v>6</v>
      </c>
      <c r="N412" s="20">
        <v>0</v>
      </c>
      <c r="O412" s="18" t="s">
        <v>34</v>
      </c>
      <c r="P412" s="20">
        <v>3.1</v>
      </c>
      <c r="Q412" s="20">
        <v>0</v>
      </c>
      <c r="R412" s="20">
        <v>0</v>
      </c>
      <c r="S412" s="20">
        <v>0</v>
      </c>
    </row>
    <row r="413" spans="1:19" x14ac:dyDescent="0.2">
      <c r="A413" s="24">
        <v>45330</v>
      </c>
      <c r="B413" s="28"/>
      <c r="C413" s="26" t="s">
        <v>19</v>
      </c>
      <c r="D413" s="18" t="s">
        <v>253</v>
      </c>
      <c r="E413" s="18" t="s">
        <v>1465</v>
      </c>
      <c r="F413" s="18" t="s">
        <v>1466</v>
      </c>
      <c r="G413" s="18" t="s">
        <v>256</v>
      </c>
      <c r="H413" s="18" t="s">
        <v>404</v>
      </c>
      <c r="I413" s="18" t="s">
        <v>1467</v>
      </c>
      <c r="J413" s="18" t="s">
        <v>47</v>
      </c>
      <c r="K413" s="18" t="s">
        <v>1468</v>
      </c>
      <c r="L413" s="18" t="s">
        <v>1469</v>
      </c>
      <c r="M413" s="20">
        <v>3</v>
      </c>
      <c r="N413" s="20">
        <v>0</v>
      </c>
      <c r="O413" s="18" t="s">
        <v>34</v>
      </c>
      <c r="P413" s="20">
        <v>3.1</v>
      </c>
      <c r="Q413" s="20">
        <v>0</v>
      </c>
      <c r="R413" s="20">
        <v>0</v>
      </c>
      <c r="S413" s="20">
        <v>0</v>
      </c>
    </row>
    <row r="414" spans="1:19" x14ac:dyDescent="0.2">
      <c r="A414" s="24">
        <v>45330</v>
      </c>
      <c r="B414" s="28"/>
      <c r="C414" s="26" t="s">
        <v>19</v>
      </c>
      <c r="D414" s="18" t="s">
        <v>253</v>
      </c>
      <c r="E414" s="18" t="s">
        <v>1470</v>
      </c>
      <c r="F414" s="18" t="s">
        <v>34</v>
      </c>
      <c r="G414" s="18" t="s">
        <v>256</v>
      </c>
      <c r="H414" s="18" t="s">
        <v>404</v>
      </c>
      <c r="I414" s="18" t="s">
        <v>1471</v>
      </c>
      <c r="J414" s="18" t="s">
        <v>47</v>
      </c>
      <c r="K414" s="18" t="s">
        <v>1472</v>
      </c>
      <c r="L414" s="18" t="s">
        <v>1473</v>
      </c>
      <c r="M414" s="20">
        <v>2</v>
      </c>
      <c r="N414" s="20">
        <v>0</v>
      </c>
      <c r="O414" s="18" t="s">
        <v>34</v>
      </c>
      <c r="P414" s="20">
        <v>0</v>
      </c>
      <c r="Q414" s="20">
        <v>0</v>
      </c>
      <c r="R414" s="20">
        <v>0</v>
      </c>
      <c r="S414" s="20">
        <v>0</v>
      </c>
    </row>
    <row r="415" spans="1:19" x14ac:dyDescent="0.2">
      <c r="A415" s="24">
        <v>45330</v>
      </c>
      <c r="B415" s="28"/>
      <c r="C415" s="26" t="s">
        <v>19</v>
      </c>
      <c r="D415" s="18" t="s">
        <v>128</v>
      </c>
      <c r="E415" s="18" t="s">
        <v>1474</v>
      </c>
      <c r="F415" s="18" t="s">
        <v>1475</v>
      </c>
      <c r="G415" s="18" t="s">
        <v>131</v>
      </c>
      <c r="H415" s="18" t="s">
        <v>158</v>
      </c>
      <c r="I415" s="18" t="s">
        <v>159</v>
      </c>
      <c r="J415" s="18" t="s">
        <v>47</v>
      </c>
      <c r="K415" s="18" t="s">
        <v>160</v>
      </c>
      <c r="L415" s="18" t="s">
        <v>49</v>
      </c>
      <c r="M415" s="21">
        <v>5000</v>
      </c>
      <c r="N415" s="20">
        <v>0</v>
      </c>
      <c r="O415" s="18" t="s">
        <v>34</v>
      </c>
      <c r="P415" s="20">
        <v>540.79</v>
      </c>
      <c r="Q415" s="20">
        <v>0</v>
      </c>
      <c r="R415" s="20">
        <v>0</v>
      </c>
      <c r="S415" s="20">
        <v>0</v>
      </c>
    </row>
    <row r="416" spans="1:19" x14ac:dyDescent="0.2">
      <c r="A416" s="24">
        <v>45330</v>
      </c>
      <c r="B416" s="28"/>
      <c r="C416" s="26" t="s">
        <v>19</v>
      </c>
      <c r="D416" s="18" t="s">
        <v>253</v>
      </c>
      <c r="E416" s="18" t="s">
        <v>1476</v>
      </c>
      <c r="F416" s="18" t="s">
        <v>1477</v>
      </c>
      <c r="G416" s="18" t="s">
        <v>256</v>
      </c>
      <c r="H416" s="18" t="s">
        <v>404</v>
      </c>
      <c r="I416" s="18" t="s">
        <v>1478</v>
      </c>
      <c r="J416" s="18" t="s">
        <v>47</v>
      </c>
      <c r="K416" s="18" t="s">
        <v>1479</v>
      </c>
      <c r="L416" s="18" t="s">
        <v>407</v>
      </c>
      <c r="M416" s="20">
        <v>3</v>
      </c>
      <c r="N416" s="20">
        <v>0</v>
      </c>
      <c r="O416" s="18" t="s">
        <v>34</v>
      </c>
      <c r="P416" s="20">
        <v>3.1</v>
      </c>
      <c r="Q416" s="20">
        <v>0</v>
      </c>
      <c r="R416" s="20">
        <v>0</v>
      </c>
      <c r="S416" s="20">
        <v>0</v>
      </c>
    </row>
    <row r="417" spans="1:19" x14ac:dyDescent="0.2">
      <c r="A417" s="24">
        <v>45330</v>
      </c>
      <c r="B417" s="28"/>
      <c r="C417" s="26" t="s">
        <v>19</v>
      </c>
      <c r="D417" s="18" t="s">
        <v>128</v>
      </c>
      <c r="E417" s="18" t="s">
        <v>1480</v>
      </c>
      <c r="F417" s="18" t="s">
        <v>1481</v>
      </c>
      <c r="G417" s="18" t="s">
        <v>131</v>
      </c>
      <c r="H417" s="18" t="s">
        <v>158</v>
      </c>
      <c r="I417" s="18" t="s">
        <v>159</v>
      </c>
      <c r="J417" s="18" t="s">
        <v>47</v>
      </c>
      <c r="K417" s="18" t="s">
        <v>160</v>
      </c>
      <c r="L417" s="18" t="s">
        <v>49</v>
      </c>
      <c r="M417" s="21">
        <v>5000</v>
      </c>
      <c r="N417" s="20">
        <v>0</v>
      </c>
      <c r="O417" s="18" t="s">
        <v>34</v>
      </c>
      <c r="P417" s="20">
        <v>540.79</v>
      </c>
      <c r="Q417" s="20">
        <v>0</v>
      </c>
      <c r="R417" s="20">
        <v>0</v>
      </c>
      <c r="S417" s="20">
        <v>0</v>
      </c>
    </row>
    <row r="418" spans="1:19" x14ac:dyDescent="0.2">
      <c r="A418" s="24">
        <v>45330</v>
      </c>
      <c r="B418" s="28"/>
      <c r="C418" s="26" t="s">
        <v>19</v>
      </c>
      <c r="D418" s="18" t="s">
        <v>253</v>
      </c>
      <c r="E418" s="18" t="s">
        <v>1482</v>
      </c>
      <c r="F418" s="18" t="s">
        <v>1483</v>
      </c>
      <c r="G418" s="18" t="s">
        <v>256</v>
      </c>
      <c r="H418" s="18" t="s">
        <v>353</v>
      </c>
      <c r="I418" s="18" t="s">
        <v>354</v>
      </c>
      <c r="J418" s="18" t="s">
        <v>47</v>
      </c>
      <c r="K418" s="18" t="s">
        <v>355</v>
      </c>
      <c r="L418" s="18" t="s">
        <v>356</v>
      </c>
      <c r="M418" s="20">
        <v>2</v>
      </c>
      <c r="N418" s="20">
        <v>0</v>
      </c>
      <c r="O418" s="18" t="s">
        <v>34</v>
      </c>
      <c r="P418" s="20">
        <v>2.85</v>
      </c>
      <c r="Q418" s="20">
        <v>0</v>
      </c>
      <c r="R418" s="20">
        <v>0</v>
      </c>
      <c r="S418" s="20">
        <v>0</v>
      </c>
    </row>
    <row r="419" spans="1:19" x14ac:dyDescent="0.2">
      <c r="A419" s="24">
        <v>45330</v>
      </c>
      <c r="B419" s="28"/>
      <c r="C419" s="26" t="s">
        <v>19</v>
      </c>
      <c r="D419" s="18" t="s">
        <v>422</v>
      </c>
      <c r="E419" s="18" t="s">
        <v>1484</v>
      </c>
      <c r="F419" s="18" t="s">
        <v>1485</v>
      </c>
      <c r="G419" s="18" t="s">
        <v>425</v>
      </c>
      <c r="H419" s="18" t="s">
        <v>226</v>
      </c>
      <c r="I419" s="18" t="s">
        <v>227</v>
      </c>
      <c r="J419" s="18" t="s">
        <v>47</v>
      </c>
      <c r="K419" s="18" t="s">
        <v>228</v>
      </c>
      <c r="L419" s="18" t="s">
        <v>229</v>
      </c>
      <c r="M419" s="20">
        <v>245</v>
      </c>
      <c r="N419" s="20">
        <v>0</v>
      </c>
      <c r="O419" s="18" t="s">
        <v>34</v>
      </c>
      <c r="P419" s="20">
        <v>125.62</v>
      </c>
      <c r="Q419" s="20">
        <v>0</v>
      </c>
      <c r="R419" s="20">
        <v>0</v>
      </c>
      <c r="S419" s="20">
        <v>0</v>
      </c>
    </row>
    <row r="420" spans="1:19" x14ac:dyDescent="0.2">
      <c r="A420" s="24">
        <v>45330</v>
      </c>
      <c r="B420" s="28"/>
      <c r="C420" s="26" t="s">
        <v>19</v>
      </c>
      <c r="D420" s="18" t="s">
        <v>61</v>
      </c>
      <c r="E420" s="18" t="s">
        <v>1486</v>
      </c>
      <c r="F420" s="18" t="s">
        <v>1487</v>
      </c>
      <c r="G420" s="18" t="s">
        <v>64</v>
      </c>
      <c r="H420" s="18" t="s">
        <v>65</v>
      </c>
      <c r="I420" s="18" t="s">
        <v>66</v>
      </c>
      <c r="J420" s="18" t="s">
        <v>47</v>
      </c>
      <c r="K420" s="18" t="s">
        <v>67</v>
      </c>
      <c r="L420" s="18" t="s">
        <v>68</v>
      </c>
      <c r="M420" s="21">
        <v>2000</v>
      </c>
      <c r="N420" s="20">
        <v>0</v>
      </c>
      <c r="O420" s="18" t="s">
        <v>34</v>
      </c>
      <c r="P420" s="20">
        <v>411.49</v>
      </c>
      <c r="Q420" s="20">
        <v>0</v>
      </c>
      <c r="R420" s="20">
        <v>0</v>
      </c>
      <c r="S420" s="20">
        <v>0</v>
      </c>
    </row>
    <row r="421" spans="1:19" x14ac:dyDescent="0.2">
      <c r="A421" s="24">
        <v>45330</v>
      </c>
      <c r="B421" s="28"/>
      <c r="C421" s="26" t="s">
        <v>19</v>
      </c>
      <c r="D421" s="18" t="s">
        <v>61</v>
      </c>
      <c r="E421" s="18" t="s">
        <v>1488</v>
      </c>
      <c r="F421" s="18" t="s">
        <v>1489</v>
      </c>
      <c r="G421" s="18" t="s">
        <v>64</v>
      </c>
      <c r="H421" s="18" t="s">
        <v>65</v>
      </c>
      <c r="I421" s="18" t="s">
        <v>66</v>
      </c>
      <c r="J421" s="18" t="s">
        <v>47</v>
      </c>
      <c r="K421" s="18" t="s">
        <v>67</v>
      </c>
      <c r="L421" s="18" t="s">
        <v>68</v>
      </c>
      <c r="M421" s="21">
        <v>2400</v>
      </c>
      <c r="N421" s="20">
        <v>0</v>
      </c>
      <c r="O421" s="18" t="s">
        <v>34</v>
      </c>
      <c r="P421" s="20">
        <v>411.49</v>
      </c>
      <c r="Q421" s="20">
        <v>0</v>
      </c>
      <c r="R421" s="20">
        <v>0</v>
      </c>
      <c r="S421" s="20">
        <v>0</v>
      </c>
    </row>
    <row r="422" spans="1:19" x14ac:dyDescent="0.2">
      <c r="A422" s="24">
        <v>45330</v>
      </c>
      <c r="B422" s="28"/>
      <c r="C422" s="26" t="s">
        <v>19</v>
      </c>
      <c r="D422" s="18" t="s">
        <v>61</v>
      </c>
      <c r="E422" s="18" t="s">
        <v>1490</v>
      </c>
      <c r="F422" s="18" t="s">
        <v>1491</v>
      </c>
      <c r="G422" s="18" t="s">
        <v>64</v>
      </c>
      <c r="H422" s="18" t="s">
        <v>65</v>
      </c>
      <c r="I422" s="18" t="s">
        <v>66</v>
      </c>
      <c r="J422" s="18" t="s">
        <v>47</v>
      </c>
      <c r="K422" s="18" t="s">
        <v>67</v>
      </c>
      <c r="L422" s="18" t="s">
        <v>68</v>
      </c>
      <c r="M422" s="21">
        <v>5700</v>
      </c>
      <c r="N422" s="20">
        <v>0</v>
      </c>
      <c r="O422" s="18" t="s">
        <v>34</v>
      </c>
      <c r="P422" s="20">
        <v>411.49</v>
      </c>
      <c r="Q422" s="20">
        <v>0</v>
      </c>
      <c r="R422" s="20">
        <v>0</v>
      </c>
      <c r="S422" s="20">
        <v>0</v>
      </c>
    </row>
    <row r="423" spans="1:19" x14ac:dyDescent="0.2">
      <c r="A423" s="24">
        <v>45330</v>
      </c>
      <c r="B423" s="28"/>
      <c r="C423" s="26" t="s">
        <v>19</v>
      </c>
      <c r="D423" s="18" t="s">
        <v>99</v>
      </c>
      <c r="E423" s="18" t="s">
        <v>1492</v>
      </c>
      <c r="F423" s="18" t="s">
        <v>1493</v>
      </c>
      <c r="G423" s="18" t="s">
        <v>102</v>
      </c>
      <c r="H423" s="18" t="s">
        <v>1494</v>
      </c>
      <c r="I423" s="18" t="s">
        <v>1495</v>
      </c>
      <c r="J423" s="18" t="s">
        <v>47</v>
      </c>
      <c r="K423" s="18" t="s">
        <v>355</v>
      </c>
      <c r="L423" s="18" t="s">
        <v>356</v>
      </c>
      <c r="M423" s="20">
        <v>168</v>
      </c>
      <c r="N423" s="20">
        <v>0</v>
      </c>
      <c r="O423" s="18" t="s">
        <v>34</v>
      </c>
      <c r="P423" s="20">
        <v>47.44</v>
      </c>
      <c r="Q423" s="20">
        <v>0</v>
      </c>
      <c r="R423" s="20">
        <v>0</v>
      </c>
      <c r="S423" s="20">
        <v>0</v>
      </c>
    </row>
    <row r="424" spans="1:19" x14ac:dyDescent="0.2">
      <c r="A424" s="24">
        <v>45330</v>
      </c>
      <c r="B424" s="28"/>
      <c r="C424" s="26" t="s">
        <v>19</v>
      </c>
      <c r="D424" s="18" t="s">
        <v>32</v>
      </c>
      <c r="E424" s="18" t="s">
        <v>1496</v>
      </c>
      <c r="F424" s="18" t="s">
        <v>34</v>
      </c>
      <c r="G424" s="18" t="s">
        <v>35</v>
      </c>
      <c r="H424" s="18" t="s">
        <v>36</v>
      </c>
      <c r="I424" s="18" t="s">
        <v>37</v>
      </c>
      <c r="J424" s="18" t="s">
        <v>38</v>
      </c>
      <c r="K424" s="18" t="s">
        <v>39</v>
      </c>
      <c r="L424" s="18" t="s">
        <v>40</v>
      </c>
      <c r="M424" s="21">
        <v>2100</v>
      </c>
      <c r="N424" s="20">
        <v>0</v>
      </c>
      <c r="O424" s="18" t="s">
        <v>34</v>
      </c>
      <c r="P424" s="20">
        <v>0</v>
      </c>
      <c r="Q424" s="20">
        <v>0</v>
      </c>
      <c r="R424" s="20">
        <v>0</v>
      </c>
      <c r="S424" s="20">
        <v>0</v>
      </c>
    </row>
    <row r="425" spans="1:19" x14ac:dyDescent="0.2">
      <c r="A425" s="24">
        <v>45330</v>
      </c>
      <c r="B425" s="28"/>
      <c r="C425" s="26" t="s">
        <v>19</v>
      </c>
      <c r="D425" s="18" t="s">
        <v>61</v>
      </c>
      <c r="E425" s="18" t="s">
        <v>1497</v>
      </c>
      <c r="F425" s="18" t="s">
        <v>1498</v>
      </c>
      <c r="G425" s="18" t="s">
        <v>64</v>
      </c>
      <c r="H425" s="18" t="s">
        <v>65</v>
      </c>
      <c r="I425" s="18" t="s">
        <v>66</v>
      </c>
      <c r="J425" s="18" t="s">
        <v>47</v>
      </c>
      <c r="K425" s="18" t="s">
        <v>67</v>
      </c>
      <c r="L425" s="18" t="s">
        <v>68</v>
      </c>
      <c r="M425" s="21">
        <v>2351</v>
      </c>
      <c r="N425" s="20">
        <v>0</v>
      </c>
      <c r="O425" s="18" t="s">
        <v>34</v>
      </c>
      <c r="P425" s="20">
        <v>411.49</v>
      </c>
      <c r="Q425" s="20">
        <v>0</v>
      </c>
      <c r="R425" s="20">
        <v>0</v>
      </c>
      <c r="S425" s="20">
        <v>0</v>
      </c>
    </row>
    <row r="426" spans="1:19" x14ac:dyDescent="0.2">
      <c r="A426" s="24">
        <v>45330</v>
      </c>
      <c r="B426" s="28"/>
      <c r="C426" s="26" t="s">
        <v>19</v>
      </c>
      <c r="D426" s="18" t="s">
        <v>61</v>
      </c>
      <c r="E426" s="18" t="s">
        <v>1499</v>
      </c>
      <c r="F426" s="18" t="s">
        <v>1500</v>
      </c>
      <c r="G426" s="18" t="s">
        <v>64</v>
      </c>
      <c r="H426" s="18" t="s">
        <v>65</v>
      </c>
      <c r="I426" s="18" t="s">
        <v>66</v>
      </c>
      <c r="J426" s="18" t="s">
        <v>47</v>
      </c>
      <c r="K426" s="18" t="s">
        <v>67</v>
      </c>
      <c r="L426" s="18" t="s">
        <v>68</v>
      </c>
      <c r="M426" s="20">
        <v>350</v>
      </c>
      <c r="N426" s="20">
        <v>0</v>
      </c>
      <c r="O426" s="18" t="s">
        <v>34</v>
      </c>
      <c r="P426" s="20">
        <v>411.49</v>
      </c>
      <c r="Q426" s="20">
        <v>0</v>
      </c>
      <c r="R426" s="20">
        <v>0</v>
      </c>
      <c r="S426" s="20">
        <v>0</v>
      </c>
    </row>
    <row r="427" spans="1:19" x14ac:dyDescent="0.2">
      <c r="A427" s="24">
        <v>45330</v>
      </c>
      <c r="B427" s="28"/>
      <c r="C427" s="26" t="s">
        <v>19</v>
      </c>
      <c r="D427" s="18" t="s">
        <v>32</v>
      </c>
      <c r="E427" s="18" t="s">
        <v>1501</v>
      </c>
      <c r="F427" s="18" t="s">
        <v>34</v>
      </c>
      <c r="G427" s="18" t="s">
        <v>35</v>
      </c>
      <c r="H427" s="18" t="s">
        <v>36</v>
      </c>
      <c r="I427" s="18" t="s">
        <v>37</v>
      </c>
      <c r="J427" s="18" t="s">
        <v>38</v>
      </c>
      <c r="K427" s="18" t="s">
        <v>39</v>
      </c>
      <c r="L427" s="18" t="s">
        <v>40</v>
      </c>
      <c r="M427" s="21">
        <v>8019</v>
      </c>
      <c r="N427" s="20">
        <v>0</v>
      </c>
      <c r="O427" s="18" t="s">
        <v>34</v>
      </c>
      <c r="P427" s="20">
        <v>0</v>
      </c>
      <c r="Q427" s="20">
        <v>0</v>
      </c>
      <c r="R427" s="20">
        <v>0</v>
      </c>
      <c r="S427" s="20">
        <v>0</v>
      </c>
    </row>
    <row r="428" spans="1:19" x14ac:dyDescent="0.2">
      <c r="A428" s="24">
        <v>45330</v>
      </c>
      <c r="B428" s="28"/>
      <c r="C428" s="26" t="s">
        <v>19</v>
      </c>
      <c r="D428" s="18" t="s">
        <v>239</v>
      </c>
      <c r="E428" s="18" t="s">
        <v>1502</v>
      </c>
      <c r="F428" s="18" t="s">
        <v>1503</v>
      </c>
      <c r="G428" s="18" t="s">
        <v>242</v>
      </c>
      <c r="H428" s="18" t="s">
        <v>417</v>
      </c>
      <c r="I428" s="18" t="s">
        <v>418</v>
      </c>
      <c r="J428" s="18" t="s">
        <v>47</v>
      </c>
      <c r="K428" s="18" t="s">
        <v>419</v>
      </c>
      <c r="L428" s="18" t="s">
        <v>420</v>
      </c>
      <c r="M428" s="20">
        <v>121.4</v>
      </c>
      <c r="N428" s="20">
        <v>0</v>
      </c>
      <c r="O428" s="18" t="s">
        <v>34</v>
      </c>
      <c r="P428" s="20">
        <v>37.979999999999997</v>
      </c>
      <c r="Q428" s="20">
        <v>0</v>
      </c>
      <c r="R428" s="20">
        <v>0</v>
      </c>
      <c r="S428" s="20">
        <v>0</v>
      </c>
    </row>
    <row r="429" spans="1:19" x14ac:dyDescent="0.2">
      <c r="A429" s="24">
        <v>45330</v>
      </c>
      <c r="B429" s="28"/>
      <c r="C429" s="26" t="s">
        <v>19</v>
      </c>
      <c r="D429" s="18" t="s">
        <v>1504</v>
      </c>
      <c r="E429" s="18" t="s">
        <v>1505</v>
      </c>
      <c r="F429" s="18" t="s">
        <v>1506</v>
      </c>
      <c r="G429" s="18" t="s">
        <v>1507</v>
      </c>
      <c r="H429" s="18" t="s">
        <v>1508</v>
      </c>
      <c r="I429" s="18" t="s">
        <v>1509</v>
      </c>
      <c r="J429" s="18" t="s">
        <v>800</v>
      </c>
      <c r="K429" s="18" t="s">
        <v>1510</v>
      </c>
      <c r="L429" s="18" t="s">
        <v>1511</v>
      </c>
      <c r="M429" s="20">
        <v>624</v>
      </c>
      <c r="N429" s="20">
        <v>0</v>
      </c>
      <c r="O429" s="18" t="s">
        <v>34</v>
      </c>
      <c r="P429" s="20">
        <v>128.27000000000001</v>
      </c>
      <c r="Q429" s="20">
        <v>0</v>
      </c>
      <c r="R429" s="20">
        <v>0</v>
      </c>
      <c r="S429" s="20">
        <v>0</v>
      </c>
    </row>
    <row r="430" spans="1:19" x14ac:dyDescent="0.2">
      <c r="A430" s="24">
        <v>45330</v>
      </c>
      <c r="B430" s="28"/>
      <c r="C430" s="26" t="s">
        <v>19</v>
      </c>
      <c r="D430" s="18" t="s">
        <v>32</v>
      </c>
      <c r="E430" s="18" t="s">
        <v>1512</v>
      </c>
      <c r="F430" s="18" t="s">
        <v>34</v>
      </c>
      <c r="G430" s="18" t="s">
        <v>35</v>
      </c>
      <c r="H430" s="18" t="s">
        <v>36</v>
      </c>
      <c r="I430" s="18" t="s">
        <v>37</v>
      </c>
      <c r="J430" s="18" t="s">
        <v>38</v>
      </c>
      <c r="K430" s="18" t="s">
        <v>39</v>
      </c>
      <c r="L430" s="18" t="s">
        <v>40</v>
      </c>
      <c r="M430" s="21">
        <v>3000</v>
      </c>
      <c r="N430" s="20">
        <v>0</v>
      </c>
      <c r="O430" s="18" t="s">
        <v>34</v>
      </c>
      <c r="P430" s="20">
        <v>0</v>
      </c>
      <c r="Q430" s="20">
        <v>0</v>
      </c>
      <c r="R430" s="20">
        <v>0</v>
      </c>
      <c r="S430" s="20">
        <v>0</v>
      </c>
    </row>
    <row r="431" spans="1:19" x14ac:dyDescent="0.2">
      <c r="A431" s="24">
        <v>45330</v>
      </c>
      <c r="B431" s="28"/>
      <c r="C431" s="26" t="s">
        <v>19</v>
      </c>
      <c r="D431" s="18" t="s">
        <v>32</v>
      </c>
      <c r="E431" s="18" t="s">
        <v>1513</v>
      </c>
      <c r="F431" s="18" t="s">
        <v>34</v>
      </c>
      <c r="G431" s="18" t="s">
        <v>35</v>
      </c>
      <c r="H431" s="18" t="s">
        <v>36</v>
      </c>
      <c r="I431" s="18" t="s">
        <v>37</v>
      </c>
      <c r="J431" s="18" t="s">
        <v>38</v>
      </c>
      <c r="K431" s="18" t="s">
        <v>39</v>
      </c>
      <c r="L431" s="18" t="s">
        <v>40</v>
      </c>
      <c r="M431" s="21">
        <v>2700</v>
      </c>
      <c r="N431" s="20">
        <v>0</v>
      </c>
      <c r="O431" s="18" t="s">
        <v>34</v>
      </c>
      <c r="P431" s="20">
        <v>0</v>
      </c>
      <c r="Q431" s="20">
        <v>0</v>
      </c>
      <c r="R431" s="20">
        <v>0</v>
      </c>
      <c r="S431" s="20">
        <v>0</v>
      </c>
    </row>
    <row r="432" spans="1:19" x14ac:dyDescent="0.2">
      <c r="A432" s="24">
        <v>45330</v>
      </c>
      <c r="B432" s="28"/>
      <c r="C432" s="26" t="s">
        <v>19</v>
      </c>
      <c r="D432" s="18" t="s">
        <v>61</v>
      </c>
      <c r="E432" s="18" t="s">
        <v>1514</v>
      </c>
      <c r="F432" s="18" t="s">
        <v>1515</v>
      </c>
      <c r="G432" s="18" t="s">
        <v>64</v>
      </c>
      <c r="H432" s="18" t="s">
        <v>65</v>
      </c>
      <c r="I432" s="18" t="s">
        <v>66</v>
      </c>
      <c r="J432" s="18" t="s">
        <v>47</v>
      </c>
      <c r="K432" s="18" t="s">
        <v>67</v>
      </c>
      <c r="L432" s="18" t="s">
        <v>68</v>
      </c>
      <c r="M432" s="21">
        <v>7600</v>
      </c>
      <c r="N432" s="20">
        <v>0</v>
      </c>
      <c r="O432" s="18" t="s">
        <v>34</v>
      </c>
      <c r="P432" s="20">
        <v>411.49</v>
      </c>
      <c r="Q432" s="20">
        <v>0</v>
      </c>
      <c r="R432" s="20">
        <v>0</v>
      </c>
      <c r="S432" s="20">
        <v>0</v>
      </c>
    </row>
    <row r="433" spans="1:19" x14ac:dyDescent="0.2">
      <c r="A433" s="24">
        <v>45330</v>
      </c>
      <c r="B433" s="28"/>
      <c r="C433" s="26" t="s">
        <v>19</v>
      </c>
      <c r="D433" s="18" t="s">
        <v>61</v>
      </c>
      <c r="E433" s="18" t="s">
        <v>1516</v>
      </c>
      <c r="F433" s="18" t="s">
        <v>1517</v>
      </c>
      <c r="G433" s="18" t="s">
        <v>64</v>
      </c>
      <c r="H433" s="18" t="s">
        <v>65</v>
      </c>
      <c r="I433" s="18" t="s">
        <v>66</v>
      </c>
      <c r="J433" s="18" t="s">
        <v>47</v>
      </c>
      <c r="K433" s="18" t="s">
        <v>67</v>
      </c>
      <c r="L433" s="18" t="s">
        <v>68</v>
      </c>
      <c r="M433" s="21">
        <v>3300</v>
      </c>
      <c r="N433" s="20">
        <v>0</v>
      </c>
      <c r="O433" s="18" t="s">
        <v>34</v>
      </c>
      <c r="P433" s="20">
        <v>411.49</v>
      </c>
      <c r="Q433" s="20">
        <v>0</v>
      </c>
      <c r="R433" s="20">
        <v>0</v>
      </c>
      <c r="S433" s="20">
        <v>0</v>
      </c>
    </row>
    <row r="434" spans="1:19" x14ac:dyDescent="0.2">
      <c r="A434" s="24">
        <v>45330</v>
      </c>
      <c r="B434" s="28">
        <v>45330</v>
      </c>
      <c r="C434" s="26" t="s">
        <v>19</v>
      </c>
      <c r="D434" s="18" t="s">
        <v>61</v>
      </c>
      <c r="E434" s="18" t="s">
        <v>1518</v>
      </c>
      <c r="F434" s="18" t="s">
        <v>1519</v>
      </c>
      <c r="G434" s="18" t="s">
        <v>64</v>
      </c>
      <c r="H434" s="18" t="s">
        <v>65</v>
      </c>
      <c r="I434" s="18" t="s">
        <v>66</v>
      </c>
      <c r="J434" s="18" t="s">
        <v>47</v>
      </c>
      <c r="K434" s="18" t="s">
        <v>67</v>
      </c>
      <c r="L434" s="18" t="s">
        <v>68</v>
      </c>
      <c r="M434" s="21">
        <v>3300</v>
      </c>
      <c r="N434" s="20">
        <v>0</v>
      </c>
      <c r="O434" s="18" t="s">
        <v>34</v>
      </c>
      <c r="P434" s="20">
        <v>411.49</v>
      </c>
      <c r="Q434" s="20">
        <v>0</v>
      </c>
      <c r="R434" s="20">
        <v>0</v>
      </c>
      <c r="S434" s="20">
        <v>0</v>
      </c>
    </row>
    <row r="435" spans="1:19" x14ac:dyDescent="0.2">
      <c r="A435" s="24">
        <v>45331</v>
      </c>
      <c r="B435" s="27">
        <v>45331</v>
      </c>
      <c r="C435" s="26" t="s">
        <v>19</v>
      </c>
      <c r="D435" s="18" t="s">
        <v>61</v>
      </c>
      <c r="E435" s="18" t="s">
        <v>1520</v>
      </c>
      <c r="F435" s="18" t="s">
        <v>1521</v>
      </c>
      <c r="G435" s="18" t="s">
        <v>64</v>
      </c>
      <c r="H435" s="18" t="s">
        <v>65</v>
      </c>
      <c r="I435" s="18" t="s">
        <v>66</v>
      </c>
      <c r="J435" s="18" t="s">
        <v>47</v>
      </c>
      <c r="K435" s="18" t="s">
        <v>67</v>
      </c>
      <c r="L435" s="18" t="s">
        <v>68</v>
      </c>
      <c r="M435" s="21">
        <v>2971</v>
      </c>
      <c r="N435" s="20">
        <v>0</v>
      </c>
      <c r="O435" s="18" t="s">
        <v>34</v>
      </c>
      <c r="P435" s="20">
        <v>411.49</v>
      </c>
      <c r="Q435" s="20">
        <v>0</v>
      </c>
      <c r="R435" s="20">
        <v>0</v>
      </c>
      <c r="S435" s="20">
        <v>0</v>
      </c>
    </row>
    <row r="436" spans="1:19" x14ac:dyDescent="0.2">
      <c r="A436" s="24">
        <v>45331</v>
      </c>
      <c r="B436" s="28"/>
      <c r="C436" s="26" t="s">
        <v>19</v>
      </c>
      <c r="D436" s="18" t="s">
        <v>193</v>
      </c>
      <c r="E436" s="18" t="s">
        <v>1522</v>
      </c>
      <c r="F436" s="18" t="s">
        <v>1523</v>
      </c>
      <c r="G436" s="18" t="s">
        <v>196</v>
      </c>
      <c r="H436" s="18" t="s">
        <v>441</v>
      </c>
      <c r="I436" s="18" t="s">
        <v>442</v>
      </c>
      <c r="J436" s="18" t="s">
        <v>47</v>
      </c>
      <c r="K436" s="18" t="s">
        <v>443</v>
      </c>
      <c r="L436" s="18" t="s">
        <v>444</v>
      </c>
      <c r="M436" s="21">
        <v>1158.9000000000001</v>
      </c>
      <c r="N436" s="20">
        <v>0</v>
      </c>
      <c r="O436" s="18" t="s">
        <v>34</v>
      </c>
      <c r="P436" s="20">
        <v>158.65</v>
      </c>
      <c r="Q436" s="20">
        <v>0</v>
      </c>
      <c r="R436" s="20">
        <v>0</v>
      </c>
      <c r="S436" s="20">
        <v>0</v>
      </c>
    </row>
    <row r="437" spans="1:19" x14ac:dyDescent="0.2">
      <c r="A437" s="24">
        <v>45331</v>
      </c>
      <c r="B437" s="28"/>
      <c r="C437" s="26" t="s">
        <v>19</v>
      </c>
      <c r="D437" s="18" t="s">
        <v>128</v>
      </c>
      <c r="E437" s="18" t="s">
        <v>1524</v>
      </c>
      <c r="F437" s="18" t="s">
        <v>1525</v>
      </c>
      <c r="G437" s="18" t="s">
        <v>131</v>
      </c>
      <c r="H437" s="18" t="s">
        <v>151</v>
      </c>
      <c r="I437" s="18" t="s">
        <v>152</v>
      </c>
      <c r="J437" s="18" t="s">
        <v>47</v>
      </c>
      <c r="K437" s="18" t="s">
        <v>153</v>
      </c>
      <c r="L437" s="18" t="s">
        <v>154</v>
      </c>
      <c r="M437" s="21">
        <v>2464</v>
      </c>
      <c r="N437" s="20">
        <v>0</v>
      </c>
      <c r="O437" s="18" t="s">
        <v>34</v>
      </c>
      <c r="P437" s="20">
        <v>97.48</v>
      </c>
      <c r="Q437" s="20">
        <v>0</v>
      </c>
      <c r="R437" s="20">
        <v>0</v>
      </c>
      <c r="S437" s="20">
        <v>0</v>
      </c>
    </row>
    <row r="438" spans="1:19" x14ac:dyDescent="0.2">
      <c r="A438" s="24">
        <v>45331</v>
      </c>
      <c r="B438" s="28"/>
      <c r="C438" s="26" t="s">
        <v>19</v>
      </c>
      <c r="D438" s="18" t="s">
        <v>41</v>
      </c>
      <c r="E438" s="18" t="s">
        <v>1526</v>
      </c>
      <c r="F438" s="18" t="s">
        <v>1527</v>
      </c>
      <c r="G438" s="18" t="s">
        <v>44</v>
      </c>
      <c r="H438" s="18" t="s">
        <v>45</v>
      </c>
      <c r="I438" s="18" t="s">
        <v>46</v>
      </c>
      <c r="J438" s="18" t="s">
        <v>47</v>
      </c>
      <c r="K438" s="18" t="s">
        <v>48</v>
      </c>
      <c r="L438" s="18" t="s">
        <v>49</v>
      </c>
      <c r="M438" s="21">
        <v>2261</v>
      </c>
      <c r="N438" s="20">
        <v>0</v>
      </c>
      <c r="O438" s="18" t="s">
        <v>34</v>
      </c>
      <c r="P438" s="20">
        <v>199.72</v>
      </c>
      <c r="Q438" s="20">
        <v>0</v>
      </c>
      <c r="R438" s="20">
        <v>0</v>
      </c>
      <c r="S438" s="20">
        <v>0</v>
      </c>
    </row>
    <row r="439" spans="1:19" x14ac:dyDescent="0.2">
      <c r="A439" s="24">
        <v>45331</v>
      </c>
      <c r="B439" s="28"/>
      <c r="C439" s="26" t="s">
        <v>19</v>
      </c>
      <c r="D439" s="18" t="s">
        <v>41</v>
      </c>
      <c r="E439" s="18" t="s">
        <v>1528</v>
      </c>
      <c r="F439" s="18" t="s">
        <v>34</v>
      </c>
      <c r="G439" s="18" t="s">
        <v>44</v>
      </c>
      <c r="H439" s="18" t="s">
        <v>51</v>
      </c>
      <c r="I439" s="18" t="s">
        <v>52</v>
      </c>
      <c r="J439" s="18" t="s">
        <v>47</v>
      </c>
      <c r="K439" s="18" t="s">
        <v>53</v>
      </c>
      <c r="L439" s="18" t="s">
        <v>54</v>
      </c>
      <c r="M439" s="20">
        <v>0</v>
      </c>
      <c r="N439" s="20">
        <v>0</v>
      </c>
      <c r="O439" s="18" t="s">
        <v>34</v>
      </c>
      <c r="P439" s="20">
        <v>0</v>
      </c>
      <c r="Q439" s="20">
        <v>0</v>
      </c>
      <c r="R439" s="20">
        <v>0</v>
      </c>
      <c r="S439" s="20">
        <v>0</v>
      </c>
    </row>
    <row r="440" spans="1:19" x14ac:dyDescent="0.2">
      <c r="A440" s="24">
        <v>45331</v>
      </c>
      <c r="B440" s="28"/>
      <c r="C440" s="26" t="s">
        <v>19</v>
      </c>
      <c r="D440" s="18" t="s">
        <v>61</v>
      </c>
      <c r="E440" s="18" t="s">
        <v>1529</v>
      </c>
      <c r="F440" s="18" t="s">
        <v>1530</v>
      </c>
      <c r="G440" s="18" t="s">
        <v>64</v>
      </c>
      <c r="H440" s="18" t="s">
        <v>65</v>
      </c>
      <c r="I440" s="18" t="s">
        <v>66</v>
      </c>
      <c r="J440" s="18" t="s">
        <v>47</v>
      </c>
      <c r="K440" s="18" t="s">
        <v>67</v>
      </c>
      <c r="L440" s="18" t="s">
        <v>68</v>
      </c>
      <c r="M440" s="21">
        <v>2411.4470000000001</v>
      </c>
      <c r="N440" s="20">
        <v>0</v>
      </c>
      <c r="O440" s="18" t="s">
        <v>34</v>
      </c>
      <c r="P440" s="20">
        <v>411.49</v>
      </c>
      <c r="Q440" s="20">
        <v>0</v>
      </c>
      <c r="R440" s="20">
        <v>0</v>
      </c>
      <c r="S440" s="20">
        <v>0</v>
      </c>
    </row>
    <row r="441" spans="1:19" x14ac:dyDescent="0.2">
      <c r="A441" s="24">
        <v>45331</v>
      </c>
      <c r="B441" s="28"/>
      <c r="C441" s="26" t="s">
        <v>19</v>
      </c>
      <c r="D441" s="18" t="s">
        <v>193</v>
      </c>
      <c r="E441" s="18" t="s">
        <v>1531</v>
      </c>
      <c r="F441" s="18" t="s">
        <v>1532</v>
      </c>
      <c r="G441" s="18" t="s">
        <v>196</v>
      </c>
      <c r="H441" s="18" t="s">
        <v>197</v>
      </c>
      <c r="I441" s="18" t="s">
        <v>198</v>
      </c>
      <c r="J441" s="18" t="s">
        <v>47</v>
      </c>
      <c r="K441" s="18" t="s">
        <v>199</v>
      </c>
      <c r="L441" s="18" t="s">
        <v>200</v>
      </c>
      <c r="M441" s="21">
        <v>1313</v>
      </c>
      <c r="N441" s="20">
        <v>0</v>
      </c>
      <c r="O441" s="18" t="s">
        <v>34</v>
      </c>
      <c r="P441" s="20">
        <v>183.36</v>
      </c>
      <c r="Q441" s="20">
        <v>0</v>
      </c>
      <c r="R441" s="20">
        <v>0</v>
      </c>
      <c r="S441" s="20">
        <v>0</v>
      </c>
    </row>
    <row r="442" spans="1:19" x14ac:dyDescent="0.2">
      <c r="A442" s="24">
        <v>45331</v>
      </c>
      <c r="B442" s="28"/>
      <c r="C442" s="26" t="s">
        <v>19</v>
      </c>
      <c r="D442" s="18" t="s">
        <v>118</v>
      </c>
      <c r="E442" s="18" t="s">
        <v>1533</v>
      </c>
      <c r="F442" s="18" t="s">
        <v>34</v>
      </c>
      <c r="G442" s="18" t="s">
        <v>121</v>
      </c>
      <c r="H442" s="18" t="s">
        <v>57</v>
      </c>
      <c r="I442" s="18" t="s">
        <v>58</v>
      </c>
      <c r="J442" s="18" t="s">
        <v>47</v>
      </c>
      <c r="K442" s="18" t="s">
        <v>59</v>
      </c>
      <c r="L442" s="18" t="s">
        <v>60</v>
      </c>
      <c r="M442" s="20">
        <v>996</v>
      </c>
      <c r="N442" s="20">
        <v>0</v>
      </c>
      <c r="O442" s="18" t="s">
        <v>34</v>
      </c>
      <c r="P442" s="20">
        <v>0</v>
      </c>
      <c r="Q442" s="20">
        <v>0</v>
      </c>
      <c r="R442" s="20">
        <v>0</v>
      </c>
      <c r="S442" s="20">
        <v>0</v>
      </c>
    </row>
    <row r="443" spans="1:19" x14ac:dyDescent="0.2">
      <c r="A443" s="24">
        <v>45331</v>
      </c>
      <c r="B443" s="28"/>
      <c r="C443" s="26" t="s">
        <v>19</v>
      </c>
      <c r="D443" s="18" t="s">
        <v>87</v>
      </c>
      <c r="E443" s="18" t="s">
        <v>1534</v>
      </c>
      <c r="F443" s="18" t="s">
        <v>34</v>
      </c>
      <c r="G443" s="18" t="s">
        <v>89</v>
      </c>
      <c r="H443" s="18" t="s">
        <v>72</v>
      </c>
      <c r="I443" s="18" t="s">
        <v>73</v>
      </c>
      <c r="J443" s="18" t="s">
        <v>74</v>
      </c>
      <c r="K443" s="18" t="s">
        <v>75</v>
      </c>
      <c r="L443" s="18" t="s">
        <v>76</v>
      </c>
      <c r="M443" s="20">
        <v>677</v>
      </c>
      <c r="N443" s="20">
        <v>0</v>
      </c>
      <c r="O443" s="18" t="s">
        <v>34</v>
      </c>
      <c r="P443" s="20">
        <v>0</v>
      </c>
      <c r="Q443" s="20">
        <v>0</v>
      </c>
      <c r="R443" s="20">
        <v>0</v>
      </c>
      <c r="S443" s="20">
        <v>0</v>
      </c>
    </row>
    <row r="444" spans="1:19" x14ac:dyDescent="0.2">
      <c r="A444" s="24">
        <v>45331</v>
      </c>
      <c r="B444" s="28"/>
      <c r="C444" s="26" t="s">
        <v>19</v>
      </c>
      <c r="D444" s="18" t="s">
        <v>128</v>
      </c>
      <c r="E444" s="18" t="s">
        <v>1535</v>
      </c>
      <c r="F444" s="18" t="s">
        <v>1536</v>
      </c>
      <c r="G444" s="18" t="s">
        <v>131</v>
      </c>
      <c r="H444" s="18" t="s">
        <v>1537</v>
      </c>
      <c r="I444" s="18" t="s">
        <v>1538</v>
      </c>
      <c r="J444" s="18" t="s">
        <v>47</v>
      </c>
      <c r="K444" s="18" t="s">
        <v>1539</v>
      </c>
      <c r="L444" s="18" t="s">
        <v>1540</v>
      </c>
      <c r="M444" s="20">
        <v>120.35</v>
      </c>
      <c r="N444" s="20">
        <v>0</v>
      </c>
      <c r="O444" s="18" t="s">
        <v>34</v>
      </c>
      <c r="P444" s="20">
        <v>26.38</v>
      </c>
      <c r="Q444" s="20">
        <v>0</v>
      </c>
      <c r="R444" s="20">
        <v>0</v>
      </c>
      <c r="S444" s="20">
        <v>0</v>
      </c>
    </row>
    <row r="445" spans="1:19" x14ac:dyDescent="0.2">
      <c r="A445" s="24">
        <v>45331</v>
      </c>
      <c r="B445" s="28"/>
      <c r="C445" s="26" t="s">
        <v>19</v>
      </c>
      <c r="D445" s="18" t="s">
        <v>239</v>
      </c>
      <c r="E445" s="18" t="s">
        <v>1541</v>
      </c>
      <c r="F445" s="18" t="s">
        <v>1542</v>
      </c>
      <c r="G445" s="18" t="s">
        <v>242</v>
      </c>
      <c r="H445" s="18" t="s">
        <v>243</v>
      </c>
      <c r="I445" s="18" t="s">
        <v>244</v>
      </c>
      <c r="J445" s="18" t="s">
        <v>47</v>
      </c>
      <c r="K445" s="18" t="s">
        <v>245</v>
      </c>
      <c r="L445" s="18" t="s">
        <v>246</v>
      </c>
      <c r="M445" s="21">
        <v>1560</v>
      </c>
      <c r="N445" s="20">
        <v>0</v>
      </c>
      <c r="O445" s="18" t="s">
        <v>34</v>
      </c>
      <c r="P445" s="20">
        <v>131.47</v>
      </c>
      <c r="Q445" s="20">
        <v>0</v>
      </c>
      <c r="R445" s="20">
        <v>0</v>
      </c>
      <c r="S445" s="20">
        <v>0</v>
      </c>
    </row>
    <row r="446" spans="1:19" x14ac:dyDescent="0.2">
      <c r="A446" s="24">
        <v>45331</v>
      </c>
      <c r="B446" s="28"/>
      <c r="C446" s="26" t="s">
        <v>19</v>
      </c>
      <c r="D446" s="18" t="s">
        <v>128</v>
      </c>
      <c r="E446" s="18" t="s">
        <v>1543</v>
      </c>
      <c r="F446" s="18" t="s">
        <v>1544</v>
      </c>
      <c r="G446" s="18" t="s">
        <v>131</v>
      </c>
      <c r="H446" s="18" t="s">
        <v>404</v>
      </c>
      <c r="I446" s="18" t="s">
        <v>1545</v>
      </c>
      <c r="J446" s="18" t="s">
        <v>47</v>
      </c>
      <c r="K446" s="18" t="s">
        <v>1546</v>
      </c>
      <c r="L446" s="18" t="s">
        <v>1547</v>
      </c>
      <c r="M446" s="20">
        <v>129.80000000000001</v>
      </c>
      <c r="N446" s="20">
        <v>0</v>
      </c>
      <c r="O446" s="18" t="s">
        <v>34</v>
      </c>
      <c r="P446" s="20">
        <v>26.38</v>
      </c>
      <c r="Q446" s="20">
        <v>0</v>
      </c>
      <c r="R446" s="20">
        <v>0</v>
      </c>
      <c r="S446" s="20">
        <v>0</v>
      </c>
    </row>
    <row r="447" spans="1:19" x14ac:dyDescent="0.2">
      <c r="A447" s="24">
        <v>45331</v>
      </c>
      <c r="B447" s="28"/>
      <c r="C447" s="26" t="s">
        <v>19</v>
      </c>
      <c r="D447" s="18" t="s">
        <v>646</v>
      </c>
      <c r="E447" s="18" t="s">
        <v>1548</v>
      </c>
      <c r="F447" s="18" t="s">
        <v>1549</v>
      </c>
      <c r="G447" s="18" t="s">
        <v>649</v>
      </c>
      <c r="H447" s="18" t="s">
        <v>404</v>
      </c>
      <c r="I447" s="18" t="s">
        <v>650</v>
      </c>
      <c r="J447" s="18" t="s">
        <v>47</v>
      </c>
      <c r="K447" s="18" t="s">
        <v>651</v>
      </c>
      <c r="L447" s="18" t="s">
        <v>652</v>
      </c>
      <c r="M447" s="20">
        <v>393.9</v>
      </c>
      <c r="N447" s="20">
        <v>0</v>
      </c>
      <c r="O447" s="18" t="s">
        <v>34</v>
      </c>
      <c r="P447" s="20">
        <v>179.59</v>
      </c>
      <c r="Q447" s="20">
        <v>0</v>
      </c>
      <c r="R447" s="20">
        <v>0</v>
      </c>
      <c r="S447" s="20">
        <v>0</v>
      </c>
    </row>
    <row r="448" spans="1:19" x14ac:dyDescent="0.2">
      <c r="A448" s="24">
        <v>45331</v>
      </c>
      <c r="B448" s="28"/>
      <c r="C448" s="26" t="s">
        <v>19</v>
      </c>
      <c r="D448" s="18" t="s">
        <v>709</v>
      </c>
      <c r="E448" s="18" t="s">
        <v>1550</v>
      </c>
      <c r="F448" s="18" t="s">
        <v>1551</v>
      </c>
      <c r="G448" s="18" t="s">
        <v>712</v>
      </c>
      <c r="H448" s="18" t="s">
        <v>713</v>
      </c>
      <c r="I448" s="18" t="s">
        <v>714</v>
      </c>
      <c r="J448" s="18" t="s">
        <v>47</v>
      </c>
      <c r="K448" s="18" t="s">
        <v>715</v>
      </c>
      <c r="L448" s="18" t="s">
        <v>716</v>
      </c>
      <c r="M448" s="21">
        <v>8160</v>
      </c>
      <c r="N448" s="20">
        <v>0</v>
      </c>
      <c r="O448" s="18" t="s">
        <v>34</v>
      </c>
      <c r="P448" s="21">
        <v>1825.4</v>
      </c>
      <c r="Q448" s="20">
        <v>0</v>
      </c>
      <c r="R448" s="20">
        <v>0</v>
      </c>
      <c r="S448" s="20">
        <v>0</v>
      </c>
    </row>
    <row r="449" spans="1:19" x14ac:dyDescent="0.2">
      <c r="A449" s="24">
        <v>45331</v>
      </c>
      <c r="B449" s="28"/>
      <c r="C449" s="26" t="s">
        <v>19</v>
      </c>
      <c r="D449" s="18" t="s">
        <v>32</v>
      </c>
      <c r="E449" s="18" t="s">
        <v>1552</v>
      </c>
      <c r="F449" s="18" t="s">
        <v>34</v>
      </c>
      <c r="G449" s="18" t="s">
        <v>35</v>
      </c>
      <c r="H449" s="18" t="s">
        <v>36</v>
      </c>
      <c r="I449" s="18" t="s">
        <v>37</v>
      </c>
      <c r="J449" s="18" t="s">
        <v>38</v>
      </c>
      <c r="K449" s="18" t="s">
        <v>39</v>
      </c>
      <c r="L449" s="18" t="s">
        <v>40</v>
      </c>
      <c r="M449" s="21">
        <v>3300</v>
      </c>
      <c r="N449" s="20">
        <v>0</v>
      </c>
      <c r="O449" s="18" t="s">
        <v>34</v>
      </c>
      <c r="P449" s="20">
        <v>0</v>
      </c>
      <c r="Q449" s="20">
        <v>0</v>
      </c>
      <c r="R449" s="20">
        <v>0</v>
      </c>
      <c r="S449" s="20">
        <v>0</v>
      </c>
    </row>
    <row r="450" spans="1:19" x14ac:dyDescent="0.2">
      <c r="A450" s="24">
        <v>45331</v>
      </c>
      <c r="B450" s="28"/>
      <c r="C450" s="26" t="s">
        <v>19</v>
      </c>
      <c r="D450" s="18" t="s">
        <v>239</v>
      </c>
      <c r="E450" s="18" t="s">
        <v>1553</v>
      </c>
      <c r="F450" s="18" t="s">
        <v>1554</v>
      </c>
      <c r="G450" s="18" t="s">
        <v>242</v>
      </c>
      <c r="H450" s="18" t="s">
        <v>417</v>
      </c>
      <c r="I450" s="18" t="s">
        <v>418</v>
      </c>
      <c r="J450" s="18" t="s">
        <v>47</v>
      </c>
      <c r="K450" s="18" t="s">
        <v>419</v>
      </c>
      <c r="L450" s="18" t="s">
        <v>420</v>
      </c>
      <c r="M450" s="20">
        <v>131.30000000000001</v>
      </c>
      <c r="N450" s="20">
        <v>0</v>
      </c>
      <c r="O450" s="18" t="s">
        <v>34</v>
      </c>
      <c r="P450" s="20">
        <v>37.979999999999997</v>
      </c>
      <c r="Q450" s="20">
        <v>0</v>
      </c>
      <c r="R450" s="20">
        <v>0</v>
      </c>
      <c r="S450" s="20">
        <v>0</v>
      </c>
    </row>
    <row r="451" spans="1:19" x14ac:dyDescent="0.2">
      <c r="A451" s="24">
        <v>45331</v>
      </c>
      <c r="B451" s="28"/>
      <c r="C451" s="26" t="s">
        <v>19</v>
      </c>
      <c r="D451" s="18" t="s">
        <v>239</v>
      </c>
      <c r="E451" s="18" t="s">
        <v>1555</v>
      </c>
      <c r="F451" s="18" t="s">
        <v>1556</v>
      </c>
      <c r="G451" s="18" t="s">
        <v>242</v>
      </c>
      <c r="H451" s="18" t="s">
        <v>243</v>
      </c>
      <c r="I451" s="18" t="s">
        <v>244</v>
      </c>
      <c r="J451" s="18" t="s">
        <v>47</v>
      </c>
      <c r="K451" s="18" t="s">
        <v>245</v>
      </c>
      <c r="L451" s="18" t="s">
        <v>246</v>
      </c>
      <c r="M451" s="21">
        <v>1975</v>
      </c>
      <c r="N451" s="20">
        <v>0</v>
      </c>
      <c r="O451" s="18" t="s">
        <v>34</v>
      </c>
      <c r="P451" s="20">
        <v>227.88</v>
      </c>
      <c r="Q451" s="20">
        <v>0</v>
      </c>
      <c r="R451" s="20">
        <v>0</v>
      </c>
      <c r="S451" s="20">
        <v>0</v>
      </c>
    </row>
    <row r="452" spans="1:19" x14ac:dyDescent="0.2">
      <c r="A452" s="24">
        <v>45331</v>
      </c>
      <c r="B452" s="28"/>
      <c r="C452" s="26" t="s">
        <v>19</v>
      </c>
      <c r="D452" s="18" t="s">
        <v>41</v>
      </c>
      <c r="E452" s="18" t="s">
        <v>1557</v>
      </c>
      <c r="F452" s="18" t="s">
        <v>1558</v>
      </c>
      <c r="G452" s="18" t="s">
        <v>44</v>
      </c>
      <c r="H452" s="18" t="s">
        <v>249</v>
      </c>
      <c r="I452" s="18" t="s">
        <v>250</v>
      </c>
      <c r="J452" s="18" t="s">
        <v>47</v>
      </c>
      <c r="K452" s="18" t="s">
        <v>251</v>
      </c>
      <c r="L452" s="18" t="s">
        <v>252</v>
      </c>
      <c r="M452" s="21">
        <v>8497</v>
      </c>
      <c r="N452" s="20">
        <v>0</v>
      </c>
      <c r="O452" s="18" t="s">
        <v>34</v>
      </c>
      <c r="P452" s="20">
        <v>247.07</v>
      </c>
      <c r="Q452" s="20">
        <v>0</v>
      </c>
      <c r="R452" s="20">
        <v>0</v>
      </c>
      <c r="S452" s="20">
        <v>0</v>
      </c>
    </row>
    <row r="453" spans="1:19" x14ac:dyDescent="0.2">
      <c r="A453" s="24">
        <v>45331</v>
      </c>
      <c r="B453" s="28"/>
      <c r="C453" s="26" t="s">
        <v>19</v>
      </c>
      <c r="D453" s="18" t="s">
        <v>99</v>
      </c>
      <c r="E453" s="18" t="s">
        <v>1559</v>
      </c>
      <c r="F453" s="18" t="s">
        <v>1560</v>
      </c>
      <c r="G453" s="18" t="s">
        <v>102</v>
      </c>
      <c r="H453" s="18" t="s">
        <v>493</v>
      </c>
      <c r="I453" s="18" t="s">
        <v>494</v>
      </c>
      <c r="J453" s="18" t="s">
        <v>47</v>
      </c>
      <c r="K453" s="18" t="s">
        <v>495</v>
      </c>
      <c r="L453" s="18" t="s">
        <v>496</v>
      </c>
      <c r="M453" s="20">
        <v>449.4</v>
      </c>
      <c r="N453" s="20">
        <v>0</v>
      </c>
      <c r="O453" s="18" t="s">
        <v>34</v>
      </c>
      <c r="P453" s="20">
        <v>106.74</v>
      </c>
      <c r="Q453" s="20">
        <v>0</v>
      </c>
      <c r="R453" s="20">
        <v>0</v>
      </c>
      <c r="S453" s="20">
        <v>0</v>
      </c>
    </row>
    <row r="454" spans="1:19" x14ac:dyDescent="0.2">
      <c r="A454" s="24">
        <v>45331</v>
      </c>
      <c r="B454" s="28"/>
      <c r="C454" s="26" t="s">
        <v>19</v>
      </c>
      <c r="D454" s="18" t="s">
        <v>201</v>
      </c>
      <c r="E454" s="18" t="s">
        <v>1561</v>
      </c>
      <c r="F454" s="18" t="s">
        <v>1562</v>
      </c>
      <c r="G454" s="18" t="s">
        <v>204</v>
      </c>
      <c r="H454" s="18" t="s">
        <v>1563</v>
      </c>
      <c r="I454" s="18" t="s">
        <v>1564</v>
      </c>
      <c r="J454" s="18" t="s">
        <v>207</v>
      </c>
      <c r="K454" s="18" t="s">
        <v>1565</v>
      </c>
      <c r="L454" s="18" t="s">
        <v>1566</v>
      </c>
      <c r="M454" s="20">
        <v>573.1</v>
      </c>
      <c r="N454" s="20">
        <v>0</v>
      </c>
      <c r="O454" s="18" t="s">
        <v>34</v>
      </c>
      <c r="P454" s="20">
        <v>88.69</v>
      </c>
      <c r="Q454" s="20">
        <v>0</v>
      </c>
      <c r="R454" s="20">
        <v>0</v>
      </c>
      <c r="S454" s="20">
        <v>0</v>
      </c>
    </row>
    <row r="455" spans="1:19" x14ac:dyDescent="0.2">
      <c r="A455" s="24">
        <v>45331</v>
      </c>
      <c r="B455" s="28"/>
      <c r="C455" s="26" t="s">
        <v>19</v>
      </c>
      <c r="D455" s="18" t="s">
        <v>305</v>
      </c>
      <c r="E455" s="18" t="s">
        <v>1567</v>
      </c>
      <c r="F455" s="18" t="s">
        <v>34</v>
      </c>
      <c r="G455" s="18" t="s">
        <v>307</v>
      </c>
      <c r="H455" s="18" t="s">
        <v>226</v>
      </c>
      <c r="I455" s="18" t="s">
        <v>227</v>
      </c>
      <c r="J455" s="18" t="s">
        <v>47</v>
      </c>
      <c r="K455" s="18" t="s">
        <v>228</v>
      </c>
      <c r="L455" s="18" t="s">
        <v>229</v>
      </c>
      <c r="M455" s="21">
        <v>3270</v>
      </c>
      <c r="N455" s="20">
        <v>0</v>
      </c>
      <c r="O455" s="18" t="s">
        <v>34</v>
      </c>
      <c r="P455" s="20">
        <v>0</v>
      </c>
      <c r="Q455" s="20">
        <v>0</v>
      </c>
      <c r="R455" s="20">
        <v>0</v>
      </c>
      <c r="S455" s="20">
        <v>0</v>
      </c>
    </row>
    <row r="456" spans="1:19" x14ac:dyDescent="0.2">
      <c r="A456" s="24">
        <v>45331</v>
      </c>
      <c r="B456" s="28"/>
      <c r="C456" s="26" t="s">
        <v>19</v>
      </c>
      <c r="D456" s="18" t="s">
        <v>253</v>
      </c>
      <c r="E456" s="18" t="s">
        <v>1568</v>
      </c>
      <c r="F456" s="18" t="s">
        <v>1569</v>
      </c>
      <c r="G456" s="18" t="s">
        <v>256</v>
      </c>
      <c r="H456" s="18" t="s">
        <v>310</v>
      </c>
      <c r="I456" s="18" t="s">
        <v>311</v>
      </c>
      <c r="J456" s="18" t="s">
        <v>207</v>
      </c>
      <c r="K456" s="18" t="s">
        <v>312</v>
      </c>
      <c r="L456" s="18" t="s">
        <v>313</v>
      </c>
      <c r="M456" s="20">
        <v>14</v>
      </c>
      <c r="N456" s="20">
        <v>0</v>
      </c>
      <c r="O456" s="18" t="s">
        <v>34</v>
      </c>
      <c r="P456" s="20">
        <v>12.88</v>
      </c>
      <c r="Q456" s="20">
        <v>0</v>
      </c>
      <c r="R456" s="20">
        <v>0</v>
      </c>
      <c r="S456" s="20">
        <v>0</v>
      </c>
    </row>
    <row r="457" spans="1:19" x14ac:dyDescent="0.2">
      <c r="A457" s="24">
        <v>45331</v>
      </c>
      <c r="B457" s="28"/>
      <c r="C457" s="26" t="s">
        <v>19</v>
      </c>
      <c r="D457" s="18" t="s">
        <v>231</v>
      </c>
      <c r="E457" s="18" t="s">
        <v>1570</v>
      </c>
      <c r="F457" s="18" t="s">
        <v>1571</v>
      </c>
      <c r="G457" s="18" t="s">
        <v>234</v>
      </c>
      <c r="H457" s="18" t="s">
        <v>261</v>
      </c>
      <c r="I457" s="18" t="s">
        <v>262</v>
      </c>
      <c r="J457" s="18" t="s">
        <v>47</v>
      </c>
      <c r="K457" s="18" t="s">
        <v>263</v>
      </c>
      <c r="L457" s="18" t="s">
        <v>264</v>
      </c>
      <c r="M457" s="21">
        <v>1350</v>
      </c>
      <c r="N457" s="20">
        <v>0</v>
      </c>
      <c r="O457" s="18" t="s">
        <v>34</v>
      </c>
      <c r="P457" s="20">
        <v>80.569999999999993</v>
      </c>
      <c r="Q457" s="20">
        <v>0</v>
      </c>
      <c r="R457" s="20">
        <v>0</v>
      </c>
      <c r="S457" s="20">
        <v>0</v>
      </c>
    </row>
    <row r="458" spans="1:19" x14ac:dyDescent="0.2">
      <c r="A458" s="24">
        <v>45331</v>
      </c>
      <c r="B458" s="28"/>
      <c r="C458" s="26" t="s">
        <v>19</v>
      </c>
      <c r="D458" s="18" t="s">
        <v>253</v>
      </c>
      <c r="E458" s="18" t="s">
        <v>1572</v>
      </c>
      <c r="F458" s="18" t="s">
        <v>1573</v>
      </c>
      <c r="G458" s="18" t="s">
        <v>256</v>
      </c>
      <c r="H458" s="18" t="s">
        <v>132</v>
      </c>
      <c r="I458" s="18" t="s">
        <v>133</v>
      </c>
      <c r="J458" s="18" t="s">
        <v>47</v>
      </c>
      <c r="K458" s="18" t="s">
        <v>134</v>
      </c>
      <c r="L458" s="18" t="s">
        <v>135</v>
      </c>
      <c r="M458" s="20">
        <v>3</v>
      </c>
      <c r="N458" s="20">
        <v>0</v>
      </c>
      <c r="O458" s="18" t="s">
        <v>34</v>
      </c>
      <c r="P458" s="20">
        <v>3.1</v>
      </c>
      <c r="Q458" s="20">
        <v>0</v>
      </c>
      <c r="R458" s="20">
        <v>0</v>
      </c>
      <c r="S458" s="20">
        <v>0</v>
      </c>
    </row>
    <row r="459" spans="1:19" x14ac:dyDescent="0.2">
      <c r="A459" s="24">
        <v>45331</v>
      </c>
      <c r="B459" s="28"/>
      <c r="C459" s="26" t="s">
        <v>19</v>
      </c>
      <c r="D459" s="18" t="s">
        <v>20</v>
      </c>
      <c r="E459" s="18" t="s">
        <v>1574</v>
      </c>
      <c r="F459" s="18" t="s">
        <v>34</v>
      </c>
      <c r="G459" s="18" t="s">
        <v>23</v>
      </c>
      <c r="H459" s="18" t="s">
        <v>24</v>
      </c>
      <c r="I459" s="18" t="s">
        <v>25</v>
      </c>
      <c r="J459" s="18" t="s">
        <v>26</v>
      </c>
      <c r="K459" s="18" t="s">
        <v>27</v>
      </c>
      <c r="L459" s="18" t="s">
        <v>28</v>
      </c>
      <c r="M459" s="20">
        <v>754</v>
      </c>
      <c r="N459" s="20">
        <v>0</v>
      </c>
      <c r="O459" s="18" t="s">
        <v>34</v>
      </c>
      <c r="P459" s="20">
        <v>0</v>
      </c>
      <c r="Q459" s="20">
        <v>0</v>
      </c>
      <c r="R459" s="20">
        <v>0</v>
      </c>
      <c r="S459" s="20">
        <v>0</v>
      </c>
    </row>
    <row r="460" spans="1:19" x14ac:dyDescent="0.2">
      <c r="A460" s="24">
        <v>45331</v>
      </c>
      <c r="B460" s="28"/>
      <c r="C460" s="26" t="s">
        <v>19</v>
      </c>
      <c r="D460" s="18" t="s">
        <v>20</v>
      </c>
      <c r="E460" s="18" t="s">
        <v>1575</v>
      </c>
      <c r="F460" s="18" t="s">
        <v>1576</v>
      </c>
      <c r="G460" s="18" t="s">
        <v>23</v>
      </c>
      <c r="H460" s="18" t="s">
        <v>24</v>
      </c>
      <c r="I460" s="18" t="s">
        <v>25</v>
      </c>
      <c r="J460" s="18" t="s">
        <v>26</v>
      </c>
      <c r="K460" s="18" t="s">
        <v>27</v>
      </c>
      <c r="L460" s="18" t="s">
        <v>28</v>
      </c>
      <c r="M460" s="21">
        <v>3921.5</v>
      </c>
      <c r="N460" s="20">
        <v>0</v>
      </c>
      <c r="O460" s="18" t="s">
        <v>34</v>
      </c>
      <c r="P460" s="20">
        <v>237.4</v>
      </c>
      <c r="Q460" s="20">
        <v>0</v>
      </c>
      <c r="R460" s="20">
        <v>0</v>
      </c>
      <c r="S460" s="20">
        <v>0</v>
      </c>
    </row>
    <row r="461" spans="1:19" x14ac:dyDescent="0.2">
      <c r="A461" s="24">
        <v>45331</v>
      </c>
      <c r="B461" s="28"/>
      <c r="C461" s="26" t="s">
        <v>19</v>
      </c>
      <c r="D461" s="18" t="s">
        <v>99</v>
      </c>
      <c r="E461" s="18" t="s">
        <v>1577</v>
      </c>
      <c r="F461" s="18" t="s">
        <v>1578</v>
      </c>
      <c r="G461" s="18" t="s">
        <v>102</v>
      </c>
      <c r="H461" s="18" t="s">
        <v>359</v>
      </c>
      <c r="I461" s="18" t="s">
        <v>360</v>
      </c>
      <c r="J461" s="18" t="s">
        <v>361</v>
      </c>
      <c r="K461" s="18" t="s">
        <v>362</v>
      </c>
      <c r="L461" s="18" t="s">
        <v>363</v>
      </c>
      <c r="M461" s="21">
        <v>1320</v>
      </c>
      <c r="N461" s="20">
        <v>0</v>
      </c>
      <c r="O461" s="18" t="s">
        <v>34</v>
      </c>
      <c r="P461" s="20">
        <v>94.89</v>
      </c>
      <c r="Q461" s="20">
        <v>0</v>
      </c>
      <c r="R461" s="20">
        <v>0</v>
      </c>
      <c r="S461" s="20">
        <v>0</v>
      </c>
    </row>
    <row r="462" spans="1:19" x14ac:dyDescent="0.2">
      <c r="A462" s="24">
        <v>45331</v>
      </c>
      <c r="B462" s="28"/>
      <c r="C462" s="26" t="s">
        <v>19</v>
      </c>
      <c r="D462" s="18" t="s">
        <v>253</v>
      </c>
      <c r="E462" s="18" t="s">
        <v>1579</v>
      </c>
      <c r="F462" s="18" t="s">
        <v>1580</v>
      </c>
      <c r="G462" s="18" t="s">
        <v>256</v>
      </c>
      <c r="H462" s="18" t="s">
        <v>304</v>
      </c>
      <c r="I462" s="18" t="s">
        <v>66</v>
      </c>
      <c r="J462" s="18" t="s">
        <v>47</v>
      </c>
      <c r="K462" s="18" t="s">
        <v>53</v>
      </c>
      <c r="L462" s="18" t="s">
        <v>54</v>
      </c>
      <c r="M462" s="20">
        <v>10</v>
      </c>
      <c r="N462" s="20">
        <v>0</v>
      </c>
      <c r="O462" s="18" t="s">
        <v>34</v>
      </c>
      <c r="P462" s="20">
        <v>3.1</v>
      </c>
      <c r="Q462" s="20">
        <v>0</v>
      </c>
      <c r="R462" s="20">
        <v>0</v>
      </c>
      <c r="S462" s="20">
        <v>0</v>
      </c>
    </row>
    <row r="463" spans="1:19" x14ac:dyDescent="0.2">
      <c r="A463" s="24">
        <v>45331</v>
      </c>
      <c r="B463" s="28"/>
      <c r="C463" s="26" t="s">
        <v>19</v>
      </c>
      <c r="D463" s="18" t="s">
        <v>253</v>
      </c>
      <c r="E463" s="18" t="s">
        <v>1581</v>
      </c>
      <c r="F463" s="18" t="s">
        <v>1582</v>
      </c>
      <c r="G463" s="18" t="s">
        <v>256</v>
      </c>
      <c r="H463" s="18" t="s">
        <v>499</v>
      </c>
      <c r="I463" s="18" t="s">
        <v>500</v>
      </c>
      <c r="J463" s="18" t="s">
        <v>47</v>
      </c>
      <c r="K463" s="18" t="s">
        <v>501</v>
      </c>
      <c r="L463" s="18" t="s">
        <v>502</v>
      </c>
      <c r="M463" s="20">
        <v>3</v>
      </c>
      <c r="N463" s="20">
        <v>0</v>
      </c>
      <c r="O463" s="18" t="s">
        <v>34</v>
      </c>
      <c r="P463" s="20">
        <v>3.1</v>
      </c>
      <c r="Q463" s="20">
        <v>0</v>
      </c>
      <c r="R463" s="20">
        <v>0</v>
      </c>
      <c r="S463" s="20">
        <v>0</v>
      </c>
    </row>
    <row r="464" spans="1:19" x14ac:dyDescent="0.2">
      <c r="A464" s="24">
        <v>45331</v>
      </c>
      <c r="B464" s="28"/>
      <c r="C464" s="26" t="s">
        <v>19</v>
      </c>
      <c r="D464" s="18" t="s">
        <v>253</v>
      </c>
      <c r="E464" s="18" t="s">
        <v>1583</v>
      </c>
      <c r="F464" s="18" t="s">
        <v>1584</v>
      </c>
      <c r="G464" s="18" t="s">
        <v>256</v>
      </c>
      <c r="H464" s="18" t="s">
        <v>1585</v>
      </c>
      <c r="I464" s="18" t="s">
        <v>1586</v>
      </c>
      <c r="J464" s="18" t="s">
        <v>47</v>
      </c>
      <c r="K464" s="18" t="s">
        <v>1587</v>
      </c>
      <c r="L464" s="18" t="s">
        <v>1588</v>
      </c>
      <c r="M464" s="20">
        <v>6</v>
      </c>
      <c r="N464" s="20">
        <v>0</v>
      </c>
      <c r="O464" s="18" t="s">
        <v>34</v>
      </c>
      <c r="P464" s="20">
        <v>3.1</v>
      </c>
      <c r="Q464" s="20">
        <v>0</v>
      </c>
      <c r="R464" s="20">
        <v>0</v>
      </c>
      <c r="S464" s="20">
        <v>0</v>
      </c>
    </row>
    <row r="465" spans="1:19" x14ac:dyDescent="0.2">
      <c r="A465" s="24">
        <v>45331</v>
      </c>
      <c r="B465" s="28"/>
      <c r="C465" s="26" t="s">
        <v>19</v>
      </c>
      <c r="D465" s="18" t="s">
        <v>128</v>
      </c>
      <c r="E465" s="18" t="s">
        <v>1589</v>
      </c>
      <c r="F465" s="18" t="s">
        <v>1590</v>
      </c>
      <c r="G465" s="18" t="s">
        <v>131</v>
      </c>
      <c r="H465" s="18" t="s">
        <v>1591</v>
      </c>
      <c r="I465" s="18" t="s">
        <v>1592</v>
      </c>
      <c r="J465" s="18" t="s">
        <v>47</v>
      </c>
      <c r="K465" s="18" t="s">
        <v>160</v>
      </c>
      <c r="L465" s="18" t="s">
        <v>49</v>
      </c>
      <c r="M465" s="21">
        <v>1780</v>
      </c>
      <c r="N465" s="20">
        <v>0</v>
      </c>
      <c r="O465" s="18" t="s">
        <v>34</v>
      </c>
      <c r="P465" s="20">
        <v>219.34</v>
      </c>
      <c r="Q465" s="20">
        <v>0</v>
      </c>
      <c r="R465" s="20">
        <v>0</v>
      </c>
      <c r="S465" s="20">
        <v>0</v>
      </c>
    </row>
    <row r="466" spans="1:19" x14ac:dyDescent="0.2">
      <c r="A466" s="24">
        <v>45331</v>
      </c>
      <c r="B466" s="28"/>
      <c r="C466" s="26" t="s">
        <v>19</v>
      </c>
      <c r="D466" s="18" t="s">
        <v>77</v>
      </c>
      <c r="E466" s="18" t="s">
        <v>1593</v>
      </c>
      <c r="F466" s="18" t="s">
        <v>1594</v>
      </c>
      <c r="G466" s="18" t="s">
        <v>80</v>
      </c>
      <c r="H466" s="18" t="s">
        <v>885</v>
      </c>
      <c r="I466" s="18" t="s">
        <v>886</v>
      </c>
      <c r="J466" s="18" t="s">
        <v>47</v>
      </c>
      <c r="K466" s="18" t="s">
        <v>887</v>
      </c>
      <c r="L466" s="18" t="s">
        <v>888</v>
      </c>
      <c r="M466" s="21">
        <v>5170</v>
      </c>
      <c r="N466" s="20">
        <v>0</v>
      </c>
      <c r="O466" s="18" t="s">
        <v>34</v>
      </c>
      <c r="P466" s="20">
        <v>489.16</v>
      </c>
      <c r="Q466" s="20">
        <v>0</v>
      </c>
      <c r="R466" s="20">
        <v>0</v>
      </c>
      <c r="S466" s="20">
        <v>0</v>
      </c>
    </row>
    <row r="467" spans="1:19" x14ac:dyDescent="0.2">
      <c r="A467" s="24">
        <v>45331</v>
      </c>
      <c r="B467" s="28"/>
      <c r="C467" s="26" t="s">
        <v>19</v>
      </c>
      <c r="D467" s="18" t="s">
        <v>253</v>
      </c>
      <c r="E467" s="18" t="s">
        <v>1595</v>
      </c>
      <c r="F467" s="18" t="s">
        <v>1596</v>
      </c>
      <c r="G467" s="18" t="s">
        <v>256</v>
      </c>
      <c r="H467" s="18" t="s">
        <v>1585</v>
      </c>
      <c r="I467" s="18" t="s">
        <v>1586</v>
      </c>
      <c r="J467" s="18" t="s">
        <v>47</v>
      </c>
      <c r="K467" s="18" t="s">
        <v>1587</v>
      </c>
      <c r="L467" s="18" t="s">
        <v>1588</v>
      </c>
      <c r="M467" s="20">
        <v>1</v>
      </c>
      <c r="N467" s="20">
        <v>0</v>
      </c>
      <c r="O467" s="18" t="s">
        <v>34</v>
      </c>
      <c r="P467" s="20">
        <v>2.85</v>
      </c>
      <c r="Q467" s="20">
        <v>0</v>
      </c>
      <c r="R467" s="20">
        <v>0</v>
      </c>
      <c r="S467" s="20">
        <v>0</v>
      </c>
    </row>
    <row r="468" spans="1:19" x14ac:dyDescent="0.2">
      <c r="A468" s="24">
        <v>45331</v>
      </c>
      <c r="B468" s="28"/>
      <c r="C468" s="26" t="s">
        <v>19</v>
      </c>
      <c r="D468" s="18" t="s">
        <v>305</v>
      </c>
      <c r="E468" s="18" t="s">
        <v>1597</v>
      </c>
      <c r="F468" s="18" t="s">
        <v>34</v>
      </c>
      <c r="G468" s="18" t="s">
        <v>307</v>
      </c>
      <c r="H468" s="18" t="s">
        <v>257</v>
      </c>
      <c r="I468" s="18" t="s">
        <v>258</v>
      </c>
      <c r="J468" s="18" t="s">
        <v>47</v>
      </c>
      <c r="K468" s="18" t="s">
        <v>228</v>
      </c>
      <c r="L468" s="18" t="s">
        <v>229</v>
      </c>
      <c r="M468" s="20">
        <v>189</v>
      </c>
      <c r="N468" s="20">
        <v>0</v>
      </c>
      <c r="O468" s="18" t="s">
        <v>34</v>
      </c>
      <c r="P468" s="20">
        <v>0</v>
      </c>
      <c r="Q468" s="20">
        <v>0</v>
      </c>
      <c r="R468" s="20">
        <v>0</v>
      </c>
      <c r="S468" s="20">
        <v>0</v>
      </c>
    </row>
    <row r="469" spans="1:19" x14ac:dyDescent="0.2">
      <c r="A469" s="24">
        <v>45331</v>
      </c>
      <c r="B469" s="28"/>
      <c r="C469" s="26" t="s">
        <v>19</v>
      </c>
      <c r="D469" s="18" t="s">
        <v>128</v>
      </c>
      <c r="E469" s="18" t="s">
        <v>1598</v>
      </c>
      <c r="F469" s="18" t="s">
        <v>1599</v>
      </c>
      <c r="G469" s="18" t="s">
        <v>131</v>
      </c>
      <c r="H469" s="18" t="s">
        <v>151</v>
      </c>
      <c r="I469" s="18" t="s">
        <v>152</v>
      </c>
      <c r="J469" s="18" t="s">
        <v>47</v>
      </c>
      <c r="K469" s="18" t="s">
        <v>153</v>
      </c>
      <c r="L469" s="18" t="s">
        <v>154</v>
      </c>
      <c r="M469" s="21">
        <v>2546</v>
      </c>
      <c r="N469" s="20">
        <v>0</v>
      </c>
      <c r="O469" s="18" t="s">
        <v>34</v>
      </c>
      <c r="P469" s="20">
        <v>115.77</v>
      </c>
      <c r="Q469" s="20">
        <v>0</v>
      </c>
      <c r="R469" s="20">
        <v>0</v>
      </c>
      <c r="S469" s="20">
        <v>0</v>
      </c>
    </row>
    <row r="470" spans="1:19" x14ac:dyDescent="0.2">
      <c r="A470" s="24">
        <v>45331</v>
      </c>
      <c r="B470" s="28"/>
      <c r="C470" s="26" t="s">
        <v>19</v>
      </c>
      <c r="D470" s="18" t="s">
        <v>20</v>
      </c>
      <c r="E470" s="18" t="s">
        <v>1600</v>
      </c>
      <c r="F470" s="18" t="s">
        <v>1601</v>
      </c>
      <c r="G470" s="18" t="s">
        <v>23</v>
      </c>
      <c r="H470" s="18" t="s">
        <v>24</v>
      </c>
      <c r="I470" s="18" t="s">
        <v>25</v>
      </c>
      <c r="J470" s="18" t="s">
        <v>26</v>
      </c>
      <c r="K470" s="18" t="s">
        <v>27</v>
      </c>
      <c r="L470" s="18" t="s">
        <v>28</v>
      </c>
      <c r="M470" s="20">
        <v>176</v>
      </c>
      <c r="N470" s="20">
        <v>0</v>
      </c>
      <c r="O470" s="18" t="s">
        <v>34</v>
      </c>
      <c r="P470" s="20">
        <v>11.04</v>
      </c>
      <c r="Q470" s="20">
        <v>0</v>
      </c>
      <c r="R470" s="20">
        <v>0</v>
      </c>
      <c r="S470" s="20">
        <v>0</v>
      </c>
    </row>
    <row r="471" spans="1:19" x14ac:dyDescent="0.2">
      <c r="A471" s="24">
        <v>45331</v>
      </c>
      <c r="B471" s="28"/>
      <c r="C471" s="26" t="s">
        <v>19</v>
      </c>
      <c r="D471" s="18" t="s">
        <v>253</v>
      </c>
      <c r="E471" s="18" t="s">
        <v>1602</v>
      </c>
      <c r="F471" s="18" t="s">
        <v>1603</v>
      </c>
      <c r="G471" s="18" t="s">
        <v>256</v>
      </c>
      <c r="H471" s="18" t="s">
        <v>1076</v>
      </c>
      <c r="I471" s="18" t="s">
        <v>1077</v>
      </c>
      <c r="J471" s="18" t="s">
        <v>47</v>
      </c>
      <c r="K471" s="18" t="s">
        <v>53</v>
      </c>
      <c r="L471" s="18" t="s">
        <v>54</v>
      </c>
      <c r="M471" s="20">
        <v>1</v>
      </c>
      <c r="N471" s="20">
        <v>0</v>
      </c>
      <c r="O471" s="18" t="s">
        <v>34</v>
      </c>
      <c r="P471" s="20">
        <v>2.85</v>
      </c>
      <c r="Q471" s="20">
        <v>0</v>
      </c>
      <c r="R471" s="20">
        <v>0</v>
      </c>
      <c r="S471" s="20">
        <v>0</v>
      </c>
    </row>
    <row r="472" spans="1:19" x14ac:dyDescent="0.2">
      <c r="A472" s="24">
        <v>45331</v>
      </c>
      <c r="B472" s="28"/>
      <c r="C472" s="26" t="s">
        <v>19</v>
      </c>
      <c r="D472" s="18" t="s">
        <v>253</v>
      </c>
      <c r="E472" s="18" t="s">
        <v>1604</v>
      </c>
      <c r="F472" s="18" t="s">
        <v>1605</v>
      </c>
      <c r="G472" s="18" t="s">
        <v>256</v>
      </c>
      <c r="H472" s="18" t="s">
        <v>404</v>
      </c>
      <c r="I472" s="18" t="s">
        <v>1606</v>
      </c>
      <c r="J472" s="18" t="s">
        <v>47</v>
      </c>
      <c r="K472" s="18" t="s">
        <v>1607</v>
      </c>
      <c r="L472" s="18" t="s">
        <v>1608</v>
      </c>
      <c r="M472" s="20">
        <v>4</v>
      </c>
      <c r="N472" s="20">
        <v>0</v>
      </c>
      <c r="O472" s="18" t="s">
        <v>34</v>
      </c>
      <c r="P472" s="20">
        <v>3.1</v>
      </c>
      <c r="Q472" s="20">
        <v>0</v>
      </c>
      <c r="R472" s="20">
        <v>0</v>
      </c>
      <c r="S472" s="20">
        <v>0</v>
      </c>
    </row>
    <row r="473" spans="1:19" x14ac:dyDescent="0.2">
      <c r="A473" s="24">
        <v>45331</v>
      </c>
      <c r="B473" s="28"/>
      <c r="C473" s="26" t="s">
        <v>19</v>
      </c>
      <c r="D473" s="18" t="s">
        <v>231</v>
      </c>
      <c r="E473" s="18" t="s">
        <v>1609</v>
      </c>
      <c r="F473" s="18" t="s">
        <v>1610</v>
      </c>
      <c r="G473" s="18" t="s">
        <v>234</v>
      </c>
      <c r="H473" s="18" t="s">
        <v>261</v>
      </c>
      <c r="I473" s="18" t="s">
        <v>262</v>
      </c>
      <c r="J473" s="18" t="s">
        <v>47</v>
      </c>
      <c r="K473" s="18" t="s">
        <v>263</v>
      </c>
      <c r="L473" s="18" t="s">
        <v>264</v>
      </c>
      <c r="M473" s="20">
        <v>810</v>
      </c>
      <c r="N473" s="20">
        <v>0</v>
      </c>
      <c r="O473" s="18" t="s">
        <v>34</v>
      </c>
      <c r="P473" s="20">
        <v>48.34</v>
      </c>
      <c r="Q473" s="20">
        <v>0</v>
      </c>
      <c r="R473" s="20">
        <v>0</v>
      </c>
      <c r="S473" s="20">
        <v>0</v>
      </c>
    </row>
    <row r="474" spans="1:19" x14ac:dyDescent="0.2">
      <c r="A474" s="24">
        <v>45331</v>
      </c>
      <c r="B474" s="28"/>
      <c r="C474" s="26" t="s">
        <v>19</v>
      </c>
      <c r="D474" s="18" t="s">
        <v>77</v>
      </c>
      <c r="E474" s="18" t="s">
        <v>1611</v>
      </c>
      <c r="F474" s="18" t="s">
        <v>1612</v>
      </c>
      <c r="G474" s="18" t="s">
        <v>80</v>
      </c>
      <c r="H474" s="18" t="s">
        <v>404</v>
      </c>
      <c r="I474" s="18" t="s">
        <v>583</v>
      </c>
      <c r="J474" s="18" t="s">
        <v>47</v>
      </c>
      <c r="K474" s="18" t="s">
        <v>584</v>
      </c>
      <c r="L474" s="18" t="s">
        <v>882</v>
      </c>
      <c r="M474" s="21">
        <v>1908</v>
      </c>
      <c r="N474" s="20">
        <v>0</v>
      </c>
      <c r="O474" s="18" t="s">
        <v>34</v>
      </c>
      <c r="P474" s="20">
        <v>144.94</v>
      </c>
      <c r="Q474" s="20">
        <v>0</v>
      </c>
      <c r="R474" s="20">
        <v>0</v>
      </c>
      <c r="S474" s="20">
        <v>0</v>
      </c>
    </row>
    <row r="475" spans="1:19" x14ac:dyDescent="0.2">
      <c r="A475" s="24">
        <v>45331</v>
      </c>
      <c r="B475" s="28"/>
      <c r="C475" s="26" t="s">
        <v>19</v>
      </c>
      <c r="D475" s="18" t="s">
        <v>253</v>
      </c>
      <c r="E475" s="18" t="s">
        <v>1613</v>
      </c>
      <c r="F475" s="18" t="s">
        <v>1614</v>
      </c>
      <c r="G475" s="18" t="s">
        <v>256</v>
      </c>
      <c r="H475" s="18" t="s">
        <v>404</v>
      </c>
      <c r="I475" s="18" t="s">
        <v>1615</v>
      </c>
      <c r="J475" s="18" t="s">
        <v>47</v>
      </c>
      <c r="K475" s="18" t="s">
        <v>1616</v>
      </c>
      <c r="L475" s="18" t="s">
        <v>1617</v>
      </c>
      <c r="M475" s="20">
        <v>13</v>
      </c>
      <c r="N475" s="20">
        <v>0</v>
      </c>
      <c r="O475" s="18" t="s">
        <v>34</v>
      </c>
      <c r="P475" s="20">
        <v>3.5</v>
      </c>
      <c r="Q475" s="20">
        <v>0</v>
      </c>
      <c r="R475" s="20">
        <v>0</v>
      </c>
      <c r="S475" s="20">
        <v>0</v>
      </c>
    </row>
    <row r="476" spans="1:19" x14ac:dyDescent="0.2">
      <c r="A476" s="24">
        <v>45331</v>
      </c>
      <c r="B476" s="28"/>
      <c r="C476" s="26" t="s">
        <v>19</v>
      </c>
      <c r="D476" s="18" t="s">
        <v>253</v>
      </c>
      <c r="E476" s="18" t="s">
        <v>1618</v>
      </c>
      <c r="F476" s="18" t="s">
        <v>1619</v>
      </c>
      <c r="G476" s="18" t="s">
        <v>256</v>
      </c>
      <c r="H476" s="18" t="s">
        <v>274</v>
      </c>
      <c r="I476" s="18" t="s">
        <v>275</v>
      </c>
      <c r="J476" s="18" t="s">
        <v>47</v>
      </c>
      <c r="K476" s="18" t="s">
        <v>276</v>
      </c>
      <c r="L476" s="18" t="s">
        <v>277</v>
      </c>
      <c r="M476" s="20">
        <v>5</v>
      </c>
      <c r="N476" s="20">
        <v>0</v>
      </c>
      <c r="O476" s="18" t="s">
        <v>34</v>
      </c>
      <c r="P476" s="20">
        <v>3.1</v>
      </c>
      <c r="Q476" s="20">
        <v>0</v>
      </c>
      <c r="R476" s="20">
        <v>0</v>
      </c>
      <c r="S476" s="20">
        <v>0</v>
      </c>
    </row>
    <row r="477" spans="1:19" x14ac:dyDescent="0.2">
      <c r="A477" s="24">
        <v>45331</v>
      </c>
      <c r="B477" s="28"/>
      <c r="C477" s="26" t="s">
        <v>19</v>
      </c>
      <c r="D477" s="18" t="s">
        <v>90</v>
      </c>
      <c r="E477" s="18" t="s">
        <v>1620</v>
      </c>
      <c r="F477" s="18" t="s">
        <v>1621</v>
      </c>
      <c r="G477" s="18" t="s">
        <v>93</v>
      </c>
      <c r="H477" s="18" t="s">
        <v>168</v>
      </c>
      <c r="I477" s="18" t="s">
        <v>169</v>
      </c>
      <c r="J477" s="18" t="s">
        <v>47</v>
      </c>
      <c r="K477" s="18" t="s">
        <v>170</v>
      </c>
      <c r="L477" s="18" t="s">
        <v>171</v>
      </c>
      <c r="M477" s="21">
        <v>5935</v>
      </c>
      <c r="N477" s="20">
        <v>0</v>
      </c>
      <c r="O477" s="18" t="s">
        <v>34</v>
      </c>
      <c r="P477" s="20">
        <v>383.68</v>
      </c>
      <c r="Q477" s="20">
        <v>0</v>
      </c>
      <c r="R477" s="20">
        <v>0</v>
      </c>
      <c r="S477" s="20">
        <v>0</v>
      </c>
    </row>
    <row r="478" spans="1:19" x14ac:dyDescent="0.2">
      <c r="A478" s="24">
        <v>45331</v>
      </c>
      <c r="B478" s="28"/>
      <c r="C478" s="26" t="s">
        <v>19</v>
      </c>
      <c r="D478" s="18" t="s">
        <v>61</v>
      </c>
      <c r="E478" s="18" t="s">
        <v>1622</v>
      </c>
      <c r="F478" s="18" t="s">
        <v>1623</v>
      </c>
      <c r="G478" s="18" t="s">
        <v>64</v>
      </c>
      <c r="H478" s="18" t="s">
        <v>65</v>
      </c>
      <c r="I478" s="18" t="s">
        <v>66</v>
      </c>
      <c r="J478" s="18" t="s">
        <v>47</v>
      </c>
      <c r="K478" s="18" t="s">
        <v>67</v>
      </c>
      <c r="L478" s="18" t="s">
        <v>68</v>
      </c>
      <c r="M478" s="21">
        <v>1650</v>
      </c>
      <c r="N478" s="20">
        <v>0</v>
      </c>
      <c r="O478" s="18" t="s">
        <v>34</v>
      </c>
      <c r="P478" s="20">
        <v>411.49</v>
      </c>
      <c r="Q478" s="20">
        <v>0</v>
      </c>
      <c r="R478" s="20">
        <v>0</v>
      </c>
      <c r="S478" s="20">
        <v>0</v>
      </c>
    </row>
    <row r="479" spans="1:19" x14ac:dyDescent="0.2">
      <c r="A479" s="24">
        <v>45331</v>
      </c>
      <c r="B479" s="28"/>
      <c r="C479" s="26" t="s">
        <v>19</v>
      </c>
      <c r="D479" s="18" t="s">
        <v>1028</v>
      </c>
      <c r="E479" s="18" t="s">
        <v>1624</v>
      </c>
      <c r="F479" s="18" t="s">
        <v>34</v>
      </c>
      <c r="G479" s="18" t="s">
        <v>1030</v>
      </c>
      <c r="H479" s="18" t="s">
        <v>518</v>
      </c>
      <c r="I479" s="18" t="s">
        <v>519</v>
      </c>
      <c r="J479" s="18" t="s">
        <v>47</v>
      </c>
      <c r="K479" s="18" t="s">
        <v>520</v>
      </c>
      <c r="L479" s="18" t="s">
        <v>521</v>
      </c>
      <c r="M479" s="20">
        <v>84</v>
      </c>
      <c r="N479" s="20">
        <v>0</v>
      </c>
      <c r="O479" s="18" t="s">
        <v>34</v>
      </c>
      <c r="P479" s="20">
        <v>0</v>
      </c>
      <c r="Q479" s="20">
        <v>0</v>
      </c>
      <c r="R479" s="20">
        <v>0</v>
      </c>
      <c r="S479" s="20">
        <v>0</v>
      </c>
    </row>
    <row r="480" spans="1:19" x14ac:dyDescent="0.2">
      <c r="A480" s="24">
        <v>45331</v>
      </c>
      <c r="B480" s="28"/>
      <c r="C480" s="26" t="s">
        <v>19</v>
      </c>
      <c r="D480" s="18" t="s">
        <v>32</v>
      </c>
      <c r="E480" s="18" t="s">
        <v>1625</v>
      </c>
      <c r="F480" s="18" t="s">
        <v>34</v>
      </c>
      <c r="G480" s="18" t="s">
        <v>35</v>
      </c>
      <c r="H480" s="18" t="s">
        <v>36</v>
      </c>
      <c r="I480" s="18" t="s">
        <v>37</v>
      </c>
      <c r="J480" s="18" t="s">
        <v>38</v>
      </c>
      <c r="K480" s="18" t="s">
        <v>39</v>
      </c>
      <c r="L480" s="18" t="s">
        <v>40</v>
      </c>
      <c r="M480" s="21">
        <v>7162</v>
      </c>
      <c r="N480" s="20">
        <v>0</v>
      </c>
      <c r="O480" s="18" t="s">
        <v>34</v>
      </c>
      <c r="P480" s="20">
        <v>0</v>
      </c>
      <c r="Q480" s="20">
        <v>0</v>
      </c>
      <c r="R480" s="20">
        <v>0</v>
      </c>
      <c r="S480" s="20">
        <v>0</v>
      </c>
    </row>
    <row r="481" spans="1:19" x14ac:dyDescent="0.2">
      <c r="A481" s="24">
        <v>45331</v>
      </c>
      <c r="B481" s="28"/>
      <c r="C481" s="26" t="s">
        <v>19</v>
      </c>
      <c r="D481" s="18" t="s">
        <v>61</v>
      </c>
      <c r="E481" s="18" t="s">
        <v>1626</v>
      </c>
      <c r="F481" s="18" t="s">
        <v>1627</v>
      </c>
      <c r="G481" s="18" t="s">
        <v>64</v>
      </c>
      <c r="H481" s="18" t="s">
        <v>65</v>
      </c>
      <c r="I481" s="18" t="s">
        <v>66</v>
      </c>
      <c r="J481" s="18" t="s">
        <v>47</v>
      </c>
      <c r="K481" s="18" t="s">
        <v>67</v>
      </c>
      <c r="L481" s="18" t="s">
        <v>68</v>
      </c>
      <c r="M481" s="21">
        <v>1750</v>
      </c>
      <c r="N481" s="20">
        <v>0</v>
      </c>
      <c r="O481" s="18" t="s">
        <v>34</v>
      </c>
      <c r="P481" s="20">
        <v>411.49</v>
      </c>
      <c r="Q481" s="20">
        <v>0</v>
      </c>
      <c r="R481" s="20">
        <v>0</v>
      </c>
      <c r="S481" s="20">
        <v>0</v>
      </c>
    </row>
    <row r="482" spans="1:19" x14ac:dyDescent="0.2">
      <c r="A482" s="24">
        <v>45331</v>
      </c>
      <c r="B482" s="28"/>
      <c r="C482" s="26" t="s">
        <v>19</v>
      </c>
      <c r="D482" s="18" t="s">
        <v>32</v>
      </c>
      <c r="E482" s="18" t="s">
        <v>1628</v>
      </c>
      <c r="F482" s="18" t="s">
        <v>34</v>
      </c>
      <c r="G482" s="18" t="s">
        <v>35</v>
      </c>
      <c r="H482" s="18" t="s">
        <v>36</v>
      </c>
      <c r="I482" s="18" t="s">
        <v>37</v>
      </c>
      <c r="J482" s="18" t="s">
        <v>38</v>
      </c>
      <c r="K482" s="18" t="s">
        <v>39</v>
      </c>
      <c r="L482" s="18" t="s">
        <v>40</v>
      </c>
      <c r="M482" s="21">
        <v>1600</v>
      </c>
      <c r="N482" s="20">
        <v>0</v>
      </c>
      <c r="O482" s="18" t="s">
        <v>34</v>
      </c>
      <c r="P482" s="20">
        <v>0</v>
      </c>
      <c r="Q482" s="20">
        <v>0</v>
      </c>
      <c r="R482" s="20">
        <v>0</v>
      </c>
      <c r="S482" s="20">
        <v>0</v>
      </c>
    </row>
    <row r="483" spans="1:19" x14ac:dyDescent="0.2">
      <c r="A483" s="24">
        <v>45331</v>
      </c>
      <c r="B483" s="28"/>
      <c r="C483" s="26" t="s">
        <v>19</v>
      </c>
      <c r="D483" s="18" t="s">
        <v>32</v>
      </c>
      <c r="E483" s="18" t="s">
        <v>1629</v>
      </c>
      <c r="F483" s="18" t="s">
        <v>34</v>
      </c>
      <c r="G483" s="18" t="s">
        <v>35</v>
      </c>
      <c r="H483" s="18" t="s">
        <v>36</v>
      </c>
      <c r="I483" s="18" t="s">
        <v>37</v>
      </c>
      <c r="J483" s="18" t="s">
        <v>38</v>
      </c>
      <c r="K483" s="18" t="s">
        <v>39</v>
      </c>
      <c r="L483" s="18" t="s">
        <v>40</v>
      </c>
      <c r="M483" s="21">
        <v>6969</v>
      </c>
      <c r="N483" s="20">
        <v>0</v>
      </c>
      <c r="O483" s="18" t="s">
        <v>34</v>
      </c>
      <c r="P483" s="20">
        <v>0</v>
      </c>
      <c r="Q483" s="20">
        <v>0</v>
      </c>
      <c r="R483" s="20">
        <v>0</v>
      </c>
      <c r="S483" s="20">
        <v>0</v>
      </c>
    </row>
    <row r="484" spans="1:19" x14ac:dyDescent="0.2">
      <c r="A484" s="24">
        <v>45331</v>
      </c>
      <c r="B484" s="28"/>
      <c r="C484" s="26" t="s">
        <v>19</v>
      </c>
      <c r="D484" s="18" t="s">
        <v>90</v>
      </c>
      <c r="E484" s="18" t="s">
        <v>1630</v>
      </c>
      <c r="F484" s="18" t="s">
        <v>1631</v>
      </c>
      <c r="G484" s="18" t="s">
        <v>93</v>
      </c>
      <c r="H484" s="18" t="s">
        <v>545</v>
      </c>
      <c r="I484" s="18" t="s">
        <v>546</v>
      </c>
      <c r="J484" s="18" t="s">
        <v>47</v>
      </c>
      <c r="K484" s="18" t="s">
        <v>67</v>
      </c>
      <c r="L484" s="18" t="s">
        <v>68</v>
      </c>
      <c r="M484" s="21">
        <v>21476</v>
      </c>
      <c r="N484" s="20">
        <v>0</v>
      </c>
      <c r="O484" s="18" t="s">
        <v>34</v>
      </c>
      <c r="P484" s="20">
        <v>738.64</v>
      </c>
      <c r="Q484" s="20">
        <v>0</v>
      </c>
      <c r="R484" s="20">
        <v>0</v>
      </c>
      <c r="S484" s="20">
        <v>0</v>
      </c>
    </row>
    <row r="485" spans="1:19" x14ac:dyDescent="0.2">
      <c r="A485" s="24">
        <v>45331</v>
      </c>
      <c r="B485" s="28"/>
      <c r="C485" s="26" t="s">
        <v>19</v>
      </c>
      <c r="D485" s="18" t="s">
        <v>61</v>
      </c>
      <c r="E485" s="18" t="s">
        <v>1632</v>
      </c>
      <c r="F485" s="18" t="s">
        <v>1633</v>
      </c>
      <c r="G485" s="18" t="s">
        <v>64</v>
      </c>
      <c r="H485" s="18" t="s">
        <v>65</v>
      </c>
      <c r="I485" s="18" t="s">
        <v>66</v>
      </c>
      <c r="J485" s="18" t="s">
        <v>47</v>
      </c>
      <c r="K485" s="18" t="s">
        <v>67</v>
      </c>
      <c r="L485" s="18" t="s">
        <v>68</v>
      </c>
      <c r="M485" s="21">
        <v>6120</v>
      </c>
      <c r="N485" s="20">
        <v>0</v>
      </c>
      <c r="O485" s="18" t="s">
        <v>34</v>
      </c>
      <c r="P485" s="20">
        <v>411.49</v>
      </c>
      <c r="Q485" s="20">
        <v>0</v>
      </c>
      <c r="R485" s="20">
        <v>0</v>
      </c>
      <c r="S485" s="20">
        <v>0</v>
      </c>
    </row>
    <row r="486" spans="1:19" x14ac:dyDescent="0.2">
      <c r="A486" s="24">
        <v>45331</v>
      </c>
      <c r="B486" s="28"/>
      <c r="C486" s="26" t="s">
        <v>19</v>
      </c>
      <c r="D486" s="18" t="s">
        <v>61</v>
      </c>
      <c r="E486" s="18" t="s">
        <v>1634</v>
      </c>
      <c r="F486" s="18" t="s">
        <v>1635</v>
      </c>
      <c r="G486" s="18" t="s">
        <v>64</v>
      </c>
      <c r="H486" s="18" t="s">
        <v>65</v>
      </c>
      <c r="I486" s="18" t="s">
        <v>66</v>
      </c>
      <c r="J486" s="18" t="s">
        <v>47</v>
      </c>
      <c r="K486" s="18" t="s">
        <v>67</v>
      </c>
      <c r="L486" s="18" t="s">
        <v>68</v>
      </c>
      <c r="M486" s="21">
        <v>4568</v>
      </c>
      <c r="N486" s="20">
        <v>0</v>
      </c>
      <c r="O486" s="18" t="s">
        <v>34</v>
      </c>
      <c r="P486" s="20">
        <v>411.49</v>
      </c>
      <c r="Q486" s="20">
        <v>0</v>
      </c>
      <c r="R486" s="20">
        <v>0</v>
      </c>
      <c r="S486" s="20">
        <v>0</v>
      </c>
    </row>
    <row r="487" spans="1:19" x14ac:dyDescent="0.2">
      <c r="A487" s="24">
        <v>45331</v>
      </c>
      <c r="B487" s="28"/>
      <c r="C487" s="26" t="s">
        <v>19</v>
      </c>
      <c r="D487" s="18" t="s">
        <v>61</v>
      </c>
      <c r="E487" s="18" t="s">
        <v>1636</v>
      </c>
      <c r="F487" s="18" t="s">
        <v>1637</v>
      </c>
      <c r="G487" s="18" t="s">
        <v>64</v>
      </c>
      <c r="H487" s="18" t="s">
        <v>65</v>
      </c>
      <c r="I487" s="18" t="s">
        <v>66</v>
      </c>
      <c r="J487" s="18" t="s">
        <v>47</v>
      </c>
      <c r="K487" s="18" t="s">
        <v>67</v>
      </c>
      <c r="L487" s="18" t="s">
        <v>68</v>
      </c>
      <c r="M487" s="20">
        <v>495</v>
      </c>
      <c r="N487" s="20">
        <v>0</v>
      </c>
      <c r="O487" s="18" t="s">
        <v>34</v>
      </c>
      <c r="P487" s="20">
        <v>411.49</v>
      </c>
      <c r="Q487" s="20">
        <v>0</v>
      </c>
      <c r="R487" s="20">
        <v>0</v>
      </c>
      <c r="S487" s="20">
        <v>0</v>
      </c>
    </row>
    <row r="488" spans="1:19" x14ac:dyDescent="0.2">
      <c r="A488" s="24">
        <v>45331</v>
      </c>
      <c r="B488" s="28"/>
      <c r="C488" s="26" t="s">
        <v>19</v>
      </c>
      <c r="D488" s="18" t="s">
        <v>32</v>
      </c>
      <c r="E488" s="18" t="s">
        <v>1638</v>
      </c>
      <c r="F488" s="18" t="s">
        <v>34</v>
      </c>
      <c r="G488" s="18" t="s">
        <v>35</v>
      </c>
      <c r="H488" s="18" t="s">
        <v>36</v>
      </c>
      <c r="I488" s="18" t="s">
        <v>37</v>
      </c>
      <c r="J488" s="18" t="s">
        <v>38</v>
      </c>
      <c r="K488" s="18" t="s">
        <v>39</v>
      </c>
      <c r="L488" s="18" t="s">
        <v>40</v>
      </c>
      <c r="M488" s="21">
        <v>6000</v>
      </c>
      <c r="N488" s="20">
        <v>0</v>
      </c>
      <c r="O488" s="18" t="s">
        <v>34</v>
      </c>
      <c r="P488" s="20">
        <v>0</v>
      </c>
      <c r="Q488" s="20">
        <v>0</v>
      </c>
      <c r="R488" s="20">
        <v>0</v>
      </c>
      <c r="S488" s="20">
        <v>0</v>
      </c>
    </row>
    <row r="489" spans="1:19" x14ac:dyDescent="0.2">
      <c r="A489" s="24">
        <v>45331</v>
      </c>
      <c r="B489" s="28"/>
      <c r="C489" s="26" t="s">
        <v>19</v>
      </c>
      <c r="D489" s="18" t="s">
        <v>32</v>
      </c>
      <c r="E489" s="18" t="s">
        <v>1639</v>
      </c>
      <c r="F489" s="18" t="s">
        <v>34</v>
      </c>
      <c r="G489" s="18" t="s">
        <v>35</v>
      </c>
      <c r="H489" s="18" t="s">
        <v>36</v>
      </c>
      <c r="I489" s="18" t="s">
        <v>37</v>
      </c>
      <c r="J489" s="18" t="s">
        <v>38</v>
      </c>
      <c r="K489" s="18" t="s">
        <v>39</v>
      </c>
      <c r="L489" s="18" t="s">
        <v>40</v>
      </c>
      <c r="M489" s="21">
        <v>6000</v>
      </c>
      <c r="N489" s="20">
        <v>0</v>
      </c>
      <c r="O489" s="18" t="s">
        <v>34</v>
      </c>
      <c r="P489" s="20">
        <v>0</v>
      </c>
      <c r="Q489" s="20">
        <v>0</v>
      </c>
      <c r="R489" s="20">
        <v>0</v>
      </c>
      <c r="S489" s="20">
        <v>0</v>
      </c>
    </row>
    <row r="490" spans="1:19" x14ac:dyDescent="0.2">
      <c r="A490" s="24">
        <v>45331</v>
      </c>
      <c r="B490" s="28"/>
      <c r="C490" s="26" t="s">
        <v>19</v>
      </c>
      <c r="D490" s="18" t="s">
        <v>61</v>
      </c>
      <c r="E490" s="18" t="s">
        <v>1640</v>
      </c>
      <c r="F490" s="18" t="s">
        <v>1641</v>
      </c>
      <c r="G490" s="18" t="s">
        <v>64</v>
      </c>
      <c r="H490" s="18" t="s">
        <v>65</v>
      </c>
      <c r="I490" s="18" t="s">
        <v>66</v>
      </c>
      <c r="J490" s="18" t="s">
        <v>47</v>
      </c>
      <c r="K490" s="18" t="s">
        <v>67</v>
      </c>
      <c r="L490" s="18" t="s">
        <v>68</v>
      </c>
      <c r="M490" s="21">
        <v>8000</v>
      </c>
      <c r="N490" s="20">
        <v>0</v>
      </c>
      <c r="O490" s="18" t="s">
        <v>34</v>
      </c>
      <c r="P490" s="20">
        <v>411.49</v>
      </c>
      <c r="Q490" s="20">
        <v>0</v>
      </c>
      <c r="R490" s="20">
        <v>0</v>
      </c>
      <c r="S490" s="20">
        <v>0</v>
      </c>
    </row>
    <row r="491" spans="1:19" x14ac:dyDescent="0.2">
      <c r="A491" s="24">
        <v>45331</v>
      </c>
      <c r="B491" s="28"/>
      <c r="C491" s="26" t="s">
        <v>19</v>
      </c>
      <c r="D491" s="18" t="s">
        <v>61</v>
      </c>
      <c r="E491" s="18" t="s">
        <v>1642</v>
      </c>
      <c r="F491" s="18" t="s">
        <v>1643</v>
      </c>
      <c r="G491" s="18" t="s">
        <v>64</v>
      </c>
      <c r="H491" s="18" t="s">
        <v>65</v>
      </c>
      <c r="I491" s="18" t="s">
        <v>66</v>
      </c>
      <c r="J491" s="18" t="s">
        <v>47</v>
      </c>
      <c r="K491" s="18" t="s">
        <v>67</v>
      </c>
      <c r="L491" s="18" t="s">
        <v>68</v>
      </c>
      <c r="M491" s="21">
        <v>3300</v>
      </c>
      <c r="N491" s="20">
        <v>0</v>
      </c>
      <c r="O491" s="18" t="s">
        <v>34</v>
      </c>
      <c r="P491" s="20">
        <v>411.49</v>
      </c>
      <c r="Q491" s="20">
        <v>0</v>
      </c>
      <c r="R491" s="20">
        <v>0</v>
      </c>
      <c r="S491" s="20">
        <v>0</v>
      </c>
    </row>
    <row r="492" spans="1:19" x14ac:dyDescent="0.2">
      <c r="A492" s="24">
        <v>45331</v>
      </c>
      <c r="B492" s="28"/>
      <c r="C492" s="26" t="s">
        <v>19</v>
      </c>
      <c r="D492" s="18" t="s">
        <v>61</v>
      </c>
      <c r="E492" s="18" t="s">
        <v>1644</v>
      </c>
      <c r="F492" s="18" t="s">
        <v>1645</v>
      </c>
      <c r="G492" s="18" t="s">
        <v>64</v>
      </c>
      <c r="H492" s="18" t="s">
        <v>65</v>
      </c>
      <c r="I492" s="18" t="s">
        <v>66</v>
      </c>
      <c r="J492" s="18" t="s">
        <v>47</v>
      </c>
      <c r="K492" s="18" t="s">
        <v>67</v>
      </c>
      <c r="L492" s="18" t="s">
        <v>68</v>
      </c>
      <c r="M492" s="21">
        <v>3300</v>
      </c>
      <c r="N492" s="20">
        <v>0</v>
      </c>
      <c r="O492" s="18" t="s">
        <v>34</v>
      </c>
      <c r="P492" s="20">
        <v>411.49</v>
      </c>
      <c r="Q492" s="20">
        <v>0</v>
      </c>
      <c r="R492" s="20">
        <v>0</v>
      </c>
      <c r="S492" s="20">
        <v>0</v>
      </c>
    </row>
    <row r="493" spans="1:19" x14ac:dyDescent="0.2">
      <c r="A493" s="24">
        <v>45331</v>
      </c>
      <c r="B493" s="28">
        <v>45331</v>
      </c>
      <c r="C493" s="26" t="s">
        <v>19</v>
      </c>
      <c r="D493" s="18" t="s">
        <v>32</v>
      </c>
      <c r="E493" s="18" t="s">
        <v>1646</v>
      </c>
      <c r="F493" s="18" t="s">
        <v>34</v>
      </c>
      <c r="G493" s="18" t="s">
        <v>35</v>
      </c>
      <c r="H493" s="18" t="s">
        <v>36</v>
      </c>
      <c r="I493" s="18" t="s">
        <v>37</v>
      </c>
      <c r="J493" s="18" t="s">
        <v>38</v>
      </c>
      <c r="K493" s="18" t="s">
        <v>39</v>
      </c>
      <c r="L493" s="18" t="s">
        <v>40</v>
      </c>
      <c r="M493" s="21">
        <v>8910</v>
      </c>
      <c r="N493" s="20">
        <v>0</v>
      </c>
      <c r="O493" s="18" t="s">
        <v>34</v>
      </c>
      <c r="P493" s="20">
        <v>0</v>
      </c>
      <c r="Q493" s="20">
        <v>0</v>
      </c>
      <c r="R493" s="20">
        <v>0</v>
      </c>
      <c r="S493" s="20">
        <v>0</v>
      </c>
    </row>
    <row r="494" spans="1:19" x14ac:dyDescent="0.2">
      <c r="A494" s="24">
        <v>45334</v>
      </c>
      <c r="B494" s="27">
        <v>45334</v>
      </c>
      <c r="C494" s="26" t="s">
        <v>19</v>
      </c>
      <c r="D494" s="18" t="s">
        <v>128</v>
      </c>
      <c r="E494" s="18" t="s">
        <v>1647</v>
      </c>
      <c r="F494" s="18" t="s">
        <v>1648</v>
      </c>
      <c r="G494" s="18" t="s">
        <v>131</v>
      </c>
      <c r="H494" s="18" t="s">
        <v>151</v>
      </c>
      <c r="I494" s="18" t="s">
        <v>152</v>
      </c>
      <c r="J494" s="18" t="s">
        <v>47</v>
      </c>
      <c r="K494" s="18" t="s">
        <v>153</v>
      </c>
      <c r="L494" s="18" t="s">
        <v>154</v>
      </c>
      <c r="M494" s="20">
        <v>698</v>
      </c>
      <c r="N494" s="20">
        <v>0</v>
      </c>
      <c r="O494" s="18" t="s">
        <v>34</v>
      </c>
      <c r="P494" s="20">
        <v>42.65</v>
      </c>
      <c r="Q494" s="20">
        <v>0</v>
      </c>
      <c r="R494" s="20">
        <v>0</v>
      </c>
      <c r="S494" s="20">
        <v>0</v>
      </c>
    </row>
    <row r="495" spans="1:19" x14ac:dyDescent="0.2">
      <c r="A495" s="24">
        <v>45334</v>
      </c>
      <c r="B495" s="28"/>
      <c r="C495" s="26" t="s">
        <v>19</v>
      </c>
      <c r="D495" s="18" t="s">
        <v>41</v>
      </c>
      <c r="E495" s="18" t="s">
        <v>1649</v>
      </c>
      <c r="F495" s="18" t="s">
        <v>1650</v>
      </c>
      <c r="G495" s="18" t="s">
        <v>44</v>
      </c>
      <c r="H495" s="18" t="s">
        <v>694</v>
      </c>
      <c r="I495" s="18" t="s">
        <v>695</v>
      </c>
      <c r="J495" s="18" t="s">
        <v>47</v>
      </c>
      <c r="K495" s="18" t="s">
        <v>696</v>
      </c>
      <c r="L495" s="18" t="s">
        <v>697</v>
      </c>
      <c r="M495" s="21">
        <v>4549</v>
      </c>
      <c r="N495" s="20">
        <v>0</v>
      </c>
      <c r="O495" s="18" t="s">
        <v>34</v>
      </c>
      <c r="P495" s="20">
        <v>377.29</v>
      </c>
      <c r="Q495" s="20">
        <v>0</v>
      </c>
      <c r="R495" s="20">
        <v>0</v>
      </c>
      <c r="S495" s="20">
        <v>0</v>
      </c>
    </row>
    <row r="496" spans="1:19" x14ac:dyDescent="0.2">
      <c r="A496" s="24">
        <v>45334</v>
      </c>
      <c r="B496" s="28"/>
      <c r="C496" s="26" t="s">
        <v>19</v>
      </c>
      <c r="D496" s="18" t="s">
        <v>41</v>
      </c>
      <c r="E496" s="18" t="s">
        <v>1651</v>
      </c>
      <c r="F496" s="18" t="s">
        <v>1652</v>
      </c>
      <c r="G496" s="18" t="s">
        <v>44</v>
      </c>
      <c r="H496" s="18" t="s">
        <v>45</v>
      </c>
      <c r="I496" s="18" t="s">
        <v>46</v>
      </c>
      <c r="J496" s="18" t="s">
        <v>47</v>
      </c>
      <c r="K496" s="18" t="s">
        <v>48</v>
      </c>
      <c r="L496" s="18" t="s">
        <v>49</v>
      </c>
      <c r="M496" s="21">
        <v>1680</v>
      </c>
      <c r="N496" s="20">
        <v>0</v>
      </c>
      <c r="O496" s="18" t="s">
        <v>34</v>
      </c>
      <c r="P496" s="20">
        <v>199.72</v>
      </c>
      <c r="Q496" s="20">
        <v>0</v>
      </c>
      <c r="R496" s="20">
        <v>0</v>
      </c>
      <c r="S496" s="20">
        <v>0</v>
      </c>
    </row>
    <row r="497" spans="1:19" x14ac:dyDescent="0.2">
      <c r="A497" s="24">
        <v>45334</v>
      </c>
      <c r="B497" s="28"/>
      <c r="C497" s="26" t="s">
        <v>19</v>
      </c>
      <c r="D497" s="18" t="s">
        <v>41</v>
      </c>
      <c r="E497" s="18" t="s">
        <v>1653</v>
      </c>
      <c r="F497" s="18" t="s">
        <v>34</v>
      </c>
      <c r="G497" s="18" t="s">
        <v>44</v>
      </c>
      <c r="H497" s="18" t="s">
        <v>51</v>
      </c>
      <c r="I497" s="18" t="s">
        <v>52</v>
      </c>
      <c r="J497" s="18" t="s">
        <v>47</v>
      </c>
      <c r="K497" s="18" t="s">
        <v>53</v>
      </c>
      <c r="L497" s="18" t="s">
        <v>54</v>
      </c>
      <c r="M497" s="20">
        <v>0</v>
      </c>
      <c r="N497" s="20">
        <v>0</v>
      </c>
      <c r="O497" s="18" t="s">
        <v>34</v>
      </c>
      <c r="P497" s="20">
        <v>0</v>
      </c>
      <c r="Q497" s="20">
        <v>0</v>
      </c>
      <c r="R497" s="20">
        <v>0</v>
      </c>
      <c r="S497" s="20">
        <v>0</v>
      </c>
    </row>
    <row r="498" spans="1:19" x14ac:dyDescent="0.2">
      <c r="A498" s="24">
        <v>45334</v>
      </c>
      <c r="B498" s="28"/>
      <c r="C498" s="26" t="s">
        <v>19</v>
      </c>
      <c r="D498" s="18" t="s">
        <v>87</v>
      </c>
      <c r="E498" s="18" t="s">
        <v>1654</v>
      </c>
      <c r="F498" s="18" t="s">
        <v>34</v>
      </c>
      <c r="G498" s="18" t="s">
        <v>89</v>
      </c>
      <c r="H498" s="18" t="s">
        <v>72</v>
      </c>
      <c r="I498" s="18" t="s">
        <v>73</v>
      </c>
      <c r="J498" s="18" t="s">
        <v>74</v>
      </c>
      <c r="K498" s="18" t="s">
        <v>75</v>
      </c>
      <c r="L498" s="18" t="s">
        <v>76</v>
      </c>
      <c r="M498" s="21">
        <v>1772</v>
      </c>
      <c r="N498" s="20">
        <v>0</v>
      </c>
      <c r="O498" s="18" t="s">
        <v>34</v>
      </c>
      <c r="P498" s="20">
        <v>0</v>
      </c>
      <c r="Q498" s="20">
        <v>0</v>
      </c>
      <c r="R498" s="20">
        <v>0</v>
      </c>
      <c r="S498" s="20">
        <v>0</v>
      </c>
    </row>
    <row r="499" spans="1:19" x14ac:dyDescent="0.2">
      <c r="A499" s="24">
        <v>45334</v>
      </c>
      <c r="B499" s="28"/>
      <c r="C499" s="26" t="s">
        <v>19</v>
      </c>
      <c r="D499" s="18" t="s">
        <v>61</v>
      </c>
      <c r="E499" s="18" t="s">
        <v>1655</v>
      </c>
      <c r="F499" s="18" t="s">
        <v>1656</v>
      </c>
      <c r="G499" s="18" t="s">
        <v>64</v>
      </c>
      <c r="H499" s="18" t="s">
        <v>65</v>
      </c>
      <c r="I499" s="18" t="s">
        <v>66</v>
      </c>
      <c r="J499" s="18" t="s">
        <v>47</v>
      </c>
      <c r="K499" s="18" t="s">
        <v>67</v>
      </c>
      <c r="L499" s="18" t="s">
        <v>68</v>
      </c>
      <c r="M499" s="21">
        <v>3596</v>
      </c>
      <c r="N499" s="20">
        <v>0</v>
      </c>
      <c r="O499" s="18" t="s">
        <v>34</v>
      </c>
      <c r="P499" s="20">
        <v>411.49</v>
      </c>
      <c r="Q499" s="20">
        <v>0</v>
      </c>
      <c r="R499" s="20">
        <v>0</v>
      </c>
      <c r="S499" s="20">
        <v>0</v>
      </c>
    </row>
    <row r="500" spans="1:19" x14ac:dyDescent="0.2">
      <c r="A500" s="24">
        <v>45334</v>
      </c>
      <c r="B500" s="28"/>
      <c r="C500" s="26" t="s">
        <v>19</v>
      </c>
      <c r="D500" s="18" t="s">
        <v>77</v>
      </c>
      <c r="E500" s="18" t="s">
        <v>1657</v>
      </c>
      <c r="F500" s="18" t="s">
        <v>1658</v>
      </c>
      <c r="G500" s="18" t="s">
        <v>80</v>
      </c>
      <c r="H500" s="18" t="s">
        <v>332</v>
      </c>
      <c r="I500" s="18" t="s">
        <v>333</v>
      </c>
      <c r="J500" s="18" t="s">
        <v>47</v>
      </c>
      <c r="K500" s="18" t="s">
        <v>334</v>
      </c>
      <c r="L500" s="18" t="s">
        <v>335</v>
      </c>
      <c r="M500" s="20">
        <v>198.43199999999999</v>
      </c>
      <c r="N500" s="20">
        <v>0</v>
      </c>
      <c r="O500" s="18" t="s">
        <v>34</v>
      </c>
      <c r="P500" s="20">
        <v>30.2</v>
      </c>
      <c r="Q500" s="20">
        <v>0</v>
      </c>
      <c r="R500" s="20">
        <v>0</v>
      </c>
      <c r="S500" s="20">
        <v>0</v>
      </c>
    </row>
    <row r="501" spans="1:19" x14ac:dyDescent="0.2">
      <c r="A501" s="24">
        <v>45334</v>
      </c>
      <c r="B501" s="28"/>
      <c r="C501" s="26" t="s">
        <v>19</v>
      </c>
      <c r="D501" s="18" t="s">
        <v>201</v>
      </c>
      <c r="E501" s="18" t="s">
        <v>1659</v>
      </c>
      <c r="F501" s="18" t="s">
        <v>1660</v>
      </c>
      <c r="G501" s="18" t="s">
        <v>204</v>
      </c>
      <c r="H501" s="18" t="s">
        <v>549</v>
      </c>
      <c r="I501" s="18" t="s">
        <v>550</v>
      </c>
      <c r="J501" s="18" t="s">
        <v>207</v>
      </c>
      <c r="K501" s="18" t="s">
        <v>551</v>
      </c>
      <c r="L501" s="18" t="s">
        <v>552</v>
      </c>
      <c r="M501" s="20">
        <v>118</v>
      </c>
      <c r="N501" s="20">
        <v>0</v>
      </c>
      <c r="O501" s="18" t="s">
        <v>34</v>
      </c>
      <c r="P501" s="20">
        <v>17.78</v>
      </c>
      <c r="Q501" s="20">
        <v>0</v>
      </c>
      <c r="R501" s="20">
        <v>0</v>
      </c>
      <c r="S501" s="20">
        <v>0</v>
      </c>
    </row>
    <row r="502" spans="1:19" x14ac:dyDescent="0.2">
      <c r="A502" s="24">
        <v>45334</v>
      </c>
      <c r="B502" s="28"/>
      <c r="C502" s="26" t="s">
        <v>19</v>
      </c>
      <c r="D502" s="18" t="s">
        <v>99</v>
      </c>
      <c r="E502" s="18" t="s">
        <v>1661</v>
      </c>
      <c r="F502" s="18" t="s">
        <v>1662</v>
      </c>
      <c r="G502" s="18" t="s">
        <v>102</v>
      </c>
      <c r="H502" s="18" t="s">
        <v>1663</v>
      </c>
      <c r="I502" s="18" t="s">
        <v>1664</v>
      </c>
      <c r="J502" s="18" t="s">
        <v>47</v>
      </c>
      <c r="K502" s="18" t="s">
        <v>1665</v>
      </c>
      <c r="L502" s="18" t="s">
        <v>1666</v>
      </c>
      <c r="M502" s="20">
        <v>826</v>
      </c>
      <c r="N502" s="20">
        <v>0</v>
      </c>
      <c r="O502" s="18" t="s">
        <v>34</v>
      </c>
      <c r="P502" s="20">
        <v>55.35</v>
      </c>
      <c r="Q502" s="20">
        <v>0</v>
      </c>
      <c r="R502" s="20">
        <v>0</v>
      </c>
      <c r="S502" s="20">
        <v>0</v>
      </c>
    </row>
    <row r="503" spans="1:19" x14ac:dyDescent="0.2">
      <c r="A503" s="24">
        <v>45334</v>
      </c>
      <c r="B503" s="28"/>
      <c r="C503" s="26" t="s">
        <v>19</v>
      </c>
      <c r="D503" s="18" t="s">
        <v>118</v>
      </c>
      <c r="E503" s="18" t="s">
        <v>1667</v>
      </c>
      <c r="F503" s="18" t="s">
        <v>1668</v>
      </c>
      <c r="G503" s="18" t="s">
        <v>121</v>
      </c>
      <c r="H503" s="18" t="s">
        <v>122</v>
      </c>
      <c r="I503" s="18" t="s">
        <v>123</v>
      </c>
      <c r="J503" s="18" t="s">
        <v>47</v>
      </c>
      <c r="K503" s="18" t="s">
        <v>124</v>
      </c>
      <c r="L503" s="18" t="s">
        <v>125</v>
      </c>
      <c r="M503" s="20">
        <v>33</v>
      </c>
      <c r="N503" s="20">
        <v>0</v>
      </c>
      <c r="O503" s="18" t="s">
        <v>34</v>
      </c>
      <c r="P503" s="20">
        <v>177.96</v>
      </c>
      <c r="Q503" s="20">
        <v>0</v>
      </c>
      <c r="R503" s="20">
        <v>0</v>
      </c>
      <c r="S503" s="20">
        <v>0</v>
      </c>
    </row>
    <row r="504" spans="1:19" x14ac:dyDescent="0.2">
      <c r="A504" s="24">
        <v>45334</v>
      </c>
      <c r="B504" s="28"/>
      <c r="C504" s="26" t="s">
        <v>19</v>
      </c>
      <c r="D504" s="18" t="s">
        <v>41</v>
      </c>
      <c r="E504" s="18" t="s">
        <v>1669</v>
      </c>
      <c r="F504" s="18" t="s">
        <v>1670</v>
      </c>
      <c r="G504" s="18" t="s">
        <v>44</v>
      </c>
      <c r="H504" s="18" t="s">
        <v>57</v>
      </c>
      <c r="I504" s="18" t="s">
        <v>58</v>
      </c>
      <c r="J504" s="18" t="s">
        <v>47</v>
      </c>
      <c r="K504" s="18" t="s">
        <v>59</v>
      </c>
      <c r="L504" s="18" t="s">
        <v>60</v>
      </c>
      <c r="M504" s="20">
        <v>291</v>
      </c>
      <c r="N504" s="20">
        <v>0</v>
      </c>
      <c r="O504" s="18" t="s">
        <v>34</v>
      </c>
      <c r="P504" s="20">
        <v>199.72</v>
      </c>
      <c r="Q504" s="20">
        <v>0</v>
      </c>
      <c r="R504" s="20">
        <v>0</v>
      </c>
      <c r="S504" s="20">
        <v>0</v>
      </c>
    </row>
    <row r="505" spans="1:19" x14ac:dyDescent="0.2">
      <c r="A505" s="24">
        <v>45334</v>
      </c>
      <c r="B505" s="28"/>
      <c r="C505" s="26" t="s">
        <v>19</v>
      </c>
      <c r="D505" s="18" t="s">
        <v>69</v>
      </c>
      <c r="E505" s="18" t="s">
        <v>1671</v>
      </c>
      <c r="F505" s="18" t="s">
        <v>34</v>
      </c>
      <c r="G505" s="18" t="s">
        <v>71</v>
      </c>
      <c r="H505" s="18" t="s">
        <v>72</v>
      </c>
      <c r="I505" s="18" t="s">
        <v>73</v>
      </c>
      <c r="J505" s="18" t="s">
        <v>74</v>
      </c>
      <c r="K505" s="18" t="s">
        <v>75</v>
      </c>
      <c r="L505" s="18" t="s">
        <v>76</v>
      </c>
      <c r="M505" s="20">
        <v>49</v>
      </c>
      <c r="N505" s="20">
        <v>0</v>
      </c>
      <c r="O505" s="18" t="s">
        <v>34</v>
      </c>
      <c r="P505" s="20">
        <v>0</v>
      </c>
      <c r="Q505" s="20">
        <v>0</v>
      </c>
      <c r="R505" s="20">
        <v>0</v>
      </c>
      <c r="S505" s="20">
        <v>0</v>
      </c>
    </row>
    <row r="506" spans="1:19" x14ac:dyDescent="0.2">
      <c r="A506" s="24">
        <v>45334</v>
      </c>
      <c r="B506" s="28"/>
      <c r="C506" s="26" t="s">
        <v>19</v>
      </c>
      <c r="D506" s="18" t="s">
        <v>253</v>
      </c>
      <c r="E506" s="18" t="s">
        <v>1672</v>
      </c>
      <c r="F506" s="18" t="s">
        <v>1673</v>
      </c>
      <c r="G506" s="18" t="s">
        <v>256</v>
      </c>
      <c r="H506" s="18" t="s">
        <v>310</v>
      </c>
      <c r="I506" s="18" t="s">
        <v>311</v>
      </c>
      <c r="J506" s="18" t="s">
        <v>207</v>
      </c>
      <c r="K506" s="18" t="s">
        <v>312</v>
      </c>
      <c r="L506" s="18" t="s">
        <v>313</v>
      </c>
      <c r="M506" s="20">
        <v>1</v>
      </c>
      <c r="N506" s="20">
        <v>0</v>
      </c>
      <c r="O506" s="18" t="s">
        <v>34</v>
      </c>
      <c r="P506" s="20">
        <v>5.61</v>
      </c>
      <c r="Q506" s="20">
        <v>0</v>
      </c>
      <c r="R506" s="20">
        <v>0</v>
      </c>
      <c r="S506" s="20">
        <v>0</v>
      </c>
    </row>
    <row r="507" spans="1:19" x14ac:dyDescent="0.2">
      <c r="A507" s="24">
        <v>45334</v>
      </c>
      <c r="B507" s="28"/>
      <c r="C507" s="26" t="s">
        <v>19</v>
      </c>
      <c r="D507" s="18" t="s">
        <v>305</v>
      </c>
      <c r="E507" s="18" t="s">
        <v>1674</v>
      </c>
      <c r="F507" s="18" t="s">
        <v>34</v>
      </c>
      <c r="G507" s="18" t="s">
        <v>307</v>
      </c>
      <c r="H507" s="18" t="s">
        <v>257</v>
      </c>
      <c r="I507" s="18" t="s">
        <v>258</v>
      </c>
      <c r="J507" s="18" t="s">
        <v>47</v>
      </c>
      <c r="K507" s="18" t="s">
        <v>228</v>
      </c>
      <c r="L507" s="18" t="s">
        <v>229</v>
      </c>
      <c r="M507" s="20">
        <v>144</v>
      </c>
      <c r="N507" s="20">
        <v>0</v>
      </c>
      <c r="O507" s="18" t="s">
        <v>34</v>
      </c>
      <c r="P507" s="20">
        <v>0</v>
      </c>
      <c r="Q507" s="20">
        <v>0</v>
      </c>
      <c r="R507" s="20">
        <v>0</v>
      </c>
      <c r="S507" s="20">
        <v>0</v>
      </c>
    </row>
    <row r="508" spans="1:19" x14ac:dyDescent="0.2">
      <c r="A508" s="24">
        <v>45334</v>
      </c>
      <c r="B508" s="28"/>
      <c r="C508" s="26" t="s">
        <v>19</v>
      </c>
      <c r="D508" s="18" t="s">
        <v>666</v>
      </c>
      <c r="E508" s="18" t="s">
        <v>1675</v>
      </c>
      <c r="F508" s="18" t="s">
        <v>1676</v>
      </c>
      <c r="G508" s="18" t="s">
        <v>669</v>
      </c>
      <c r="H508" s="18" t="s">
        <v>670</v>
      </c>
      <c r="I508" s="18" t="s">
        <v>671</v>
      </c>
      <c r="J508" s="18" t="s">
        <v>38</v>
      </c>
      <c r="K508" s="18" t="s">
        <v>672</v>
      </c>
      <c r="L508" s="18" t="s">
        <v>673</v>
      </c>
      <c r="M508" s="20">
        <v>500</v>
      </c>
      <c r="N508" s="20">
        <v>0</v>
      </c>
      <c r="O508" s="18" t="s">
        <v>34</v>
      </c>
      <c r="P508" s="20">
        <v>218.33</v>
      </c>
      <c r="Q508" s="20">
        <v>0</v>
      </c>
      <c r="R508" s="20">
        <v>0</v>
      </c>
      <c r="S508" s="20">
        <v>0</v>
      </c>
    </row>
    <row r="509" spans="1:19" x14ac:dyDescent="0.2">
      <c r="A509" s="24">
        <v>45334</v>
      </c>
      <c r="B509" s="28"/>
      <c r="C509" s="26" t="s">
        <v>19</v>
      </c>
      <c r="D509" s="18" t="s">
        <v>128</v>
      </c>
      <c r="E509" s="18" t="s">
        <v>1677</v>
      </c>
      <c r="F509" s="18" t="s">
        <v>1678</v>
      </c>
      <c r="G509" s="18" t="s">
        <v>131</v>
      </c>
      <c r="H509" s="18" t="s">
        <v>1679</v>
      </c>
      <c r="I509" s="18" t="s">
        <v>1680</v>
      </c>
      <c r="J509" s="18" t="s">
        <v>47</v>
      </c>
      <c r="K509" s="18" t="s">
        <v>1681</v>
      </c>
      <c r="L509" s="18" t="s">
        <v>1682</v>
      </c>
      <c r="M509" s="21">
        <v>3481</v>
      </c>
      <c r="N509" s="20">
        <v>0</v>
      </c>
      <c r="O509" s="18" t="s">
        <v>34</v>
      </c>
      <c r="P509" s="20">
        <v>119.24</v>
      </c>
      <c r="Q509" s="20">
        <v>0</v>
      </c>
      <c r="R509" s="20">
        <v>0</v>
      </c>
      <c r="S509" s="20">
        <v>0</v>
      </c>
    </row>
    <row r="510" spans="1:19" x14ac:dyDescent="0.2">
      <c r="A510" s="24">
        <v>45334</v>
      </c>
      <c r="B510" s="28"/>
      <c r="C510" s="26" t="s">
        <v>19</v>
      </c>
      <c r="D510" s="18" t="s">
        <v>253</v>
      </c>
      <c r="E510" s="18" t="s">
        <v>1683</v>
      </c>
      <c r="F510" s="18" t="s">
        <v>1684</v>
      </c>
      <c r="G510" s="18" t="s">
        <v>256</v>
      </c>
      <c r="H510" s="18" t="s">
        <v>798</v>
      </c>
      <c r="I510" s="18" t="s">
        <v>799</v>
      </c>
      <c r="J510" s="18" t="s">
        <v>800</v>
      </c>
      <c r="K510" s="18" t="s">
        <v>801</v>
      </c>
      <c r="L510" s="18" t="s">
        <v>802</v>
      </c>
      <c r="M510" s="20">
        <v>4</v>
      </c>
      <c r="N510" s="20">
        <v>0</v>
      </c>
      <c r="O510" s="18" t="s">
        <v>34</v>
      </c>
      <c r="P510" s="20">
        <v>7.78</v>
      </c>
      <c r="Q510" s="20">
        <v>0</v>
      </c>
      <c r="R510" s="20">
        <v>0</v>
      </c>
      <c r="S510" s="20">
        <v>0</v>
      </c>
    </row>
    <row r="511" spans="1:19" x14ac:dyDescent="0.2">
      <c r="A511" s="24">
        <v>45334</v>
      </c>
      <c r="B511" s="28"/>
      <c r="C511" s="26" t="s">
        <v>19</v>
      </c>
      <c r="D511" s="18" t="s">
        <v>569</v>
      </c>
      <c r="E511" s="18" t="s">
        <v>1685</v>
      </c>
      <c r="F511" s="18" t="s">
        <v>34</v>
      </c>
      <c r="G511" s="18" t="s">
        <v>571</v>
      </c>
      <c r="H511" s="18" t="s">
        <v>572</v>
      </c>
      <c r="I511" s="18" t="s">
        <v>573</v>
      </c>
      <c r="J511" s="18" t="s">
        <v>574</v>
      </c>
      <c r="K511" s="18" t="s">
        <v>575</v>
      </c>
      <c r="L511" s="18" t="s">
        <v>576</v>
      </c>
      <c r="M511" s="20">
        <v>300</v>
      </c>
      <c r="N511" s="20">
        <v>0</v>
      </c>
      <c r="O511" s="18" t="s">
        <v>34</v>
      </c>
      <c r="P511" s="20">
        <v>0</v>
      </c>
      <c r="Q511" s="20">
        <v>0</v>
      </c>
      <c r="R511" s="20">
        <v>0</v>
      </c>
      <c r="S511" s="20">
        <v>0</v>
      </c>
    </row>
    <row r="512" spans="1:19" x14ac:dyDescent="0.2">
      <c r="A512" s="24">
        <v>45334</v>
      </c>
      <c r="B512" s="28"/>
      <c r="C512" s="26" t="s">
        <v>19</v>
      </c>
      <c r="D512" s="18" t="s">
        <v>128</v>
      </c>
      <c r="E512" s="18" t="s">
        <v>1686</v>
      </c>
      <c r="F512" s="18" t="s">
        <v>1687</v>
      </c>
      <c r="G512" s="18" t="s">
        <v>131</v>
      </c>
      <c r="H512" s="18" t="s">
        <v>1679</v>
      </c>
      <c r="I512" s="18" t="s">
        <v>1680</v>
      </c>
      <c r="J512" s="18" t="s">
        <v>47</v>
      </c>
      <c r="K512" s="18" t="s">
        <v>1681</v>
      </c>
      <c r="L512" s="18" t="s">
        <v>1682</v>
      </c>
      <c r="M512" s="21">
        <v>4130</v>
      </c>
      <c r="N512" s="20">
        <v>0</v>
      </c>
      <c r="O512" s="18" t="s">
        <v>34</v>
      </c>
      <c r="P512" s="20">
        <v>141.47</v>
      </c>
      <c r="Q512" s="20">
        <v>0</v>
      </c>
      <c r="R512" s="20">
        <v>0</v>
      </c>
      <c r="S512" s="20">
        <v>0</v>
      </c>
    </row>
    <row r="513" spans="1:19" x14ac:dyDescent="0.2">
      <c r="A513" s="24">
        <v>45334</v>
      </c>
      <c r="B513" s="28"/>
      <c r="C513" s="26" t="s">
        <v>19</v>
      </c>
      <c r="D513" s="18" t="s">
        <v>99</v>
      </c>
      <c r="E513" s="18" t="s">
        <v>1688</v>
      </c>
      <c r="F513" s="18" t="s">
        <v>1689</v>
      </c>
      <c r="G513" s="18" t="s">
        <v>102</v>
      </c>
      <c r="H513" s="18" t="s">
        <v>772</v>
      </c>
      <c r="I513" s="18" t="s">
        <v>773</v>
      </c>
      <c r="J513" s="18" t="s">
        <v>47</v>
      </c>
      <c r="K513" s="18" t="s">
        <v>774</v>
      </c>
      <c r="L513" s="18" t="s">
        <v>775</v>
      </c>
      <c r="M513" s="20">
        <v>120.6</v>
      </c>
      <c r="N513" s="20">
        <v>0</v>
      </c>
      <c r="O513" s="18" t="s">
        <v>34</v>
      </c>
      <c r="P513" s="20">
        <v>51.39</v>
      </c>
      <c r="Q513" s="20">
        <v>0</v>
      </c>
      <c r="R513" s="20">
        <v>0</v>
      </c>
      <c r="S513" s="20">
        <v>0</v>
      </c>
    </row>
    <row r="514" spans="1:19" x14ac:dyDescent="0.2">
      <c r="A514" s="24">
        <v>45334</v>
      </c>
      <c r="B514" s="28"/>
      <c r="C514" s="26" t="s">
        <v>19</v>
      </c>
      <c r="D514" s="18" t="s">
        <v>99</v>
      </c>
      <c r="E514" s="18" t="s">
        <v>1690</v>
      </c>
      <c r="F514" s="18" t="s">
        <v>34</v>
      </c>
      <c r="G514" s="18" t="s">
        <v>102</v>
      </c>
      <c r="H514" s="18" t="s">
        <v>379</v>
      </c>
      <c r="I514" s="18" t="s">
        <v>1691</v>
      </c>
      <c r="J514" s="18" t="s">
        <v>1014</v>
      </c>
      <c r="K514" s="18" t="s">
        <v>1692</v>
      </c>
      <c r="L514" s="18" t="s">
        <v>1693</v>
      </c>
      <c r="M514" s="21">
        <v>1140</v>
      </c>
      <c r="N514" s="20">
        <v>0</v>
      </c>
      <c r="O514" s="18" t="s">
        <v>34</v>
      </c>
      <c r="P514" s="20">
        <v>0</v>
      </c>
      <c r="Q514" s="20">
        <v>0</v>
      </c>
      <c r="R514" s="20">
        <v>0</v>
      </c>
      <c r="S514" s="20">
        <v>0</v>
      </c>
    </row>
    <row r="515" spans="1:19" x14ac:dyDescent="0.2">
      <c r="A515" s="24">
        <v>45334</v>
      </c>
      <c r="B515" s="28"/>
      <c r="C515" s="26" t="s">
        <v>19</v>
      </c>
      <c r="D515" s="18" t="s">
        <v>32</v>
      </c>
      <c r="E515" s="18" t="s">
        <v>1694</v>
      </c>
      <c r="F515" s="18" t="s">
        <v>34</v>
      </c>
      <c r="G515" s="18" t="s">
        <v>35</v>
      </c>
      <c r="H515" s="18" t="s">
        <v>36</v>
      </c>
      <c r="I515" s="18" t="s">
        <v>37</v>
      </c>
      <c r="J515" s="18" t="s">
        <v>38</v>
      </c>
      <c r="K515" s="18" t="s">
        <v>39</v>
      </c>
      <c r="L515" s="18" t="s">
        <v>40</v>
      </c>
      <c r="M515" s="21">
        <v>3300</v>
      </c>
      <c r="N515" s="20">
        <v>0</v>
      </c>
      <c r="O515" s="18" t="s">
        <v>34</v>
      </c>
      <c r="P515" s="20">
        <v>0</v>
      </c>
      <c r="Q515" s="20">
        <v>0</v>
      </c>
      <c r="R515" s="20">
        <v>0</v>
      </c>
      <c r="S515" s="20">
        <v>0</v>
      </c>
    </row>
    <row r="516" spans="1:19" x14ac:dyDescent="0.2">
      <c r="A516" s="24">
        <v>45334</v>
      </c>
      <c r="B516" s="28"/>
      <c r="C516" s="26" t="s">
        <v>19</v>
      </c>
      <c r="D516" s="18" t="s">
        <v>253</v>
      </c>
      <c r="E516" s="18" t="s">
        <v>1695</v>
      </c>
      <c r="F516" s="18" t="s">
        <v>1696</v>
      </c>
      <c r="G516" s="18" t="s">
        <v>256</v>
      </c>
      <c r="H516" s="18" t="s">
        <v>274</v>
      </c>
      <c r="I516" s="18" t="s">
        <v>275</v>
      </c>
      <c r="J516" s="18" t="s">
        <v>47</v>
      </c>
      <c r="K516" s="18" t="s">
        <v>276</v>
      </c>
      <c r="L516" s="18" t="s">
        <v>277</v>
      </c>
      <c r="M516" s="20">
        <v>11</v>
      </c>
      <c r="N516" s="20">
        <v>0</v>
      </c>
      <c r="O516" s="18" t="s">
        <v>34</v>
      </c>
      <c r="P516" s="20">
        <v>3.5</v>
      </c>
      <c r="Q516" s="20">
        <v>0</v>
      </c>
      <c r="R516" s="20">
        <v>0</v>
      </c>
      <c r="S516" s="20">
        <v>0</v>
      </c>
    </row>
    <row r="517" spans="1:19" x14ac:dyDescent="0.2">
      <c r="A517" s="24">
        <v>45334</v>
      </c>
      <c r="B517" s="28"/>
      <c r="C517" s="26" t="s">
        <v>19</v>
      </c>
      <c r="D517" s="18" t="s">
        <v>369</v>
      </c>
      <c r="E517" s="18" t="s">
        <v>1697</v>
      </c>
      <c r="F517" s="18" t="s">
        <v>1698</v>
      </c>
      <c r="G517" s="18" t="s">
        <v>372</v>
      </c>
      <c r="H517" s="18" t="s">
        <v>1699</v>
      </c>
      <c r="I517" s="18" t="s">
        <v>1700</v>
      </c>
      <c r="J517" s="18" t="s">
        <v>47</v>
      </c>
      <c r="K517" s="18" t="s">
        <v>1701</v>
      </c>
      <c r="L517" s="18" t="s">
        <v>1702</v>
      </c>
      <c r="M517" s="20">
        <v>108</v>
      </c>
      <c r="N517" s="20">
        <v>0</v>
      </c>
      <c r="O517" s="18" t="s">
        <v>34</v>
      </c>
      <c r="P517" s="20">
        <v>40.86</v>
      </c>
      <c r="Q517" s="20">
        <v>0</v>
      </c>
      <c r="R517" s="20">
        <v>0</v>
      </c>
      <c r="S517" s="20">
        <v>0</v>
      </c>
    </row>
    <row r="518" spans="1:19" x14ac:dyDescent="0.2">
      <c r="A518" s="24">
        <v>45334</v>
      </c>
      <c r="B518" s="28"/>
      <c r="C518" s="26" t="s">
        <v>19</v>
      </c>
      <c r="D518" s="18" t="s">
        <v>253</v>
      </c>
      <c r="E518" s="18" t="s">
        <v>1703</v>
      </c>
      <c r="F518" s="18" t="s">
        <v>1704</v>
      </c>
      <c r="G518" s="18" t="s">
        <v>256</v>
      </c>
      <c r="H518" s="18" t="s">
        <v>404</v>
      </c>
      <c r="I518" s="18" t="s">
        <v>1705</v>
      </c>
      <c r="J518" s="18" t="s">
        <v>47</v>
      </c>
      <c r="K518" s="18" t="s">
        <v>1706</v>
      </c>
      <c r="L518" s="18" t="s">
        <v>1707</v>
      </c>
      <c r="M518" s="20">
        <v>1</v>
      </c>
      <c r="N518" s="20">
        <v>0</v>
      </c>
      <c r="O518" s="18" t="s">
        <v>34</v>
      </c>
      <c r="P518" s="20">
        <v>2.85</v>
      </c>
      <c r="Q518" s="20">
        <v>0</v>
      </c>
      <c r="R518" s="20">
        <v>0</v>
      </c>
      <c r="S518" s="20">
        <v>0</v>
      </c>
    </row>
    <row r="519" spans="1:19" x14ac:dyDescent="0.2">
      <c r="A519" s="24">
        <v>45334</v>
      </c>
      <c r="B519" s="28"/>
      <c r="C519" s="26" t="s">
        <v>19</v>
      </c>
      <c r="D519" s="18" t="s">
        <v>128</v>
      </c>
      <c r="E519" s="18" t="s">
        <v>1708</v>
      </c>
      <c r="F519" s="18" t="s">
        <v>1709</v>
      </c>
      <c r="G519" s="18" t="s">
        <v>131</v>
      </c>
      <c r="H519" s="18" t="s">
        <v>151</v>
      </c>
      <c r="I519" s="18" t="s">
        <v>152</v>
      </c>
      <c r="J519" s="18" t="s">
        <v>47</v>
      </c>
      <c r="K519" s="18" t="s">
        <v>153</v>
      </c>
      <c r="L519" s="18" t="s">
        <v>154</v>
      </c>
      <c r="M519" s="21">
        <v>3018</v>
      </c>
      <c r="N519" s="20">
        <v>0</v>
      </c>
      <c r="O519" s="18" t="s">
        <v>34</v>
      </c>
      <c r="P519" s="20">
        <v>164.51</v>
      </c>
      <c r="Q519" s="20">
        <v>0</v>
      </c>
      <c r="R519" s="20">
        <v>0</v>
      </c>
      <c r="S519" s="20">
        <v>0</v>
      </c>
    </row>
    <row r="520" spans="1:19" x14ac:dyDescent="0.2">
      <c r="A520" s="24">
        <v>45334</v>
      </c>
      <c r="B520" s="28"/>
      <c r="C520" s="26" t="s">
        <v>19</v>
      </c>
      <c r="D520" s="18" t="s">
        <v>265</v>
      </c>
      <c r="E520" s="18" t="s">
        <v>1710</v>
      </c>
      <c r="F520" s="18" t="s">
        <v>1711</v>
      </c>
      <c r="G520" s="18" t="s">
        <v>213</v>
      </c>
      <c r="H520" s="18" t="s">
        <v>268</v>
      </c>
      <c r="I520" s="18" t="s">
        <v>269</v>
      </c>
      <c r="J520" s="18" t="s">
        <v>47</v>
      </c>
      <c r="K520" s="18" t="s">
        <v>270</v>
      </c>
      <c r="L520" s="18" t="s">
        <v>271</v>
      </c>
      <c r="M520" s="21">
        <v>3800</v>
      </c>
      <c r="N520" s="20">
        <v>0</v>
      </c>
      <c r="O520" s="18" t="s">
        <v>34</v>
      </c>
      <c r="P520" s="20">
        <v>159.65</v>
      </c>
      <c r="Q520" s="20">
        <v>0</v>
      </c>
      <c r="R520" s="20">
        <v>0</v>
      </c>
      <c r="S520" s="20">
        <v>0</v>
      </c>
    </row>
    <row r="521" spans="1:19" x14ac:dyDescent="0.2">
      <c r="A521" s="24">
        <v>45334</v>
      </c>
      <c r="B521" s="28"/>
      <c r="C521" s="26" t="s">
        <v>19</v>
      </c>
      <c r="D521" s="18" t="s">
        <v>253</v>
      </c>
      <c r="E521" s="18" t="s">
        <v>1712</v>
      </c>
      <c r="F521" s="18" t="s">
        <v>1713</v>
      </c>
      <c r="G521" s="18" t="s">
        <v>256</v>
      </c>
      <c r="H521" s="18" t="s">
        <v>1714</v>
      </c>
      <c r="I521" s="18" t="s">
        <v>1715</v>
      </c>
      <c r="J521" s="18" t="s">
        <v>819</v>
      </c>
      <c r="K521" s="18" t="s">
        <v>1716</v>
      </c>
      <c r="L521" s="18" t="s">
        <v>1717</v>
      </c>
      <c r="M521" s="20">
        <v>2</v>
      </c>
      <c r="N521" s="20">
        <v>0</v>
      </c>
      <c r="O521" s="18" t="s">
        <v>34</v>
      </c>
      <c r="P521" s="20">
        <v>5.78</v>
      </c>
      <c r="Q521" s="20">
        <v>0</v>
      </c>
      <c r="R521" s="20">
        <v>0</v>
      </c>
      <c r="S521" s="20">
        <v>0</v>
      </c>
    </row>
    <row r="522" spans="1:19" x14ac:dyDescent="0.2">
      <c r="A522" s="24">
        <v>45334</v>
      </c>
      <c r="B522" s="28"/>
      <c r="C522" s="26" t="s">
        <v>19</v>
      </c>
      <c r="D522" s="18" t="s">
        <v>173</v>
      </c>
      <c r="E522" s="18" t="s">
        <v>1718</v>
      </c>
      <c r="F522" s="18" t="s">
        <v>1719</v>
      </c>
      <c r="G522" s="18" t="s">
        <v>93</v>
      </c>
      <c r="H522" s="18" t="s">
        <v>778</v>
      </c>
      <c r="I522" s="18" t="s">
        <v>779</v>
      </c>
      <c r="J522" s="18" t="s">
        <v>780</v>
      </c>
      <c r="K522" s="18" t="s">
        <v>781</v>
      </c>
      <c r="L522" s="18" t="s">
        <v>782</v>
      </c>
      <c r="M522" s="21">
        <v>1104</v>
      </c>
      <c r="N522" s="20">
        <v>0</v>
      </c>
      <c r="O522" s="18" t="s">
        <v>34</v>
      </c>
      <c r="P522" s="20">
        <v>219.11</v>
      </c>
      <c r="Q522" s="20">
        <v>0</v>
      </c>
      <c r="R522" s="20">
        <v>0</v>
      </c>
      <c r="S522" s="20">
        <v>0</v>
      </c>
    </row>
    <row r="523" spans="1:19" x14ac:dyDescent="0.2">
      <c r="A523" s="24">
        <v>45334</v>
      </c>
      <c r="B523" s="28"/>
      <c r="C523" s="26" t="s">
        <v>19</v>
      </c>
      <c r="D523" s="18" t="s">
        <v>795</v>
      </c>
      <c r="E523" s="18" t="s">
        <v>1720</v>
      </c>
      <c r="F523" s="18" t="s">
        <v>34</v>
      </c>
      <c r="G523" s="18" t="s">
        <v>797</v>
      </c>
      <c r="H523" s="18" t="s">
        <v>798</v>
      </c>
      <c r="I523" s="18" t="s">
        <v>799</v>
      </c>
      <c r="J523" s="18" t="s">
        <v>800</v>
      </c>
      <c r="K523" s="18" t="s">
        <v>801</v>
      </c>
      <c r="L523" s="18" t="s">
        <v>802</v>
      </c>
      <c r="M523" s="21">
        <v>12670.07</v>
      </c>
      <c r="N523" s="20">
        <v>0</v>
      </c>
      <c r="O523" s="18" t="s">
        <v>34</v>
      </c>
      <c r="P523" s="20">
        <v>0</v>
      </c>
      <c r="Q523" s="20">
        <v>0</v>
      </c>
      <c r="R523" s="20">
        <v>0</v>
      </c>
      <c r="S523" s="20">
        <v>0</v>
      </c>
    </row>
    <row r="524" spans="1:19" x14ac:dyDescent="0.2">
      <c r="A524" s="24">
        <v>45334</v>
      </c>
      <c r="B524" s="28"/>
      <c r="C524" s="26" t="s">
        <v>19</v>
      </c>
      <c r="D524" s="18" t="s">
        <v>210</v>
      </c>
      <c r="E524" s="18" t="s">
        <v>1721</v>
      </c>
      <c r="F524" s="18" t="s">
        <v>1722</v>
      </c>
      <c r="G524" s="18" t="s">
        <v>213</v>
      </c>
      <c r="H524" s="18" t="s">
        <v>753</v>
      </c>
      <c r="I524" s="18" t="s">
        <v>754</v>
      </c>
      <c r="J524" s="18" t="s">
        <v>47</v>
      </c>
      <c r="K524" s="18" t="s">
        <v>451</v>
      </c>
      <c r="L524" s="18" t="s">
        <v>452</v>
      </c>
      <c r="M524" s="21">
        <v>6820</v>
      </c>
      <c r="N524" s="20">
        <v>0</v>
      </c>
      <c r="O524" s="18" t="s">
        <v>34</v>
      </c>
      <c r="P524" s="21">
        <v>1597</v>
      </c>
      <c r="Q524" s="20">
        <v>0</v>
      </c>
      <c r="R524" s="20">
        <v>0</v>
      </c>
      <c r="S524" s="20">
        <v>0</v>
      </c>
    </row>
    <row r="525" spans="1:19" x14ac:dyDescent="0.2">
      <c r="A525" s="24">
        <v>45334</v>
      </c>
      <c r="B525" s="28"/>
      <c r="C525" s="26" t="s">
        <v>19</v>
      </c>
      <c r="D525" s="18" t="s">
        <v>253</v>
      </c>
      <c r="E525" s="18" t="s">
        <v>1723</v>
      </c>
      <c r="F525" s="18" t="s">
        <v>1724</v>
      </c>
      <c r="G525" s="18" t="s">
        <v>256</v>
      </c>
      <c r="H525" s="18" t="s">
        <v>1725</v>
      </c>
      <c r="I525" s="18" t="s">
        <v>1726</v>
      </c>
      <c r="J525" s="18" t="s">
        <v>47</v>
      </c>
      <c r="K525" s="18" t="s">
        <v>1727</v>
      </c>
      <c r="L525" s="18" t="s">
        <v>1728</v>
      </c>
      <c r="M525" s="20">
        <v>4</v>
      </c>
      <c r="N525" s="20">
        <v>0</v>
      </c>
      <c r="O525" s="18" t="s">
        <v>34</v>
      </c>
      <c r="P525" s="20">
        <v>3.1</v>
      </c>
      <c r="Q525" s="20">
        <v>0</v>
      </c>
      <c r="R525" s="20">
        <v>0</v>
      </c>
      <c r="S525" s="20">
        <v>0</v>
      </c>
    </row>
    <row r="526" spans="1:19" x14ac:dyDescent="0.2">
      <c r="A526" s="24">
        <v>45334</v>
      </c>
      <c r="B526" s="28"/>
      <c r="C526" s="26" t="s">
        <v>19</v>
      </c>
      <c r="D526" s="18" t="s">
        <v>231</v>
      </c>
      <c r="E526" s="18" t="s">
        <v>1729</v>
      </c>
      <c r="F526" s="18" t="s">
        <v>1730</v>
      </c>
      <c r="G526" s="18" t="s">
        <v>234</v>
      </c>
      <c r="H526" s="18" t="s">
        <v>261</v>
      </c>
      <c r="I526" s="18" t="s">
        <v>262</v>
      </c>
      <c r="J526" s="18" t="s">
        <v>47</v>
      </c>
      <c r="K526" s="18" t="s">
        <v>263</v>
      </c>
      <c r="L526" s="18" t="s">
        <v>264</v>
      </c>
      <c r="M526" s="21">
        <v>4860</v>
      </c>
      <c r="N526" s="20">
        <v>0</v>
      </c>
      <c r="O526" s="18" t="s">
        <v>34</v>
      </c>
      <c r="P526" s="20">
        <v>322.27999999999997</v>
      </c>
      <c r="Q526" s="20">
        <v>0</v>
      </c>
      <c r="R526" s="20">
        <v>0</v>
      </c>
      <c r="S526" s="20">
        <v>0</v>
      </c>
    </row>
    <row r="527" spans="1:19" x14ac:dyDescent="0.2">
      <c r="A527" s="24">
        <v>45334</v>
      </c>
      <c r="B527" s="28"/>
      <c r="C527" s="26" t="s">
        <v>19</v>
      </c>
      <c r="D527" s="18" t="s">
        <v>305</v>
      </c>
      <c r="E527" s="18" t="s">
        <v>1731</v>
      </c>
      <c r="F527" s="18" t="s">
        <v>34</v>
      </c>
      <c r="G527" s="18" t="s">
        <v>307</v>
      </c>
      <c r="H527" s="18" t="s">
        <v>226</v>
      </c>
      <c r="I527" s="18" t="s">
        <v>227</v>
      </c>
      <c r="J527" s="18" t="s">
        <v>47</v>
      </c>
      <c r="K527" s="18" t="s">
        <v>228</v>
      </c>
      <c r="L527" s="18" t="s">
        <v>229</v>
      </c>
      <c r="M527" s="21">
        <v>3400</v>
      </c>
      <c r="N527" s="20">
        <v>0</v>
      </c>
      <c r="O527" s="18" t="s">
        <v>34</v>
      </c>
      <c r="P527" s="20">
        <v>0</v>
      </c>
      <c r="Q527" s="20">
        <v>0</v>
      </c>
      <c r="R527" s="20">
        <v>0</v>
      </c>
      <c r="S527" s="20">
        <v>0</v>
      </c>
    </row>
    <row r="528" spans="1:19" x14ac:dyDescent="0.2">
      <c r="A528" s="24">
        <v>45334</v>
      </c>
      <c r="B528" s="28"/>
      <c r="C528" s="26" t="s">
        <v>19</v>
      </c>
      <c r="D528" s="18" t="s">
        <v>1224</v>
      </c>
      <c r="E528" s="18" t="s">
        <v>1732</v>
      </c>
      <c r="F528" s="18" t="s">
        <v>1733</v>
      </c>
      <c r="G528" s="18" t="s">
        <v>1227</v>
      </c>
      <c r="H528" s="18" t="s">
        <v>1228</v>
      </c>
      <c r="I528" s="18" t="s">
        <v>1229</v>
      </c>
      <c r="J528" s="18" t="s">
        <v>47</v>
      </c>
      <c r="K528" s="18" t="s">
        <v>825</v>
      </c>
      <c r="L528" s="18" t="s">
        <v>826</v>
      </c>
      <c r="M528" s="21">
        <v>5520</v>
      </c>
      <c r="N528" s="20">
        <v>0</v>
      </c>
      <c r="O528" s="18" t="s">
        <v>34</v>
      </c>
      <c r="P528" s="20">
        <v>332.3</v>
      </c>
      <c r="Q528" s="20">
        <v>0</v>
      </c>
      <c r="R528" s="20">
        <v>0</v>
      </c>
      <c r="S528" s="20">
        <v>0</v>
      </c>
    </row>
    <row r="529" spans="1:19" x14ac:dyDescent="0.2">
      <c r="A529" s="24">
        <v>45334</v>
      </c>
      <c r="B529" s="28"/>
      <c r="C529" s="26" t="s">
        <v>19</v>
      </c>
      <c r="D529" s="18" t="s">
        <v>41</v>
      </c>
      <c r="E529" s="18" t="s">
        <v>1734</v>
      </c>
      <c r="F529" s="18" t="s">
        <v>1735</v>
      </c>
      <c r="G529" s="18" t="s">
        <v>44</v>
      </c>
      <c r="H529" s="18" t="s">
        <v>249</v>
      </c>
      <c r="I529" s="18" t="s">
        <v>250</v>
      </c>
      <c r="J529" s="18" t="s">
        <v>47</v>
      </c>
      <c r="K529" s="18" t="s">
        <v>251</v>
      </c>
      <c r="L529" s="18" t="s">
        <v>252</v>
      </c>
      <c r="M529" s="21">
        <v>6584</v>
      </c>
      <c r="N529" s="20">
        <v>0</v>
      </c>
      <c r="O529" s="18" t="s">
        <v>34</v>
      </c>
      <c r="P529" s="20">
        <v>247.07</v>
      </c>
      <c r="Q529" s="20">
        <v>0</v>
      </c>
      <c r="R529" s="20">
        <v>0</v>
      </c>
      <c r="S529" s="20">
        <v>0</v>
      </c>
    </row>
    <row r="530" spans="1:19" x14ac:dyDescent="0.2">
      <c r="A530" s="24">
        <v>45334</v>
      </c>
      <c r="B530" s="28"/>
      <c r="C530" s="26" t="s">
        <v>19</v>
      </c>
      <c r="D530" s="18" t="s">
        <v>193</v>
      </c>
      <c r="E530" s="18" t="s">
        <v>1736</v>
      </c>
      <c r="F530" s="18" t="s">
        <v>1737</v>
      </c>
      <c r="G530" s="18" t="s">
        <v>196</v>
      </c>
      <c r="H530" s="18" t="s">
        <v>1056</v>
      </c>
      <c r="I530" s="18" t="s">
        <v>1057</v>
      </c>
      <c r="J530" s="18" t="s">
        <v>47</v>
      </c>
      <c r="K530" s="18" t="s">
        <v>1058</v>
      </c>
      <c r="L530" s="18" t="s">
        <v>1059</v>
      </c>
      <c r="M530" s="21">
        <v>4899</v>
      </c>
      <c r="N530" s="20">
        <v>0</v>
      </c>
      <c r="O530" s="18" t="s">
        <v>34</v>
      </c>
      <c r="P530" s="20">
        <v>750.77</v>
      </c>
      <c r="Q530" s="20">
        <v>0</v>
      </c>
      <c r="R530" s="20">
        <v>0</v>
      </c>
      <c r="S530" s="20">
        <v>0</v>
      </c>
    </row>
    <row r="531" spans="1:19" x14ac:dyDescent="0.2">
      <c r="A531" s="24">
        <v>45334</v>
      </c>
      <c r="B531" s="28"/>
      <c r="C531" s="26" t="s">
        <v>19</v>
      </c>
      <c r="D531" s="18" t="s">
        <v>77</v>
      </c>
      <c r="E531" s="18" t="s">
        <v>1738</v>
      </c>
      <c r="F531" s="18" t="s">
        <v>1739</v>
      </c>
      <c r="G531" s="18" t="s">
        <v>80</v>
      </c>
      <c r="H531" s="18" t="s">
        <v>81</v>
      </c>
      <c r="I531" s="18" t="s">
        <v>82</v>
      </c>
      <c r="J531" s="18" t="s">
        <v>47</v>
      </c>
      <c r="K531" s="18" t="s">
        <v>83</v>
      </c>
      <c r="L531" s="18" t="s">
        <v>84</v>
      </c>
      <c r="M531" s="21">
        <v>2024</v>
      </c>
      <c r="N531" s="20">
        <v>0</v>
      </c>
      <c r="O531" s="18" t="s">
        <v>34</v>
      </c>
      <c r="P531" s="20">
        <v>96.63</v>
      </c>
      <c r="Q531" s="20">
        <v>0</v>
      </c>
      <c r="R531" s="20">
        <v>0</v>
      </c>
      <c r="S531" s="20">
        <v>0</v>
      </c>
    </row>
    <row r="532" spans="1:19" x14ac:dyDescent="0.2">
      <c r="A532" s="24">
        <v>45334</v>
      </c>
      <c r="B532" s="28"/>
      <c r="C532" s="26" t="s">
        <v>19</v>
      </c>
      <c r="D532" s="18" t="s">
        <v>90</v>
      </c>
      <c r="E532" s="18" t="s">
        <v>1740</v>
      </c>
      <c r="F532" s="18" t="s">
        <v>1741</v>
      </c>
      <c r="G532" s="18" t="s">
        <v>93</v>
      </c>
      <c r="H532" s="18" t="s">
        <v>545</v>
      </c>
      <c r="I532" s="18" t="s">
        <v>546</v>
      </c>
      <c r="J532" s="18" t="s">
        <v>47</v>
      </c>
      <c r="K532" s="18" t="s">
        <v>67</v>
      </c>
      <c r="L532" s="18" t="s">
        <v>68</v>
      </c>
      <c r="M532" s="21">
        <v>2520</v>
      </c>
      <c r="N532" s="20">
        <v>0</v>
      </c>
      <c r="O532" s="18" t="s">
        <v>34</v>
      </c>
      <c r="P532" s="20">
        <v>738.64</v>
      </c>
      <c r="Q532" s="20">
        <v>0</v>
      </c>
      <c r="R532" s="20">
        <v>0</v>
      </c>
      <c r="S532" s="20">
        <v>0</v>
      </c>
    </row>
    <row r="533" spans="1:19" x14ac:dyDescent="0.2">
      <c r="A533" s="24">
        <v>45334</v>
      </c>
      <c r="B533" s="28"/>
      <c r="C533" s="26" t="s">
        <v>19</v>
      </c>
      <c r="D533" s="18" t="s">
        <v>253</v>
      </c>
      <c r="E533" s="18" t="s">
        <v>1742</v>
      </c>
      <c r="F533" s="18" t="s">
        <v>1743</v>
      </c>
      <c r="G533" s="18" t="s">
        <v>256</v>
      </c>
      <c r="H533" s="18" t="s">
        <v>404</v>
      </c>
      <c r="I533" s="18" t="s">
        <v>1744</v>
      </c>
      <c r="J533" s="18" t="s">
        <v>47</v>
      </c>
      <c r="K533" s="18" t="s">
        <v>1745</v>
      </c>
      <c r="L533" s="18" t="s">
        <v>1746</v>
      </c>
      <c r="M533" s="20">
        <v>12</v>
      </c>
      <c r="N533" s="20">
        <v>0</v>
      </c>
      <c r="O533" s="18" t="s">
        <v>34</v>
      </c>
      <c r="P533" s="20">
        <v>3.5</v>
      </c>
      <c r="Q533" s="20">
        <v>0</v>
      </c>
      <c r="R533" s="20">
        <v>0</v>
      </c>
      <c r="S533" s="20">
        <v>0</v>
      </c>
    </row>
    <row r="534" spans="1:19" x14ac:dyDescent="0.2">
      <c r="A534" s="24">
        <v>45334</v>
      </c>
      <c r="B534" s="28"/>
      <c r="C534" s="26" t="s">
        <v>19</v>
      </c>
      <c r="D534" s="18" t="s">
        <v>253</v>
      </c>
      <c r="E534" s="18" t="s">
        <v>1747</v>
      </c>
      <c r="F534" s="18" t="s">
        <v>1748</v>
      </c>
      <c r="G534" s="18" t="s">
        <v>256</v>
      </c>
      <c r="H534" s="18" t="s">
        <v>1749</v>
      </c>
      <c r="I534" s="18" t="s">
        <v>1750</v>
      </c>
      <c r="J534" s="18" t="s">
        <v>47</v>
      </c>
      <c r="K534" s="18" t="s">
        <v>48</v>
      </c>
      <c r="L534" s="18" t="s">
        <v>49</v>
      </c>
      <c r="M534" s="20">
        <v>1</v>
      </c>
      <c r="N534" s="20">
        <v>0</v>
      </c>
      <c r="O534" s="18" t="s">
        <v>34</v>
      </c>
      <c r="P534" s="20">
        <v>2.85</v>
      </c>
      <c r="Q534" s="20">
        <v>0</v>
      </c>
      <c r="R534" s="20">
        <v>0</v>
      </c>
      <c r="S534" s="20">
        <v>0</v>
      </c>
    </row>
    <row r="535" spans="1:19" x14ac:dyDescent="0.2">
      <c r="A535" s="24">
        <v>45334</v>
      </c>
      <c r="B535" s="28"/>
      <c r="C535" s="26" t="s">
        <v>19</v>
      </c>
      <c r="D535" s="18" t="s">
        <v>253</v>
      </c>
      <c r="E535" s="18" t="s">
        <v>1751</v>
      </c>
      <c r="F535" s="18" t="s">
        <v>1752</v>
      </c>
      <c r="G535" s="18" t="s">
        <v>256</v>
      </c>
      <c r="H535" s="18" t="s">
        <v>1749</v>
      </c>
      <c r="I535" s="18" t="s">
        <v>1750</v>
      </c>
      <c r="J535" s="18" t="s">
        <v>47</v>
      </c>
      <c r="K535" s="18" t="s">
        <v>48</v>
      </c>
      <c r="L535" s="18" t="s">
        <v>49</v>
      </c>
      <c r="M535" s="20">
        <v>1</v>
      </c>
      <c r="N535" s="20">
        <v>0</v>
      </c>
      <c r="O535" s="18" t="s">
        <v>34</v>
      </c>
      <c r="P535" s="20">
        <v>2.85</v>
      </c>
      <c r="Q535" s="20">
        <v>0</v>
      </c>
      <c r="R535" s="20">
        <v>0</v>
      </c>
      <c r="S535" s="20">
        <v>0</v>
      </c>
    </row>
    <row r="536" spans="1:19" x14ac:dyDescent="0.2">
      <c r="A536" s="24">
        <v>45334</v>
      </c>
      <c r="B536" s="28"/>
      <c r="C536" s="26" t="s">
        <v>19</v>
      </c>
      <c r="D536" s="18" t="s">
        <v>61</v>
      </c>
      <c r="E536" s="18" t="s">
        <v>1753</v>
      </c>
      <c r="F536" s="18" t="s">
        <v>1754</v>
      </c>
      <c r="G536" s="18" t="s">
        <v>64</v>
      </c>
      <c r="H536" s="18" t="s">
        <v>65</v>
      </c>
      <c r="I536" s="18" t="s">
        <v>66</v>
      </c>
      <c r="J536" s="18" t="s">
        <v>47</v>
      </c>
      <c r="K536" s="18" t="s">
        <v>67</v>
      </c>
      <c r="L536" s="18" t="s">
        <v>68</v>
      </c>
      <c r="M536" s="21">
        <v>4960</v>
      </c>
      <c r="N536" s="20">
        <v>0</v>
      </c>
      <c r="O536" s="18" t="s">
        <v>34</v>
      </c>
      <c r="P536" s="20">
        <v>411.49</v>
      </c>
      <c r="Q536" s="20">
        <v>0</v>
      </c>
      <c r="R536" s="20">
        <v>0</v>
      </c>
      <c r="S536" s="20">
        <v>0</v>
      </c>
    </row>
    <row r="537" spans="1:19" x14ac:dyDescent="0.2">
      <c r="A537" s="24">
        <v>45334</v>
      </c>
      <c r="B537" s="28"/>
      <c r="C537" s="26" t="s">
        <v>19</v>
      </c>
      <c r="D537" s="18" t="s">
        <v>32</v>
      </c>
      <c r="E537" s="18" t="s">
        <v>1755</v>
      </c>
      <c r="F537" s="18" t="s">
        <v>34</v>
      </c>
      <c r="G537" s="18" t="s">
        <v>35</v>
      </c>
      <c r="H537" s="18" t="s">
        <v>36</v>
      </c>
      <c r="I537" s="18" t="s">
        <v>37</v>
      </c>
      <c r="J537" s="18" t="s">
        <v>38</v>
      </c>
      <c r="K537" s="18" t="s">
        <v>39</v>
      </c>
      <c r="L537" s="18" t="s">
        <v>40</v>
      </c>
      <c r="M537" s="21">
        <v>7351</v>
      </c>
      <c r="N537" s="20">
        <v>0</v>
      </c>
      <c r="O537" s="18" t="s">
        <v>34</v>
      </c>
      <c r="P537" s="20">
        <v>0</v>
      </c>
      <c r="Q537" s="20">
        <v>0</v>
      </c>
      <c r="R537" s="20">
        <v>0</v>
      </c>
      <c r="S537" s="20">
        <v>0</v>
      </c>
    </row>
    <row r="538" spans="1:19" x14ac:dyDescent="0.2">
      <c r="A538" s="24">
        <v>45334</v>
      </c>
      <c r="B538" s="28"/>
      <c r="C538" s="26" t="s">
        <v>19</v>
      </c>
      <c r="D538" s="18" t="s">
        <v>61</v>
      </c>
      <c r="E538" s="18" t="s">
        <v>1756</v>
      </c>
      <c r="F538" s="18" t="s">
        <v>1757</v>
      </c>
      <c r="G538" s="18" t="s">
        <v>64</v>
      </c>
      <c r="H538" s="18" t="s">
        <v>65</v>
      </c>
      <c r="I538" s="18" t="s">
        <v>66</v>
      </c>
      <c r="J538" s="18" t="s">
        <v>47</v>
      </c>
      <c r="K538" s="18" t="s">
        <v>67</v>
      </c>
      <c r="L538" s="18" t="s">
        <v>68</v>
      </c>
      <c r="M538" s="21">
        <v>1568</v>
      </c>
      <c r="N538" s="20">
        <v>0</v>
      </c>
      <c r="O538" s="18" t="s">
        <v>34</v>
      </c>
      <c r="P538" s="20">
        <v>411.49</v>
      </c>
      <c r="Q538" s="20">
        <v>0</v>
      </c>
      <c r="R538" s="20">
        <v>0</v>
      </c>
      <c r="S538" s="20">
        <v>0</v>
      </c>
    </row>
    <row r="539" spans="1:19" x14ac:dyDescent="0.2">
      <c r="A539" s="24">
        <v>45334</v>
      </c>
      <c r="B539" s="28"/>
      <c r="C539" s="26" t="s">
        <v>19</v>
      </c>
      <c r="D539" s="18" t="s">
        <v>61</v>
      </c>
      <c r="E539" s="18" t="s">
        <v>1758</v>
      </c>
      <c r="F539" s="18" t="s">
        <v>1759</v>
      </c>
      <c r="G539" s="18" t="s">
        <v>64</v>
      </c>
      <c r="H539" s="18" t="s">
        <v>65</v>
      </c>
      <c r="I539" s="18" t="s">
        <v>66</v>
      </c>
      <c r="J539" s="18" t="s">
        <v>47</v>
      </c>
      <c r="K539" s="18" t="s">
        <v>67</v>
      </c>
      <c r="L539" s="18" t="s">
        <v>68</v>
      </c>
      <c r="M539" s="21">
        <v>1192</v>
      </c>
      <c r="N539" s="20">
        <v>0</v>
      </c>
      <c r="O539" s="18" t="s">
        <v>34</v>
      </c>
      <c r="P539" s="20">
        <v>411.49</v>
      </c>
      <c r="Q539" s="20">
        <v>0</v>
      </c>
      <c r="R539" s="20">
        <v>0</v>
      </c>
      <c r="S539" s="20">
        <v>0</v>
      </c>
    </row>
    <row r="540" spans="1:19" x14ac:dyDescent="0.2">
      <c r="A540" s="24">
        <v>45334</v>
      </c>
      <c r="B540" s="28"/>
      <c r="C540" s="26" t="s">
        <v>19</v>
      </c>
      <c r="D540" s="18" t="s">
        <v>61</v>
      </c>
      <c r="E540" s="18" t="s">
        <v>1760</v>
      </c>
      <c r="F540" s="18" t="s">
        <v>1761</v>
      </c>
      <c r="G540" s="18" t="s">
        <v>64</v>
      </c>
      <c r="H540" s="18" t="s">
        <v>65</v>
      </c>
      <c r="I540" s="18" t="s">
        <v>66</v>
      </c>
      <c r="J540" s="18" t="s">
        <v>47</v>
      </c>
      <c r="K540" s="18" t="s">
        <v>67</v>
      </c>
      <c r="L540" s="18" t="s">
        <v>68</v>
      </c>
      <c r="M540" s="20">
        <v>434</v>
      </c>
      <c r="N540" s="20">
        <v>0</v>
      </c>
      <c r="O540" s="18" t="s">
        <v>34</v>
      </c>
      <c r="P540" s="20">
        <v>411.49</v>
      </c>
      <c r="Q540" s="20">
        <v>0</v>
      </c>
      <c r="R540" s="20">
        <v>0</v>
      </c>
      <c r="S540" s="20">
        <v>0</v>
      </c>
    </row>
    <row r="541" spans="1:19" x14ac:dyDescent="0.2">
      <c r="A541" s="24">
        <v>45334</v>
      </c>
      <c r="B541" s="28"/>
      <c r="C541" s="26" t="s">
        <v>19</v>
      </c>
      <c r="D541" s="18" t="s">
        <v>20</v>
      </c>
      <c r="E541" s="18" t="s">
        <v>1762</v>
      </c>
      <c r="F541" s="18" t="s">
        <v>1763</v>
      </c>
      <c r="G541" s="18" t="s">
        <v>23</v>
      </c>
      <c r="H541" s="18" t="s">
        <v>24</v>
      </c>
      <c r="I541" s="18" t="s">
        <v>25</v>
      </c>
      <c r="J541" s="18" t="s">
        <v>26</v>
      </c>
      <c r="K541" s="18" t="s">
        <v>27</v>
      </c>
      <c r="L541" s="18" t="s">
        <v>28</v>
      </c>
      <c r="M541" s="20">
        <v>704</v>
      </c>
      <c r="N541" s="20">
        <v>0</v>
      </c>
      <c r="O541" s="18" t="s">
        <v>34</v>
      </c>
      <c r="P541" s="20">
        <v>44.17</v>
      </c>
      <c r="Q541" s="20">
        <v>0</v>
      </c>
      <c r="R541" s="20">
        <v>0</v>
      </c>
      <c r="S541" s="20">
        <v>0</v>
      </c>
    </row>
    <row r="542" spans="1:19" x14ac:dyDescent="0.2">
      <c r="A542" s="24">
        <v>45334</v>
      </c>
      <c r="B542" s="28"/>
      <c r="C542" s="26" t="s">
        <v>19</v>
      </c>
      <c r="D542" s="18" t="s">
        <v>90</v>
      </c>
      <c r="E542" s="18" t="s">
        <v>1764</v>
      </c>
      <c r="F542" s="18" t="s">
        <v>1765</v>
      </c>
      <c r="G542" s="18" t="s">
        <v>93</v>
      </c>
      <c r="H542" s="18" t="s">
        <v>94</v>
      </c>
      <c r="I542" s="18" t="s">
        <v>95</v>
      </c>
      <c r="J542" s="18" t="s">
        <v>47</v>
      </c>
      <c r="K542" s="18" t="s">
        <v>96</v>
      </c>
      <c r="L542" s="18" t="s">
        <v>97</v>
      </c>
      <c r="M542" s="20">
        <v>190</v>
      </c>
      <c r="N542" s="20">
        <v>0</v>
      </c>
      <c r="O542" s="18" t="s">
        <v>34</v>
      </c>
      <c r="P542" s="20">
        <v>31.33</v>
      </c>
      <c r="Q542" s="20">
        <v>0</v>
      </c>
      <c r="R542" s="20">
        <v>0</v>
      </c>
      <c r="S542" s="20">
        <v>0</v>
      </c>
    </row>
    <row r="543" spans="1:19" x14ac:dyDescent="0.2">
      <c r="A543" s="24">
        <v>45334</v>
      </c>
      <c r="B543" s="28"/>
      <c r="C543" s="26" t="s">
        <v>19</v>
      </c>
      <c r="D543" s="18" t="s">
        <v>128</v>
      </c>
      <c r="E543" s="18" t="s">
        <v>1766</v>
      </c>
      <c r="F543" s="18" t="s">
        <v>1767</v>
      </c>
      <c r="G543" s="18" t="s">
        <v>131</v>
      </c>
      <c r="H543" s="18" t="s">
        <v>338</v>
      </c>
      <c r="I543" s="18" t="s">
        <v>339</v>
      </c>
      <c r="J543" s="18" t="s">
        <v>47</v>
      </c>
      <c r="K543" s="18" t="s">
        <v>340</v>
      </c>
      <c r="L543" s="18" t="s">
        <v>341</v>
      </c>
      <c r="M543" s="20">
        <v>230</v>
      </c>
      <c r="N543" s="20">
        <v>0</v>
      </c>
      <c r="O543" s="18" t="s">
        <v>34</v>
      </c>
      <c r="P543" s="20">
        <v>6.1</v>
      </c>
      <c r="Q543" s="20">
        <v>0</v>
      </c>
      <c r="R543" s="20">
        <v>0</v>
      </c>
      <c r="S543" s="20">
        <v>0</v>
      </c>
    </row>
    <row r="544" spans="1:19" x14ac:dyDescent="0.2">
      <c r="A544" s="24">
        <v>45334</v>
      </c>
      <c r="B544" s="28"/>
      <c r="C544" s="26" t="s">
        <v>19</v>
      </c>
      <c r="D544" s="18" t="s">
        <v>369</v>
      </c>
      <c r="E544" s="18" t="s">
        <v>1768</v>
      </c>
      <c r="F544" s="18" t="s">
        <v>1769</v>
      </c>
      <c r="G544" s="18" t="s">
        <v>372</v>
      </c>
      <c r="H544" s="18" t="s">
        <v>373</v>
      </c>
      <c r="I544" s="18" t="s">
        <v>374</v>
      </c>
      <c r="J544" s="18" t="s">
        <v>47</v>
      </c>
      <c r="K544" s="18" t="s">
        <v>375</v>
      </c>
      <c r="L544" s="18" t="s">
        <v>376</v>
      </c>
      <c r="M544" s="20">
        <v>400</v>
      </c>
      <c r="N544" s="20">
        <v>0</v>
      </c>
      <c r="O544" s="18" t="s">
        <v>34</v>
      </c>
      <c r="P544" s="20">
        <v>102.15</v>
      </c>
      <c r="Q544" s="20">
        <v>0</v>
      </c>
      <c r="R544" s="20">
        <v>0</v>
      </c>
      <c r="S544" s="20">
        <v>0</v>
      </c>
    </row>
    <row r="545" spans="1:19" x14ac:dyDescent="0.2">
      <c r="A545" s="24">
        <v>45334</v>
      </c>
      <c r="B545" s="28"/>
      <c r="C545" s="26" t="s">
        <v>19</v>
      </c>
      <c r="D545" s="18" t="s">
        <v>32</v>
      </c>
      <c r="E545" s="18" t="s">
        <v>1770</v>
      </c>
      <c r="F545" s="18" t="s">
        <v>34</v>
      </c>
      <c r="G545" s="18" t="s">
        <v>35</v>
      </c>
      <c r="H545" s="18" t="s">
        <v>36</v>
      </c>
      <c r="I545" s="18" t="s">
        <v>37</v>
      </c>
      <c r="J545" s="18" t="s">
        <v>38</v>
      </c>
      <c r="K545" s="18" t="s">
        <v>39</v>
      </c>
      <c r="L545" s="18" t="s">
        <v>40</v>
      </c>
      <c r="M545" s="21">
        <v>5623</v>
      </c>
      <c r="N545" s="20">
        <v>0</v>
      </c>
      <c r="O545" s="18" t="s">
        <v>34</v>
      </c>
      <c r="P545" s="20">
        <v>0</v>
      </c>
      <c r="Q545" s="20">
        <v>0</v>
      </c>
      <c r="R545" s="20">
        <v>0</v>
      </c>
      <c r="S545" s="20">
        <v>0</v>
      </c>
    </row>
    <row r="546" spans="1:19" x14ac:dyDescent="0.2">
      <c r="A546" s="24">
        <v>45334</v>
      </c>
      <c r="B546" s="28"/>
      <c r="C546" s="26" t="s">
        <v>19</v>
      </c>
      <c r="D546" s="18" t="s">
        <v>61</v>
      </c>
      <c r="E546" s="18" t="s">
        <v>1771</v>
      </c>
      <c r="F546" s="18" t="s">
        <v>1772</v>
      </c>
      <c r="G546" s="18" t="s">
        <v>64</v>
      </c>
      <c r="H546" s="18" t="s">
        <v>65</v>
      </c>
      <c r="I546" s="18" t="s">
        <v>66</v>
      </c>
      <c r="J546" s="18" t="s">
        <v>47</v>
      </c>
      <c r="K546" s="18" t="s">
        <v>67</v>
      </c>
      <c r="L546" s="18" t="s">
        <v>68</v>
      </c>
      <c r="M546" s="21">
        <v>1300</v>
      </c>
      <c r="N546" s="20">
        <v>0</v>
      </c>
      <c r="O546" s="18" t="s">
        <v>34</v>
      </c>
      <c r="P546" s="20">
        <v>411.49</v>
      </c>
      <c r="Q546" s="20">
        <v>0</v>
      </c>
      <c r="R546" s="20">
        <v>0</v>
      </c>
      <c r="S546" s="20">
        <v>0</v>
      </c>
    </row>
    <row r="547" spans="1:19" x14ac:dyDescent="0.2">
      <c r="A547" s="24">
        <v>45334</v>
      </c>
      <c r="B547" s="28"/>
      <c r="C547" s="26" t="s">
        <v>19</v>
      </c>
      <c r="D547" s="18" t="s">
        <v>32</v>
      </c>
      <c r="E547" s="18" t="s">
        <v>1773</v>
      </c>
      <c r="F547" s="18" t="s">
        <v>34</v>
      </c>
      <c r="G547" s="18" t="s">
        <v>35</v>
      </c>
      <c r="H547" s="18" t="s">
        <v>36</v>
      </c>
      <c r="I547" s="18" t="s">
        <v>37</v>
      </c>
      <c r="J547" s="18" t="s">
        <v>38</v>
      </c>
      <c r="K547" s="18" t="s">
        <v>39</v>
      </c>
      <c r="L547" s="18" t="s">
        <v>40</v>
      </c>
      <c r="M547" s="21">
        <v>6300</v>
      </c>
      <c r="N547" s="20">
        <v>0</v>
      </c>
      <c r="O547" s="18" t="s">
        <v>34</v>
      </c>
      <c r="P547" s="20">
        <v>0</v>
      </c>
      <c r="Q547" s="20">
        <v>0</v>
      </c>
      <c r="R547" s="20">
        <v>0</v>
      </c>
      <c r="S547" s="20">
        <v>0</v>
      </c>
    </row>
    <row r="548" spans="1:19" x14ac:dyDescent="0.2">
      <c r="A548" s="24">
        <v>45334</v>
      </c>
      <c r="B548" s="28"/>
      <c r="C548" s="26" t="s">
        <v>19</v>
      </c>
      <c r="D548" s="18" t="s">
        <v>61</v>
      </c>
      <c r="E548" s="18" t="s">
        <v>1774</v>
      </c>
      <c r="F548" s="18" t="s">
        <v>1775</v>
      </c>
      <c r="G548" s="18" t="s">
        <v>64</v>
      </c>
      <c r="H548" s="18" t="s">
        <v>65</v>
      </c>
      <c r="I548" s="18" t="s">
        <v>66</v>
      </c>
      <c r="J548" s="18" t="s">
        <v>47</v>
      </c>
      <c r="K548" s="18" t="s">
        <v>67</v>
      </c>
      <c r="L548" s="18" t="s">
        <v>68</v>
      </c>
      <c r="M548" s="21">
        <v>8250</v>
      </c>
      <c r="N548" s="20">
        <v>0</v>
      </c>
      <c r="O548" s="18" t="s">
        <v>34</v>
      </c>
      <c r="P548" s="20">
        <v>411.49</v>
      </c>
      <c r="Q548" s="20">
        <v>0</v>
      </c>
      <c r="R548" s="20">
        <v>0</v>
      </c>
      <c r="S548" s="20">
        <v>0</v>
      </c>
    </row>
    <row r="549" spans="1:19" x14ac:dyDescent="0.2">
      <c r="A549" s="24">
        <v>45334</v>
      </c>
      <c r="B549" s="28"/>
      <c r="C549" s="26" t="s">
        <v>19</v>
      </c>
      <c r="D549" s="18" t="s">
        <v>61</v>
      </c>
      <c r="E549" s="18" t="s">
        <v>1776</v>
      </c>
      <c r="F549" s="18" t="s">
        <v>1777</v>
      </c>
      <c r="G549" s="18" t="s">
        <v>64</v>
      </c>
      <c r="H549" s="18" t="s">
        <v>65</v>
      </c>
      <c r="I549" s="18" t="s">
        <v>66</v>
      </c>
      <c r="J549" s="18" t="s">
        <v>47</v>
      </c>
      <c r="K549" s="18" t="s">
        <v>67</v>
      </c>
      <c r="L549" s="18" t="s">
        <v>68</v>
      </c>
      <c r="M549" s="21">
        <v>3300</v>
      </c>
      <c r="N549" s="20">
        <v>0</v>
      </c>
      <c r="O549" s="18" t="s">
        <v>34</v>
      </c>
      <c r="P549" s="20">
        <v>411.49</v>
      </c>
      <c r="Q549" s="20">
        <v>0</v>
      </c>
      <c r="R549" s="20">
        <v>0</v>
      </c>
      <c r="S549" s="20">
        <v>0</v>
      </c>
    </row>
    <row r="550" spans="1:19" x14ac:dyDescent="0.2">
      <c r="A550" s="24">
        <v>45334</v>
      </c>
      <c r="B550" s="28"/>
      <c r="C550" s="26" t="s">
        <v>19</v>
      </c>
      <c r="D550" s="18" t="s">
        <v>61</v>
      </c>
      <c r="E550" s="18" t="s">
        <v>1778</v>
      </c>
      <c r="F550" s="18" t="s">
        <v>1779</v>
      </c>
      <c r="G550" s="18" t="s">
        <v>64</v>
      </c>
      <c r="H550" s="18" t="s">
        <v>65</v>
      </c>
      <c r="I550" s="18" t="s">
        <v>66</v>
      </c>
      <c r="J550" s="18" t="s">
        <v>47</v>
      </c>
      <c r="K550" s="18" t="s">
        <v>67</v>
      </c>
      <c r="L550" s="18" t="s">
        <v>68</v>
      </c>
      <c r="M550" s="21">
        <v>3300</v>
      </c>
      <c r="N550" s="20">
        <v>0</v>
      </c>
      <c r="O550" s="18" t="s">
        <v>34</v>
      </c>
      <c r="P550" s="20">
        <v>411.49</v>
      </c>
      <c r="Q550" s="20">
        <v>0</v>
      </c>
      <c r="R550" s="20">
        <v>0</v>
      </c>
      <c r="S550" s="20">
        <v>0</v>
      </c>
    </row>
    <row r="551" spans="1:19" x14ac:dyDescent="0.2">
      <c r="A551" s="24">
        <v>45334</v>
      </c>
      <c r="B551" s="28"/>
      <c r="C551" s="26" t="s">
        <v>19</v>
      </c>
      <c r="D551" s="18" t="s">
        <v>32</v>
      </c>
      <c r="E551" s="18" t="s">
        <v>1780</v>
      </c>
      <c r="F551" s="18" t="s">
        <v>34</v>
      </c>
      <c r="G551" s="18" t="s">
        <v>35</v>
      </c>
      <c r="H551" s="18" t="s">
        <v>36</v>
      </c>
      <c r="I551" s="18" t="s">
        <v>37</v>
      </c>
      <c r="J551" s="18" t="s">
        <v>38</v>
      </c>
      <c r="K551" s="18" t="s">
        <v>39</v>
      </c>
      <c r="L551" s="18" t="s">
        <v>40</v>
      </c>
      <c r="M551" s="21">
        <v>2010</v>
      </c>
      <c r="N551" s="20">
        <v>0</v>
      </c>
      <c r="O551" s="18" t="s">
        <v>34</v>
      </c>
      <c r="P551" s="20">
        <v>0</v>
      </c>
      <c r="Q551" s="20">
        <v>0</v>
      </c>
      <c r="R551" s="20">
        <v>0</v>
      </c>
      <c r="S551" s="20">
        <v>0</v>
      </c>
    </row>
    <row r="552" spans="1:19" x14ac:dyDescent="0.2">
      <c r="A552" s="24">
        <v>45334</v>
      </c>
      <c r="B552" s="28">
        <v>45334</v>
      </c>
      <c r="C552" s="26" t="s">
        <v>19</v>
      </c>
      <c r="D552" s="18" t="s">
        <v>32</v>
      </c>
      <c r="E552" s="18" t="s">
        <v>1781</v>
      </c>
      <c r="F552" s="18" t="s">
        <v>34</v>
      </c>
      <c r="G552" s="18" t="s">
        <v>35</v>
      </c>
      <c r="H552" s="18" t="s">
        <v>36</v>
      </c>
      <c r="I552" s="18" t="s">
        <v>37</v>
      </c>
      <c r="J552" s="18" t="s">
        <v>38</v>
      </c>
      <c r="K552" s="18" t="s">
        <v>39</v>
      </c>
      <c r="L552" s="18" t="s">
        <v>40</v>
      </c>
      <c r="M552" s="21">
        <v>3630</v>
      </c>
      <c r="N552" s="20">
        <v>0</v>
      </c>
      <c r="O552" s="18" t="s">
        <v>34</v>
      </c>
      <c r="P552" s="20">
        <v>0</v>
      </c>
      <c r="Q552" s="20">
        <v>0</v>
      </c>
      <c r="R552" s="20">
        <v>0</v>
      </c>
      <c r="S552" s="20">
        <v>0</v>
      </c>
    </row>
    <row r="553" spans="1:19" x14ac:dyDescent="0.2">
      <c r="A553" s="24">
        <v>45335</v>
      </c>
      <c r="B553" s="27">
        <v>45335</v>
      </c>
      <c r="C553" s="26" t="s">
        <v>19</v>
      </c>
      <c r="D553" s="18" t="s">
        <v>41</v>
      </c>
      <c r="E553" s="18" t="s">
        <v>1782</v>
      </c>
      <c r="F553" s="18" t="s">
        <v>1783</v>
      </c>
      <c r="G553" s="18" t="s">
        <v>44</v>
      </c>
      <c r="H553" s="18" t="s">
        <v>45</v>
      </c>
      <c r="I553" s="18" t="s">
        <v>46</v>
      </c>
      <c r="J553" s="18" t="s">
        <v>47</v>
      </c>
      <c r="K553" s="18" t="s">
        <v>48</v>
      </c>
      <c r="L553" s="18" t="s">
        <v>49</v>
      </c>
      <c r="M553" s="20">
        <v>930</v>
      </c>
      <c r="N553" s="20">
        <v>0</v>
      </c>
      <c r="O553" s="18" t="s">
        <v>34</v>
      </c>
      <c r="P553" s="20">
        <v>199.72</v>
      </c>
      <c r="Q553" s="20">
        <v>0</v>
      </c>
      <c r="R553" s="20">
        <v>0</v>
      </c>
      <c r="S553" s="20">
        <v>0</v>
      </c>
    </row>
    <row r="554" spans="1:19" x14ac:dyDescent="0.2">
      <c r="A554" s="24">
        <v>45335</v>
      </c>
      <c r="B554" s="28"/>
      <c r="C554" s="26" t="s">
        <v>19</v>
      </c>
      <c r="D554" s="18" t="s">
        <v>41</v>
      </c>
      <c r="E554" s="18" t="s">
        <v>1784</v>
      </c>
      <c r="F554" s="18" t="s">
        <v>34</v>
      </c>
      <c r="G554" s="18" t="s">
        <v>44</v>
      </c>
      <c r="H554" s="18" t="s">
        <v>51</v>
      </c>
      <c r="I554" s="18" t="s">
        <v>52</v>
      </c>
      <c r="J554" s="18" t="s">
        <v>47</v>
      </c>
      <c r="K554" s="18" t="s">
        <v>53</v>
      </c>
      <c r="L554" s="18" t="s">
        <v>54</v>
      </c>
      <c r="M554" s="20">
        <v>0</v>
      </c>
      <c r="N554" s="20">
        <v>0</v>
      </c>
      <c r="O554" s="18" t="s">
        <v>34</v>
      </c>
      <c r="P554" s="20">
        <v>0</v>
      </c>
      <c r="Q554" s="20">
        <v>0</v>
      </c>
      <c r="R554" s="20">
        <v>0</v>
      </c>
      <c r="S554" s="20">
        <v>0</v>
      </c>
    </row>
    <row r="555" spans="1:19" x14ac:dyDescent="0.2">
      <c r="A555" s="24">
        <v>45335</v>
      </c>
      <c r="B555" s="28"/>
      <c r="C555" s="26" t="s">
        <v>19</v>
      </c>
      <c r="D555" s="18" t="s">
        <v>611</v>
      </c>
      <c r="E555" s="18" t="s">
        <v>1785</v>
      </c>
      <c r="F555" s="18" t="s">
        <v>34</v>
      </c>
      <c r="G555" s="18" t="s">
        <v>613</v>
      </c>
      <c r="H555" s="18" t="s">
        <v>72</v>
      </c>
      <c r="I555" s="18" t="s">
        <v>73</v>
      </c>
      <c r="J555" s="18" t="s">
        <v>74</v>
      </c>
      <c r="K555" s="18" t="s">
        <v>75</v>
      </c>
      <c r="L555" s="18" t="s">
        <v>76</v>
      </c>
      <c r="M555" s="20">
        <v>182</v>
      </c>
      <c r="N555" s="20">
        <v>0</v>
      </c>
      <c r="O555" s="18" t="s">
        <v>34</v>
      </c>
      <c r="P555" s="20">
        <v>0</v>
      </c>
      <c r="Q555" s="20">
        <v>0</v>
      </c>
      <c r="R555" s="20">
        <v>0</v>
      </c>
      <c r="S555" s="20">
        <v>0</v>
      </c>
    </row>
    <row r="556" spans="1:19" x14ac:dyDescent="0.2">
      <c r="A556" s="24">
        <v>45335</v>
      </c>
      <c r="B556" s="28"/>
      <c r="C556" s="26" t="s">
        <v>19</v>
      </c>
      <c r="D556" s="18" t="s">
        <v>32</v>
      </c>
      <c r="E556" s="18" t="s">
        <v>1786</v>
      </c>
      <c r="F556" s="18" t="s">
        <v>34</v>
      </c>
      <c r="G556" s="18" t="s">
        <v>35</v>
      </c>
      <c r="H556" s="18" t="s">
        <v>36</v>
      </c>
      <c r="I556" s="18" t="s">
        <v>37</v>
      </c>
      <c r="J556" s="18" t="s">
        <v>38</v>
      </c>
      <c r="K556" s="18" t="s">
        <v>39</v>
      </c>
      <c r="L556" s="18" t="s">
        <v>40</v>
      </c>
      <c r="M556" s="21">
        <v>8580</v>
      </c>
      <c r="N556" s="20">
        <v>0</v>
      </c>
      <c r="O556" s="18" t="s">
        <v>34</v>
      </c>
      <c r="P556" s="20">
        <v>0</v>
      </c>
      <c r="Q556" s="20">
        <v>0</v>
      </c>
      <c r="R556" s="20">
        <v>0</v>
      </c>
      <c r="S556" s="20">
        <v>0</v>
      </c>
    </row>
    <row r="557" spans="1:19" x14ac:dyDescent="0.2">
      <c r="A557" s="24">
        <v>45335</v>
      </c>
      <c r="B557" s="28"/>
      <c r="C557" s="26" t="s">
        <v>19</v>
      </c>
      <c r="D557" s="18" t="s">
        <v>278</v>
      </c>
      <c r="E557" s="18" t="s">
        <v>1787</v>
      </c>
      <c r="F557" s="18" t="s">
        <v>1788</v>
      </c>
      <c r="G557" s="18" t="s">
        <v>281</v>
      </c>
      <c r="H557" s="18" t="s">
        <v>1456</v>
      </c>
      <c r="I557" s="18" t="s">
        <v>73</v>
      </c>
      <c r="J557" s="18" t="s">
        <v>74</v>
      </c>
      <c r="K557" s="18" t="s">
        <v>1457</v>
      </c>
      <c r="L557" s="18" t="s">
        <v>1458</v>
      </c>
      <c r="M557" s="21">
        <v>18928</v>
      </c>
      <c r="N557" s="20">
        <v>0</v>
      </c>
      <c r="O557" s="18" t="s">
        <v>34</v>
      </c>
      <c r="P557" s="21">
        <v>2464.96</v>
      </c>
      <c r="Q557" s="20">
        <v>0</v>
      </c>
      <c r="R557" s="20">
        <v>0</v>
      </c>
      <c r="S557" s="20">
        <v>0</v>
      </c>
    </row>
    <row r="558" spans="1:19" x14ac:dyDescent="0.2">
      <c r="A558" s="24">
        <v>45335</v>
      </c>
      <c r="B558" s="28"/>
      <c r="C558" s="26" t="s">
        <v>19</v>
      </c>
      <c r="D558" s="18" t="s">
        <v>41</v>
      </c>
      <c r="E558" s="18" t="s">
        <v>1789</v>
      </c>
      <c r="F558" s="18" t="s">
        <v>1790</v>
      </c>
      <c r="G558" s="18" t="s">
        <v>44</v>
      </c>
      <c r="H558" s="18" t="s">
        <v>57</v>
      </c>
      <c r="I558" s="18" t="s">
        <v>58</v>
      </c>
      <c r="J558" s="18" t="s">
        <v>47</v>
      </c>
      <c r="K558" s="18" t="s">
        <v>59</v>
      </c>
      <c r="L558" s="18" t="s">
        <v>60</v>
      </c>
      <c r="M558" s="20">
        <v>540</v>
      </c>
      <c r="N558" s="20">
        <v>0</v>
      </c>
      <c r="O558" s="18" t="s">
        <v>34</v>
      </c>
      <c r="P558" s="20">
        <v>199.72</v>
      </c>
      <c r="Q558" s="20">
        <v>0</v>
      </c>
      <c r="R558" s="20">
        <v>0</v>
      </c>
      <c r="S558" s="20">
        <v>0</v>
      </c>
    </row>
    <row r="559" spans="1:19" x14ac:dyDescent="0.2">
      <c r="A559" s="24">
        <v>45335</v>
      </c>
      <c r="B559" s="28"/>
      <c r="C559" s="26" t="s">
        <v>19</v>
      </c>
      <c r="D559" s="18" t="s">
        <v>87</v>
      </c>
      <c r="E559" s="18" t="s">
        <v>1791</v>
      </c>
      <c r="F559" s="18" t="s">
        <v>34</v>
      </c>
      <c r="G559" s="18" t="s">
        <v>89</v>
      </c>
      <c r="H559" s="18" t="s">
        <v>72</v>
      </c>
      <c r="I559" s="18" t="s">
        <v>73</v>
      </c>
      <c r="J559" s="18" t="s">
        <v>74</v>
      </c>
      <c r="K559" s="18" t="s">
        <v>75</v>
      </c>
      <c r="L559" s="18" t="s">
        <v>76</v>
      </c>
      <c r="M559" s="20">
        <v>524</v>
      </c>
      <c r="N559" s="20">
        <v>0</v>
      </c>
      <c r="O559" s="18" t="s">
        <v>34</v>
      </c>
      <c r="P559" s="20">
        <v>0</v>
      </c>
      <c r="Q559" s="20">
        <v>0</v>
      </c>
      <c r="R559" s="20">
        <v>0</v>
      </c>
      <c r="S559" s="20">
        <v>0</v>
      </c>
    </row>
    <row r="560" spans="1:19" x14ac:dyDescent="0.2">
      <c r="A560" s="24">
        <v>45335</v>
      </c>
      <c r="B560" s="28"/>
      <c r="C560" s="26" t="s">
        <v>19</v>
      </c>
      <c r="D560" s="18" t="s">
        <v>61</v>
      </c>
      <c r="E560" s="18" t="s">
        <v>1792</v>
      </c>
      <c r="F560" s="18" t="s">
        <v>1793</v>
      </c>
      <c r="G560" s="18" t="s">
        <v>64</v>
      </c>
      <c r="H560" s="18" t="s">
        <v>65</v>
      </c>
      <c r="I560" s="18" t="s">
        <v>66</v>
      </c>
      <c r="J560" s="18" t="s">
        <v>47</v>
      </c>
      <c r="K560" s="18" t="s">
        <v>67</v>
      </c>
      <c r="L560" s="18" t="s">
        <v>68</v>
      </c>
      <c r="M560" s="21">
        <v>3050</v>
      </c>
      <c r="N560" s="20">
        <v>0</v>
      </c>
      <c r="O560" s="18" t="s">
        <v>34</v>
      </c>
      <c r="P560" s="20">
        <v>411.49</v>
      </c>
      <c r="Q560" s="20">
        <v>0</v>
      </c>
      <c r="R560" s="20">
        <v>0</v>
      </c>
      <c r="S560" s="20">
        <v>0</v>
      </c>
    </row>
    <row r="561" spans="1:19" x14ac:dyDescent="0.2">
      <c r="A561" s="24">
        <v>45335</v>
      </c>
      <c r="B561" s="28"/>
      <c r="C561" s="26" t="s">
        <v>19</v>
      </c>
      <c r="D561" s="18" t="s">
        <v>278</v>
      </c>
      <c r="E561" s="18" t="s">
        <v>1794</v>
      </c>
      <c r="F561" s="18" t="s">
        <v>1795</v>
      </c>
      <c r="G561" s="18" t="s">
        <v>281</v>
      </c>
      <c r="H561" s="18" t="s">
        <v>1796</v>
      </c>
      <c r="I561" s="18" t="s">
        <v>1797</v>
      </c>
      <c r="J561" s="18" t="s">
        <v>74</v>
      </c>
      <c r="K561" s="18" t="s">
        <v>1798</v>
      </c>
      <c r="L561" s="18" t="s">
        <v>1799</v>
      </c>
      <c r="M561" s="21">
        <v>4268.8</v>
      </c>
      <c r="N561" s="20">
        <v>0</v>
      </c>
      <c r="O561" s="18" t="s">
        <v>34</v>
      </c>
      <c r="P561" s="21">
        <v>2464.96</v>
      </c>
      <c r="Q561" s="20">
        <v>0</v>
      </c>
      <c r="R561" s="20">
        <v>0</v>
      </c>
      <c r="S561" s="20">
        <v>0</v>
      </c>
    </row>
    <row r="562" spans="1:19" x14ac:dyDescent="0.2">
      <c r="A562" s="24">
        <v>45335</v>
      </c>
      <c r="B562" s="28"/>
      <c r="C562" s="26" t="s">
        <v>19</v>
      </c>
      <c r="D562" s="18" t="s">
        <v>253</v>
      </c>
      <c r="E562" s="18" t="s">
        <v>1800</v>
      </c>
      <c r="F562" s="18" t="s">
        <v>1801</v>
      </c>
      <c r="G562" s="18" t="s">
        <v>256</v>
      </c>
      <c r="H562" s="18" t="s">
        <v>320</v>
      </c>
      <c r="I562" s="18" t="s">
        <v>321</v>
      </c>
      <c r="J562" s="18" t="s">
        <v>47</v>
      </c>
      <c r="K562" s="18" t="s">
        <v>322</v>
      </c>
      <c r="L562" s="18" t="s">
        <v>323</v>
      </c>
      <c r="M562" s="20">
        <v>22</v>
      </c>
      <c r="N562" s="20">
        <v>0</v>
      </c>
      <c r="O562" s="18" t="s">
        <v>34</v>
      </c>
      <c r="P562" s="20">
        <v>3.5</v>
      </c>
      <c r="Q562" s="20">
        <v>0</v>
      </c>
      <c r="R562" s="20">
        <v>0</v>
      </c>
      <c r="S562" s="20">
        <v>0</v>
      </c>
    </row>
    <row r="563" spans="1:19" x14ac:dyDescent="0.2">
      <c r="A563" s="24">
        <v>45335</v>
      </c>
      <c r="B563" s="28"/>
      <c r="C563" s="26" t="s">
        <v>19</v>
      </c>
      <c r="D563" s="18" t="s">
        <v>253</v>
      </c>
      <c r="E563" s="18" t="s">
        <v>1802</v>
      </c>
      <c r="F563" s="18" t="s">
        <v>1803</v>
      </c>
      <c r="G563" s="18" t="s">
        <v>256</v>
      </c>
      <c r="H563" s="18" t="s">
        <v>310</v>
      </c>
      <c r="I563" s="18" t="s">
        <v>311</v>
      </c>
      <c r="J563" s="18" t="s">
        <v>207</v>
      </c>
      <c r="K563" s="18" t="s">
        <v>312</v>
      </c>
      <c r="L563" s="18" t="s">
        <v>313</v>
      </c>
      <c r="M563" s="20">
        <v>18</v>
      </c>
      <c r="N563" s="20">
        <v>0</v>
      </c>
      <c r="O563" s="18" t="s">
        <v>34</v>
      </c>
      <c r="P563" s="20">
        <v>15.04</v>
      </c>
      <c r="Q563" s="20">
        <v>0</v>
      </c>
      <c r="R563" s="20">
        <v>0</v>
      </c>
      <c r="S563" s="20">
        <v>0</v>
      </c>
    </row>
    <row r="564" spans="1:19" x14ac:dyDescent="0.2">
      <c r="A564" s="24">
        <v>45335</v>
      </c>
      <c r="B564" s="28"/>
      <c r="C564" s="26" t="s">
        <v>19</v>
      </c>
      <c r="D564" s="18" t="s">
        <v>422</v>
      </c>
      <c r="E564" s="18" t="s">
        <v>1804</v>
      </c>
      <c r="F564" s="18" t="s">
        <v>1805</v>
      </c>
      <c r="G564" s="18" t="s">
        <v>425</v>
      </c>
      <c r="H564" s="18" t="s">
        <v>226</v>
      </c>
      <c r="I564" s="18" t="s">
        <v>227</v>
      </c>
      <c r="J564" s="18" t="s">
        <v>47</v>
      </c>
      <c r="K564" s="18" t="s">
        <v>228</v>
      </c>
      <c r="L564" s="18" t="s">
        <v>229</v>
      </c>
      <c r="M564" s="20">
        <v>215</v>
      </c>
      <c r="N564" s="20">
        <v>0</v>
      </c>
      <c r="O564" s="18" t="s">
        <v>34</v>
      </c>
      <c r="P564" s="20">
        <v>125.62</v>
      </c>
      <c r="Q564" s="20">
        <v>0</v>
      </c>
      <c r="R564" s="20">
        <v>0</v>
      </c>
      <c r="S564" s="20">
        <v>0</v>
      </c>
    </row>
    <row r="565" spans="1:19" x14ac:dyDescent="0.2">
      <c r="A565" s="24">
        <v>45335</v>
      </c>
      <c r="B565" s="28"/>
      <c r="C565" s="26" t="s">
        <v>19</v>
      </c>
      <c r="D565" s="18" t="s">
        <v>666</v>
      </c>
      <c r="E565" s="18" t="s">
        <v>1806</v>
      </c>
      <c r="F565" s="18" t="s">
        <v>1807</v>
      </c>
      <c r="G565" s="18" t="s">
        <v>669</v>
      </c>
      <c r="H565" s="18" t="s">
        <v>670</v>
      </c>
      <c r="I565" s="18" t="s">
        <v>671</v>
      </c>
      <c r="J565" s="18" t="s">
        <v>38</v>
      </c>
      <c r="K565" s="18" t="s">
        <v>672</v>
      </c>
      <c r="L565" s="18" t="s">
        <v>673</v>
      </c>
      <c r="M565" s="21">
        <v>10100</v>
      </c>
      <c r="N565" s="20">
        <v>0</v>
      </c>
      <c r="O565" s="18" t="s">
        <v>34</v>
      </c>
      <c r="P565" s="21">
        <v>2183.27</v>
      </c>
      <c r="Q565" s="20">
        <v>0</v>
      </c>
      <c r="R565" s="20">
        <v>0</v>
      </c>
      <c r="S565" s="20">
        <v>0</v>
      </c>
    </row>
    <row r="566" spans="1:19" x14ac:dyDescent="0.2">
      <c r="A566" s="24">
        <v>45335</v>
      </c>
      <c r="B566" s="28"/>
      <c r="C566" s="26" t="s">
        <v>19</v>
      </c>
      <c r="D566" s="18" t="s">
        <v>128</v>
      </c>
      <c r="E566" s="18" t="s">
        <v>1808</v>
      </c>
      <c r="F566" s="18" t="s">
        <v>1809</v>
      </c>
      <c r="G566" s="18" t="s">
        <v>131</v>
      </c>
      <c r="H566" s="18" t="s">
        <v>226</v>
      </c>
      <c r="I566" s="18" t="s">
        <v>227</v>
      </c>
      <c r="J566" s="18" t="s">
        <v>47</v>
      </c>
      <c r="K566" s="18" t="s">
        <v>228</v>
      </c>
      <c r="L566" s="18" t="s">
        <v>229</v>
      </c>
      <c r="M566" s="21">
        <v>2534</v>
      </c>
      <c r="N566" s="20">
        <v>0</v>
      </c>
      <c r="O566" s="18" t="s">
        <v>34</v>
      </c>
      <c r="P566" s="20">
        <v>170.6</v>
      </c>
      <c r="Q566" s="20">
        <v>0</v>
      </c>
      <c r="R566" s="20">
        <v>0</v>
      </c>
      <c r="S566" s="20">
        <v>0</v>
      </c>
    </row>
    <row r="567" spans="1:19" x14ac:dyDescent="0.2">
      <c r="A567" s="24">
        <v>45335</v>
      </c>
      <c r="B567" s="28"/>
      <c r="C567" s="26" t="s">
        <v>19</v>
      </c>
      <c r="D567" s="18" t="s">
        <v>1257</v>
      </c>
      <c r="E567" s="18" t="s">
        <v>1810</v>
      </c>
      <c r="F567" s="18" t="s">
        <v>1811</v>
      </c>
      <c r="G567" s="18" t="s">
        <v>1260</v>
      </c>
      <c r="H567" s="18" t="s">
        <v>1261</v>
      </c>
      <c r="I567" s="18" t="s">
        <v>66</v>
      </c>
      <c r="J567" s="18" t="s">
        <v>47</v>
      </c>
      <c r="K567" s="18" t="s">
        <v>1262</v>
      </c>
      <c r="L567" s="18" t="s">
        <v>1263</v>
      </c>
      <c r="M567" s="20">
        <v>432</v>
      </c>
      <c r="N567" s="20">
        <v>0</v>
      </c>
      <c r="O567" s="18" t="s">
        <v>34</v>
      </c>
      <c r="P567" s="20">
        <v>38.71</v>
      </c>
      <c r="Q567" s="20">
        <v>0</v>
      </c>
      <c r="R567" s="20">
        <v>0</v>
      </c>
      <c r="S567" s="20">
        <v>0</v>
      </c>
    </row>
    <row r="568" spans="1:19" x14ac:dyDescent="0.2">
      <c r="A568" s="24">
        <v>45335</v>
      </c>
      <c r="B568" s="28"/>
      <c r="C568" s="26" t="s">
        <v>19</v>
      </c>
      <c r="D568" s="18" t="s">
        <v>99</v>
      </c>
      <c r="E568" s="18" t="s">
        <v>1812</v>
      </c>
      <c r="F568" s="18" t="s">
        <v>1813</v>
      </c>
      <c r="G568" s="18" t="s">
        <v>102</v>
      </c>
      <c r="H568" s="18" t="s">
        <v>1814</v>
      </c>
      <c r="I568" s="18" t="s">
        <v>1815</v>
      </c>
      <c r="J568" s="18" t="s">
        <v>47</v>
      </c>
      <c r="K568" s="18" t="s">
        <v>1816</v>
      </c>
      <c r="L568" s="18" t="s">
        <v>1817</v>
      </c>
      <c r="M568" s="20">
        <v>347.2</v>
      </c>
      <c r="N568" s="20">
        <v>0</v>
      </c>
      <c r="O568" s="18" t="s">
        <v>34</v>
      </c>
      <c r="P568" s="20">
        <v>79.06</v>
      </c>
      <c r="Q568" s="20">
        <v>0</v>
      </c>
      <c r="R568" s="20">
        <v>0</v>
      </c>
      <c r="S568" s="20">
        <v>0</v>
      </c>
    </row>
    <row r="569" spans="1:19" x14ac:dyDescent="0.2">
      <c r="A569" s="24">
        <v>45335</v>
      </c>
      <c r="B569" s="28"/>
      <c r="C569" s="26" t="s">
        <v>19</v>
      </c>
      <c r="D569" s="18" t="s">
        <v>128</v>
      </c>
      <c r="E569" s="18" t="s">
        <v>1818</v>
      </c>
      <c r="F569" s="18" t="s">
        <v>1819</v>
      </c>
      <c r="G569" s="18" t="s">
        <v>131</v>
      </c>
      <c r="H569" s="18" t="s">
        <v>1820</v>
      </c>
      <c r="I569" s="18" t="s">
        <v>1821</v>
      </c>
      <c r="J569" s="18" t="s">
        <v>47</v>
      </c>
      <c r="K569" s="18" t="s">
        <v>1822</v>
      </c>
      <c r="L569" s="18" t="s">
        <v>1823</v>
      </c>
      <c r="M569" s="21">
        <v>2072.5</v>
      </c>
      <c r="N569" s="20">
        <v>0</v>
      </c>
      <c r="O569" s="18" t="s">
        <v>34</v>
      </c>
      <c r="P569" s="20">
        <v>213.25</v>
      </c>
      <c r="Q569" s="20">
        <v>0</v>
      </c>
      <c r="R569" s="20">
        <v>0</v>
      </c>
      <c r="S569" s="20">
        <v>0</v>
      </c>
    </row>
    <row r="570" spans="1:19" x14ac:dyDescent="0.2">
      <c r="A570" s="24">
        <v>45335</v>
      </c>
      <c r="B570" s="28"/>
      <c r="C570" s="26" t="s">
        <v>19</v>
      </c>
      <c r="D570" s="18" t="s">
        <v>231</v>
      </c>
      <c r="E570" s="18" t="s">
        <v>1824</v>
      </c>
      <c r="F570" s="18" t="s">
        <v>1825</v>
      </c>
      <c r="G570" s="18" t="s">
        <v>234</v>
      </c>
      <c r="H570" s="18" t="s">
        <v>1395</v>
      </c>
      <c r="I570" s="18" t="s">
        <v>1396</v>
      </c>
      <c r="J570" s="18" t="s">
        <v>47</v>
      </c>
      <c r="K570" s="18" t="s">
        <v>1397</v>
      </c>
      <c r="L570" s="18" t="s">
        <v>1398</v>
      </c>
      <c r="M570" s="21">
        <v>1719.5</v>
      </c>
      <c r="N570" s="20">
        <v>0</v>
      </c>
      <c r="O570" s="18" t="s">
        <v>34</v>
      </c>
      <c r="P570" s="20">
        <v>153.08000000000001</v>
      </c>
      <c r="Q570" s="20">
        <v>0</v>
      </c>
      <c r="R570" s="20">
        <v>0</v>
      </c>
      <c r="S570" s="20">
        <v>0</v>
      </c>
    </row>
    <row r="571" spans="1:19" x14ac:dyDescent="0.2">
      <c r="A571" s="24">
        <v>45335</v>
      </c>
      <c r="B571" s="28"/>
      <c r="C571" s="26" t="s">
        <v>19</v>
      </c>
      <c r="D571" s="18" t="s">
        <v>118</v>
      </c>
      <c r="E571" s="18" t="s">
        <v>1826</v>
      </c>
      <c r="F571" s="18" t="s">
        <v>1827</v>
      </c>
      <c r="G571" s="18" t="s">
        <v>121</v>
      </c>
      <c r="H571" s="18" t="s">
        <v>1096</v>
      </c>
      <c r="I571" s="18" t="s">
        <v>1097</v>
      </c>
      <c r="J571" s="18" t="s">
        <v>47</v>
      </c>
      <c r="K571" s="18" t="s">
        <v>1098</v>
      </c>
      <c r="L571" s="18" t="s">
        <v>1099</v>
      </c>
      <c r="M571" s="21">
        <v>1801</v>
      </c>
      <c r="N571" s="20">
        <v>0</v>
      </c>
      <c r="O571" s="18" t="s">
        <v>34</v>
      </c>
      <c r="P571" s="20">
        <v>471.06</v>
      </c>
      <c r="Q571" s="20">
        <v>0</v>
      </c>
      <c r="R571" s="20">
        <v>0</v>
      </c>
      <c r="S571" s="20">
        <v>0</v>
      </c>
    </row>
    <row r="572" spans="1:19" x14ac:dyDescent="0.2">
      <c r="A572" s="24">
        <v>45335</v>
      </c>
      <c r="B572" s="28"/>
      <c r="C572" s="26" t="s">
        <v>19</v>
      </c>
      <c r="D572" s="18" t="s">
        <v>278</v>
      </c>
      <c r="E572" s="18" t="s">
        <v>1828</v>
      </c>
      <c r="F572" s="18" t="s">
        <v>1829</v>
      </c>
      <c r="G572" s="18" t="s">
        <v>281</v>
      </c>
      <c r="H572" s="18" t="s">
        <v>1456</v>
      </c>
      <c r="I572" s="18" t="s">
        <v>73</v>
      </c>
      <c r="J572" s="18" t="s">
        <v>74</v>
      </c>
      <c r="K572" s="18" t="s">
        <v>1457</v>
      </c>
      <c r="L572" s="18" t="s">
        <v>1458</v>
      </c>
      <c r="M572" s="21">
        <v>21476</v>
      </c>
      <c r="N572" s="20">
        <v>0</v>
      </c>
      <c r="O572" s="18" t="s">
        <v>34</v>
      </c>
      <c r="P572" s="21">
        <v>2464.96</v>
      </c>
      <c r="Q572" s="20">
        <v>0</v>
      </c>
      <c r="R572" s="20">
        <v>0</v>
      </c>
      <c r="S572" s="20">
        <v>0</v>
      </c>
    </row>
    <row r="573" spans="1:19" x14ac:dyDescent="0.2">
      <c r="A573" s="24">
        <v>45335</v>
      </c>
      <c r="B573" s="28"/>
      <c r="C573" s="26" t="s">
        <v>19</v>
      </c>
      <c r="D573" s="18" t="s">
        <v>32</v>
      </c>
      <c r="E573" s="18" t="s">
        <v>1830</v>
      </c>
      <c r="F573" s="18" t="s">
        <v>34</v>
      </c>
      <c r="G573" s="18" t="s">
        <v>35</v>
      </c>
      <c r="H573" s="18" t="s">
        <v>36</v>
      </c>
      <c r="I573" s="18" t="s">
        <v>37</v>
      </c>
      <c r="J573" s="18" t="s">
        <v>38</v>
      </c>
      <c r="K573" s="18" t="s">
        <v>39</v>
      </c>
      <c r="L573" s="18" t="s">
        <v>40</v>
      </c>
      <c r="M573" s="21">
        <v>3000</v>
      </c>
      <c r="N573" s="20">
        <v>0</v>
      </c>
      <c r="O573" s="18" t="s">
        <v>34</v>
      </c>
      <c r="P573" s="20">
        <v>0</v>
      </c>
      <c r="Q573" s="20">
        <v>0</v>
      </c>
      <c r="R573" s="20">
        <v>0</v>
      </c>
      <c r="S573" s="20">
        <v>0</v>
      </c>
    </row>
    <row r="574" spans="1:19" x14ac:dyDescent="0.2">
      <c r="A574" s="24">
        <v>45335</v>
      </c>
      <c r="B574" s="28"/>
      <c r="C574" s="26" t="s">
        <v>19</v>
      </c>
      <c r="D574" s="18" t="s">
        <v>305</v>
      </c>
      <c r="E574" s="18" t="s">
        <v>1831</v>
      </c>
      <c r="F574" s="18" t="s">
        <v>34</v>
      </c>
      <c r="G574" s="18" t="s">
        <v>307</v>
      </c>
      <c r="H574" s="18" t="s">
        <v>226</v>
      </c>
      <c r="I574" s="18" t="s">
        <v>227</v>
      </c>
      <c r="J574" s="18" t="s">
        <v>47</v>
      </c>
      <c r="K574" s="18" t="s">
        <v>228</v>
      </c>
      <c r="L574" s="18" t="s">
        <v>229</v>
      </c>
      <c r="M574" s="21">
        <v>2350</v>
      </c>
      <c r="N574" s="20">
        <v>0</v>
      </c>
      <c r="O574" s="18" t="s">
        <v>34</v>
      </c>
      <c r="P574" s="20">
        <v>0</v>
      </c>
      <c r="Q574" s="20">
        <v>0</v>
      </c>
      <c r="R574" s="20">
        <v>0</v>
      </c>
      <c r="S574" s="20">
        <v>0</v>
      </c>
    </row>
    <row r="575" spans="1:19" x14ac:dyDescent="0.2">
      <c r="A575" s="24">
        <v>45335</v>
      </c>
      <c r="B575" s="28"/>
      <c r="C575" s="26" t="s">
        <v>19</v>
      </c>
      <c r="D575" s="18" t="s">
        <v>32</v>
      </c>
      <c r="E575" s="18" t="s">
        <v>1832</v>
      </c>
      <c r="F575" s="18" t="s">
        <v>34</v>
      </c>
      <c r="G575" s="18" t="s">
        <v>35</v>
      </c>
      <c r="H575" s="18" t="s">
        <v>36</v>
      </c>
      <c r="I575" s="18" t="s">
        <v>37</v>
      </c>
      <c r="J575" s="18" t="s">
        <v>38</v>
      </c>
      <c r="K575" s="18" t="s">
        <v>39</v>
      </c>
      <c r="L575" s="18" t="s">
        <v>40</v>
      </c>
      <c r="M575" s="21">
        <v>6842</v>
      </c>
      <c r="N575" s="20">
        <v>0</v>
      </c>
      <c r="O575" s="18" t="s">
        <v>34</v>
      </c>
      <c r="P575" s="20">
        <v>0</v>
      </c>
      <c r="Q575" s="20">
        <v>0</v>
      </c>
      <c r="R575" s="20">
        <v>0</v>
      </c>
      <c r="S575" s="20">
        <v>0</v>
      </c>
    </row>
    <row r="576" spans="1:19" x14ac:dyDescent="0.2">
      <c r="A576" s="24">
        <v>45335</v>
      </c>
      <c r="B576" s="28"/>
      <c r="C576" s="26" t="s">
        <v>19</v>
      </c>
      <c r="D576" s="18" t="s">
        <v>253</v>
      </c>
      <c r="E576" s="18" t="s">
        <v>1833</v>
      </c>
      <c r="F576" s="18" t="s">
        <v>1834</v>
      </c>
      <c r="G576" s="18" t="s">
        <v>256</v>
      </c>
      <c r="H576" s="18" t="s">
        <v>1381</v>
      </c>
      <c r="I576" s="18" t="s">
        <v>1382</v>
      </c>
      <c r="J576" s="18" t="s">
        <v>361</v>
      </c>
      <c r="K576" s="18" t="s">
        <v>1383</v>
      </c>
      <c r="L576" s="18" t="s">
        <v>1384</v>
      </c>
      <c r="M576" s="20">
        <v>3</v>
      </c>
      <c r="N576" s="20">
        <v>0</v>
      </c>
      <c r="O576" s="18" t="s">
        <v>34</v>
      </c>
      <c r="P576" s="20">
        <v>5.42</v>
      </c>
      <c r="Q576" s="20">
        <v>0</v>
      </c>
      <c r="R576" s="20">
        <v>0</v>
      </c>
      <c r="S576" s="20">
        <v>0</v>
      </c>
    </row>
    <row r="577" spans="1:19" x14ac:dyDescent="0.2">
      <c r="A577" s="24">
        <v>45335</v>
      </c>
      <c r="B577" s="28"/>
      <c r="C577" s="26" t="s">
        <v>19</v>
      </c>
      <c r="D577" s="18" t="s">
        <v>253</v>
      </c>
      <c r="E577" s="18" t="s">
        <v>1835</v>
      </c>
      <c r="F577" s="18" t="s">
        <v>1836</v>
      </c>
      <c r="G577" s="18" t="s">
        <v>256</v>
      </c>
      <c r="H577" s="18" t="s">
        <v>1714</v>
      </c>
      <c r="I577" s="18" t="s">
        <v>1715</v>
      </c>
      <c r="J577" s="18" t="s">
        <v>819</v>
      </c>
      <c r="K577" s="18" t="s">
        <v>1716</v>
      </c>
      <c r="L577" s="18" t="s">
        <v>1717</v>
      </c>
      <c r="M577" s="20">
        <v>3</v>
      </c>
      <c r="N577" s="20">
        <v>0</v>
      </c>
      <c r="O577" s="18" t="s">
        <v>34</v>
      </c>
      <c r="P577" s="20">
        <v>6.13</v>
      </c>
      <c r="Q577" s="20">
        <v>0</v>
      </c>
      <c r="R577" s="20">
        <v>0</v>
      </c>
      <c r="S577" s="20">
        <v>0</v>
      </c>
    </row>
    <row r="578" spans="1:19" x14ac:dyDescent="0.2">
      <c r="A578" s="24">
        <v>45335</v>
      </c>
      <c r="B578" s="28"/>
      <c r="C578" s="26" t="s">
        <v>19</v>
      </c>
      <c r="D578" s="18" t="s">
        <v>253</v>
      </c>
      <c r="E578" s="18" t="s">
        <v>1837</v>
      </c>
      <c r="F578" s="18" t="s">
        <v>1838</v>
      </c>
      <c r="G578" s="18" t="s">
        <v>256</v>
      </c>
      <c r="H578" s="18" t="s">
        <v>353</v>
      </c>
      <c r="I578" s="18" t="s">
        <v>354</v>
      </c>
      <c r="J578" s="18" t="s">
        <v>47</v>
      </c>
      <c r="K578" s="18" t="s">
        <v>355</v>
      </c>
      <c r="L578" s="18" t="s">
        <v>356</v>
      </c>
      <c r="M578" s="20">
        <v>1</v>
      </c>
      <c r="N578" s="20">
        <v>0</v>
      </c>
      <c r="O578" s="18" t="s">
        <v>34</v>
      </c>
      <c r="P578" s="20">
        <v>2.85</v>
      </c>
      <c r="Q578" s="20">
        <v>0</v>
      </c>
      <c r="R578" s="20">
        <v>0</v>
      </c>
      <c r="S578" s="20">
        <v>0</v>
      </c>
    </row>
    <row r="579" spans="1:19" x14ac:dyDescent="0.2">
      <c r="A579" s="24">
        <v>45335</v>
      </c>
      <c r="B579" s="28"/>
      <c r="C579" s="26" t="s">
        <v>19</v>
      </c>
      <c r="D579" s="18" t="s">
        <v>41</v>
      </c>
      <c r="E579" s="18" t="s">
        <v>1839</v>
      </c>
      <c r="F579" s="18" t="s">
        <v>1840</v>
      </c>
      <c r="G579" s="18" t="s">
        <v>44</v>
      </c>
      <c r="H579" s="18" t="s">
        <v>249</v>
      </c>
      <c r="I579" s="18" t="s">
        <v>250</v>
      </c>
      <c r="J579" s="18" t="s">
        <v>47</v>
      </c>
      <c r="K579" s="18" t="s">
        <v>251</v>
      </c>
      <c r="L579" s="18" t="s">
        <v>252</v>
      </c>
      <c r="M579" s="21">
        <v>11495</v>
      </c>
      <c r="N579" s="20">
        <v>0</v>
      </c>
      <c r="O579" s="18" t="s">
        <v>34</v>
      </c>
      <c r="P579" s="20">
        <v>247.07</v>
      </c>
      <c r="Q579" s="20">
        <v>0</v>
      </c>
      <c r="R579" s="20">
        <v>0</v>
      </c>
      <c r="S579" s="20">
        <v>0</v>
      </c>
    </row>
    <row r="580" spans="1:19" x14ac:dyDescent="0.2">
      <c r="A580" s="24">
        <v>45335</v>
      </c>
      <c r="B580" s="28"/>
      <c r="C580" s="26" t="s">
        <v>19</v>
      </c>
      <c r="D580" s="18" t="s">
        <v>99</v>
      </c>
      <c r="E580" s="18" t="s">
        <v>1841</v>
      </c>
      <c r="F580" s="18" t="s">
        <v>1842</v>
      </c>
      <c r="G580" s="18" t="s">
        <v>102</v>
      </c>
      <c r="H580" s="18" t="s">
        <v>1242</v>
      </c>
      <c r="I580" s="18" t="s">
        <v>1243</v>
      </c>
      <c r="J580" s="18" t="s">
        <v>47</v>
      </c>
      <c r="K580" s="18" t="s">
        <v>1244</v>
      </c>
      <c r="L580" s="18" t="s">
        <v>192</v>
      </c>
      <c r="M580" s="21">
        <v>1280</v>
      </c>
      <c r="N580" s="20">
        <v>0</v>
      </c>
      <c r="O580" s="18" t="s">
        <v>34</v>
      </c>
      <c r="P580" s="20">
        <v>308.38</v>
      </c>
      <c r="Q580" s="20">
        <v>0</v>
      </c>
      <c r="R580" s="20">
        <v>0</v>
      </c>
      <c r="S580" s="20">
        <v>0</v>
      </c>
    </row>
    <row r="581" spans="1:19" x14ac:dyDescent="0.2">
      <c r="A581" s="24">
        <v>45335</v>
      </c>
      <c r="B581" s="28"/>
      <c r="C581" s="26" t="s">
        <v>19</v>
      </c>
      <c r="D581" s="18" t="s">
        <v>253</v>
      </c>
      <c r="E581" s="18" t="s">
        <v>1843</v>
      </c>
      <c r="F581" s="18" t="s">
        <v>1844</v>
      </c>
      <c r="G581" s="18" t="s">
        <v>256</v>
      </c>
      <c r="H581" s="18" t="s">
        <v>379</v>
      </c>
      <c r="I581" s="18" t="s">
        <v>1845</v>
      </c>
      <c r="J581" s="18" t="s">
        <v>1846</v>
      </c>
      <c r="K581" s="18" t="s">
        <v>1847</v>
      </c>
      <c r="L581" s="18" t="s">
        <v>1848</v>
      </c>
      <c r="M581" s="20">
        <v>1</v>
      </c>
      <c r="N581" s="20">
        <v>0</v>
      </c>
      <c r="O581" s="18" t="s">
        <v>34</v>
      </c>
      <c r="P581" s="20">
        <v>17.34</v>
      </c>
      <c r="Q581" s="20">
        <v>0</v>
      </c>
      <c r="R581" s="20">
        <v>0</v>
      </c>
      <c r="S581" s="20">
        <v>0</v>
      </c>
    </row>
    <row r="582" spans="1:19" x14ac:dyDescent="0.2">
      <c r="A582" s="24">
        <v>45335</v>
      </c>
      <c r="B582" s="28"/>
      <c r="C582" s="26" t="s">
        <v>19</v>
      </c>
      <c r="D582" s="18" t="s">
        <v>253</v>
      </c>
      <c r="E582" s="18" t="s">
        <v>1849</v>
      </c>
      <c r="F582" s="18" t="s">
        <v>1850</v>
      </c>
      <c r="G582" s="18" t="s">
        <v>256</v>
      </c>
      <c r="H582" s="18" t="s">
        <v>798</v>
      </c>
      <c r="I582" s="18" t="s">
        <v>799</v>
      </c>
      <c r="J582" s="18" t="s">
        <v>800</v>
      </c>
      <c r="K582" s="18" t="s">
        <v>801</v>
      </c>
      <c r="L582" s="18" t="s">
        <v>802</v>
      </c>
      <c r="M582" s="20">
        <v>3</v>
      </c>
      <c r="N582" s="20">
        <v>0</v>
      </c>
      <c r="O582" s="18" t="s">
        <v>34</v>
      </c>
      <c r="P582" s="20">
        <v>7</v>
      </c>
      <c r="Q582" s="20">
        <v>0</v>
      </c>
      <c r="R582" s="20">
        <v>0</v>
      </c>
      <c r="S582" s="20">
        <v>0</v>
      </c>
    </row>
    <row r="583" spans="1:19" x14ac:dyDescent="0.2">
      <c r="A583" s="24">
        <v>45335</v>
      </c>
      <c r="B583" s="28"/>
      <c r="C583" s="26" t="s">
        <v>19</v>
      </c>
      <c r="D583" s="18" t="s">
        <v>253</v>
      </c>
      <c r="E583" s="18" t="s">
        <v>1851</v>
      </c>
      <c r="F583" s="18" t="s">
        <v>1852</v>
      </c>
      <c r="G583" s="18" t="s">
        <v>256</v>
      </c>
      <c r="H583" s="18" t="s">
        <v>404</v>
      </c>
      <c r="I583" s="18" t="s">
        <v>1149</v>
      </c>
      <c r="J583" s="18" t="s">
        <v>47</v>
      </c>
      <c r="K583" s="18" t="s">
        <v>1150</v>
      </c>
      <c r="L583" s="18" t="s">
        <v>1151</v>
      </c>
      <c r="M583" s="20">
        <v>14</v>
      </c>
      <c r="N583" s="20">
        <v>0</v>
      </c>
      <c r="O583" s="18" t="s">
        <v>34</v>
      </c>
      <c r="P583" s="20">
        <v>3.5</v>
      </c>
      <c r="Q583" s="20">
        <v>0</v>
      </c>
      <c r="R583" s="20">
        <v>0</v>
      </c>
      <c r="S583" s="20">
        <v>0</v>
      </c>
    </row>
    <row r="584" spans="1:19" x14ac:dyDescent="0.2">
      <c r="A584" s="24">
        <v>45335</v>
      </c>
      <c r="B584" s="28"/>
      <c r="C584" s="26" t="s">
        <v>19</v>
      </c>
      <c r="D584" s="18" t="s">
        <v>90</v>
      </c>
      <c r="E584" s="18" t="s">
        <v>1853</v>
      </c>
      <c r="F584" s="18" t="s">
        <v>1854</v>
      </c>
      <c r="G584" s="18" t="s">
        <v>93</v>
      </c>
      <c r="H584" s="18" t="s">
        <v>1855</v>
      </c>
      <c r="I584" s="18" t="s">
        <v>1856</v>
      </c>
      <c r="J584" s="18" t="s">
        <v>47</v>
      </c>
      <c r="K584" s="18" t="s">
        <v>67</v>
      </c>
      <c r="L584" s="18" t="s">
        <v>68</v>
      </c>
      <c r="M584" s="20">
        <v>604</v>
      </c>
      <c r="N584" s="20">
        <v>0</v>
      </c>
      <c r="O584" s="18" t="s">
        <v>34</v>
      </c>
      <c r="P584" s="20">
        <v>109.62</v>
      </c>
      <c r="Q584" s="20">
        <v>0</v>
      </c>
      <c r="R584" s="20">
        <v>0</v>
      </c>
      <c r="S584" s="20">
        <v>0</v>
      </c>
    </row>
    <row r="585" spans="1:19" x14ac:dyDescent="0.2">
      <c r="A585" s="24">
        <v>45335</v>
      </c>
      <c r="B585" s="28"/>
      <c r="C585" s="26" t="s">
        <v>19</v>
      </c>
      <c r="D585" s="18" t="s">
        <v>61</v>
      </c>
      <c r="E585" s="18" t="s">
        <v>1857</v>
      </c>
      <c r="F585" s="18" t="s">
        <v>1858</v>
      </c>
      <c r="G585" s="18" t="s">
        <v>64</v>
      </c>
      <c r="H585" s="18" t="s">
        <v>65</v>
      </c>
      <c r="I585" s="18" t="s">
        <v>66</v>
      </c>
      <c r="J585" s="18" t="s">
        <v>47</v>
      </c>
      <c r="K585" s="18" t="s">
        <v>67</v>
      </c>
      <c r="L585" s="18" t="s">
        <v>68</v>
      </c>
      <c r="M585" s="21">
        <v>2032</v>
      </c>
      <c r="N585" s="20">
        <v>0</v>
      </c>
      <c r="O585" s="18" t="s">
        <v>34</v>
      </c>
      <c r="P585" s="20">
        <v>411.49</v>
      </c>
      <c r="Q585" s="20">
        <v>0</v>
      </c>
      <c r="R585" s="20">
        <v>0</v>
      </c>
      <c r="S585" s="20">
        <v>0</v>
      </c>
    </row>
    <row r="586" spans="1:19" x14ac:dyDescent="0.2">
      <c r="A586" s="24">
        <v>45335</v>
      </c>
      <c r="B586" s="28"/>
      <c r="C586" s="26" t="s">
        <v>19</v>
      </c>
      <c r="D586" s="18" t="s">
        <v>1504</v>
      </c>
      <c r="E586" s="18" t="s">
        <v>1859</v>
      </c>
      <c r="F586" s="18" t="s">
        <v>1860</v>
      </c>
      <c r="G586" s="18" t="s">
        <v>1507</v>
      </c>
      <c r="H586" s="18" t="s">
        <v>1861</v>
      </c>
      <c r="I586" s="18" t="s">
        <v>1862</v>
      </c>
      <c r="J586" s="18" t="s">
        <v>800</v>
      </c>
      <c r="K586" s="18" t="s">
        <v>1863</v>
      </c>
      <c r="L586" s="18" t="s">
        <v>1864</v>
      </c>
      <c r="M586" s="20">
        <v>31</v>
      </c>
      <c r="N586" s="20">
        <v>0</v>
      </c>
      <c r="O586" s="18" t="s">
        <v>34</v>
      </c>
      <c r="P586" s="20">
        <v>50.22</v>
      </c>
      <c r="Q586" s="20">
        <v>0</v>
      </c>
      <c r="R586" s="20">
        <v>0</v>
      </c>
      <c r="S586" s="20">
        <v>0</v>
      </c>
    </row>
    <row r="587" spans="1:19" x14ac:dyDescent="0.2">
      <c r="A587" s="24">
        <v>45335</v>
      </c>
      <c r="B587" s="28"/>
      <c r="C587" s="26" t="s">
        <v>19</v>
      </c>
      <c r="D587" s="18" t="s">
        <v>61</v>
      </c>
      <c r="E587" s="18" t="s">
        <v>1865</v>
      </c>
      <c r="F587" s="18" t="s">
        <v>1866</v>
      </c>
      <c r="G587" s="18" t="s">
        <v>64</v>
      </c>
      <c r="H587" s="18" t="s">
        <v>65</v>
      </c>
      <c r="I587" s="18" t="s">
        <v>66</v>
      </c>
      <c r="J587" s="18" t="s">
        <v>47</v>
      </c>
      <c r="K587" s="18" t="s">
        <v>67</v>
      </c>
      <c r="L587" s="18" t="s">
        <v>68</v>
      </c>
      <c r="M587" s="21">
        <v>6630</v>
      </c>
      <c r="N587" s="20">
        <v>0</v>
      </c>
      <c r="O587" s="18" t="s">
        <v>34</v>
      </c>
      <c r="P587" s="20">
        <v>411.49</v>
      </c>
      <c r="Q587" s="20">
        <v>0</v>
      </c>
      <c r="R587" s="20">
        <v>0</v>
      </c>
      <c r="S587" s="20">
        <v>0</v>
      </c>
    </row>
    <row r="588" spans="1:19" x14ac:dyDescent="0.2">
      <c r="A588" s="24">
        <v>45335</v>
      </c>
      <c r="B588" s="28"/>
      <c r="C588" s="26" t="s">
        <v>19</v>
      </c>
      <c r="D588" s="18" t="s">
        <v>369</v>
      </c>
      <c r="E588" s="18" t="s">
        <v>1867</v>
      </c>
      <c r="F588" s="18" t="s">
        <v>1868</v>
      </c>
      <c r="G588" s="18" t="s">
        <v>372</v>
      </c>
      <c r="H588" s="18" t="s">
        <v>373</v>
      </c>
      <c r="I588" s="18" t="s">
        <v>374</v>
      </c>
      <c r="J588" s="18" t="s">
        <v>47</v>
      </c>
      <c r="K588" s="18" t="s">
        <v>375</v>
      </c>
      <c r="L588" s="18" t="s">
        <v>376</v>
      </c>
      <c r="M588" s="20">
        <v>160</v>
      </c>
      <c r="N588" s="20">
        <v>0</v>
      </c>
      <c r="O588" s="18" t="s">
        <v>34</v>
      </c>
      <c r="P588" s="20">
        <v>102.15</v>
      </c>
      <c r="Q588" s="20">
        <v>0</v>
      </c>
      <c r="R588" s="20">
        <v>0</v>
      </c>
      <c r="S588" s="20">
        <v>0</v>
      </c>
    </row>
    <row r="589" spans="1:19" x14ac:dyDescent="0.2">
      <c r="A589" s="24">
        <v>45335</v>
      </c>
      <c r="B589" s="28"/>
      <c r="C589" s="26" t="s">
        <v>19</v>
      </c>
      <c r="D589" s="18" t="s">
        <v>99</v>
      </c>
      <c r="E589" s="18" t="s">
        <v>1869</v>
      </c>
      <c r="F589" s="18" t="s">
        <v>1870</v>
      </c>
      <c r="G589" s="18" t="s">
        <v>102</v>
      </c>
      <c r="H589" s="18" t="s">
        <v>404</v>
      </c>
      <c r="I589" s="18" t="s">
        <v>994</v>
      </c>
      <c r="J589" s="18" t="s">
        <v>47</v>
      </c>
      <c r="K589" s="18" t="s">
        <v>995</v>
      </c>
      <c r="L589" s="18" t="s">
        <v>996</v>
      </c>
      <c r="M589" s="20">
        <v>480</v>
      </c>
      <c r="N589" s="20">
        <v>0</v>
      </c>
      <c r="O589" s="18" t="s">
        <v>34</v>
      </c>
      <c r="P589" s="20">
        <v>94.89</v>
      </c>
      <c r="Q589" s="20">
        <v>0</v>
      </c>
      <c r="R589" s="20">
        <v>0</v>
      </c>
      <c r="S589" s="20">
        <v>0</v>
      </c>
    </row>
    <row r="590" spans="1:19" x14ac:dyDescent="0.2">
      <c r="A590" s="24">
        <v>45335</v>
      </c>
      <c r="B590" s="28"/>
      <c r="C590" s="26" t="s">
        <v>19</v>
      </c>
      <c r="D590" s="18" t="s">
        <v>61</v>
      </c>
      <c r="E590" s="18" t="s">
        <v>1871</v>
      </c>
      <c r="F590" s="18" t="s">
        <v>1872</v>
      </c>
      <c r="G590" s="18" t="s">
        <v>64</v>
      </c>
      <c r="H590" s="18" t="s">
        <v>65</v>
      </c>
      <c r="I590" s="18" t="s">
        <v>66</v>
      </c>
      <c r="J590" s="18" t="s">
        <v>47</v>
      </c>
      <c r="K590" s="18" t="s">
        <v>67</v>
      </c>
      <c r="L590" s="18" t="s">
        <v>68</v>
      </c>
      <c r="M590" s="21">
        <v>1844</v>
      </c>
      <c r="N590" s="20">
        <v>0</v>
      </c>
      <c r="O590" s="18" t="s">
        <v>34</v>
      </c>
      <c r="P590" s="20">
        <v>411.49</v>
      </c>
      <c r="Q590" s="20">
        <v>0</v>
      </c>
      <c r="R590" s="20">
        <v>0</v>
      </c>
      <c r="S590" s="20">
        <v>0</v>
      </c>
    </row>
    <row r="591" spans="1:19" x14ac:dyDescent="0.2">
      <c r="A591" s="24">
        <v>45335</v>
      </c>
      <c r="B591" s="28"/>
      <c r="C591" s="26" t="s">
        <v>19</v>
      </c>
      <c r="D591" s="18" t="s">
        <v>99</v>
      </c>
      <c r="E591" s="18" t="s">
        <v>1873</v>
      </c>
      <c r="F591" s="18" t="s">
        <v>1874</v>
      </c>
      <c r="G591" s="18" t="s">
        <v>102</v>
      </c>
      <c r="H591" s="18" t="s">
        <v>359</v>
      </c>
      <c r="I591" s="18" t="s">
        <v>360</v>
      </c>
      <c r="J591" s="18" t="s">
        <v>361</v>
      </c>
      <c r="K591" s="18" t="s">
        <v>362</v>
      </c>
      <c r="L591" s="18" t="s">
        <v>363</v>
      </c>
      <c r="M591" s="21">
        <v>1320</v>
      </c>
      <c r="N591" s="20">
        <v>0</v>
      </c>
      <c r="O591" s="18" t="s">
        <v>34</v>
      </c>
      <c r="P591" s="20">
        <v>94.89</v>
      </c>
      <c r="Q591" s="20">
        <v>0</v>
      </c>
      <c r="R591" s="20">
        <v>0</v>
      </c>
      <c r="S591" s="20">
        <v>0</v>
      </c>
    </row>
    <row r="592" spans="1:19" x14ac:dyDescent="0.2">
      <c r="A592" s="24">
        <v>45335</v>
      </c>
      <c r="B592" s="28"/>
      <c r="C592" s="26" t="s">
        <v>19</v>
      </c>
      <c r="D592" s="18" t="s">
        <v>253</v>
      </c>
      <c r="E592" s="18" t="s">
        <v>1875</v>
      </c>
      <c r="F592" s="18" t="s">
        <v>1876</v>
      </c>
      <c r="G592" s="18" t="s">
        <v>256</v>
      </c>
      <c r="H592" s="18" t="s">
        <v>274</v>
      </c>
      <c r="I592" s="18" t="s">
        <v>275</v>
      </c>
      <c r="J592" s="18" t="s">
        <v>47</v>
      </c>
      <c r="K592" s="18" t="s">
        <v>276</v>
      </c>
      <c r="L592" s="18" t="s">
        <v>277</v>
      </c>
      <c r="M592" s="20">
        <v>11</v>
      </c>
      <c r="N592" s="20">
        <v>0</v>
      </c>
      <c r="O592" s="18" t="s">
        <v>34</v>
      </c>
      <c r="P592" s="20">
        <v>3.5</v>
      </c>
      <c r="Q592" s="20">
        <v>0</v>
      </c>
      <c r="R592" s="20">
        <v>0</v>
      </c>
      <c r="S592" s="20">
        <v>0</v>
      </c>
    </row>
    <row r="593" spans="1:19" x14ac:dyDescent="0.2">
      <c r="A593" s="24">
        <v>45335</v>
      </c>
      <c r="B593" s="28"/>
      <c r="C593" s="26" t="s">
        <v>19</v>
      </c>
      <c r="D593" s="18" t="s">
        <v>99</v>
      </c>
      <c r="E593" s="18" t="s">
        <v>1877</v>
      </c>
      <c r="F593" s="18" t="s">
        <v>1878</v>
      </c>
      <c r="G593" s="18" t="s">
        <v>102</v>
      </c>
      <c r="H593" s="18" t="s">
        <v>539</v>
      </c>
      <c r="I593" s="18" t="s">
        <v>540</v>
      </c>
      <c r="J593" s="18" t="s">
        <v>47</v>
      </c>
      <c r="K593" s="18" t="s">
        <v>541</v>
      </c>
      <c r="L593" s="18" t="s">
        <v>542</v>
      </c>
      <c r="M593" s="20">
        <v>550</v>
      </c>
      <c r="N593" s="20">
        <v>0</v>
      </c>
      <c r="O593" s="18" t="s">
        <v>34</v>
      </c>
      <c r="P593" s="20">
        <v>59.31</v>
      </c>
      <c r="Q593" s="20">
        <v>0</v>
      </c>
      <c r="R593" s="20">
        <v>0</v>
      </c>
      <c r="S593" s="20">
        <v>0</v>
      </c>
    </row>
    <row r="594" spans="1:19" x14ac:dyDescent="0.2">
      <c r="A594" s="24">
        <v>45335</v>
      </c>
      <c r="B594" s="28"/>
      <c r="C594" s="26" t="s">
        <v>19</v>
      </c>
      <c r="D594" s="18" t="s">
        <v>61</v>
      </c>
      <c r="E594" s="18" t="s">
        <v>1879</v>
      </c>
      <c r="F594" s="18" t="s">
        <v>1880</v>
      </c>
      <c r="G594" s="18" t="s">
        <v>64</v>
      </c>
      <c r="H594" s="18" t="s">
        <v>65</v>
      </c>
      <c r="I594" s="18" t="s">
        <v>66</v>
      </c>
      <c r="J594" s="18" t="s">
        <v>47</v>
      </c>
      <c r="K594" s="18" t="s">
        <v>67</v>
      </c>
      <c r="L594" s="18" t="s">
        <v>68</v>
      </c>
      <c r="M594" s="21">
        <v>1844</v>
      </c>
      <c r="N594" s="20">
        <v>0</v>
      </c>
      <c r="O594" s="18" t="s">
        <v>34</v>
      </c>
      <c r="P594" s="20">
        <v>411.49</v>
      </c>
      <c r="Q594" s="20">
        <v>0</v>
      </c>
      <c r="R594" s="20">
        <v>0</v>
      </c>
      <c r="S594" s="20">
        <v>0</v>
      </c>
    </row>
    <row r="595" spans="1:19" x14ac:dyDescent="0.2">
      <c r="A595" s="24">
        <v>45335</v>
      </c>
      <c r="B595" s="28"/>
      <c r="C595" s="26" t="s">
        <v>19</v>
      </c>
      <c r="D595" s="18" t="s">
        <v>231</v>
      </c>
      <c r="E595" s="18" t="s">
        <v>1881</v>
      </c>
      <c r="F595" s="18" t="s">
        <v>1882</v>
      </c>
      <c r="G595" s="18" t="s">
        <v>234</v>
      </c>
      <c r="H595" s="18" t="s">
        <v>1369</v>
      </c>
      <c r="I595" s="18" t="s">
        <v>1370</v>
      </c>
      <c r="J595" s="18" t="s">
        <v>47</v>
      </c>
      <c r="K595" s="18" t="s">
        <v>1371</v>
      </c>
      <c r="L595" s="18" t="s">
        <v>1372</v>
      </c>
      <c r="M595" s="21">
        <v>1740</v>
      </c>
      <c r="N595" s="20">
        <v>0</v>
      </c>
      <c r="O595" s="18" t="s">
        <v>34</v>
      </c>
      <c r="P595" s="20">
        <v>193.36</v>
      </c>
      <c r="Q595" s="20">
        <v>0</v>
      </c>
      <c r="R595" s="20">
        <v>0</v>
      </c>
      <c r="S595" s="20">
        <v>0</v>
      </c>
    </row>
    <row r="596" spans="1:19" x14ac:dyDescent="0.2">
      <c r="A596" s="24">
        <v>45335</v>
      </c>
      <c r="B596" s="28"/>
      <c r="C596" s="26" t="s">
        <v>19</v>
      </c>
      <c r="D596" s="18" t="s">
        <v>128</v>
      </c>
      <c r="E596" s="18" t="s">
        <v>1883</v>
      </c>
      <c r="F596" s="18" t="s">
        <v>1884</v>
      </c>
      <c r="G596" s="18" t="s">
        <v>131</v>
      </c>
      <c r="H596" s="18" t="s">
        <v>132</v>
      </c>
      <c r="I596" s="18" t="s">
        <v>133</v>
      </c>
      <c r="J596" s="18" t="s">
        <v>47</v>
      </c>
      <c r="K596" s="18" t="s">
        <v>134</v>
      </c>
      <c r="L596" s="18" t="s">
        <v>135</v>
      </c>
      <c r="M596" s="21">
        <v>1080</v>
      </c>
      <c r="N596" s="20">
        <v>0</v>
      </c>
      <c r="O596" s="18" t="s">
        <v>34</v>
      </c>
      <c r="P596" s="20">
        <v>60.93</v>
      </c>
      <c r="Q596" s="20">
        <v>0</v>
      </c>
      <c r="R596" s="20">
        <v>0</v>
      </c>
      <c r="S596" s="20">
        <v>0</v>
      </c>
    </row>
    <row r="597" spans="1:19" x14ac:dyDescent="0.2">
      <c r="A597" s="24">
        <v>45335</v>
      </c>
      <c r="B597" s="28"/>
      <c r="C597" s="26" t="s">
        <v>19</v>
      </c>
      <c r="D597" s="18" t="s">
        <v>128</v>
      </c>
      <c r="E597" s="18" t="s">
        <v>1885</v>
      </c>
      <c r="F597" s="18" t="s">
        <v>1886</v>
      </c>
      <c r="G597" s="18" t="s">
        <v>131</v>
      </c>
      <c r="H597" s="18" t="s">
        <v>1820</v>
      </c>
      <c r="I597" s="18" t="s">
        <v>1821</v>
      </c>
      <c r="J597" s="18" t="s">
        <v>47</v>
      </c>
      <c r="K597" s="18" t="s">
        <v>1822</v>
      </c>
      <c r="L597" s="18" t="s">
        <v>1823</v>
      </c>
      <c r="M597" s="20">
        <v>111</v>
      </c>
      <c r="N597" s="20">
        <v>0</v>
      </c>
      <c r="O597" s="18" t="s">
        <v>34</v>
      </c>
      <c r="P597" s="20">
        <v>24.37</v>
      </c>
      <c r="Q597" s="20">
        <v>0</v>
      </c>
      <c r="R597" s="20">
        <v>0</v>
      </c>
      <c r="S597" s="20">
        <v>0</v>
      </c>
    </row>
    <row r="598" spans="1:19" x14ac:dyDescent="0.2">
      <c r="A598" s="24">
        <v>45335</v>
      </c>
      <c r="B598" s="28"/>
      <c r="C598" s="26" t="s">
        <v>19</v>
      </c>
      <c r="D598" s="18" t="s">
        <v>666</v>
      </c>
      <c r="E598" s="18" t="s">
        <v>1887</v>
      </c>
      <c r="F598" s="18" t="s">
        <v>1888</v>
      </c>
      <c r="G598" s="18" t="s">
        <v>669</v>
      </c>
      <c r="H598" s="18" t="s">
        <v>670</v>
      </c>
      <c r="I598" s="18" t="s">
        <v>671</v>
      </c>
      <c r="J598" s="18" t="s">
        <v>38</v>
      </c>
      <c r="K598" s="18" t="s">
        <v>672</v>
      </c>
      <c r="L598" s="18" t="s">
        <v>673</v>
      </c>
      <c r="M598" s="20">
        <v>250</v>
      </c>
      <c r="N598" s="20">
        <v>0</v>
      </c>
      <c r="O598" s="18" t="s">
        <v>34</v>
      </c>
      <c r="P598" s="20">
        <v>130.99</v>
      </c>
      <c r="Q598" s="20">
        <v>0</v>
      </c>
      <c r="R598" s="20">
        <v>0</v>
      </c>
      <c r="S598" s="20">
        <v>0</v>
      </c>
    </row>
    <row r="599" spans="1:19" x14ac:dyDescent="0.2">
      <c r="A599" s="24">
        <v>45335</v>
      </c>
      <c r="B599" s="28"/>
      <c r="C599" s="26" t="s">
        <v>19</v>
      </c>
      <c r="D599" s="18" t="s">
        <v>253</v>
      </c>
      <c r="E599" s="18" t="s">
        <v>1889</v>
      </c>
      <c r="F599" s="18" t="s">
        <v>1890</v>
      </c>
      <c r="G599" s="18" t="s">
        <v>256</v>
      </c>
      <c r="H599" s="18" t="s">
        <v>404</v>
      </c>
      <c r="I599" s="18" t="s">
        <v>1891</v>
      </c>
      <c r="J599" s="18" t="s">
        <v>47</v>
      </c>
      <c r="K599" s="18" t="s">
        <v>1892</v>
      </c>
      <c r="L599" s="18" t="s">
        <v>1893</v>
      </c>
      <c r="M599" s="20">
        <v>2</v>
      </c>
      <c r="N599" s="20">
        <v>0</v>
      </c>
      <c r="O599" s="18" t="s">
        <v>34</v>
      </c>
      <c r="P599" s="20">
        <v>2.85</v>
      </c>
      <c r="Q599" s="20">
        <v>0</v>
      </c>
      <c r="R599" s="20">
        <v>0</v>
      </c>
      <c r="S599" s="20">
        <v>0</v>
      </c>
    </row>
    <row r="600" spans="1:19" x14ac:dyDescent="0.2">
      <c r="A600" s="24">
        <v>45335</v>
      </c>
      <c r="B600" s="28"/>
      <c r="C600" s="26" t="s">
        <v>19</v>
      </c>
      <c r="D600" s="18" t="s">
        <v>32</v>
      </c>
      <c r="E600" s="18" t="s">
        <v>1894</v>
      </c>
      <c r="F600" s="18" t="s">
        <v>34</v>
      </c>
      <c r="G600" s="18" t="s">
        <v>35</v>
      </c>
      <c r="H600" s="18" t="s">
        <v>36</v>
      </c>
      <c r="I600" s="18" t="s">
        <v>37</v>
      </c>
      <c r="J600" s="18" t="s">
        <v>38</v>
      </c>
      <c r="K600" s="18" t="s">
        <v>39</v>
      </c>
      <c r="L600" s="18" t="s">
        <v>40</v>
      </c>
      <c r="M600" s="21">
        <v>7612</v>
      </c>
      <c r="N600" s="20">
        <v>0</v>
      </c>
      <c r="O600" s="18" t="s">
        <v>34</v>
      </c>
      <c r="P600" s="20">
        <v>0</v>
      </c>
      <c r="Q600" s="20">
        <v>0</v>
      </c>
      <c r="R600" s="20">
        <v>0</v>
      </c>
      <c r="S600" s="20">
        <v>0</v>
      </c>
    </row>
    <row r="601" spans="1:19" x14ac:dyDescent="0.2">
      <c r="A601" s="24">
        <v>45335</v>
      </c>
      <c r="B601" s="28"/>
      <c r="C601" s="26" t="s">
        <v>19</v>
      </c>
      <c r="D601" s="18" t="s">
        <v>61</v>
      </c>
      <c r="E601" s="18" t="s">
        <v>1895</v>
      </c>
      <c r="F601" s="18" t="s">
        <v>1896</v>
      </c>
      <c r="G601" s="18" t="s">
        <v>64</v>
      </c>
      <c r="H601" s="18" t="s">
        <v>65</v>
      </c>
      <c r="I601" s="18" t="s">
        <v>66</v>
      </c>
      <c r="J601" s="18" t="s">
        <v>47</v>
      </c>
      <c r="K601" s="18" t="s">
        <v>67</v>
      </c>
      <c r="L601" s="18" t="s">
        <v>68</v>
      </c>
      <c r="M601" s="20">
        <v>260</v>
      </c>
      <c r="N601" s="20">
        <v>0</v>
      </c>
      <c r="O601" s="18" t="s">
        <v>34</v>
      </c>
      <c r="P601" s="20">
        <v>411.49</v>
      </c>
      <c r="Q601" s="20">
        <v>0</v>
      </c>
      <c r="R601" s="20">
        <v>0</v>
      </c>
      <c r="S601" s="20">
        <v>0</v>
      </c>
    </row>
    <row r="602" spans="1:19" x14ac:dyDescent="0.2">
      <c r="A602" s="24">
        <v>45335</v>
      </c>
      <c r="B602" s="28"/>
      <c r="C602" s="26" t="s">
        <v>19</v>
      </c>
      <c r="D602" s="18" t="s">
        <v>128</v>
      </c>
      <c r="E602" s="18" t="s">
        <v>1897</v>
      </c>
      <c r="F602" s="18" t="s">
        <v>1898</v>
      </c>
      <c r="G602" s="18" t="s">
        <v>131</v>
      </c>
      <c r="H602" s="18" t="s">
        <v>1820</v>
      </c>
      <c r="I602" s="18" t="s">
        <v>1821</v>
      </c>
      <c r="J602" s="18" t="s">
        <v>47</v>
      </c>
      <c r="K602" s="18" t="s">
        <v>1822</v>
      </c>
      <c r="L602" s="18" t="s">
        <v>1823</v>
      </c>
      <c r="M602" s="20">
        <v>360</v>
      </c>
      <c r="N602" s="20">
        <v>0</v>
      </c>
      <c r="O602" s="18" t="s">
        <v>34</v>
      </c>
      <c r="P602" s="20">
        <v>24.37</v>
      </c>
      <c r="Q602" s="20">
        <v>0</v>
      </c>
      <c r="R602" s="20">
        <v>0</v>
      </c>
      <c r="S602" s="20">
        <v>0</v>
      </c>
    </row>
    <row r="603" spans="1:19" x14ac:dyDescent="0.2">
      <c r="A603" s="24">
        <v>45335</v>
      </c>
      <c r="B603" s="28"/>
      <c r="C603" s="26" t="s">
        <v>19</v>
      </c>
      <c r="D603" s="18" t="s">
        <v>32</v>
      </c>
      <c r="E603" s="18" t="s">
        <v>1899</v>
      </c>
      <c r="F603" s="18" t="s">
        <v>34</v>
      </c>
      <c r="G603" s="18" t="s">
        <v>35</v>
      </c>
      <c r="H603" s="18" t="s">
        <v>36</v>
      </c>
      <c r="I603" s="18" t="s">
        <v>37</v>
      </c>
      <c r="J603" s="18" t="s">
        <v>38</v>
      </c>
      <c r="K603" s="18" t="s">
        <v>39</v>
      </c>
      <c r="L603" s="18" t="s">
        <v>40</v>
      </c>
      <c r="M603" s="21">
        <v>3300</v>
      </c>
      <c r="N603" s="20">
        <v>0</v>
      </c>
      <c r="O603" s="18" t="s">
        <v>34</v>
      </c>
      <c r="P603" s="20">
        <v>0</v>
      </c>
      <c r="Q603" s="20">
        <v>0</v>
      </c>
      <c r="R603" s="20">
        <v>0</v>
      </c>
      <c r="S603" s="20">
        <v>0</v>
      </c>
    </row>
    <row r="604" spans="1:19" x14ac:dyDescent="0.2">
      <c r="A604" s="24">
        <v>45335</v>
      </c>
      <c r="B604" s="28"/>
      <c r="C604" s="26" t="s">
        <v>19</v>
      </c>
      <c r="D604" s="18" t="s">
        <v>32</v>
      </c>
      <c r="E604" s="18" t="s">
        <v>1900</v>
      </c>
      <c r="F604" s="18" t="s">
        <v>34</v>
      </c>
      <c r="G604" s="18" t="s">
        <v>35</v>
      </c>
      <c r="H604" s="18" t="s">
        <v>36</v>
      </c>
      <c r="I604" s="18" t="s">
        <v>37</v>
      </c>
      <c r="J604" s="18" t="s">
        <v>38</v>
      </c>
      <c r="K604" s="18" t="s">
        <v>39</v>
      </c>
      <c r="L604" s="18" t="s">
        <v>40</v>
      </c>
      <c r="M604" s="21">
        <v>2000</v>
      </c>
      <c r="N604" s="20">
        <v>0</v>
      </c>
      <c r="O604" s="18" t="s">
        <v>34</v>
      </c>
      <c r="P604" s="20">
        <v>0</v>
      </c>
      <c r="Q604" s="20">
        <v>0</v>
      </c>
      <c r="R604" s="20">
        <v>0</v>
      </c>
      <c r="S604" s="20">
        <v>0</v>
      </c>
    </row>
    <row r="605" spans="1:19" x14ac:dyDescent="0.2">
      <c r="A605" s="24">
        <v>45335</v>
      </c>
      <c r="B605" s="28"/>
      <c r="C605" s="26" t="s">
        <v>19</v>
      </c>
      <c r="D605" s="18" t="s">
        <v>32</v>
      </c>
      <c r="E605" s="18" t="s">
        <v>1901</v>
      </c>
      <c r="F605" s="18" t="s">
        <v>34</v>
      </c>
      <c r="G605" s="18" t="s">
        <v>35</v>
      </c>
      <c r="H605" s="18" t="s">
        <v>36</v>
      </c>
      <c r="I605" s="18" t="s">
        <v>37</v>
      </c>
      <c r="J605" s="18" t="s">
        <v>38</v>
      </c>
      <c r="K605" s="18" t="s">
        <v>39</v>
      </c>
      <c r="L605" s="18" t="s">
        <v>40</v>
      </c>
      <c r="M605" s="21">
        <v>6270</v>
      </c>
      <c r="N605" s="20">
        <v>0</v>
      </c>
      <c r="O605" s="18" t="s">
        <v>34</v>
      </c>
      <c r="P605" s="20">
        <v>0</v>
      </c>
      <c r="Q605" s="20">
        <v>0</v>
      </c>
      <c r="R605" s="20">
        <v>0</v>
      </c>
      <c r="S605" s="20">
        <v>0</v>
      </c>
    </row>
    <row r="606" spans="1:19" x14ac:dyDescent="0.2">
      <c r="A606" s="24">
        <v>45335</v>
      </c>
      <c r="B606" s="28"/>
      <c r="C606" s="26" t="s">
        <v>19</v>
      </c>
      <c r="D606" s="18" t="s">
        <v>61</v>
      </c>
      <c r="E606" s="18" t="s">
        <v>1902</v>
      </c>
      <c r="F606" s="18" t="s">
        <v>1903</v>
      </c>
      <c r="G606" s="18" t="s">
        <v>64</v>
      </c>
      <c r="H606" s="18" t="s">
        <v>65</v>
      </c>
      <c r="I606" s="18" t="s">
        <v>66</v>
      </c>
      <c r="J606" s="18" t="s">
        <v>47</v>
      </c>
      <c r="K606" s="18" t="s">
        <v>67</v>
      </c>
      <c r="L606" s="18" t="s">
        <v>68</v>
      </c>
      <c r="M606" s="21">
        <v>2640</v>
      </c>
      <c r="N606" s="20">
        <v>0</v>
      </c>
      <c r="O606" s="18" t="s">
        <v>34</v>
      </c>
      <c r="P606" s="20">
        <v>411.49</v>
      </c>
      <c r="Q606" s="20">
        <v>0</v>
      </c>
      <c r="R606" s="20">
        <v>0</v>
      </c>
      <c r="S606" s="20">
        <v>0</v>
      </c>
    </row>
    <row r="607" spans="1:19" x14ac:dyDescent="0.2">
      <c r="A607" s="24">
        <v>45335</v>
      </c>
      <c r="B607" s="28"/>
      <c r="C607" s="26" t="s">
        <v>19</v>
      </c>
      <c r="D607" s="18" t="s">
        <v>61</v>
      </c>
      <c r="E607" s="18" t="s">
        <v>1904</v>
      </c>
      <c r="F607" s="18" t="s">
        <v>1905</v>
      </c>
      <c r="G607" s="18" t="s">
        <v>64</v>
      </c>
      <c r="H607" s="18" t="s">
        <v>65</v>
      </c>
      <c r="I607" s="18" t="s">
        <v>66</v>
      </c>
      <c r="J607" s="18" t="s">
        <v>47</v>
      </c>
      <c r="K607" s="18" t="s">
        <v>67</v>
      </c>
      <c r="L607" s="18" t="s">
        <v>68</v>
      </c>
      <c r="M607" s="21">
        <v>2640</v>
      </c>
      <c r="N607" s="20">
        <v>0</v>
      </c>
      <c r="O607" s="18" t="s">
        <v>34</v>
      </c>
      <c r="P607" s="20">
        <v>411.49</v>
      </c>
      <c r="Q607" s="20">
        <v>0</v>
      </c>
      <c r="R607" s="20">
        <v>0</v>
      </c>
      <c r="S607" s="20">
        <v>0</v>
      </c>
    </row>
    <row r="608" spans="1:19" x14ac:dyDescent="0.2">
      <c r="A608" s="24">
        <v>45335</v>
      </c>
      <c r="B608" s="28">
        <v>45335</v>
      </c>
      <c r="C608" s="26" t="s">
        <v>19</v>
      </c>
      <c r="D608" s="18" t="s">
        <v>61</v>
      </c>
      <c r="E608" s="18" t="s">
        <v>1906</v>
      </c>
      <c r="F608" s="18" t="s">
        <v>1907</v>
      </c>
      <c r="G608" s="18" t="s">
        <v>64</v>
      </c>
      <c r="H608" s="18" t="s">
        <v>65</v>
      </c>
      <c r="I608" s="18" t="s">
        <v>66</v>
      </c>
      <c r="J608" s="18" t="s">
        <v>47</v>
      </c>
      <c r="K608" s="18" t="s">
        <v>67</v>
      </c>
      <c r="L608" s="18" t="s">
        <v>68</v>
      </c>
      <c r="M608" s="21">
        <v>6600</v>
      </c>
      <c r="N608" s="20">
        <v>0</v>
      </c>
      <c r="O608" s="18" t="s">
        <v>34</v>
      </c>
      <c r="P608" s="20">
        <v>411.49</v>
      </c>
      <c r="Q608" s="20">
        <v>0</v>
      </c>
      <c r="R608" s="20">
        <v>0</v>
      </c>
      <c r="S608" s="20">
        <v>0</v>
      </c>
    </row>
    <row r="609" spans="1:19" x14ac:dyDescent="0.2">
      <c r="A609" s="24">
        <v>45336</v>
      </c>
      <c r="B609" s="27">
        <v>45336</v>
      </c>
      <c r="C609" s="26" t="s">
        <v>19</v>
      </c>
      <c r="D609" s="18" t="s">
        <v>231</v>
      </c>
      <c r="E609" s="18" t="s">
        <v>1908</v>
      </c>
      <c r="F609" s="18" t="s">
        <v>1909</v>
      </c>
      <c r="G609" s="18" t="s">
        <v>234</v>
      </c>
      <c r="H609" s="18" t="s">
        <v>261</v>
      </c>
      <c r="I609" s="18" t="s">
        <v>262</v>
      </c>
      <c r="J609" s="18" t="s">
        <v>47</v>
      </c>
      <c r="K609" s="18" t="s">
        <v>263</v>
      </c>
      <c r="L609" s="18" t="s">
        <v>264</v>
      </c>
      <c r="M609" s="21">
        <v>1350</v>
      </c>
      <c r="N609" s="20">
        <v>0</v>
      </c>
      <c r="O609" s="18" t="s">
        <v>34</v>
      </c>
      <c r="P609" s="20">
        <v>96.68</v>
      </c>
      <c r="Q609" s="20">
        <v>0</v>
      </c>
      <c r="R609" s="20">
        <v>0</v>
      </c>
      <c r="S609" s="20">
        <v>0</v>
      </c>
    </row>
    <row r="610" spans="1:19" x14ac:dyDescent="0.2">
      <c r="A610" s="24">
        <v>45336</v>
      </c>
      <c r="B610" s="28"/>
      <c r="C610" s="26" t="s">
        <v>19</v>
      </c>
      <c r="D610" s="18" t="s">
        <v>128</v>
      </c>
      <c r="E610" s="18" t="s">
        <v>1910</v>
      </c>
      <c r="F610" s="18" t="s">
        <v>1911</v>
      </c>
      <c r="G610" s="18" t="s">
        <v>131</v>
      </c>
      <c r="H610" s="18" t="s">
        <v>1537</v>
      </c>
      <c r="I610" s="18" t="s">
        <v>1538</v>
      </c>
      <c r="J610" s="18" t="s">
        <v>47</v>
      </c>
      <c r="K610" s="18" t="s">
        <v>1539</v>
      </c>
      <c r="L610" s="18" t="s">
        <v>1540</v>
      </c>
      <c r="M610" s="21">
        <v>1160.5999999999999</v>
      </c>
      <c r="N610" s="20">
        <v>0</v>
      </c>
      <c r="O610" s="18" t="s">
        <v>34</v>
      </c>
      <c r="P610" s="20">
        <v>115.65</v>
      </c>
      <c r="Q610" s="20">
        <v>0</v>
      </c>
      <c r="R610" s="20">
        <v>0</v>
      </c>
      <c r="S610" s="20">
        <v>0</v>
      </c>
    </row>
    <row r="611" spans="1:19" x14ac:dyDescent="0.2">
      <c r="A611" s="24">
        <v>45336</v>
      </c>
      <c r="B611" s="28"/>
      <c r="C611" s="26" t="s">
        <v>19</v>
      </c>
      <c r="D611" s="18" t="s">
        <v>128</v>
      </c>
      <c r="E611" s="18" t="s">
        <v>1912</v>
      </c>
      <c r="F611" s="18" t="s">
        <v>1913</v>
      </c>
      <c r="G611" s="18" t="s">
        <v>131</v>
      </c>
      <c r="H611" s="18" t="s">
        <v>1914</v>
      </c>
      <c r="I611" s="18" t="s">
        <v>1915</v>
      </c>
      <c r="J611" s="18" t="s">
        <v>47</v>
      </c>
      <c r="K611" s="18" t="s">
        <v>1916</v>
      </c>
      <c r="L611" s="18" t="s">
        <v>1917</v>
      </c>
      <c r="M611" s="21">
        <v>2375.4499999999998</v>
      </c>
      <c r="N611" s="20">
        <v>0</v>
      </c>
      <c r="O611" s="18" t="s">
        <v>34</v>
      </c>
      <c r="P611" s="20">
        <v>192.84</v>
      </c>
      <c r="Q611" s="20">
        <v>0</v>
      </c>
      <c r="R611" s="20">
        <v>0</v>
      </c>
      <c r="S611" s="20">
        <v>0</v>
      </c>
    </row>
    <row r="612" spans="1:19" x14ac:dyDescent="0.2">
      <c r="A612" s="24">
        <v>45336</v>
      </c>
      <c r="B612" s="28"/>
      <c r="C612" s="26" t="s">
        <v>19</v>
      </c>
      <c r="D612" s="18" t="s">
        <v>77</v>
      </c>
      <c r="E612" s="18" t="s">
        <v>1918</v>
      </c>
      <c r="F612" s="18" t="s">
        <v>1919</v>
      </c>
      <c r="G612" s="18" t="s">
        <v>80</v>
      </c>
      <c r="H612" s="18" t="s">
        <v>110</v>
      </c>
      <c r="I612" s="18" t="s">
        <v>111</v>
      </c>
      <c r="J612" s="18" t="s">
        <v>47</v>
      </c>
      <c r="K612" s="18" t="s">
        <v>112</v>
      </c>
      <c r="L612" s="18" t="s">
        <v>113</v>
      </c>
      <c r="M612" s="21">
        <v>4211.5</v>
      </c>
      <c r="N612" s="20">
        <v>0</v>
      </c>
      <c r="O612" s="18" t="s">
        <v>34</v>
      </c>
      <c r="P612" s="20">
        <v>265.70999999999998</v>
      </c>
      <c r="Q612" s="20">
        <v>0</v>
      </c>
      <c r="R612" s="20">
        <v>0</v>
      </c>
      <c r="S612" s="20">
        <v>0</v>
      </c>
    </row>
    <row r="613" spans="1:19" x14ac:dyDescent="0.2">
      <c r="A613" s="24">
        <v>45336</v>
      </c>
      <c r="B613" s="28"/>
      <c r="C613" s="26" t="s">
        <v>19</v>
      </c>
      <c r="D613" s="18" t="s">
        <v>41</v>
      </c>
      <c r="E613" s="18" t="s">
        <v>1920</v>
      </c>
      <c r="F613" s="18" t="s">
        <v>1921</v>
      </c>
      <c r="G613" s="18" t="s">
        <v>44</v>
      </c>
      <c r="H613" s="18" t="s">
        <v>694</v>
      </c>
      <c r="I613" s="18" t="s">
        <v>695</v>
      </c>
      <c r="J613" s="18" t="s">
        <v>47</v>
      </c>
      <c r="K613" s="18" t="s">
        <v>696</v>
      </c>
      <c r="L613" s="18" t="s">
        <v>697</v>
      </c>
      <c r="M613" s="21">
        <v>2305</v>
      </c>
      <c r="N613" s="20">
        <v>0</v>
      </c>
      <c r="O613" s="18" t="s">
        <v>34</v>
      </c>
      <c r="P613" s="20">
        <v>377.29</v>
      </c>
      <c r="Q613" s="20">
        <v>0</v>
      </c>
      <c r="R613" s="20">
        <v>0</v>
      </c>
      <c r="S613" s="20">
        <v>0</v>
      </c>
    </row>
    <row r="614" spans="1:19" x14ac:dyDescent="0.2">
      <c r="A614" s="24">
        <v>45336</v>
      </c>
      <c r="B614" s="28"/>
      <c r="C614" s="26" t="s">
        <v>19</v>
      </c>
      <c r="D614" s="18" t="s">
        <v>41</v>
      </c>
      <c r="E614" s="18" t="s">
        <v>1922</v>
      </c>
      <c r="F614" s="18" t="s">
        <v>1923</v>
      </c>
      <c r="G614" s="18" t="s">
        <v>44</v>
      </c>
      <c r="H614" s="18" t="s">
        <v>45</v>
      </c>
      <c r="I614" s="18" t="s">
        <v>46</v>
      </c>
      <c r="J614" s="18" t="s">
        <v>47</v>
      </c>
      <c r="K614" s="18" t="s">
        <v>48</v>
      </c>
      <c r="L614" s="18" t="s">
        <v>49</v>
      </c>
      <c r="M614" s="21">
        <v>2305</v>
      </c>
      <c r="N614" s="20">
        <v>0</v>
      </c>
      <c r="O614" s="18" t="s">
        <v>34</v>
      </c>
      <c r="P614" s="20">
        <v>199.72</v>
      </c>
      <c r="Q614" s="20">
        <v>0</v>
      </c>
      <c r="R614" s="20">
        <v>0</v>
      </c>
      <c r="S614" s="20">
        <v>0</v>
      </c>
    </row>
    <row r="615" spans="1:19" x14ac:dyDescent="0.2">
      <c r="A615" s="24">
        <v>45336</v>
      </c>
      <c r="B615" s="28"/>
      <c r="C615" s="26" t="s">
        <v>19</v>
      </c>
      <c r="D615" s="18" t="s">
        <v>41</v>
      </c>
      <c r="E615" s="18" t="s">
        <v>1924</v>
      </c>
      <c r="F615" s="18" t="s">
        <v>1925</v>
      </c>
      <c r="G615" s="18" t="s">
        <v>44</v>
      </c>
      <c r="H615" s="18" t="s">
        <v>694</v>
      </c>
      <c r="I615" s="18" t="s">
        <v>695</v>
      </c>
      <c r="J615" s="18" t="s">
        <v>47</v>
      </c>
      <c r="K615" s="18" t="s">
        <v>696</v>
      </c>
      <c r="L615" s="18" t="s">
        <v>697</v>
      </c>
      <c r="M615" s="21">
        <v>1156</v>
      </c>
      <c r="N615" s="20">
        <v>0</v>
      </c>
      <c r="O615" s="18" t="s">
        <v>34</v>
      </c>
      <c r="P615" s="20">
        <v>377.29</v>
      </c>
      <c r="Q615" s="20">
        <v>0</v>
      </c>
      <c r="R615" s="20">
        <v>0</v>
      </c>
      <c r="S615" s="20">
        <v>0</v>
      </c>
    </row>
    <row r="616" spans="1:19" x14ac:dyDescent="0.2">
      <c r="A616" s="24">
        <v>45336</v>
      </c>
      <c r="B616" s="28"/>
      <c r="C616" s="26" t="s">
        <v>19</v>
      </c>
      <c r="D616" s="18" t="s">
        <v>231</v>
      </c>
      <c r="E616" s="18" t="s">
        <v>1926</v>
      </c>
      <c r="F616" s="18" t="s">
        <v>1927</v>
      </c>
      <c r="G616" s="18" t="s">
        <v>234</v>
      </c>
      <c r="H616" s="18" t="s">
        <v>404</v>
      </c>
      <c r="I616" s="18" t="s">
        <v>1928</v>
      </c>
      <c r="J616" s="18" t="s">
        <v>47</v>
      </c>
      <c r="K616" s="18" t="s">
        <v>1929</v>
      </c>
      <c r="L616" s="18" t="s">
        <v>1930</v>
      </c>
      <c r="M616" s="20">
        <v>540</v>
      </c>
      <c r="N616" s="20">
        <v>0</v>
      </c>
      <c r="O616" s="18" t="s">
        <v>34</v>
      </c>
      <c r="P616" s="20">
        <v>80.569999999999993</v>
      </c>
      <c r="Q616" s="20">
        <v>0</v>
      </c>
      <c r="R616" s="20">
        <v>0</v>
      </c>
      <c r="S616" s="20">
        <v>0</v>
      </c>
    </row>
    <row r="617" spans="1:19" x14ac:dyDescent="0.2">
      <c r="A617" s="24">
        <v>45336</v>
      </c>
      <c r="B617" s="28"/>
      <c r="C617" s="26" t="s">
        <v>19</v>
      </c>
      <c r="D617" s="18" t="s">
        <v>41</v>
      </c>
      <c r="E617" s="18" t="s">
        <v>1931</v>
      </c>
      <c r="F617" s="18" t="s">
        <v>34</v>
      </c>
      <c r="G617" s="18" t="s">
        <v>44</v>
      </c>
      <c r="H617" s="18" t="s">
        <v>51</v>
      </c>
      <c r="I617" s="18" t="s">
        <v>52</v>
      </c>
      <c r="J617" s="18" t="s">
        <v>47</v>
      </c>
      <c r="K617" s="18" t="s">
        <v>53</v>
      </c>
      <c r="L617" s="18" t="s">
        <v>54</v>
      </c>
      <c r="M617" s="20">
        <v>0</v>
      </c>
      <c r="N617" s="20">
        <v>0</v>
      </c>
      <c r="O617" s="18" t="s">
        <v>34</v>
      </c>
      <c r="P617" s="20">
        <v>0</v>
      </c>
      <c r="Q617" s="20">
        <v>0</v>
      </c>
      <c r="R617" s="20">
        <v>0</v>
      </c>
      <c r="S617" s="20">
        <v>0</v>
      </c>
    </row>
    <row r="618" spans="1:19" x14ac:dyDescent="0.2">
      <c r="A618" s="24">
        <v>45336</v>
      </c>
      <c r="B618" s="28"/>
      <c r="C618" s="26" t="s">
        <v>19</v>
      </c>
      <c r="D618" s="18" t="s">
        <v>61</v>
      </c>
      <c r="E618" s="18" t="s">
        <v>1932</v>
      </c>
      <c r="F618" s="18" t="s">
        <v>1933</v>
      </c>
      <c r="G618" s="18" t="s">
        <v>64</v>
      </c>
      <c r="H618" s="18" t="s">
        <v>65</v>
      </c>
      <c r="I618" s="18" t="s">
        <v>66</v>
      </c>
      <c r="J618" s="18" t="s">
        <v>47</v>
      </c>
      <c r="K618" s="18" t="s">
        <v>67</v>
      </c>
      <c r="L618" s="18" t="s">
        <v>68</v>
      </c>
      <c r="M618" s="20">
        <v>979</v>
      </c>
      <c r="N618" s="20">
        <v>0</v>
      </c>
      <c r="O618" s="18" t="s">
        <v>34</v>
      </c>
      <c r="P618" s="20">
        <v>411.49</v>
      </c>
      <c r="Q618" s="20">
        <v>0</v>
      </c>
      <c r="R618" s="20">
        <v>0</v>
      </c>
      <c r="S618" s="20">
        <v>0</v>
      </c>
    </row>
    <row r="619" spans="1:19" x14ac:dyDescent="0.2">
      <c r="A619" s="24">
        <v>45336</v>
      </c>
      <c r="B619" s="28"/>
      <c r="C619" s="26" t="s">
        <v>19</v>
      </c>
      <c r="D619" s="18" t="s">
        <v>99</v>
      </c>
      <c r="E619" s="18" t="s">
        <v>1934</v>
      </c>
      <c r="F619" s="18" t="s">
        <v>1935</v>
      </c>
      <c r="G619" s="18" t="s">
        <v>102</v>
      </c>
      <c r="H619" s="18" t="s">
        <v>627</v>
      </c>
      <c r="I619" s="18" t="s">
        <v>628</v>
      </c>
      <c r="J619" s="18" t="s">
        <v>47</v>
      </c>
      <c r="K619" s="18" t="s">
        <v>629</v>
      </c>
      <c r="L619" s="18" t="s">
        <v>630</v>
      </c>
      <c r="M619" s="20">
        <v>808.5</v>
      </c>
      <c r="N619" s="20">
        <v>0</v>
      </c>
      <c r="O619" s="18" t="s">
        <v>34</v>
      </c>
      <c r="P619" s="20">
        <v>166.05</v>
      </c>
      <c r="Q619" s="20">
        <v>0</v>
      </c>
      <c r="R619" s="20">
        <v>0</v>
      </c>
      <c r="S619" s="20">
        <v>0</v>
      </c>
    </row>
    <row r="620" spans="1:19" x14ac:dyDescent="0.2">
      <c r="A620" s="24">
        <v>45336</v>
      </c>
      <c r="B620" s="28"/>
      <c r="C620" s="26" t="s">
        <v>19</v>
      </c>
      <c r="D620" s="18" t="s">
        <v>1504</v>
      </c>
      <c r="E620" s="18" t="s">
        <v>1936</v>
      </c>
      <c r="F620" s="18" t="s">
        <v>1937</v>
      </c>
      <c r="G620" s="18" t="s">
        <v>1507</v>
      </c>
      <c r="H620" s="18" t="s">
        <v>1508</v>
      </c>
      <c r="I620" s="18" t="s">
        <v>1509</v>
      </c>
      <c r="J620" s="18" t="s">
        <v>800</v>
      </c>
      <c r="K620" s="18" t="s">
        <v>1510</v>
      </c>
      <c r="L620" s="18" t="s">
        <v>1511</v>
      </c>
      <c r="M620" s="20">
        <v>586.6</v>
      </c>
      <c r="N620" s="20">
        <v>0</v>
      </c>
      <c r="O620" s="18" t="s">
        <v>34</v>
      </c>
      <c r="P620" s="20">
        <v>270.79000000000002</v>
      </c>
      <c r="Q620" s="20">
        <v>0</v>
      </c>
      <c r="R620" s="20">
        <v>0</v>
      </c>
      <c r="S620" s="20">
        <v>0</v>
      </c>
    </row>
    <row r="621" spans="1:19" x14ac:dyDescent="0.2">
      <c r="A621" s="24">
        <v>45336</v>
      </c>
      <c r="B621" s="28"/>
      <c r="C621" s="26" t="s">
        <v>19</v>
      </c>
      <c r="D621" s="18" t="s">
        <v>90</v>
      </c>
      <c r="E621" s="18" t="s">
        <v>1938</v>
      </c>
      <c r="F621" s="18" t="s">
        <v>1939</v>
      </c>
      <c r="G621" s="18" t="s">
        <v>93</v>
      </c>
      <c r="H621" s="18" t="s">
        <v>1940</v>
      </c>
      <c r="I621" s="18" t="s">
        <v>1941</v>
      </c>
      <c r="J621" s="18" t="s">
        <v>47</v>
      </c>
      <c r="K621" s="18" t="s">
        <v>1942</v>
      </c>
      <c r="L621" s="18" t="s">
        <v>1943</v>
      </c>
      <c r="M621" s="21">
        <v>2864</v>
      </c>
      <c r="N621" s="20">
        <v>0</v>
      </c>
      <c r="O621" s="18" t="s">
        <v>34</v>
      </c>
      <c r="P621" s="20">
        <v>187.92</v>
      </c>
      <c r="Q621" s="20">
        <v>0</v>
      </c>
      <c r="R621" s="20">
        <v>0</v>
      </c>
      <c r="S621" s="20">
        <v>0</v>
      </c>
    </row>
    <row r="622" spans="1:19" x14ac:dyDescent="0.2">
      <c r="A622" s="24">
        <v>45336</v>
      </c>
      <c r="B622" s="28"/>
      <c r="C622" s="26" t="s">
        <v>19</v>
      </c>
      <c r="D622" s="18" t="s">
        <v>41</v>
      </c>
      <c r="E622" s="18" t="s">
        <v>1944</v>
      </c>
      <c r="F622" s="18" t="s">
        <v>1945</v>
      </c>
      <c r="G622" s="18" t="s">
        <v>44</v>
      </c>
      <c r="H622" s="18" t="s">
        <v>57</v>
      </c>
      <c r="I622" s="18" t="s">
        <v>58</v>
      </c>
      <c r="J622" s="18" t="s">
        <v>47</v>
      </c>
      <c r="K622" s="18" t="s">
        <v>59</v>
      </c>
      <c r="L622" s="18" t="s">
        <v>60</v>
      </c>
      <c r="M622" s="20">
        <v>904</v>
      </c>
      <c r="N622" s="20">
        <v>0</v>
      </c>
      <c r="O622" s="18" t="s">
        <v>34</v>
      </c>
      <c r="P622" s="20">
        <v>199.72</v>
      </c>
      <c r="Q622" s="20">
        <v>0</v>
      </c>
      <c r="R622" s="20">
        <v>0</v>
      </c>
      <c r="S622" s="20">
        <v>0</v>
      </c>
    </row>
    <row r="623" spans="1:19" x14ac:dyDescent="0.2">
      <c r="A623" s="24">
        <v>45336</v>
      </c>
      <c r="B623" s="28"/>
      <c r="C623" s="26" t="s">
        <v>19</v>
      </c>
      <c r="D623" s="18" t="s">
        <v>128</v>
      </c>
      <c r="E623" s="18" t="s">
        <v>1946</v>
      </c>
      <c r="F623" s="18" t="s">
        <v>1947</v>
      </c>
      <c r="G623" s="18" t="s">
        <v>131</v>
      </c>
      <c r="H623" s="18" t="s">
        <v>1679</v>
      </c>
      <c r="I623" s="18" t="s">
        <v>1680</v>
      </c>
      <c r="J623" s="18" t="s">
        <v>47</v>
      </c>
      <c r="K623" s="18" t="s">
        <v>1681</v>
      </c>
      <c r="L623" s="18" t="s">
        <v>1682</v>
      </c>
      <c r="M623" s="21">
        <v>9086</v>
      </c>
      <c r="N623" s="20">
        <v>0</v>
      </c>
      <c r="O623" s="18" t="s">
        <v>34</v>
      </c>
      <c r="P623" s="20">
        <v>311.23</v>
      </c>
      <c r="Q623" s="20">
        <v>0</v>
      </c>
      <c r="R623" s="20">
        <v>0</v>
      </c>
      <c r="S623" s="20">
        <v>0</v>
      </c>
    </row>
    <row r="624" spans="1:19" x14ac:dyDescent="0.2">
      <c r="A624" s="24">
        <v>45336</v>
      </c>
      <c r="B624" s="28"/>
      <c r="C624" s="26" t="s">
        <v>19</v>
      </c>
      <c r="D624" s="18" t="s">
        <v>77</v>
      </c>
      <c r="E624" s="18" t="s">
        <v>1948</v>
      </c>
      <c r="F624" s="18" t="s">
        <v>1949</v>
      </c>
      <c r="G624" s="18" t="s">
        <v>80</v>
      </c>
      <c r="H624" s="18" t="s">
        <v>885</v>
      </c>
      <c r="I624" s="18" t="s">
        <v>886</v>
      </c>
      <c r="J624" s="18" t="s">
        <v>47</v>
      </c>
      <c r="K624" s="18" t="s">
        <v>887</v>
      </c>
      <c r="L624" s="18" t="s">
        <v>888</v>
      </c>
      <c r="M624" s="21">
        <v>1910</v>
      </c>
      <c r="N624" s="20">
        <v>0</v>
      </c>
      <c r="O624" s="18" t="s">
        <v>34</v>
      </c>
      <c r="P624" s="20">
        <v>169.1</v>
      </c>
      <c r="Q624" s="20">
        <v>0</v>
      </c>
      <c r="R624" s="20">
        <v>0</v>
      </c>
      <c r="S624" s="20">
        <v>0</v>
      </c>
    </row>
    <row r="625" spans="1:19" x14ac:dyDescent="0.2">
      <c r="A625" s="24">
        <v>45336</v>
      </c>
      <c r="B625" s="28"/>
      <c r="C625" s="26" t="s">
        <v>19</v>
      </c>
      <c r="D625" s="18" t="s">
        <v>201</v>
      </c>
      <c r="E625" s="18" t="s">
        <v>1950</v>
      </c>
      <c r="F625" s="18" t="s">
        <v>1951</v>
      </c>
      <c r="G625" s="18" t="s">
        <v>204</v>
      </c>
      <c r="H625" s="18" t="s">
        <v>549</v>
      </c>
      <c r="I625" s="18" t="s">
        <v>550</v>
      </c>
      <c r="J625" s="18" t="s">
        <v>207</v>
      </c>
      <c r="K625" s="18" t="s">
        <v>551</v>
      </c>
      <c r="L625" s="18" t="s">
        <v>552</v>
      </c>
      <c r="M625" s="21">
        <v>2785.75</v>
      </c>
      <c r="N625" s="20">
        <v>0</v>
      </c>
      <c r="O625" s="18" t="s">
        <v>34</v>
      </c>
      <c r="P625" s="20">
        <v>272.67</v>
      </c>
      <c r="Q625" s="20">
        <v>0</v>
      </c>
      <c r="R625" s="20">
        <v>0</v>
      </c>
      <c r="S625" s="20">
        <v>0</v>
      </c>
    </row>
    <row r="626" spans="1:19" x14ac:dyDescent="0.2">
      <c r="A626" s="24">
        <v>45336</v>
      </c>
      <c r="B626" s="28"/>
      <c r="C626" s="26" t="s">
        <v>19</v>
      </c>
      <c r="D626" s="18" t="s">
        <v>87</v>
      </c>
      <c r="E626" s="18" t="s">
        <v>1952</v>
      </c>
      <c r="F626" s="18" t="s">
        <v>34</v>
      </c>
      <c r="G626" s="18" t="s">
        <v>89</v>
      </c>
      <c r="H626" s="18" t="s">
        <v>72</v>
      </c>
      <c r="I626" s="18" t="s">
        <v>73</v>
      </c>
      <c r="J626" s="18" t="s">
        <v>74</v>
      </c>
      <c r="K626" s="18" t="s">
        <v>75</v>
      </c>
      <c r="L626" s="18" t="s">
        <v>76</v>
      </c>
      <c r="M626" s="21">
        <v>2532</v>
      </c>
      <c r="N626" s="20">
        <v>0</v>
      </c>
      <c r="O626" s="18" t="s">
        <v>34</v>
      </c>
      <c r="P626" s="20">
        <v>0</v>
      </c>
      <c r="Q626" s="20">
        <v>0</v>
      </c>
      <c r="R626" s="20">
        <v>0</v>
      </c>
      <c r="S626" s="20">
        <v>0</v>
      </c>
    </row>
    <row r="627" spans="1:19" x14ac:dyDescent="0.2">
      <c r="A627" s="24">
        <v>45336</v>
      </c>
      <c r="B627" s="28"/>
      <c r="C627" s="26" t="s">
        <v>19</v>
      </c>
      <c r="D627" s="18" t="s">
        <v>193</v>
      </c>
      <c r="E627" s="18" t="s">
        <v>1953</v>
      </c>
      <c r="F627" s="18" t="s">
        <v>1954</v>
      </c>
      <c r="G627" s="18" t="s">
        <v>196</v>
      </c>
      <c r="H627" s="18" t="s">
        <v>404</v>
      </c>
      <c r="I627" s="18" t="s">
        <v>1955</v>
      </c>
      <c r="J627" s="18" t="s">
        <v>47</v>
      </c>
      <c r="K627" s="18" t="s">
        <v>1956</v>
      </c>
      <c r="L627" s="18" t="s">
        <v>1957</v>
      </c>
      <c r="M627" s="21">
        <v>2950</v>
      </c>
      <c r="N627" s="20">
        <v>0</v>
      </c>
      <c r="O627" s="18" t="s">
        <v>34</v>
      </c>
      <c r="P627" s="20">
        <v>528.72</v>
      </c>
      <c r="Q627" s="20">
        <v>0</v>
      </c>
      <c r="R627" s="20">
        <v>0</v>
      </c>
      <c r="S627" s="20">
        <v>0</v>
      </c>
    </row>
    <row r="628" spans="1:19" x14ac:dyDescent="0.2">
      <c r="A628" s="24">
        <v>45336</v>
      </c>
      <c r="B628" s="28"/>
      <c r="C628" s="26" t="s">
        <v>19</v>
      </c>
      <c r="D628" s="18" t="s">
        <v>32</v>
      </c>
      <c r="E628" s="18" t="s">
        <v>1958</v>
      </c>
      <c r="F628" s="18" t="s">
        <v>34</v>
      </c>
      <c r="G628" s="18" t="s">
        <v>35</v>
      </c>
      <c r="H628" s="18" t="s">
        <v>36</v>
      </c>
      <c r="I628" s="18" t="s">
        <v>37</v>
      </c>
      <c r="J628" s="18" t="s">
        <v>38</v>
      </c>
      <c r="K628" s="18" t="s">
        <v>39</v>
      </c>
      <c r="L628" s="18" t="s">
        <v>40</v>
      </c>
      <c r="M628" s="21">
        <v>6600</v>
      </c>
      <c r="N628" s="20">
        <v>0</v>
      </c>
      <c r="O628" s="18" t="s">
        <v>34</v>
      </c>
      <c r="P628" s="20">
        <v>0</v>
      </c>
      <c r="Q628" s="20">
        <v>0</v>
      </c>
      <c r="R628" s="20">
        <v>0</v>
      </c>
      <c r="S628" s="20">
        <v>0</v>
      </c>
    </row>
    <row r="629" spans="1:19" x14ac:dyDescent="0.2">
      <c r="A629" s="24">
        <v>45336</v>
      </c>
      <c r="B629" s="28"/>
      <c r="C629" s="26" t="s">
        <v>19</v>
      </c>
      <c r="D629" s="18" t="s">
        <v>99</v>
      </c>
      <c r="E629" s="18" t="s">
        <v>1959</v>
      </c>
      <c r="F629" s="18" t="s">
        <v>1960</v>
      </c>
      <c r="G629" s="18" t="s">
        <v>102</v>
      </c>
      <c r="H629" s="18" t="s">
        <v>1024</v>
      </c>
      <c r="I629" s="18" t="s">
        <v>1025</v>
      </c>
      <c r="J629" s="18" t="s">
        <v>47</v>
      </c>
      <c r="K629" s="18" t="s">
        <v>1026</v>
      </c>
      <c r="L629" s="18" t="s">
        <v>1027</v>
      </c>
      <c r="M629" s="21">
        <v>1900.5</v>
      </c>
      <c r="N629" s="20">
        <v>0</v>
      </c>
      <c r="O629" s="18" t="s">
        <v>34</v>
      </c>
      <c r="P629" s="20">
        <v>249.07</v>
      </c>
      <c r="Q629" s="20">
        <v>0</v>
      </c>
      <c r="R629" s="20">
        <v>0</v>
      </c>
      <c r="S629" s="20">
        <v>0</v>
      </c>
    </row>
    <row r="630" spans="1:19" x14ac:dyDescent="0.2">
      <c r="A630" s="24">
        <v>45336</v>
      </c>
      <c r="B630" s="28"/>
      <c r="C630" s="26" t="s">
        <v>19</v>
      </c>
      <c r="D630" s="18" t="s">
        <v>128</v>
      </c>
      <c r="E630" s="18" t="s">
        <v>1961</v>
      </c>
      <c r="F630" s="18" t="s">
        <v>1962</v>
      </c>
      <c r="G630" s="18" t="s">
        <v>131</v>
      </c>
      <c r="H630" s="18" t="s">
        <v>1963</v>
      </c>
      <c r="I630" s="18" t="s">
        <v>1964</v>
      </c>
      <c r="J630" s="18" t="s">
        <v>47</v>
      </c>
      <c r="K630" s="18" t="s">
        <v>1965</v>
      </c>
      <c r="L630" s="18" t="s">
        <v>1966</v>
      </c>
      <c r="M630" s="21">
        <v>1267</v>
      </c>
      <c r="N630" s="20">
        <v>0</v>
      </c>
      <c r="O630" s="18" t="s">
        <v>34</v>
      </c>
      <c r="P630" s="20">
        <v>85.3</v>
      </c>
      <c r="Q630" s="20">
        <v>0</v>
      </c>
      <c r="R630" s="20">
        <v>0</v>
      </c>
      <c r="S630" s="20">
        <v>0</v>
      </c>
    </row>
    <row r="631" spans="1:19" x14ac:dyDescent="0.2">
      <c r="A631" s="24">
        <v>45336</v>
      </c>
      <c r="B631" s="28"/>
      <c r="C631" s="26" t="s">
        <v>19</v>
      </c>
      <c r="D631" s="18" t="s">
        <v>128</v>
      </c>
      <c r="E631" s="18" t="s">
        <v>1967</v>
      </c>
      <c r="F631" s="18" t="s">
        <v>1968</v>
      </c>
      <c r="G631" s="18" t="s">
        <v>131</v>
      </c>
      <c r="H631" s="18" t="s">
        <v>158</v>
      </c>
      <c r="I631" s="18" t="s">
        <v>159</v>
      </c>
      <c r="J631" s="18" t="s">
        <v>47</v>
      </c>
      <c r="K631" s="18" t="s">
        <v>160</v>
      </c>
      <c r="L631" s="18" t="s">
        <v>49</v>
      </c>
      <c r="M631" s="21">
        <v>5000</v>
      </c>
      <c r="N631" s="20">
        <v>0</v>
      </c>
      <c r="O631" s="18" t="s">
        <v>34</v>
      </c>
      <c r="P631" s="20">
        <v>540.79</v>
      </c>
      <c r="Q631" s="20">
        <v>0</v>
      </c>
      <c r="R631" s="20">
        <v>0</v>
      </c>
      <c r="S631" s="20">
        <v>0</v>
      </c>
    </row>
    <row r="632" spans="1:19" x14ac:dyDescent="0.2">
      <c r="A632" s="24">
        <v>45336</v>
      </c>
      <c r="B632" s="28"/>
      <c r="C632" s="26" t="s">
        <v>19</v>
      </c>
      <c r="D632" s="18" t="s">
        <v>128</v>
      </c>
      <c r="E632" s="18" t="s">
        <v>1969</v>
      </c>
      <c r="F632" s="18" t="s">
        <v>1970</v>
      </c>
      <c r="G632" s="18" t="s">
        <v>131</v>
      </c>
      <c r="H632" s="18" t="s">
        <v>1971</v>
      </c>
      <c r="I632" s="18" t="s">
        <v>1972</v>
      </c>
      <c r="J632" s="18" t="s">
        <v>47</v>
      </c>
      <c r="K632" s="18" t="s">
        <v>1973</v>
      </c>
      <c r="L632" s="18" t="s">
        <v>1974</v>
      </c>
      <c r="M632" s="20">
        <v>160</v>
      </c>
      <c r="N632" s="20">
        <v>0</v>
      </c>
      <c r="O632" s="18" t="s">
        <v>34</v>
      </c>
      <c r="P632" s="20">
        <v>24.37</v>
      </c>
      <c r="Q632" s="20">
        <v>0</v>
      </c>
      <c r="R632" s="20">
        <v>0</v>
      </c>
      <c r="S632" s="20">
        <v>0</v>
      </c>
    </row>
    <row r="633" spans="1:19" x14ac:dyDescent="0.2">
      <c r="A633" s="24">
        <v>45336</v>
      </c>
      <c r="B633" s="28"/>
      <c r="C633" s="26" t="s">
        <v>19</v>
      </c>
      <c r="D633" s="18" t="s">
        <v>201</v>
      </c>
      <c r="E633" s="18" t="s">
        <v>1975</v>
      </c>
      <c r="F633" s="18" t="s">
        <v>1976</v>
      </c>
      <c r="G633" s="18" t="s">
        <v>204</v>
      </c>
      <c r="H633" s="18" t="s">
        <v>310</v>
      </c>
      <c r="I633" s="18" t="s">
        <v>311</v>
      </c>
      <c r="J633" s="18" t="s">
        <v>207</v>
      </c>
      <c r="K633" s="18" t="s">
        <v>312</v>
      </c>
      <c r="L633" s="18" t="s">
        <v>313</v>
      </c>
      <c r="M633" s="20">
        <v>98</v>
      </c>
      <c r="N633" s="20">
        <v>0</v>
      </c>
      <c r="O633" s="18" t="s">
        <v>34</v>
      </c>
      <c r="P633" s="20">
        <v>20.66</v>
      </c>
      <c r="Q633" s="20">
        <v>0</v>
      </c>
      <c r="R633" s="20">
        <v>0</v>
      </c>
      <c r="S633" s="20">
        <v>0</v>
      </c>
    </row>
    <row r="634" spans="1:19" x14ac:dyDescent="0.2">
      <c r="A634" s="24">
        <v>45336</v>
      </c>
      <c r="B634" s="28"/>
      <c r="C634" s="26" t="s">
        <v>19</v>
      </c>
      <c r="D634" s="18" t="s">
        <v>666</v>
      </c>
      <c r="E634" s="18" t="s">
        <v>1977</v>
      </c>
      <c r="F634" s="18" t="s">
        <v>1978</v>
      </c>
      <c r="G634" s="18" t="s">
        <v>669</v>
      </c>
      <c r="H634" s="18" t="s">
        <v>379</v>
      </c>
      <c r="I634" s="18" t="s">
        <v>1979</v>
      </c>
      <c r="J634" s="18" t="s">
        <v>38</v>
      </c>
      <c r="K634" s="18" t="s">
        <v>1980</v>
      </c>
      <c r="L634" s="18" t="s">
        <v>1981</v>
      </c>
      <c r="M634" s="20">
        <v>42.79</v>
      </c>
      <c r="N634" s="20">
        <v>0</v>
      </c>
      <c r="O634" s="18" t="s">
        <v>34</v>
      </c>
      <c r="P634" s="20">
        <v>25.11</v>
      </c>
      <c r="Q634" s="20">
        <v>0</v>
      </c>
      <c r="R634" s="20">
        <v>0</v>
      </c>
      <c r="S634" s="20">
        <v>0</v>
      </c>
    </row>
    <row r="635" spans="1:19" x14ac:dyDescent="0.2">
      <c r="A635" s="24">
        <v>45336</v>
      </c>
      <c r="B635" s="28"/>
      <c r="C635" s="26" t="s">
        <v>19</v>
      </c>
      <c r="D635" s="18" t="s">
        <v>99</v>
      </c>
      <c r="E635" s="18" t="s">
        <v>1982</v>
      </c>
      <c r="F635" s="18" t="s">
        <v>1983</v>
      </c>
      <c r="G635" s="18" t="s">
        <v>102</v>
      </c>
      <c r="H635" s="18" t="s">
        <v>1984</v>
      </c>
      <c r="I635" s="18" t="s">
        <v>1985</v>
      </c>
      <c r="J635" s="18" t="s">
        <v>47</v>
      </c>
      <c r="K635" s="18" t="s">
        <v>1616</v>
      </c>
      <c r="L635" s="18" t="s">
        <v>1617</v>
      </c>
      <c r="M635" s="21">
        <v>1361.5</v>
      </c>
      <c r="N635" s="20">
        <v>0</v>
      </c>
      <c r="O635" s="18" t="s">
        <v>34</v>
      </c>
      <c r="P635" s="20">
        <v>166.04</v>
      </c>
      <c r="Q635" s="20">
        <v>0</v>
      </c>
      <c r="R635" s="20">
        <v>0</v>
      </c>
      <c r="S635" s="20">
        <v>0</v>
      </c>
    </row>
    <row r="636" spans="1:19" x14ac:dyDescent="0.2">
      <c r="A636" s="24">
        <v>45336</v>
      </c>
      <c r="B636" s="28"/>
      <c r="C636" s="26" t="s">
        <v>19</v>
      </c>
      <c r="D636" s="18" t="s">
        <v>118</v>
      </c>
      <c r="E636" s="18" t="s">
        <v>1986</v>
      </c>
      <c r="F636" s="18" t="s">
        <v>1987</v>
      </c>
      <c r="G636" s="18" t="s">
        <v>121</v>
      </c>
      <c r="H636" s="18" t="s">
        <v>1096</v>
      </c>
      <c r="I636" s="18" t="s">
        <v>1097</v>
      </c>
      <c r="J636" s="18" t="s">
        <v>47</v>
      </c>
      <c r="K636" s="18" t="s">
        <v>1098</v>
      </c>
      <c r="L636" s="18" t="s">
        <v>1099</v>
      </c>
      <c r="M636" s="21">
        <v>2397</v>
      </c>
      <c r="N636" s="20">
        <v>0</v>
      </c>
      <c r="O636" s="18" t="s">
        <v>34</v>
      </c>
      <c r="P636" s="20">
        <v>471.06</v>
      </c>
      <c r="Q636" s="20">
        <v>0</v>
      </c>
      <c r="R636" s="20">
        <v>0</v>
      </c>
      <c r="S636" s="20">
        <v>0</v>
      </c>
    </row>
    <row r="637" spans="1:19" x14ac:dyDescent="0.2">
      <c r="A637" s="24">
        <v>45336</v>
      </c>
      <c r="B637" s="28"/>
      <c r="C637" s="26" t="s">
        <v>19</v>
      </c>
      <c r="D637" s="18" t="s">
        <v>61</v>
      </c>
      <c r="E637" s="18" t="s">
        <v>1988</v>
      </c>
      <c r="F637" s="18" t="s">
        <v>1989</v>
      </c>
      <c r="G637" s="18" t="s">
        <v>64</v>
      </c>
      <c r="H637" s="18" t="s">
        <v>116</v>
      </c>
      <c r="I637" s="18" t="s">
        <v>117</v>
      </c>
      <c r="J637" s="18" t="s">
        <v>47</v>
      </c>
      <c r="K637" s="18" t="s">
        <v>67</v>
      </c>
      <c r="L637" s="18" t="s">
        <v>68</v>
      </c>
      <c r="M637" s="21">
        <v>6300</v>
      </c>
      <c r="N637" s="20">
        <v>0</v>
      </c>
      <c r="O637" s="18" t="s">
        <v>34</v>
      </c>
      <c r="P637" s="20">
        <v>411.49</v>
      </c>
      <c r="Q637" s="20">
        <v>0</v>
      </c>
      <c r="R637" s="20">
        <v>0</v>
      </c>
      <c r="S637" s="20">
        <v>0</v>
      </c>
    </row>
    <row r="638" spans="1:19" x14ac:dyDescent="0.2">
      <c r="A638" s="24">
        <v>45336</v>
      </c>
      <c r="B638" s="28"/>
      <c r="C638" s="26" t="s">
        <v>19</v>
      </c>
      <c r="D638" s="18" t="s">
        <v>253</v>
      </c>
      <c r="E638" s="18" t="s">
        <v>1990</v>
      </c>
      <c r="F638" s="18" t="s">
        <v>1991</v>
      </c>
      <c r="G638" s="18" t="s">
        <v>256</v>
      </c>
      <c r="H638" s="18" t="s">
        <v>257</v>
      </c>
      <c r="I638" s="18" t="s">
        <v>258</v>
      </c>
      <c r="J638" s="18" t="s">
        <v>47</v>
      </c>
      <c r="K638" s="18" t="s">
        <v>228</v>
      </c>
      <c r="L638" s="18" t="s">
        <v>229</v>
      </c>
      <c r="M638" s="20">
        <v>12</v>
      </c>
      <c r="N638" s="20">
        <v>0</v>
      </c>
      <c r="O638" s="18" t="s">
        <v>34</v>
      </c>
      <c r="P638" s="20">
        <v>3.5</v>
      </c>
      <c r="Q638" s="20">
        <v>0</v>
      </c>
      <c r="R638" s="20">
        <v>0</v>
      </c>
      <c r="S638" s="20">
        <v>0</v>
      </c>
    </row>
    <row r="639" spans="1:19" x14ac:dyDescent="0.2">
      <c r="A639" s="24">
        <v>45336</v>
      </c>
      <c r="B639" s="28"/>
      <c r="C639" s="26" t="s">
        <v>19</v>
      </c>
      <c r="D639" s="18" t="s">
        <v>90</v>
      </c>
      <c r="E639" s="18" t="s">
        <v>1992</v>
      </c>
      <c r="F639" s="18" t="s">
        <v>1993</v>
      </c>
      <c r="G639" s="18" t="s">
        <v>93</v>
      </c>
      <c r="H639" s="18" t="s">
        <v>1994</v>
      </c>
      <c r="I639" s="18" t="s">
        <v>1995</v>
      </c>
      <c r="J639" s="18" t="s">
        <v>47</v>
      </c>
      <c r="K639" s="18" t="s">
        <v>1996</v>
      </c>
      <c r="L639" s="18" t="s">
        <v>1997</v>
      </c>
      <c r="M639" s="20">
        <v>131.30000000000001</v>
      </c>
      <c r="N639" s="20">
        <v>0</v>
      </c>
      <c r="O639" s="18" t="s">
        <v>34</v>
      </c>
      <c r="P639" s="20">
        <v>33.93</v>
      </c>
      <c r="Q639" s="20">
        <v>0</v>
      </c>
      <c r="R639" s="20">
        <v>0</v>
      </c>
      <c r="S639" s="20">
        <v>0</v>
      </c>
    </row>
    <row r="640" spans="1:19" x14ac:dyDescent="0.2">
      <c r="A640" s="24">
        <v>45336</v>
      </c>
      <c r="B640" s="28"/>
      <c r="C640" s="26" t="s">
        <v>19</v>
      </c>
      <c r="D640" s="18" t="s">
        <v>253</v>
      </c>
      <c r="E640" s="18" t="s">
        <v>1998</v>
      </c>
      <c r="F640" s="18" t="s">
        <v>1999</v>
      </c>
      <c r="G640" s="18" t="s">
        <v>256</v>
      </c>
      <c r="H640" s="18" t="s">
        <v>338</v>
      </c>
      <c r="I640" s="18" t="s">
        <v>339</v>
      </c>
      <c r="J640" s="18" t="s">
        <v>47</v>
      </c>
      <c r="K640" s="18" t="s">
        <v>340</v>
      </c>
      <c r="L640" s="18" t="s">
        <v>341</v>
      </c>
      <c r="M640" s="20">
        <v>14</v>
      </c>
      <c r="N640" s="20">
        <v>0</v>
      </c>
      <c r="O640" s="18" t="s">
        <v>34</v>
      </c>
      <c r="P640" s="20">
        <v>3.5</v>
      </c>
      <c r="Q640" s="20">
        <v>0</v>
      </c>
      <c r="R640" s="20">
        <v>0</v>
      </c>
      <c r="S640" s="20">
        <v>0</v>
      </c>
    </row>
    <row r="641" spans="1:19" x14ac:dyDescent="0.2">
      <c r="A641" s="24">
        <v>45336</v>
      </c>
      <c r="B641" s="28"/>
      <c r="C641" s="26" t="s">
        <v>19</v>
      </c>
      <c r="D641" s="18" t="s">
        <v>128</v>
      </c>
      <c r="E641" s="18" t="s">
        <v>2000</v>
      </c>
      <c r="F641" s="18" t="s">
        <v>2001</v>
      </c>
      <c r="G641" s="18" t="s">
        <v>131</v>
      </c>
      <c r="H641" s="18" t="s">
        <v>338</v>
      </c>
      <c r="I641" s="18" t="s">
        <v>339</v>
      </c>
      <c r="J641" s="18" t="s">
        <v>47</v>
      </c>
      <c r="K641" s="18" t="s">
        <v>340</v>
      </c>
      <c r="L641" s="18" t="s">
        <v>341</v>
      </c>
      <c r="M641" s="20">
        <v>230</v>
      </c>
      <c r="N641" s="20">
        <v>0</v>
      </c>
      <c r="O641" s="18" t="s">
        <v>34</v>
      </c>
      <c r="P641" s="20">
        <v>6.1</v>
      </c>
      <c r="Q641" s="20">
        <v>0</v>
      </c>
      <c r="R641" s="20">
        <v>0</v>
      </c>
      <c r="S641" s="20">
        <v>0</v>
      </c>
    </row>
    <row r="642" spans="1:19" x14ac:dyDescent="0.2">
      <c r="A642" s="24">
        <v>45336</v>
      </c>
      <c r="B642" s="28"/>
      <c r="C642" s="26" t="s">
        <v>19</v>
      </c>
      <c r="D642" s="18" t="s">
        <v>128</v>
      </c>
      <c r="E642" s="18" t="s">
        <v>2002</v>
      </c>
      <c r="F642" s="18" t="s">
        <v>2003</v>
      </c>
      <c r="G642" s="18" t="s">
        <v>131</v>
      </c>
      <c r="H642" s="18" t="s">
        <v>151</v>
      </c>
      <c r="I642" s="18" t="s">
        <v>152</v>
      </c>
      <c r="J642" s="18" t="s">
        <v>47</v>
      </c>
      <c r="K642" s="18" t="s">
        <v>153</v>
      </c>
      <c r="L642" s="18" t="s">
        <v>154</v>
      </c>
      <c r="M642" s="21">
        <v>2874</v>
      </c>
      <c r="N642" s="20">
        <v>0</v>
      </c>
      <c r="O642" s="18" t="s">
        <v>34</v>
      </c>
      <c r="P642" s="20">
        <v>188.87</v>
      </c>
      <c r="Q642" s="20">
        <v>0</v>
      </c>
      <c r="R642" s="20">
        <v>0</v>
      </c>
      <c r="S642" s="20">
        <v>0</v>
      </c>
    </row>
    <row r="643" spans="1:19" x14ac:dyDescent="0.2">
      <c r="A643" s="24">
        <v>45336</v>
      </c>
      <c r="B643" s="28"/>
      <c r="C643" s="26" t="s">
        <v>19</v>
      </c>
      <c r="D643" s="18" t="s">
        <v>253</v>
      </c>
      <c r="E643" s="18" t="s">
        <v>2004</v>
      </c>
      <c r="F643" s="18" t="s">
        <v>2005</v>
      </c>
      <c r="G643" s="18" t="s">
        <v>256</v>
      </c>
      <c r="H643" s="18" t="s">
        <v>1714</v>
      </c>
      <c r="I643" s="18" t="s">
        <v>1715</v>
      </c>
      <c r="J643" s="18" t="s">
        <v>819</v>
      </c>
      <c r="K643" s="18" t="s">
        <v>1716</v>
      </c>
      <c r="L643" s="18" t="s">
        <v>1717</v>
      </c>
      <c r="M643" s="20">
        <v>3</v>
      </c>
      <c r="N643" s="20">
        <v>0</v>
      </c>
      <c r="O643" s="18" t="s">
        <v>34</v>
      </c>
      <c r="P643" s="20">
        <v>6.13</v>
      </c>
      <c r="Q643" s="20">
        <v>0</v>
      </c>
      <c r="R643" s="20">
        <v>0</v>
      </c>
      <c r="S643" s="20">
        <v>0</v>
      </c>
    </row>
    <row r="644" spans="1:19" x14ac:dyDescent="0.2">
      <c r="A644" s="24">
        <v>45336</v>
      </c>
      <c r="B644" s="28"/>
      <c r="C644" s="26" t="s">
        <v>19</v>
      </c>
      <c r="D644" s="18" t="s">
        <v>128</v>
      </c>
      <c r="E644" s="18" t="s">
        <v>2006</v>
      </c>
      <c r="F644" s="18" t="s">
        <v>2007</v>
      </c>
      <c r="G644" s="18" t="s">
        <v>131</v>
      </c>
      <c r="H644" s="18" t="s">
        <v>1450</v>
      </c>
      <c r="I644" s="18" t="s">
        <v>1451</v>
      </c>
      <c r="J644" s="18" t="s">
        <v>47</v>
      </c>
      <c r="K644" s="18" t="s">
        <v>1452</v>
      </c>
      <c r="L644" s="18" t="s">
        <v>1453</v>
      </c>
      <c r="M644" s="21">
        <v>2856</v>
      </c>
      <c r="N644" s="20">
        <v>0</v>
      </c>
      <c r="O644" s="18" t="s">
        <v>34</v>
      </c>
      <c r="P644" s="20">
        <v>146.22999999999999</v>
      </c>
      <c r="Q644" s="20">
        <v>0</v>
      </c>
      <c r="R644" s="20">
        <v>0</v>
      </c>
      <c r="S644" s="20">
        <v>0</v>
      </c>
    </row>
    <row r="645" spans="1:19" x14ac:dyDescent="0.2">
      <c r="A645" s="24">
        <v>45336</v>
      </c>
      <c r="B645" s="28"/>
      <c r="C645" s="26" t="s">
        <v>19</v>
      </c>
      <c r="D645" s="18" t="s">
        <v>285</v>
      </c>
      <c r="E645" s="18" t="s">
        <v>2008</v>
      </c>
      <c r="F645" s="18" t="s">
        <v>2009</v>
      </c>
      <c r="G645" s="18" t="s">
        <v>288</v>
      </c>
      <c r="H645" s="18" t="s">
        <v>1251</v>
      </c>
      <c r="I645" s="18" t="s">
        <v>269</v>
      </c>
      <c r="J645" s="18" t="s">
        <v>47</v>
      </c>
      <c r="K645" s="18" t="s">
        <v>1252</v>
      </c>
      <c r="L645" s="18" t="s">
        <v>1253</v>
      </c>
      <c r="M645" s="20">
        <v>725</v>
      </c>
      <c r="N645" s="20">
        <v>0</v>
      </c>
      <c r="O645" s="18" t="s">
        <v>34</v>
      </c>
      <c r="P645" s="20">
        <v>230.57</v>
      </c>
      <c r="Q645" s="20">
        <v>0</v>
      </c>
      <c r="R645" s="20">
        <v>0</v>
      </c>
      <c r="S645" s="20">
        <v>0</v>
      </c>
    </row>
    <row r="646" spans="1:19" x14ac:dyDescent="0.2">
      <c r="A646" s="24">
        <v>45336</v>
      </c>
      <c r="B646" s="28"/>
      <c r="C646" s="26" t="s">
        <v>19</v>
      </c>
      <c r="D646" s="18" t="s">
        <v>253</v>
      </c>
      <c r="E646" s="18" t="s">
        <v>2010</v>
      </c>
      <c r="F646" s="18" t="s">
        <v>2011</v>
      </c>
      <c r="G646" s="18" t="s">
        <v>256</v>
      </c>
      <c r="H646" s="18" t="s">
        <v>2012</v>
      </c>
      <c r="I646" s="18" t="s">
        <v>177</v>
      </c>
      <c r="J646" s="18" t="s">
        <v>178</v>
      </c>
      <c r="K646" s="18" t="s">
        <v>2013</v>
      </c>
      <c r="L646" s="18" t="s">
        <v>2014</v>
      </c>
      <c r="M646" s="20">
        <v>3</v>
      </c>
      <c r="N646" s="20">
        <v>0</v>
      </c>
      <c r="O646" s="18" t="s">
        <v>34</v>
      </c>
      <c r="P646" s="20">
        <v>7.19</v>
      </c>
      <c r="Q646" s="20">
        <v>0</v>
      </c>
      <c r="R646" s="20">
        <v>0</v>
      </c>
      <c r="S646" s="20">
        <v>0</v>
      </c>
    </row>
    <row r="647" spans="1:19" x14ac:dyDescent="0.2">
      <c r="A647" s="24">
        <v>45336</v>
      </c>
      <c r="B647" s="28"/>
      <c r="C647" s="26" t="s">
        <v>19</v>
      </c>
      <c r="D647" s="18" t="s">
        <v>253</v>
      </c>
      <c r="E647" s="18" t="s">
        <v>2015</v>
      </c>
      <c r="F647" s="18" t="s">
        <v>2016</v>
      </c>
      <c r="G647" s="18" t="s">
        <v>256</v>
      </c>
      <c r="H647" s="18" t="s">
        <v>2017</v>
      </c>
      <c r="I647" s="18" t="s">
        <v>2018</v>
      </c>
      <c r="J647" s="18" t="s">
        <v>1014</v>
      </c>
      <c r="K647" s="18" t="s">
        <v>2019</v>
      </c>
      <c r="L647" s="18" t="s">
        <v>2020</v>
      </c>
      <c r="M647" s="20">
        <v>3</v>
      </c>
      <c r="N647" s="20">
        <v>0</v>
      </c>
      <c r="O647" s="18" t="s">
        <v>34</v>
      </c>
      <c r="P647" s="20">
        <v>5.42</v>
      </c>
      <c r="Q647" s="20">
        <v>0</v>
      </c>
      <c r="R647" s="20">
        <v>0</v>
      </c>
      <c r="S647" s="20">
        <v>0</v>
      </c>
    </row>
    <row r="648" spans="1:19" x14ac:dyDescent="0.2">
      <c r="A648" s="24">
        <v>45336</v>
      </c>
      <c r="B648" s="28"/>
      <c r="C648" s="26" t="s">
        <v>19</v>
      </c>
      <c r="D648" s="18" t="s">
        <v>210</v>
      </c>
      <c r="E648" s="18" t="s">
        <v>2021</v>
      </c>
      <c r="F648" s="18" t="s">
        <v>2022</v>
      </c>
      <c r="G648" s="18" t="s">
        <v>213</v>
      </c>
      <c r="H648" s="18" t="s">
        <v>753</v>
      </c>
      <c r="I648" s="18" t="s">
        <v>754</v>
      </c>
      <c r="J648" s="18" t="s">
        <v>47</v>
      </c>
      <c r="K648" s="18" t="s">
        <v>451</v>
      </c>
      <c r="L648" s="18" t="s">
        <v>452</v>
      </c>
      <c r="M648" s="21">
        <v>1350</v>
      </c>
      <c r="N648" s="20">
        <v>0</v>
      </c>
      <c r="O648" s="18" t="s">
        <v>34</v>
      </c>
      <c r="P648" s="20">
        <v>432.94</v>
      </c>
      <c r="Q648" s="20">
        <v>0</v>
      </c>
      <c r="R648" s="20">
        <v>0</v>
      </c>
      <c r="S648" s="20">
        <v>0</v>
      </c>
    </row>
    <row r="649" spans="1:19" x14ac:dyDescent="0.2">
      <c r="A649" s="24">
        <v>45336</v>
      </c>
      <c r="B649" s="28"/>
      <c r="C649" s="26" t="s">
        <v>19</v>
      </c>
      <c r="D649" s="18" t="s">
        <v>173</v>
      </c>
      <c r="E649" s="18" t="s">
        <v>2023</v>
      </c>
      <c r="F649" s="18" t="s">
        <v>2024</v>
      </c>
      <c r="G649" s="18" t="s">
        <v>93</v>
      </c>
      <c r="H649" s="18" t="s">
        <v>778</v>
      </c>
      <c r="I649" s="18" t="s">
        <v>779</v>
      </c>
      <c r="J649" s="18" t="s">
        <v>780</v>
      </c>
      <c r="K649" s="18" t="s">
        <v>781</v>
      </c>
      <c r="L649" s="18" t="s">
        <v>782</v>
      </c>
      <c r="M649" s="21">
        <v>1104</v>
      </c>
      <c r="N649" s="20">
        <v>0</v>
      </c>
      <c r="O649" s="18" t="s">
        <v>34</v>
      </c>
      <c r="P649" s="20">
        <v>219.11</v>
      </c>
      <c r="Q649" s="20">
        <v>0</v>
      </c>
      <c r="R649" s="20">
        <v>0</v>
      </c>
      <c r="S649" s="20">
        <v>0</v>
      </c>
    </row>
    <row r="650" spans="1:19" x14ac:dyDescent="0.2">
      <c r="A650" s="24">
        <v>45336</v>
      </c>
      <c r="B650" s="28"/>
      <c r="C650" s="26" t="s">
        <v>19</v>
      </c>
      <c r="D650" s="18" t="s">
        <v>128</v>
      </c>
      <c r="E650" s="18" t="s">
        <v>2025</v>
      </c>
      <c r="F650" s="18" t="s">
        <v>2026</v>
      </c>
      <c r="G650" s="18" t="s">
        <v>131</v>
      </c>
      <c r="H650" s="18" t="s">
        <v>1442</v>
      </c>
      <c r="I650" s="18" t="s">
        <v>1443</v>
      </c>
      <c r="J650" s="18" t="s">
        <v>47</v>
      </c>
      <c r="K650" s="18" t="s">
        <v>1444</v>
      </c>
      <c r="L650" s="18" t="s">
        <v>1445</v>
      </c>
      <c r="M650" s="21">
        <v>1246</v>
      </c>
      <c r="N650" s="20">
        <v>0</v>
      </c>
      <c r="O650" s="18" t="s">
        <v>34</v>
      </c>
      <c r="P650" s="20">
        <v>42.65</v>
      </c>
      <c r="Q650" s="20">
        <v>0</v>
      </c>
      <c r="R650" s="20">
        <v>0</v>
      </c>
      <c r="S650" s="20">
        <v>0</v>
      </c>
    </row>
    <row r="651" spans="1:19" x14ac:dyDescent="0.2">
      <c r="A651" s="24">
        <v>45336</v>
      </c>
      <c r="B651" s="28"/>
      <c r="C651" s="26" t="s">
        <v>19</v>
      </c>
      <c r="D651" s="18" t="s">
        <v>90</v>
      </c>
      <c r="E651" s="18" t="s">
        <v>2027</v>
      </c>
      <c r="F651" s="18" t="s">
        <v>2028</v>
      </c>
      <c r="G651" s="18" t="s">
        <v>93</v>
      </c>
      <c r="H651" s="18" t="s">
        <v>94</v>
      </c>
      <c r="I651" s="18" t="s">
        <v>95</v>
      </c>
      <c r="J651" s="18" t="s">
        <v>47</v>
      </c>
      <c r="K651" s="18" t="s">
        <v>96</v>
      </c>
      <c r="L651" s="18" t="s">
        <v>97</v>
      </c>
      <c r="M651" s="20">
        <v>95</v>
      </c>
      <c r="N651" s="20">
        <v>0</v>
      </c>
      <c r="O651" s="18" t="s">
        <v>34</v>
      </c>
      <c r="P651" s="20">
        <v>15.66</v>
      </c>
      <c r="Q651" s="20">
        <v>0</v>
      </c>
      <c r="R651" s="20">
        <v>0</v>
      </c>
      <c r="S651" s="20">
        <v>0</v>
      </c>
    </row>
    <row r="652" spans="1:19" x14ac:dyDescent="0.2">
      <c r="A652" s="24">
        <v>45336</v>
      </c>
      <c r="B652" s="28"/>
      <c r="C652" s="26" t="s">
        <v>19</v>
      </c>
      <c r="D652" s="18" t="s">
        <v>422</v>
      </c>
      <c r="E652" s="18" t="s">
        <v>2029</v>
      </c>
      <c r="F652" s="18" t="s">
        <v>2030</v>
      </c>
      <c r="G652" s="18" t="s">
        <v>425</v>
      </c>
      <c r="H652" s="18" t="s">
        <v>226</v>
      </c>
      <c r="I652" s="18" t="s">
        <v>227</v>
      </c>
      <c r="J652" s="18" t="s">
        <v>47</v>
      </c>
      <c r="K652" s="18" t="s">
        <v>228</v>
      </c>
      <c r="L652" s="18" t="s">
        <v>229</v>
      </c>
      <c r="M652" s="20">
        <v>268</v>
      </c>
      <c r="N652" s="20">
        <v>0</v>
      </c>
      <c r="O652" s="18" t="s">
        <v>34</v>
      </c>
      <c r="P652" s="20">
        <v>125.62</v>
      </c>
      <c r="Q652" s="20">
        <v>0</v>
      </c>
      <c r="R652" s="20">
        <v>0</v>
      </c>
      <c r="S652" s="20">
        <v>0</v>
      </c>
    </row>
    <row r="653" spans="1:19" x14ac:dyDescent="0.2">
      <c r="A653" s="24">
        <v>45336</v>
      </c>
      <c r="B653" s="28"/>
      <c r="C653" s="26" t="s">
        <v>19</v>
      </c>
      <c r="D653" s="18" t="s">
        <v>77</v>
      </c>
      <c r="E653" s="18" t="s">
        <v>2031</v>
      </c>
      <c r="F653" s="18" t="s">
        <v>2032</v>
      </c>
      <c r="G653" s="18" t="s">
        <v>80</v>
      </c>
      <c r="H653" s="18" t="s">
        <v>2033</v>
      </c>
      <c r="I653" s="18" t="s">
        <v>269</v>
      </c>
      <c r="J653" s="18" t="s">
        <v>47</v>
      </c>
      <c r="K653" s="18" t="s">
        <v>2034</v>
      </c>
      <c r="L653" s="18" t="s">
        <v>2035</v>
      </c>
      <c r="M653" s="20">
        <v>630</v>
      </c>
      <c r="N653" s="20">
        <v>0</v>
      </c>
      <c r="O653" s="18" t="s">
        <v>34</v>
      </c>
      <c r="P653" s="20">
        <v>72.48</v>
      </c>
      <c r="Q653" s="20">
        <v>0</v>
      </c>
      <c r="R653" s="20">
        <v>0</v>
      </c>
      <c r="S653" s="20">
        <v>0</v>
      </c>
    </row>
    <row r="654" spans="1:19" x14ac:dyDescent="0.2">
      <c r="A654" s="24">
        <v>45336</v>
      </c>
      <c r="B654" s="28"/>
      <c r="C654" s="26" t="s">
        <v>19</v>
      </c>
      <c r="D654" s="18" t="s">
        <v>41</v>
      </c>
      <c r="E654" s="18" t="s">
        <v>2036</v>
      </c>
      <c r="F654" s="18" t="s">
        <v>2037</v>
      </c>
      <c r="G654" s="18" t="s">
        <v>44</v>
      </c>
      <c r="H654" s="18" t="s">
        <v>249</v>
      </c>
      <c r="I654" s="18" t="s">
        <v>250</v>
      </c>
      <c r="J654" s="18" t="s">
        <v>47</v>
      </c>
      <c r="K654" s="18" t="s">
        <v>251</v>
      </c>
      <c r="L654" s="18" t="s">
        <v>252</v>
      </c>
      <c r="M654" s="21">
        <v>11919</v>
      </c>
      <c r="N654" s="20">
        <v>0</v>
      </c>
      <c r="O654" s="18" t="s">
        <v>34</v>
      </c>
      <c r="P654" s="20">
        <v>247.07</v>
      </c>
      <c r="Q654" s="20">
        <v>0</v>
      </c>
      <c r="R654" s="20">
        <v>0</v>
      </c>
      <c r="S654" s="20">
        <v>0</v>
      </c>
    </row>
    <row r="655" spans="1:19" x14ac:dyDescent="0.2">
      <c r="A655" s="24">
        <v>45336</v>
      </c>
      <c r="B655" s="28"/>
      <c r="C655" s="26" t="s">
        <v>19</v>
      </c>
      <c r="D655" s="18" t="s">
        <v>77</v>
      </c>
      <c r="E655" s="18" t="s">
        <v>2038</v>
      </c>
      <c r="F655" s="18" t="s">
        <v>2039</v>
      </c>
      <c r="G655" s="18" t="s">
        <v>80</v>
      </c>
      <c r="H655" s="18" t="s">
        <v>404</v>
      </c>
      <c r="I655" s="18" t="s">
        <v>960</v>
      </c>
      <c r="J655" s="18" t="s">
        <v>47</v>
      </c>
      <c r="K655" s="18" t="s">
        <v>584</v>
      </c>
      <c r="L655" s="18" t="s">
        <v>882</v>
      </c>
      <c r="M655" s="21">
        <v>4485</v>
      </c>
      <c r="N655" s="20">
        <v>0</v>
      </c>
      <c r="O655" s="18" t="s">
        <v>34</v>
      </c>
      <c r="P655" s="20">
        <v>338.19</v>
      </c>
      <c r="Q655" s="20">
        <v>0</v>
      </c>
      <c r="R655" s="20">
        <v>0</v>
      </c>
      <c r="S655" s="20">
        <v>0</v>
      </c>
    </row>
    <row r="656" spans="1:19" x14ac:dyDescent="0.2">
      <c r="A656" s="24">
        <v>45336</v>
      </c>
      <c r="B656" s="28"/>
      <c r="C656" s="26" t="s">
        <v>19</v>
      </c>
      <c r="D656" s="18" t="s">
        <v>253</v>
      </c>
      <c r="E656" s="18" t="s">
        <v>2040</v>
      </c>
      <c r="F656" s="18" t="s">
        <v>2041</v>
      </c>
      <c r="G656" s="18" t="s">
        <v>256</v>
      </c>
      <c r="H656" s="18" t="s">
        <v>404</v>
      </c>
      <c r="I656" s="18" t="s">
        <v>66</v>
      </c>
      <c r="J656" s="18" t="s">
        <v>47</v>
      </c>
      <c r="K656" s="18" t="s">
        <v>2042</v>
      </c>
      <c r="L656" s="18" t="s">
        <v>68</v>
      </c>
      <c r="M656" s="20">
        <v>1</v>
      </c>
      <c r="N656" s="20">
        <v>0</v>
      </c>
      <c r="O656" s="18" t="s">
        <v>34</v>
      </c>
      <c r="P656" s="20">
        <v>2.85</v>
      </c>
      <c r="Q656" s="20">
        <v>0</v>
      </c>
      <c r="R656" s="20">
        <v>0</v>
      </c>
      <c r="S656" s="20">
        <v>0</v>
      </c>
    </row>
    <row r="657" spans="1:19" x14ac:dyDescent="0.2">
      <c r="A657" s="24">
        <v>45336</v>
      </c>
      <c r="B657" s="28"/>
      <c r="C657" s="26" t="s">
        <v>19</v>
      </c>
      <c r="D657" s="18" t="s">
        <v>813</v>
      </c>
      <c r="E657" s="18" t="s">
        <v>2043</v>
      </c>
      <c r="F657" s="18" t="s">
        <v>2044</v>
      </c>
      <c r="G657" s="18" t="s">
        <v>816</v>
      </c>
      <c r="H657" s="18" t="s">
        <v>817</v>
      </c>
      <c r="I657" s="18" t="s">
        <v>818</v>
      </c>
      <c r="J657" s="18" t="s">
        <v>819</v>
      </c>
      <c r="K657" s="18" t="s">
        <v>820</v>
      </c>
      <c r="L657" s="18" t="s">
        <v>821</v>
      </c>
      <c r="M657" s="21">
        <v>2040</v>
      </c>
      <c r="N657" s="20">
        <v>0</v>
      </c>
      <c r="O657" s="18" t="s">
        <v>34</v>
      </c>
      <c r="P657" s="20">
        <v>225.45</v>
      </c>
      <c r="Q657" s="20">
        <v>0</v>
      </c>
      <c r="R657" s="20">
        <v>0</v>
      </c>
      <c r="S657" s="20">
        <v>0</v>
      </c>
    </row>
    <row r="658" spans="1:19" x14ac:dyDescent="0.2">
      <c r="A658" s="24">
        <v>45336</v>
      </c>
      <c r="B658" s="28"/>
      <c r="C658" s="26" t="s">
        <v>19</v>
      </c>
      <c r="D658" s="18" t="s">
        <v>99</v>
      </c>
      <c r="E658" s="18" t="s">
        <v>2045</v>
      </c>
      <c r="F658" s="18" t="s">
        <v>2046</v>
      </c>
      <c r="G658" s="18" t="s">
        <v>102</v>
      </c>
      <c r="H658" s="18" t="s">
        <v>2047</v>
      </c>
      <c r="I658" s="18" t="s">
        <v>2048</v>
      </c>
      <c r="J658" s="18" t="s">
        <v>47</v>
      </c>
      <c r="K658" s="18" t="s">
        <v>2049</v>
      </c>
      <c r="L658" s="18" t="s">
        <v>2050</v>
      </c>
      <c r="M658" s="21">
        <v>1180</v>
      </c>
      <c r="N658" s="20">
        <v>0</v>
      </c>
      <c r="O658" s="18" t="s">
        <v>34</v>
      </c>
      <c r="P658" s="20">
        <v>79.069999999999993</v>
      </c>
      <c r="Q658" s="20">
        <v>0</v>
      </c>
      <c r="R658" s="20">
        <v>0</v>
      </c>
      <c r="S658" s="20">
        <v>0</v>
      </c>
    </row>
    <row r="659" spans="1:19" x14ac:dyDescent="0.2">
      <c r="A659" s="24">
        <v>45336</v>
      </c>
      <c r="B659" s="28"/>
      <c r="C659" s="26" t="s">
        <v>19</v>
      </c>
      <c r="D659" s="18" t="s">
        <v>285</v>
      </c>
      <c r="E659" s="18" t="s">
        <v>2051</v>
      </c>
      <c r="F659" s="18" t="s">
        <v>2052</v>
      </c>
      <c r="G659" s="18" t="s">
        <v>288</v>
      </c>
      <c r="H659" s="18" t="s">
        <v>463</v>
      </c>
      <c r="I659" s="18" t="s">
        <v>464</v>
      </c>
      <c r="J659" s="18" t="s">
        <v>47</v>
      </c>
      <c r="K659" s="18" t="s">
        <v>465</v>
      </c>
      <c r="L659" s="18" t="s">
        <v>466</v>
      </c>
      <c r="M659" s="20">
        <v>708</v>
      </c>
      <c r="N659" s="20">
        <v>0</v>
      </c>
      <c r="O659" s="18" t="s">
        <v>34</v>
      </c>
      <c r="P659" s="20">
        <v>65.75</v>
      </c>
      <c r="Q659" s="20">
        <v>0</v>
      </c>
      <c r="R659" s="20">
        <v>0</v>
      </c>
      <c r="S659" s="20">
        <v>0</v>
      </c>
    </row>
    <row r="660" spans="1:19" x14ac:dyDescent="0.2">
      <c r="A660" s="24">
        <v>45336</v>
      </c>
      <c r="B660" s="28"/>
      <c r="C660" s="26" t="s">
        <v>19</v>
      </c>
      <c r="D660" s="18" t="s">
        <v>239</v>
      </c>
      <c r="E660" s="18" t="s">
        <v>2053</v>
      </c>
      <c r="F660" s="18" t="s">
        <v>2054</v>
      </c>
      <c r="G660" s="18" t="s">
        <v>242</v>
      </c>
      <c r="H660" s="18" t="s">
        <v>851</v>
      </c>
      <c r="I660" s="18" t="s">
        <v>852</v>
      </c>
      <c r="J660" s="18" t="s">
        <v>47</v>
      </c>
      <c r="K660" s="18" t="s">
        <v>853</v>
      </c>
      <c r="L660" s="18" t="s">
        <v>854</v>
      </c>
      <c r="M660" s="21">
        <v>1770</v>
      </c>
      <c r="N660" s="20">
        <v>0</v>
      </c>
      <c r="O660" s="18" t="s">
        <v>34</v>
      </c>
      <c r="P660" s="20">
        <v>262.94</v>
      </c>
      <c r="Q660" s="20">
        <v>0</v>
      </c>
      <c r="R660" s="20">
        <v>0</v>
      </c>
      <c r="S660" s="20">
        <v>0</v>
      </c>
    </row>
    <row r="661" spans="1:19" x14ac:dyDescent="0.2">
      <c r="A661" s="24">
        <v>45336</v>
      </c>
      <c r="B661" s="28"/>
      <c r="C661" s="26" t="s">
        <v>19</v>
      </c>
      <c r="D661" s="18" t="s">
        <v>210</v>
      </c>
      <c r="E661" s="18" t="s">
        <v>2055</v>
      </c>
      <c r="F661" s="18" t="s">
        <v>2056</v>
      </c>
      <c r="G661" s="18" t="s">
        <v>213</v>
      </c>
      <c r="H661" s="18" t="s">
        <v>214</v>
      </c>
      <c r="I661" s="18" t="s">
        <v>215</v>
      </c>
      <c r="J661" s="18" t="s">
        <v>47</v>
      </c>
      <c r="K661" s="18" t="s">
        <v>216</v>
      </c>
      <c r="L661" s="18" t="s">
        <v>217</v>
      </c>
      <c r="M661" s="21">
        <v>4150</v>
      </c>
      <c r="N661" s="20">
        <v>0</v>
      </c>
      <c r="O661" s="18" t="s">
        <v>34</v>
      </c>
      <c r="P661" s="20">
        <v>773.3</v>
      </c>
      <c r="Q661" s="20">
        <v>0</v>
      </c>
      <c r="R661" s="20">
        <v>0</v>
      </c>
      <c r="S661" s="20">
        <v>0</v>
      </c>
    </row>
    <row r="662" spans="1:19" x14ac:dyDescent="0.2">
      <c r="A662" s="24">
        <v>45336</v>
      </c>
      <c r="B662" s="28"/>
      <c r="C662" s="26" t="s">
        <v>19</v>
      </c>
      <c r="D662" s="18" t="s">
        <v>128</v>
      </c>
      <c r="E662" s="18" t="s">
        <v>2057</v>
      </c>
      <c r="F662" s="18" t="s">
        <v>2058</v>
      </c>
      <c r="G662" s="18" t="s">
        <v>131</v>
      </c>
      <c r="H662" s="18" t="s">
        <v>151</v>
      </c>
      <c r="I662" s="18" t="s">
        <v>152</v>
      </c>
      <c r="J662" s="18" t="s">
        <v>47</v>
      </c>
      <c r="K662" s="18" t="s">
        <v>153</v>
      </c>
      <c r="L662" s="18" t="s">
        <v>154</v>
      </c>
      <c r="M662" s="21">
        <v>2364</v>
      </c>
      <c r="N662" s="20">
        <v>0</v>
      </c>
      <c r="O662" s="18" t="s">
        <v>34</v>
      </c>
      <c r="P662" s="20">
        <v>152.32</v>
      </c>
      <c r="Q662" s="20">
        <v>0</v>
      </c>
      <c r="R662" s="20">
        <v>0</v>
      </c>
      <c r="S662" s="20">
        <v>0</v>
      </c>
    </row>
    <row r="663" spans="1:19" x14ac:dyDescent="0.2">
      <c r="A663" s="24">
        <v>45336</v>
      </c>
      <c r="B663" s="28"/>
      <c r="C663" s="26" t="s">
        <v>19</v>
      </c>
      <c r="D663" s="18" t="s">
        <v>265</v>
      </c>
      <c r="E663" s="18" t="s">
        <v>2059</v>
      </c>
      <c r="F663" s="18" t="s">
        <v>2060</v>
      </c>
      <c r="G663" s="18" t="s">
        <v>213</v>
      </c>
      <c r="H663" s="18" t="s">
        <v>268</v>
      </c>
      <c r="I663" s="18" t="s">
        <v>269</v>
      </c>
      <c r="J663" s="18" t="s">
        <v>47</v>
      </c>
      <c r="K663" s="18" t="s">
        <v>270</v>
      </c>
      <c r="L663" s="18" t="s">
        <v>271</v>
      </c>
      <c r="M663" s="21">
        <v>1900</v>
      </c>
      <c r="N663" s="20">
        <v>0</v>
      </c>
      <c r="O663" s="18" t="s">
        <v>34</v>
      </c>
      <c r="P663" s="20">
        <v>79.819999999999993</v>
      </c>
      <c r="Q663" s="20">
        <v>0</v>
      </c>
      <c r="R663" s="20">
        <v>0</v>
      </c>
      <c r="S663" s="20">
        <v>0</v>
      </c>
    </row>
    <row r="664" spans="1:19" x14ac:dyDescent="0.2">
      <c r="A664" s="24">
        <v>45336</v>
      </c>
      <c r="B664" s="28"/>
      <c r="C664" s="26" t="s">
        <v>19</v>
      </c>
      <c r="D664" s="18" t="s">
        <v>611</v>
      </c>
      <c r="E664" s="18" t="s">
        <v>2061</v>
      </c>
      <c r="F664" s="18" t="s">
        <v>34</v>
      </c>
      <c r="G664" s="18" t="s">
        <v>613</v>
      </c>
      <c r="H664" s="18" t="s">
        <v>72</v>
      </c>
      <c r="I664" s="18" t="s">
        <v>73</v>
      </c>
      <c r="J664" s="18" t="s">
        <v>74</v>
      </c>
      <c r="K664" s="18" t="s">
        <v>75</v>
      </c>
      <c r="L664" s="18" t="s">
        <v>76</v>
      </c>
      <c r="M664" s="21">
        <v>1308</v>
      </c>
      <c r="N664" s="20">
        <v>0</v>
      </c>
      <c r="O664" s="18" t="s">
        <v>34</v>
      </c>
      <c r="P664" s="20">
        <v>0</v>
      </c>
      <c r="Q664" s="20">
        <v>0</v>
      </c>
      <c r="R664" s="20">
        <v>0</v>
      </c>
      <c r="S664" s="20">
        <v>0</v>
      </c>
    </row>
    <row r="665" spans="1:19" x14ac:dyDescent="0.2">
      <c r="A665" s="24">
        <v>45336</v>
      </c>
      <c r="B665" s="28"/>
      <c r="C665" s="26" t="s">
        <v>19</v>
      </c>
      <c r="D665" s="18" t="s">
        <v>231</v>
      </c>
      <c r="E665" s="18" t="s">
        <v>2062</v>
      </c>
      <c r="F665" s="18" t="s">
        <v>2063</v>
      </c>
      <c r="G665" s="18" t="s">
        <v>234</v>
      </c>
      <c r="H665" s="18" t="s">
        <v>261</v>
      </c>
      <c r="I665" s="18" t="s">
        <v>262</v>
      </c>
      <c r="J665" s="18" t="s">
        <v>47</v>
      </c>
      <c r="K665" s="18" t="s">
        <v>263</v>
      </c>
      <c r="L665" s="18" t="s">
        <v>264</v>
      </c>
      <c r="M665" s="21">
        <v>2160</v>
      </c>
      <c r="N665" s="20">
        <v>0</v>
      </c>
      <c r="O665" s="18" t="s">
        <v>34</v>
      </c>
      <c r="P665" s="20">
        <v>128.91</v>
      </c>
      <c r="Q665" s="20">
        <v>0</v>
      </c>
      <c r="R665" s="20">
        <v>0</v>
      </c>
      <c r="S665" s="20">
        <v>0</v>
      </c>
    </row>
    <row r="666" spans="1:19" x14ac:dyDescent="0.2">
      <c r="A666" s="24">
        <v>45336</v>
      </c>
      <c r="B666" s="28"/>
      <c r="C666" s="26" t="s">
        <v>19</v>
      </c>
      <c r="D666" s="18" t="s">
        <v>32</v>
      </c>
      <c r="E666" s="18" t="s">
        <v>2064</v>
      </c>
      <c r="F666" s="18" t="s">
        <v>34</v>
      </c>
      <c r="G666" s="18" t="s">
        <v>35</v>
      </c>
      <c r="H666" s="18" t="s">
        <v>36</v>
      </c>
      <c r="I666" s="18" t="s">
        <v>37</v>
      </c>
      <c r="J666" s="18" t="s">
        <v>38</v>
      </c>
      <c r="K666" s="18" t="s">
        <v>39</v>
      </c>
      <c r="L666" s="18" t="s">
        <v>40</v>
      </c>
      <c r="M666" s="21">
        <v>7183</v>
      </c>
      <c r="N666" s="20">
        <v>0</v>
      </c>
      <c r="O666" s="18" t="s">
        <v>34</v>
      </c>
      <c r="P666" s="20">
        <v>0</v>
      </c>
      <c r="Q666" s="20">
        <v>0</v>
      </c>
      <c r="R666" s="20">
        <v>0</v>
      </c>
      <c r="S666" s="20">
        <v>0</v>
      </c>
    </row>
    <row r="667" spans="1:19" x14ac:dyDescent="0.2">
      <c r="A667" s="24">
        <v>45336</v>
      </c>
      <c r="B667" s="28"/>
      <c r="C667" s="26" t="s">
        <v>19</v>
      </c>
      <c r="D667" s="18" t="s">
        <v>253</v>
      </c>
      <c r="E667" s="18" t="s">
        <v>2065</v>
      </c>
      <c r="F667" s="18" t="s">
        <v>2066</v>
      </c>
      <c r="G667" s="18" t="s">
        <v>256</v>
      </c>
      <c r="H667" s="18" t="s">
        <v>798</v>
      </c>
      <c r="I667" s="18" t="s">
        <v>799</v>
      </c>
      <c r="J667" s="18" t="s">
        <v>800</v>
      </c>
      <c r="K667" s="18" t="s">
        <v>801</v>
      </c>
      <c r="L667" s="18" t="s">
        <v>802</v>
      </c>
      <c r="M667" s="20">
        <v>3</v>
      </c>
      <c r="N667" s="20">
        <v>0</v>
      </c>
      <c r="O667" s="18" t="s">
        <v>34</v>
      </c>
      <c r="P667" s="20">
        <v>7</v>
      </c>
      <c r="Q667" s="20">
        <v>0</v>
      </c>
      <c r="R667" s="20">
        <v>0</v>
      </c>
      <c r="S667" s="20">
        <v>0</v>
      </c>
    </row>
    <row r="668" spans="1:19" x14ac:dyDescent="0.2">
      <c r="A668" s="24">
        <v>45336</v>
      </c>
      <c r="B668" s="28"/>
      <c r="C668" s="26" t="s">
        <v>19</v>
      </c>
      <c r="D668" s="18" t="s">
        <v>253</v>
      </c>
      <c r="E668" s="18" t="s">
        <v>2067</v>
      </c>
      <c r="F668" s="18" t="s">
        <v>2068</v>
      </c>
      <c r="G668" s="18" t="s">
        <v>256</v>
      </c>
      <c r="H668" s="18" t="s">
        <v>1494</v>
      </c>
      <c r="I668" s="18" t="s">
        <v>1495</v>
      </c>
      <c r="J668" s="18" t="s">
        <v>47</v>
      </c>
      <c r="K668" s="18" t="s">
        <v>355</v>
      </c>
      <c r="L668" s="18" t="s">
        <v>356</v>
      </c>
      <c r="M668" s="20">
        <v>1</v>
      </c>
      <c r="N668" s="20">
        <v>0</v>
      </c>
      <c r="O668" s="18" t="s">
        <v>34</v>
      </c>
      <c r="P668" s="20">
        <v>2.85</v>
      </c>
      <c r="Q668" s="20">
        <v>0</v>
      </c>
      <c r="R668" s="20">
        <v>0</v>
      </c>
      <c r="S668" s="20">
        <v>0</v>
      </c>
    </row>
    <row r="669" spans="1:19" x14ac:dyDescent="0.2">
      <c r="A669" s="24">
        <v>45336</v>
      </c>
      <c r="B669" s="28"/>
      <c r="C669" s="26" t="s">
        <v>19</v>
      </c>
      <c r="D669" s="18" t="s">
        <v>61</v>
      </c>
      <c r="E669" s="18" t="s">
        <v>2069</v>
      </c>
      <c r="F669" s="18" t="s">
        <v>2070</v>
      </c>
      <c r="G669" s="18" t="s">
        <v>64</v>
      </c>
      <c r="H669" s="18" t="s">
        <v>65</v>
      </c>
      <c r="I669" s="18" t="s">
        <v>66</v>
      </c>
      <c r="J669" s="18" t="s">
        <v>47</v>
      </c>
      <c r="K669" s="18" t="s">
        <v>67</v>
      </c>
      <c r="L669" s="18" t="s">
        <v>68</v>
      </c>
      <c r="M669" s="21">
        <v>6120</v>
      </c>
      <c r="N669" s="20">
        <v>0</v>
      </c>
      <c r="O669" s="18" t="s">
        <v>34</v>
      </c>
      <c r="P669" s="20">
        <v>411.49</v>
      </c>
      <c r="Q669" s="20">
        <v>0</v>
      </c>
      <c r="R669" s="20">
        <v>0</v>
      </c>
      <c r="S669" s="20">
        <v>0</v>
      </c>
    </row>
    <row r="670" spans="1:19" x14ac:dyDescent="0.2">
      <c r="A670" s="24">
        <v>45336</v>
      </c>
      <c r="B670" s="28"/>
      <c r="C670" s="26" t="s">
        <v>19</v>
      </c>
      <c r="D670" s="18" t="s">
        <v>253</v>
      </c>
      <c r="E670" s="18" t="s">
        <v>2071</v>
      </c>
      <c r="F670" s="18" t="s">
        <v>2072</v>
      </c>
      <c r="G670" s="18" t="s">
        <v>256</v>
      </c>
      <c r="H670" s="18" t="s">
        <v>1159</v>
      </c>
      <c r="I670" s="18" t="s">
        <v>1160</v>
      </c>
      <c r="J670" s="18" t="s">
        <v>47</v>
      </c>
      <c r="K670" s="18" t="s">
        <v>160</v>
      </c>
      <c r="L670" s="18" t="s">
        <v>49</v>
      </c>
      <c r="M670" s="20">
        <v>2</v>
      </c>
      <c r="N670" s="20">
        <v>0</v>
      </c>
      <c r="O670" s="18" t="s">
        <v>34</v>
      </c>
      <c r="P670" s="20">
        <v>2.85</v>
      </c>
      <c r="Q670" s="20">
        <v>0</v>
      </c>
      <c r="R670" s="20">
        <v>0</v>
      </c>
      <c r="S670" s="20">
        <v>0</v>
      </c>
    </row>
    <row r="671" spans="1:19" x14ac:dyDescent="0.2">
      <c r="A671" s="24">
        <v>45336</v>
      </c>
      <c r="B671" s="28"/>
      <c r="C671" s="26" t="s">
        <v>19</v>
      </c>
      <c r="D671" s="18" t="s">
        <v>61</v>
      </c>
      <c r="E671" s="18" t="s">
        <v>2073</v>
      </c>
      <c r="F671" s="18" t="s">
        <v>2074</v>
      </c>
      <c r="G671" s="18" t="s">
        <v>64</v>
      </c>
      <c r="H671" s="18" t="s">
        <v>65</v>
      </c>
      <c r="I671" s="18" t="s">
        <v>66</v>
      </c>
      <c r="J671" s="18" t="s">
        <v>47</v>
      </c>
      <c r="K671" s="18" t="s">
        <v>67</v>
      </c>
      <c r="L671" s="18" t="s">
        <v>68</v>
      </c>
      <c r="M671" s="21">
        <v>1800</v>
      </c>
      <c r="N671" s="20">
        <v>0</v>
      </c>
      <c r="O671" s="18" t="s">
        <v>34</v>
      </c>
      <c r="P671" s="20">
        <v>411.49</v>
      </c>
      <c r="Q671" s="20">
        <v>0</v>
      </c>
      <c r="R671" s="20">
        <v>0</v>
      </c>
      <c r="S671" s="20">
        <v>0</v>
      </c>
    </row>
    <row r="672" spans="1:19" x14ac:dyDescent="0.2">
      <c r="A672" s="24">
        <v>45336</v>
      </c>
      <c r="B672" s="28"/>
      <c r="C672" s="26" t="s">
        <v>19</v>
      </c>
      <c r="D672" s="18" t="s">
        <v>61</v>
      </c>
      <c r="E672" s="18" t="s">
        <v>2075</v>
      </c>
      <c r="F672" s="18" t="s">
        <v>2076</v>
      </c>
      <c r="G672" s="18" t="s">
        <v>64</v>
      </c>
      <c r="H672" s="18" t="s">
        <v>65</v>
      </c>
      <c r="I672" s="18" t="s">
        <v>66</v>
      </c>
      <c r="J672" s="18" t="s">
        <v>47</v>
      </c>
      <c r="K672" s="18" t="s">
        <v>67</v>
      </c>
      <c r="L672" s="18" t="s">
        <v>68</v>
      </c>
      <c r="M672" s="21">
        <v>5504</v>
      </c>
      <c r="N672" s="20">
        <v>0</v>
      </c>
      <c r="O672" s="18" t="s">
        <v>34</v>
      </c>
      <c r="P672" s="20">
        <v>411.49</v>
      </c>
      <c r="Q672" s="20">
        <v>0</v>
      </c>
      <c r="R672" s="20">
        <v>0</v>
      </c>
      <c r="S672" s="20">
        <v>0</v>
      </c>
    </row>
    <row r="673" spans="1:19" x14ac:dyDescent="0.2">
      <c r="A673" s="24">
        <v>45336</v>
      </c>
      <c r="B673" s="28"/>
      <c r="C673" s="26" t="s">
        <v>19</v>
      </c>
      <c r="D673" s="18" t="s">
        <v>253</v>
      </c>
      <c r="E673" s="18" t="s">
        <v>2077</v>
      </c>
      <c r="F673" s="18" t="s">
        <v>2078</v>
      </c>
      <c r="G673" s="18" t="s">
        <v>256</v>
      </c>
      <c r="H673" s="18" t="s">
        <v>274</v>
      </c>
      <c r="I673" s="18" t="s">
        <v>275</v>
      </c>
      <c r="J673" s="18" t="s">
        <v>47</v>
      </c>
      <c r="K673" s="18" t="s">
        <v>276</v>
      </c>
      <c r="L673" s="18" t="s">
        <v>277</v>
      </c>
      <c r="M673" s="20">
        <v>1</v>
      </c>
      <c r="N673" s="20">
        <v>0</v>
      </c>
      <c r="O673" s="18" t="s">
        <v>34</v>
      </c>
      <c r="P673" s="20">
        <v>2.85</v>
      </c>
      <c r="Q673" s="20">
        <v>0</v>
      </c>
      <c r="R673" s="20">
        <v>0</v>
      </c>
      <c r="S673" s="20">
        <v>0</v>
      </c>
    </row>
    <row r="674" spans="1:19" x14ac:dyDescent="0.2">
      <c r="A674" s="24">
        <v>45336</v>
      </c>
      <c r="B674" s="28"/>
      <c r="C674" s="26" t="s">
        <v>19</v>
      </c>
      <c r="D674" s="18" t="s">
        <v>61</v>
      </c>
      <c r="E674" s="18" t="s">
        <v>2079</v>
      </c>
      <c r="F674" s="18" t="s">
        <v>2080</v>
      </c>
      <c r="G674" s="18" t="s">
        <v>64</v>
      </c>
      <c r="H674" s="18" t="s">
        <v>65</v>
      </c>
      <c r="I674" s="18" t="s">
        <v>66</v>
      </c>
      <c r="J674" s="18" t="s">
        <v>47</v>
      </c>
      <c r="K674" s="18" t="s">
        <v>67</v>
      </c>
      <c r="L674" s="18" t="s">
        <v>68</v>
      </c>
      <c r="M674" s="20">
        <v>175</v>
      </c>
      <c r="N674" s="20">
        <v>0</v>
      </c>
      <c r="O674" s="18" t="s">
        <v>34</v>
      </c>
      <c r="P674" s="20">
        <v>411.49</v>
      </c>
      <c r="Q674" s="20">
        <v>0</v>
      </c>
      <c r="R674" s="20">
        <v>0</v>
      </c>
      <c r="S674" s="20">
        <v>0</v>
      </c>
    </row>
    <row r="675" spans="1:19" x14ac:dyDescent="0.2">
      <c r="A675" s="24">
        <v>45336</v>
      </c>
      <c r="B675" s="28"/>
      <c r="C675" s="26" t="s">
        <v>19</v>
      </c>
      <c r="D675" s="18" t="s">
        <v>61</v>
      </c>
      <c r="E675" s="18" t="s">
        <v>2081</v>
      </c>
      <c r="F675" s="18" t="s">
        <v>2082</v>
      </c>
      <c r="G675" s="18" t="s">
        <v>64</v>
      </c>
      <c r="H675" s="18" t="s">
        <v>65</v>
      </c>
      <c r="I675" s="18" t="s">
        <v>66</v>
      </c>
      <c r="J675" s="18" t="s">
        <v>47</v>
      </c>
      <c r="K675" s="18" t="s">
        <v>67</v>
      </c>
      <c r="L675" s="18" t="s">
        <v>68</v>
      </c>
      <c r="M675" s="21">
        <v>2300</v>
      </c>
      <c r="N675" s="20">
        <v>0</v>
      </c>
      <c r="O675" s="18" t="s">
        <v>34</v>
      </c>
      <c r="P675" s="20">
        <v>411.49</v>
      </c>
      <c r="Q675" s="20">
        <v>0</v>
      </c>
      <c r="R675" s="20">
        <v>0</v>
      </c>
      <c r="S675" s="20">
        <v>0</v>
      </c>
    </row>
    <row r="676" spans="1:19" x14ac:dyDescent="0.2">
      <c r="A676" s="24">
        <v>45336</v>
      </c>
      <c r="B676" s="28"/>
      <c r="C676" s="26" t="s">
        <v>19</v>
      </c>
      <c r="D676" s="18" t="s">
        <v>253</v>
      </c>
      <c r="E676" s="18" t="s">
        <v>2083</v>
      </c>
      <c r="F676" s="18" t="s">
        <v>34</v>
      </c>
      <c r="G676" s="18" t="s">
        <v>256</v>
      </c>
      <c r="H676" s="18" t="s">
        <v>404</v>
      </c>
      <c r="I676" s="18" t="s">
        <v>2084</v>
      </c>
      <c r="J676" s="18" t="s">
        <v>47</v>
      </c>
      <c r="K676" s="18" t="s">
        <v>1166</v>
      </c>
      <c r="L676" s="18" t="s">
        <v>1167</v>
      </c>
      <c r="M676" s="20">
        <v>7</v>
      </c>
      <c r="N676" s="20">
        <v>0</v>
      </c>
      <c r="O676" s="18" t="s">
        <v>34</v>
      </c>
      <c r="P676" s="20">
        <v>0</v>
      </c>
      <c r="Q676" s="20">
        <v>0</v>
      </c>
      <c r="R676" s="20">
        <v>0</v>
      </c>
      <c r="S676" s="20">
        <v>0</v>
      </c>
    </row>
    <row r="677" spans="1:19" x14ac:dyDescent="0.2">
      <c r="A677" s="24">
        <v>45336</v>
      </c>
      <c r="B677" s="28"/>
      <c r="C677" s="26" t="s">
        <v>19</v>
      </c>
      <c r="D677" s="18" t="s">
        <v>90</v>
      </c>
      <c r="E677" s="18" t="s">
        <v>2085</v>
      </c>
      <c r="F677" s="18" t="s">
        <v>2086</v>
      </c>
      <c r="G677" s="18" t="s">
        <v>93</v>
      </c>
      <c r="H677" s="18" t="s">
        <v>969</v>
      </c>
      <c r="I677" s="18" t="s">
        <v>970</v>
      </c>
      <c r="J677" s="18" t="s">
        <v>47</v>
      </c>
      <c r="K677" s="18" t="s">
        <v>971</v>
      </c>
      <c r="L677" s="18" t="s">
        <v>972</v>
      </c>
      <c r="M677" s="21">
        <v>1652</v>
      </c>
      <c r="N677" s="20">
        <v>0</v>
      </c>
      <c r="O677" s="18" t="s">
        <v>34</v>
      </c>
      <c r="P677" s="20">
        <v>135.72999999999999</v>
      </c>
      <c r="Q677" s="20">
        <v>0</v>
      </c>
      <c r="R677" s="20">
        <v>0</v>
      </c>
      <c r="S677" s="20">
        <v>0</v>
      </c>
    </row>
    <row r="678" spans="1:19" x14ac:dyDescent="0.2">
      <c r="A678" s="24">
        <v>45336</v>
      </c>
      <c r="B678" s="28"/>
      <c r="C678" s="26" t="s">
        <v>19</v>
      </c>
      <c r="D678" s="18" t="s">
        <v>32</v>
      </c>
      <c r="E678" s="18" t="s">
        <v>2087</v>
      </c>
      <c r="F678" s="18" t="s">
        <v>34</v>
      </c>
      <c r="G678" s="18" t="s">
        <v>35</v>
      </c>
      <c r="H678" s="18" t="s">
        <v>36</v>
      </c>
      <c r="I678" s="18" t="s">
        <v>37</v>
      </c>
      <c r="J678" s="18" t="s">
        <v>38</v>
      </c>
      <c r="K678" s="18" t="s">
        <v>39</v>
      </c>
      <c r="L678" s="18" t="s">
        <v>40</v>
      </c>
      <c r="M678" s="21">
        <v>3300</v>
      </c>
      <c r="N678" s="20">
        <v>0</v>
      </c>
      <c r="O678" s="18" t="s">
        <v>34</v>
      </c>
      <c r="P678" s="20">
        <v>0</v>
      </c>
      <c r="Q678" s="20">
        <v>0</v>
      </c>
      <c r="R678" s="20">
        <v>0</v>
      </c>
      <c r="S678" s="20">
        <v>0</v>
      </c>
    </row>
    <row r="679" spans="1:19" x14ac:dyDescent="0.2">
      <c r="A679" s="24">
        <v>45336</v>
      </c>
      <c r="B679" s="28"/>
      <c r="C679" s="26" t="s">
        <v>19</v>
      </c>
      <c r="D679" s="18" t="s">
        <v>32</v>
      </c>
      <c r="E679" s="18" t="s">
        <v>2088</v>
      </c>
      <c r="F679" s="18" t="s">
        <v>34</v>
      </c>
      <c r="G679" s="18" t="s">
        <v>35</v>
      </c>
      <c r="H679" s="18" t="s">
        <v>36</v>
      </c>
      <c r="I679" s="18" t="s">
        <v>37</v>
      </c>
      <c r="J679" s="18" t="s">
        <v>38</v>
      </c>
      <c r="K679" s="18" t="s">
        <v>39</v>
      </c>
      <c r="L679" s="18" t="s">
        <v>40</v>
      </c>
      <c r="M679" s="21">
        <v>7089</v>
      </c>
      <c r="N679" s="20">
        <v>0</v>
      </c>
      <c r="O679" s="18" t="s">
        <v>34</v>
      </c>
      <c r="P679" s="20">
        <v>0</v>
      </c>
      <c r="Q679" s="20">
        <v>0</v>
      </c>
      <c r="R679" s="20">
        <v>0</v>
      </c>
      <c r="S679" s="20">
        <v>0</v>
      </c>
    </row>
    <row r="680" spans="1:19" x14ac:dyDescent="0.2">
      <c r="A680" s="24">
        <v>45336</v>
      </c>
      <c r="B680" s="28"/>
      <c r="C680" s="26" t="s">
        <v>19</v>
      </c>
      <c r="D680" s="18" t="s">
        <v>32</v>
      </c>
      <c r="E680" s="18" t="s">
        <v>2089</v>
      </c>
      <c r="F680" s="18" t="s">
        <v>34</v>
      </c>
      <c r="G680" s="18" t="s">
        <v>35</v>
      </c>
      <c r="H680" s="18" t="s">
        <v>36</v>
      </c>
      <c r="I680" s="18" t="s">
        <v>37</v>
      </c>
      <c r="J680" s="18" t="s">
        <v>38</v>
      </c>
      <c r="K680" s="18" t="s">
        <v>39</v>
      </c>
      <c r="L680" s="18" t="s">
        <v>40</v>
      </c>
      <c r="M680" s="21">
        <v>2400</v>
      </c>
      <c r="N680" s="20">
        <v>0</v>
      </c>
      <c r="O680" s="18" t="s">
        <v>34</v>
      </c>
      <c r="P680" s="20">
        <v>0</v>
      </c>
      <c r="Q680" s="20">
        <v>0</v>
      </c>
      <c r="R680" s="20">
        <v>0</v>
      </c>
      <c r="S680" s="20">
        <v>0</v>
      </c>
    </row>
    <row r="681" spans="1:19" x14ac:dyDescent="0.2">
      <c r="A681" s="24">
        <v>45336</v>
      </c>
      <c r="B681" s="28"/>
      <c r="C681" s="26" t="s">
        <v>19</v>
      </c>
      <c r="D681" s="18" t="s">
        <v>305</v>
      </c>
      <c r="E681" s="18" t="s">
        <v>2090</v>
      </c>
      <c r="F681" s="18" t="s">
        <v>34</v>
      </c>
      <c r="G681" s="18" t="s">
        <v>307</v>
      </c>
      <c r="H681" s="18" t="s">
        <v>257</v>
      </c>
      <c r="I681" s="18" t="s">
        <v>258</v>
      </c>
      <c r="J681" s="18" t="s">
        <v>47</v>
      </c>
      <c r="K681" s="18" t="s">
        <v>228</v>
      </c>
      <c r="L681" s="18" t="s">
        <v>229</v>
      </c>
      <c r="M681" s="20">
        <v>285</v>
      </c>
      <c r="N681" s="20">
        <v>0</v>
      </c>
      <c r="O681" s="18" t="s">
        <v>34</v>
      </c>
      <c r="P681" s="20">
        <v>0</v>
      </c>
      <c r="Q681" s="20">
        <v>0</v>
      </c>
      <c r="R681" s="20">
        <v>0</v>
      </c>
      <c r="S681" s="20">
        <v>0</v>
      </c>
    </row>
    <row r="682" spans="1:19" x14ac:dyDescent="0.2">
      <c r="A682" s="24">
        <v>45336</v>
      </c>
      <c r="B682" s="28"/>
      <c r="C682" s="26" t="s">
        <v>19</v>
      </c>
      <c r="D682" s="18" t="s">
        <v>32</v>
      </c>
      <c r="E682" s="18" t="s">
        <v>2091</v>
      </c>
      <c r="F682" s="18" t="s">
        <v>34</v>
      </c>
      <c r="G682" s="18" t="s">
        <v>35</v>
      </c>
      <c r="H682" s="18" t="s">
        <v>36</v>
      </c>
      <c r="I682" s="18" t="s">
        <v>37</v>
      </c>
      <c r="J682" s="18" t="s">
        <v>38</v>
      </c>
      <c r="K682" s="18" t="s">
        <v>39</v>
      </c>
      <c r="L682" s="18" t="s">
        <v>40</v>
      </c>
      <c r="M682" s="21">
        <v>6600</v>
      </c>
      <c r="N682" s="20">
        <v>0</v>
      </c>
      <c r="O682" s="18" t="s">
        <v>34</v>
      </c>
      <c r="P682" s="20">
        <v>0</v>
      </c>
      <c r="Q682" s="20">
        <v>0</v>
      </c>
      <c r="R682" s="20">
        <v>0</v>
      </c>
      <c r="S682" s="20">
        <v>0</v>
      </c>
    </row>
    <row r="683" spans="1:19" x14ac:dyDescent="0.2">
      <c r="A683" s="24">
        <v>45336</v>
      </c>
      <c r="B683" s="28"/>
      <c r="C683" s="26" t="s">
        <v>19</v>
      </c>
      <c r="D683" s="18" t="s">
        <v>61</v>
      </c>
      <c r="E683" s="18" t="s">
        <v>2092</v>
      </c>
      <c r="F683" s="18" t="s">
        <v>2093</v>
      </c>
      <c r="G683" s="18" t="s">
        <v>64</v>
      </c>
      <c r="H683" s="18" t="s">
        <v>65</v>
      </c>
      <c r="I683" s="18" t="s">
        <v>66</v>
      </c>
      <c r="J683" s="18" t="s">
        <v>47</v>
      </c>
      <c r="K683" s="18" t="s">
        <v>67</v>
      </c>
      <c r="L683" s="18" t="s">
        <v>68</v>
      </c>
      <c r="M683" s="21">
        <v>8250</v>
      </c>
      <c r="N683" s="20">
        <v>0</v>
      </c>
      <c r="O683" s="18" t="s">
        <v>34</v>
      </c>
      <c r="P683" s="20">
        <v>411.49</v>
      </c>
      <c r="Q683" s="20">
        <v>0</v>
      </c>
      <c r="R683" s="20">
        <v>0</v>
      </c>
      <c r="S683" s="20">
        <v>0</v>
      </c>
    </row>
    <row r="684" spans="1:19" x14ac:dyDescent="0.2">
      <c r="A684" s="24">
        <v>45336</v>
      </c>
      <c r="B684" s="28"/>
      <c r="C684" s="26" t="s">
        <v>19</v>
      </c>
      <c r="D684" s="18" t="s">
        <v>61</v>
      </c>
      <c r="E684" s="18" t="s">
        <v>2094</v>
      </c>
      <c r="F684" s="18" t="s">
        <v>2095</v>
      </c>
      <c r="G684" s="18" t="s">
        <v>64</v>
      </c>
      <c r="H684" s="18" t="s">
        <v>65</v>
      </c>
      <c r="I684" s="18" t="s">
        <v>66</v>
      </c>
      <c r="J684" s="18" t="s">
        <v>47</v>
      </c>
      <c r="K684" s="18" t="s">
        <v>67</v>
      </c>
      <c r="L684" s="18" t="s">
        <v>68</v>
      </c>
      <c r="M684" s="21">
        <v>3300</v>
      </c>
      <c r="N684" s="20">
        <v>0</v>
      </c>
      <c r="O684" s="18" t="s">
        <v>34</v>
      </c>
      <c r="P684" s="20">
        <v>411.49</v>
      </c>
      <c r="Q684" s="20">
        <v>0</v>
      </c>
      <c r="R684" s="20">
        <v>0</v>
      </c>
      <c r="S684" s="20">
        <v>0</v>
      </c>
    </row>
    <row r="685" spans="1:19" x14ac:dyDescent="0.2">
      <c r="A685" s="24">
        <v>45336</v>
      </c>
      <c r="B685" s="28">
        <v>45336</v>
      </c>
      <c r="C685" s="26" t="s">
        <v>19</v>
      </c>
      <c r="D685" s="18" t="s">
        <v>61</v>
      </c>
      <c r="E685" s="18" t="s">
        <v>2096</v>
      </c>
      <c r="F685" s="18" t="s">
        <v>2097</v>
      </c>
      <c r="G685" s="18" t="s">
        <v>64</v>
      </c>
      <c r="H685" s="18" t="s">
        <v>65</v>
      </c>
      <c r="I685" s="18" t="s">
        <v>66</v>
      </c>
      <c r="J685" s="18" t="s">
        <v>47</v>
      </c>
      <c r="K685" s="18" t="s">
        <v>67</v>
      </c>
      <c r="L685" s="18" t="s">
        <v>68</v>
      </c>
      <c r="M685" s="21">
        <v>3300</v>
      </c>
      <c r="N685" s="20">
        <v>0</v>
      </c>
      <c r="O685" s="18" t="s">
        <v>34</v>
      </c>
      <c r="P685" s="20">
        <v>411.49</v>
      </c>
      <c r="Q685" s="20">
        <v>0</v>
      </c>
      <c r="R685" s="20">
        <v>0</v>
      </c>
      <c r="S685" s="20">
        <v>0</v>
      </c>
    </row>
    <row r="686" spans="1:19" x14ac:dyDescent="0.2">
      <c r="A686" s="24">
        <v>45337</v>
      </c>
      <c r="B686" s="27">
        <v>45337</v>
      </c>
      <c r="C686" s="26" t="s">
        <v>19</v>
      </c>
      <c r="D686" s="18" t="s">
        <v>90</v>
      </c>
      <c r="E686" s="18" t="s">
        <v>2098</v>
      </c>
      <c r="F686" s="18" t="s">
        <v>2099</v>
      </c>
      <c r="G686" s="18" t="s">
        <v>93</v>
      </c>
      <c r="H686" s="18" t="s">
        <v>870</v>
      </c>
      <c r="I686" s="18" t="s">
        <v>871</v>
      </c>
      <c r="J686" s="18" t="s">
        <v>47</v>
      </c>
      <c r="K686" s="18" t="s">
        <v>872</v>
      </c>
      <c r="L686" s="18" t="s">
        <v>873</v>
      </c>
      <c r="M686" s="21">
        <v>4135</v>
      </c>
      <c r="N686" s="20">
        <v>0</v>
      </c>
      <c r="O686" s="18" t="s">
        <v>34</v>
      </c>
      <c r="P686" s="20">
        <v>354.97</v>
      </c>
      <c r="Q686" s="20">
        <v>0</v>
      </c>
      <c r="R686" s="20">
        <v>0</v>
      </c>
      <c r="S686" s="20">
        <v>0</v>
      </c>
    </row>
    <row r="687" spans="1:19" x14ac:dyDescent="0.2">
      <c r="A687" s="24">
        <v>45337</v>
      </c>
      <c r="B687" s="28"/>
      <c r="C687" s="26" t="s">
        <v>19</v>
      </c>
      <c r="D687" s="18" t="s">
        <v>41</v>
      </c>
      <c r="E687" s="18" t="s">
        <v>2100</v>
      </c>
      <c r="F687" s="18" t="s">
        <v>2101</v>
      </c>
      <c r="G687" s="18" t="s">
        <v>44</v>
      </c>
      <c r="H687" s="18" t="s">
        <v>45</v>
      </c>
      <c r="I687" s="18" t="s">
        <v>46</v>
      </c>
      <c r="J687" s="18" t="s">
        <v>47</v>
      </c>
      <c r="K687" s="18" t="s">
        <v>48</v>
      </c>
      <c r="L687" s="18" t="s">
        <v>49</v>
      </c>
      <c r="M687" s="21">
        <v>1105</v>
      </c>
      <c r="N687" s="20">
        <v>0</v>
      </c>
      <c r="O687" s="18" t="s">
        <v>34</v>
      </c>
      <c r="P687" s="20">
        <v>199.72</v>
      </c>
      <c r="Q687" s="20">
        <v>0</v>
      </c>
      <c r="R687" s="20">
        <v>0</v>
      </c>
      <c r="S687" s="20">
        <v>0</v>
      </c>
    </row>
    <row r="688" spans="1:19" x14ac:dyDescent="0.2">
      <c r="A688" s="24">
        <v>45337</v>
      </c>
      <c r="B688" s="28"/>
      <c r="C688" s="26" t="s">
        <v>19</v>
      </c>
      <c r="D688" s="18" t="s">
        <v>646</v>
      </c>
      <c r="E688" s="18" t="s">
        <v>2102</v>
      </c>
      <c r="F688" s="18" t="s">
        <v>2103</v>
      </c>
      <c r="G688" s="18" t="s">
        <v>649</v>
      </c>
      <c r="H688" s="18" t="s">
        <v>2104</v>
      </c>
      <c r="I688" s="18" t="s">
        <v>2105</v>
      </c>
      <c r="J688" s="18" t="s">
        <v>47</v>
      </c>
      <c r="K688" s="18" t="s">
        <v>2106</v>
      </c>
      <c r="L688" s="18" t="s">
        <v>2107</v>
      </c>
      <c r="M688" s="21">
        <v>3021</v>
      </c>
      <c r="N688" s="20">
        <v>0</v>
      </c>
      <c r="O688" s="18" t="s">
        <v>34</v>
      </c>
      <c r="P688" s="21">
        <v>1231.52</v>
      </c>
      <c r="Q688" s="20">
        <v>0</v>
      </c>
      <c r="R688" s="20">
        <v>0</v>
      </c>
      <c r="S688" s="20">
        <v>0</v>
      </c>
    </row>
    <row r="689" spans="1:19" x14ac:dyDescent="0.2">
      <c r="A689" s="24">
        <v>45337</v>
      </c>
      <c r="B689" s="28"/>
      <c r="C689" s="26" t="s">
        <v>19</v>
      </c>
      <c r="D689" s="18" t="s">
        <v>41</v>
      </c>
      <c r="E689" s="18" t="s">
        <v>2108</v>
      </c>
      <c r="F689" s="18" t="s">
        <v>34</v>
      </c>
      <c r="G689" s="18" t="s">
        <v>44</v>
      </c>
      <c r="H689" s="18" t="s">
        <v>51</v>
      </c>
      <c r="I689" s="18" t="s">
        <v>52</v>
      </c>
      <c r="J689" s="18" t="s">
        <v>47</v>
      </c>
      <c r="K689" s="18" t="s">
        <v>53</v>
      </c>
      <c r="L689" s="18" t="s">
        <v>54</v>
      </c>
      <c r="M689" s="20">
        <v>0</v>
      </c>
      <c r="N689" s="20">
        <v>0</v>
      </c>
      <c r="O689" s="18" t="s">
        <v>34</v>
      </c>
      <c r="P689" s="20">
        <v>0</v>
      </c>
      <c r="Q689" s="20">
        <v>0</v>
      </c>
      <c r="R689" s="20">
        <v>0</v>
      </c>
      <c r="S689" s="20">
        <v>0</v>
      </c>
    </row>
    <row r="690" spans="1:19" x14ac:dyDescent="0.2">
      <c r="A690" s="24">
        <v>45337</v>
      </c>
      <c r="B690" s="28"/>
      <c r="C690" s="26" t="s">
        <v>19</v>
      </c>
      <c r="D690" s="18" t="s">
        <v>90</v>
      </c>
      <c r="E690" s="18" t="s">
        <v>2109</v>
      </c>
      <c r="F690" s="18" t="s">
        <v>2110</v>
      </c>
      <c r="G690" s="18" t="s">
        <v>93</v>
      </c>
      <c r="H690" s="18" t="s">
        <v>870</v>
      </c>
      <c r="I690" s="18" t="s">
        <v>871</v>
      </c>
      <c r="J690" s="18" t="s">
        <v>47</v>
      </c>
      <c r="K690" s="18" t="s">
        <v>872</v>
      </c>
      <c r="L690" s="18" t="s">
        <v>873</v>
      </c>
      <c r="M690" s="21">
        <v>2260</v>
      </c>
      <c r="N690" s="20">
        <v>0</v>
      </c>
      <c r="O690" s="18" t="s">
        <v>34</v>
      </c>
      <c r="P690" s="20">
        <v>156.6</v>
      </c>
      <c r="Q690" s="20">
        <v>0</v>
      </c>
      <c r="R690" s="20">
        <v>0</v>
      </c>
      <c r="S690" s="20">
        <v>0</v>
      </c>
    </row>
    <row r="691" spans="1:19" x14ac:dyDescent="0.2">
      <c r="A691" s="24">
        <v>45337</v>
      </c>
      <c r="B691" s="28"/>
      <c r="C691" s="26" t="s">
        <v>19</v>
      </c>
      <c r="D691" s="18" t="s">
        <v>32</v>
      </c>
      <c r="E691" s="18" t="s">
        <v>2111</v>
      </c>
      <c r="F691" s="18" t="s">
        <v>34</v>
      </c>
      <c r="G691" s="18" t="s">
        <v>35</v>
      </c>
      <c r="H691" s="18" t="s">
        <v>36</v>
      </c>
      <c r="I691" s="18" t="s">
        <v>37</v>
      </c>
      <c r="J691" s="18" t="s">
        <v>38</v>
      </c>
      <c r="K691" s="18" t="s">
        <v>39</v>
      </c>
      <c r="L691" s="18" t="s">
        <v>40</v>
      </c>
      <c r="M691" s="21">
        <v>2640</v>
      </c>
      <c r="N691" s="20">
        <v>0</v>
      </c>
      <c r="O691" s="18" t="s">
        <v>34</v>
      </c>
      <c r="P691" s="20">
        <v>0</v>
      </c>
      <c r="Q691" s="20">
        <v>0</v>
      </c>
      <c r="R691" s="20">
        <v>0</v>
      </c>
      <c r="S691" s="20">
        <v>0</v>
      </c>
    </row>
    <row r="692" spans="1:19" x14ac:dyDescent="0.2">
      <c r="A692" s="24">
        <v>45337</v>
      </c>
      <c r="B692" s="28"/>
      <c r="C692" s="26" t="s">
        <v>19</v>
      </c>
      <c r="D692" s="18" t="s">
        <v>41</v>
      </c>
      <c r="E692" s="18" t="s">
        <v>2112</v>
      </c>
      <c r="F692" s="18" t="s">
        <v>2113</v>
      </c>
      <c r="G692" s="18" t="s">
        <v>44</v>
      </c>
      <c r="H692" s="18" t="s">
        <v>57</v>
      </c>
      <c r="I692" s="18" t="s">
        <v>58</v>
      </c>
      <c r="J692" s="18" t="s">
        <v>47</v>
      </c>
      <c r="K692" s="18" t="s">
        <v>59</v>
      </c>
      <c r="L692" s="18" t="s">
        <v>60</v>
      </c>
      <c r="M692" s="20">
        <v>201</v>
      </c>
      <c r="N692" s="20">
        <v>0</v>
      </c>
      <c r="O692" s="18" t="s">
        <v>34</v>
      </c>
      <c r="P692" s="20">
        <v>199.72</v>
      </c>
      <c r="Q692" s="20">
        <v>0</v>
      </c>
      <c r="R692" s="20">
        <v>0</v>
      </c>
      <c r="S692" s="20">
        <v>0</v>
      </c>
    </row>
    <row r="693" spans="1:19" x14ac:dyDescent="0.2">
      <c r="A693" s="24">
        <v>45337</v>
      </c>
      <c r="B693" s="28"/>
      <c r="C693" s="26" t="s">
        <v>19</v>
      </c>
      <c r="D693" s="18" t="s">
        <v>87</v>
      </c>
      <c r="E693" s="18" t="s">
        <v>2114</v>
      </c>
      <c r="F693" s="18" t="s">
        <v>34</v>
      </c>
      <c r="G693" s="18" t="s">
        <v>89</v>
      </c>
      <c r="H693" s="18" t="s">
        <v>72</v>
      </c>
      <c r="I693" s="18" t="s">
        <v>73</v>
      </c>
      <c r="J693" s="18" t="s">
        <v>74</v>
      </c>
      <c r="K693" s="18" t="s">
        <v>75</v>
      </c>
      <c r="L693" s="18" t="s">
        <v>76</v>
      </c>
      <c r="M693" s="21">
        <v>1601</v>
      </c>
      <c r="N693" s="20">
        <v>0</v>
      </c>
      <c r="O693" s="18" t="s">
        <v>34</v>
      </c>
      <c r="P693" s="20">
        <v>0</v>
      </c>
      <c r="Q693" s="20">
        <v>0</v>
      </c>
      <c r="R693" s="20">
        <v>0</v>
      </c>
      <c r="S693" s="20">
        <v>0</v>
      </c>
    </row>
    <row r="694" spans="1:19" x14ac:dyDescent="0.2">
      <c r="A694" s="24">
        <v>45337</v>
      </c>
      <c r="B694" s="28"/>
      <c r="C694" s="26" t="s">
        <v>19</v>
      </c>
      <c r="D694" s="18" t="s">
        <v>61</v>
      </c>
      <c r="E694" s="18" t="s">
        <v>2115</v>
      </c>
      <c r="F694" s="18" t="s">
        <v>2116</v>
      </c>
      <c r="G694" s="18" t="s">
        <v>64</v>
      </c>
      <c r="H694" s="18" t="s">
        <v>65</v>
      </c>
      <c r="I694" s="18" t="s">
        <v>66</v>
      </c>
      <c r="J694" s="18" t="s">
        <v>47</v>
      </c>
      <c r="K694" s="18" t="s">
        <v>67</v>
      </c>
      <c r="L694" s="18" t="s">
        <v>68</v>
      </c>
      <c r="M694" s="21">
        <v>2284</v>
      </c>
      <c r="N694" s="20">
        <v>0</v>
      </c>
      <c r="O694" s="18" t="s">
        <v>34</v>
      </c>
      <c r="P694" s="20">
        <v>411.49</v>
      </c>
      <c r="Q694" s="20">
        <v>0</v>
      </c>
      <c r="R694" s="20">
        <v>0</v>
      </c>
      <c r="S694" s="20">
        <v>0</v>
      </c>
    </row>
    <row r="695" spans="1:19" x14ac:dyDescent="0.2">
      <c r="A695" s="24">
        <v>45337</v>
      </c>
      <c r="B695" s="28"/>
      <c r="C695" s="26" t="s">
        <v>19</v>
      </c>
      <c r="D695" s="18" t="s">
        <v>90</v>
      </c>
      <c r="E695" s="18" t="s">
        <v>2117</v>
      </c>
      <c r="F695" s="18" t="s">
        <v>2118</v>
      </c>
      <c r="G695" s="18" t="s">
        <v>93</v>
      </c>
      <c r="H695" s="18" t="s">
        <v>1143</v>
      </c>
      <c r="I695" s="18" t="s">
        <v>1144</v>
      </c>
      <c r="J695" s="18" t="s">
        <v>47</v>
      </c>
      <c r="K695" s="18" t="s">
        <v>322</v>
      </c>
      <c r="L695" s="18" t="s">
        <v>323</v>
      </c>
      <c r="M695" s="21">
        <v>4580</v>
      </c>
      <c r="N695" s="20">
        <v>0</v>
      </c>
      <c r="O695" s="18" t="s">
        <v>34</v>
      </c>
      <c r="P695" s="20">
        <v>738.64</v>
      </c>
      <c r="Q695" s="20">
        <v>0</v>
      </c>
      <c r="R695" s="20">
        <v>0</v>
      </c>
      <c r="S695" s="20">
        <v>0</v>
      </c>
    </row>
    <row r="696" spans="1:19" x14ac:dyDescent="0.2">
      <c r="A696" s="24">
        <v>45337</v>
      </c>
      <c r="B696" s="28"/>
      <c r="C696" s="26" t="s">
        <v>19</v>
      </c>
      <c r="D696" s="18" t="s">
        <v>253</v>
      </c>
      <c r="E696" s="18" t="s">
        <v>2119</v>
      </c>
      <c r="F696" s="18" t="s">
        <v>2120</v>
      </c>
      <c r="G696" s="18" t="s">
        <v>256</v>
      </c>
      <c r="H696" s="18" t="s">
        <v>257</v>
      </c>
      <c r="I696" s="18" t="s">
        <v>258</v>
      </c>
      <c r="J696" s="18" t="s">
        <v>47</v>
      </c>
      <c r="K696" s="18" t="s">
        <v>228</v>
      </c>
      <c r="L696" s="18" t="s">
        <v>229</v>
      </c>
      <c r="M696" s="20">
        <v>1</v>
      </c>
      <c r="N696" s="20">
        <v>0</v>
      </c>
      <c r="O696" s="18" t="s">
        <v>34</v>
      </c>
      <c r="P696" s="20">
        <v>2.85</v>
      </c>
      <c r="Q696" s="20">
        <v>0</v>
      </c>
      <c r="R696" s="20">
        <v>0</v>
      </c>
      <c r="S696" s="20">
        <v>0</v>
      </c>
    </row>
    <row r="697" spans="1:19" x14ac:dyDescent="0.2">
      <c r="A697" s="24">
        <v>45337</v>
      </c>
      <c r="B697" s="28"/>
      <c r="C697" s="26" t="s">
        <v>19</v>
      </c>
      <c r="D697" s="18" t="s">
        <v>253</v>
      </c>
      <c r="E697" s="18" t="s">
        <v>2121</v>
      </c>
      <c r="F697" s="18" t="s">
        <v>2122</v>
      </c>
      <c r="G697" s="18" t="s">
        <v>256</v>
      </c>
      <c r="H697" s="18" t="s">
        <v>404</v>
      </c>
      <c r="I697" s="18" t="s">
        <v>2123</v>
      </c>
      <c r="J697" s="18" t="s">
        <v>47</v>
      </c>
      <c r="K697" s="18" t="s">
        <v>2124</v>
      </c>
      <c r="L697" s="18" t="s">
        <v>2125</v>
      </c>
      <c r="M697" s="20">
        <v>1</v>
      </c>
      <c r="N697" s="20">
        <v>0</v>
      </c>
      <c r="O697" s="18" t="s">
        <v>34</v>
      </c>
      <c r="P697" s="20">
        <v>2.85</v>
      </c>
      <c r="Q697" s="20">
        <v>0</v>
      </c>
      <c r="R697" s="20">
        <v>0</v>
      </c>
      <c r="S697" s="20">
        <v>0</v>
      </c>
    </row>
    <row r="698" spans="1:19" x14ac:dyDescent="0.2">
      <c r="A698" s="24">
        <v>45337</v>
      </c>
      <c r="B698" s="28"/>
      <c r="C698" s="26" t="s">
        <v>19</v>
      </c>
      <c r="D698" s="18" t="s">
        <v>253</v>
      </c>
      <c r="E698" s="18" t="s">
        <v>2126</v>
      </c>
      <c r="F698" s="18" t="s">
        <v>2127</v>
      </c>
      <c r="G698" s="18" t="s">
        <v>256</v>
      </c>
      <c r="H698" s="18" t="s">
        <v>404</v>
      </c>
      <c r="I698" s="18" t="s">
        <v>2128</v>
      </c>
      <c r="J698" s="18" t="s">
        <v>47</v>
      </c>
      <c r="K698" s="18" t="s">
        <v>2129</v>
      </c>
      <c r="L698" s="18" t="s">
        <v>2130</v>
      </c>
      <c r="M698" s="20">
        <v>3</v>
      </c>
      <c r="N698" s="20">
        <v>0</v>
      </c>
      <c r="O698" s="18" t="s">
        <v>34</v>
      </c>
      <c r="P698" s="20">
        <v>3.1</v>
      </c>
      <c r="Q698" s="20">
        <v>0</v>
      </c>
      <c r="R698" s="20">
        <v>0</v>
      </c>
      <c r="S698" s="20">
        <v>0</v>
      </c>
    </row>
    <row r="699" spans="1:19" x14ac:dyDescent="0.2">
      <c r="A699" s="24">
        <v>45337</v>
      </c>
      <c r="B699" s="28"/>
      <c r="C699" s="26" t="s">
        <v>19</v>
      </c>
      <c r="D699" s="18" t="s">
        <v>193</v>
      </c>
      <c r="E699" s="18" t="s">
        <v>2131</v>
      </c>
      <c r="F699" s="18" t="s">
        <v>2132</v>
      </c>
      <c r="G699" s="18" t="s">
        <v>196</v>
      </c>
      <c r="H699" s="18" t="s">
        <v>441</v>
      </c>
      <c r="I699" s="18" t="s">
        <v>442</v>
      </c>
      <c r="J699" s="18" t="s">
        <v>47</v>
      </c>
      <c r="K699" s="18" t="s">
        <v>443</v>
      </c>
      <c r="L699" s="18" t="s">
        <v>444</v>
      </c>
      <c r="M699" s="21">
        <v>4485.6000000000004</v>
      </c>
      <c r="N699" s="20">
        <v>0</v>
      </c>
      <c r="O699" s="18" t="s">
        <v>34</v>
      </c>
      <c r="P699" s="20">
        <v>617.03</v>
      </c>
      <c r="Q699" s="20">
        <v>0</v>
      </c>
      <c r="R699" s="20">
        <v>0</v>
      </c>
      <c r="S699" s="20">
        <v>0</v>
      </c>
    </row>
    <row r="700" spans="1:19" x14ac:dyDescent="0.2">
      <c r="A700" s="24">
        <v>45337</v>
      </c>
      <c r="B700" s="28"/>
      <c r="C700" s="26" t="s">
        <v>19</v>
      </c>
      <c r="D700" s="18" t="s">
        <v>20</v>
      </c>
      <c r="E700" s="18" t="s">
        <v>2133</v>
      </c>
      <c r="F700" s="18" t="s">
        <v>2134</v>
      </c>
      <c r="G700" s="18" t="s">
        <v>23</v>
      </c>
      <c r="H700" s="18" t="s">
        <v>24</v>
      </c>
      <c r="I700" s="18" t="s">
        <v>25</v>
      </c>
      <c r="J700" s="18" t="s">
        <v>26</v>
      </c>
      <c r="K700" s="18" t="s">
        <v>27</v>
      </c>
      <c r="L700" s="18" t="s">
        <v>28</v>
      </c>
      <c r="M700" s="21">
        <v>3310.5</v>
      </c>
      <c r="N700" s="20">
        <v>0</v>
      </c>
      <c r="O700" s="18" t="s">
        <v>34</v>
      </c>
      <c r="P700" s="20">
        <v>198.75</v>
      </c>
      <c r="Q700" s="20">
        <v>0</v>
      </c>
      <c r="R700" s="20">
        <v>0</v>
      </c>
      <c r="S700" s="20">
        <v>0</v>
      </c>
    </row>
    <row r="701" spans="1:19" x14ac:dyDescent="0.2">
      <c r="A701" s="24">
        <v>45337</v>
      </c>
      <c r="B701" s="28"/>
      <c r="C701" s="26" t="s">
        <v>19</v>
      </c>
      <c r="D701" s="18" t="s">
        <v>253</v>
      </c>
      <c r="E701" s="18" t="s">
        <v>2135</v>
      </c>
      <c r="F701" s="18" t="s">
        <v>2136</v>
      </c>
      <c r="G701" s="18" t="s">
        <v>256</v>
      </c>
      <c r="H701" s="18" t="s">
        <v>320</v>
      </c>
      <c r="I701" s="18" t="s">
        <v>321</v>
      </c>
      <c r="J701" s="18" t="s">
        <v>47</v>
      </c>
      <c r="K701" s="18" t="s">
        <v>322</v>
      </c>
      <c r="L701" s="18" t="s">
        <v>323</v>
      </c>
      <c r="M701" s="20">
        <v>10</v>
      </c>
      <c r="N701" s="20">
        <v>0</v>
      </c>
      <c r="O701" s="18" t="s">
        <v>34</v>
      </c>
      <c r="P701" s="20">
        <v>3.1</v>
      </c>
      <c r="Q701" s="20">
        <v>0</v>
      </c>
      <c r="R701" s="20">
        <v>0</v>
      </c>
      <c r="S701" s="20">
        <v>0</v>
      </c>
    </row>
    <row r="702" spans="1:19" x14ac:dyDescent="0.2">
      <c r="A702" s="24">
        <v>45337</v>
      </c>
      <c r="B702" s="28"/>
      <c r="C702" s="26" t="s">
        <v>19</v>
      </c>
      <c r="D702" s="18" t="s">
        <v>231</v>
      </c>
      <c r="E702" s="18" t="s">
        <v>2137</v>
      </c>
      <c r="F702" s="18" t="s">
        <v>2138</v>
      </c>
      <c r="G702" s="18" t="s">
        <v>234</v>
      </c>
      <c r="H702" s="18" t="s">
        <v>907</v>
      </c>
      <c r="I702" s="18" t="s">
        <v>908</v>
      </c>
      <c r="J702" s="18" t="s">
        <v>47</v>
      </c>
      <c r="K702" s="18" t="s">
        <v>909</v>
      </c>
      <c r="L702" s="18" t="s">
        <v>910</v>
      </c>
      <c r="M702" s="21">
        <v>1888</v>
      </c>
      <c r="N702" s="20">
        <v>0</v>
      </c>
      <c r="O702" s="18" t="s">
        <v>34</v>
      </c>
      <c r="P702" s="20">
        <v>85.68</v>
      </c>
      <c r="Q702" s="20">
        <v>0</v>
      </c>
      <c r="R702" s="20">
        <v>0</v>
      </c>
      <c r="S702" s="20">
        <v>0</v>
      </c>
    </row>
    <row r="703" spans="1:19" x14ac:dyDescent="0.2">
      <c r="A703" s="24">
        <v>45337</v>
      </c>
      <c r="B703" s="28"/>
      <c r="C703" s="26" t="s">
        <v>19</v>
      </c>
      <c r="D703" s="18" t="s">
        <v>253</v>
      </c>
      <c r="E703" s="18" t="s">
        <v>2139</v>
      </c>
      <c r="F703" s="18" t="s">
        <v>2140</v>
      </c>
      <c r="G703" s="18" t="s">
        <v>256</v>
      </c>
      <c r="H703" s="18" t="s">
        <v>404</v>
      </c>
      <c r="I703" s="18" t="s">
        <v>2141</v>
      </c>
      <c r="J703" s="18" t="s">
        <v>47</v>
      </c>
      <c r="K703" s="18" t="s">
        <v>2142</v>
      </c>
      <c r="L703" s="18" t="s">
        <v>2143</v>
      </c>
      <c r="M703" s="20">
        <v>2</v>
      </c>
      <c r="N703" s="20">
        <v>0</v>
      </c>
      <c r="O703" s="18" t="s">
        <v>34</v>
      </c>
      <c r="P703" s="20">
        <v>2.85</v>
      </c>
      <c r="Q703" s="20">
        <v>0</v>
      </c>
      <c r="R703" s="20">
        <v>0</v>
      </c>
      <c r="S703" s="20">
        <v>0</v>
      </c>
    </row>
    <row r="704" spans="1:19" x14ac:dyDescent="0.2">
      <c r="A704" s="24">
        <v>45337</v>
      </c>
      <c r="B704" s="28"/>
      <c r="C704" s="26" t="s">
        <v>19</v>
      </c>
      <c r="D704" s="18" t="s">
        <v>253</v>
      </c>
      <c r="E704" s="18" t="s">
        <v>2144</v>
      </c>
      <c r="F704" s="18" t="s">
        <v>2145</v>
      </c>
      <c r="G704" s="18" t="s">
        <v>256</v>
      </c>
      <c r="H704" s="18" t="s">
        <v>404</v>
      </c>
      <c r="I704" s="18" t="s">
        <v>1149</v>
      </c>
      <c r="J704" s="18" t="s">
        <v>47</v>
      </c>
      <c r="K704" s="18" t="s">
        <v>1150</v>
      </c>
      <c r="L704" s="18" t="s">
        <v>1151</v>
      </c>
      <c r="M704" s="20">
        <v>1</v>
      </c>
      <c r="N704" s="20">
        <v>0</v>
      </c>
      <c r="O704" s="18" t="s">
        <v>34</v>
      </c>
      <c r="P704" s="20">
        <v>2.85</v>
      </c>
      <c r="Q704" s="20">
        <v>0</v>
      </c>
      <c r="R704" s="20">
        <v>0</v>
      </c>
      <c r="S704" s="20">
        <v>0</v>
      </c>
    </row>
    <row r="705" spans="1:19" x14ac:dyDescent="0.2">
      <c r="A705" s="24">
        <v>45337</v>
      </c>
      <c r="B705" s="28"/>
      <c r="C705" s="26" t="s">
        <v>19</v>
      </c>
      <c r="D705" s="18" t="s">
        <v>99</v>
      </c>
      <c r="E705" s="18" t="s">
        <v>2146</v>
      </c>
      <c r="F705" s="18" t="s">
        <v>2147</v>
      </c>
      <c r="G705" s="18" t="s">
        <v>102</v>
      </c>
      <c r="H705" s="18" t="s">
        <v>2148</v>
      </c>
      <c r="I705" s="18" t="s">
        <v>2149</v>
      </c>
      <c r="J705" s="18" t="s">
        <v>47</v>
      </c>
      <c r="K705" s="18" t="s">
        <v>1587</v>
      </c>
      <c r="L705" s="18" t="s">
        <v>1588</v>
      </c>
      <c r="M705" s="20">
        <v>90.5</v>
      </c>
      <c r="N705" s="20">
        <v>0</v>
      </c>
      <c r="O705" s="18" t="s">
        <v>34</v>
      </c>
      <c r="P705" s="20">
        <v>11.86</v>
      </c>
      <c r="Q705" s="20">
        <v>0</v>
      </c>
      <c r="R705" s="20">
        <v>0</v>
      </c>
      <c r="S705" s="20">
        <v>0</v>
      </c>
    </row>
    <row r="706" spans="1:19" x14ac:dyDescent="0.2">
      <c r="A706" s="24">
        <v>45337</v>
      </c>
      <c r="B706" s="28"/>
      <c r="C706" s="26" t="s">
        <v>19</v>
      </c>
      <c r="D706" s="18" t="s">
        <v>253</v>
      </c>
      <c r="E706" s="18" t="s">
        <v>2150</v>
      </c>
      <c r="F706" s="18" t="s">
        <v>2151</v>
      </c>
      <c r="G706" s="18" t="s">
        <v>256</v>
      </c>
      <c r="H706" s="18" t="s">
        <v>404</v>
      </c>
      <c r="I706" s="18" t="s">
        <v>2152</v>
      </c>
      <c r="J706" s="18" t="s">
        <v>47</v>
      </c>
      <c r="K706" s="18" t="s">
        <v>2153</v>
      </c>
      <c r="L706" s="18" t="s">
        <v>2154</v>
      </c>
      <c r="M706" s="20">
        <v>6</v>
      </c>
      <c r="N706" s="20">
        <v>0</v>
      </c>
      <c r="O706" s="18" t="s">
        <v>34</v>
      </c>
      <c r="P706" s="20">
        <v>3.1</v>
      </c>
      <c r="Q706" s="20">
        <v>0</v>
      </c>
      <c r="R706" s="20">
        <v>0</v>
      </c>
      <c r="S706" s="20">
        <v>0</v>
      </c>
    </row>
    <row r="707" spans="1:19" x14ac:dyDescent="0.2">
      <c r="A707" s="24">
        <v>45337</v>
      </c>
      <c r="B707" s="28"/>
      <c r="C707" s="26" t="s">
        <v>19</v>
      </c>
      <c r="D707" s="18" t="s">
        <v>239</v>
      </c>
      <c r="E707" s="18" t="s">
        <v>2155</v>
      </c>
      <c r="F707" s="18" t="s">
        <v>2156</v>
      </c>
      <c r="G707" s="18" t="s">
        <v>242</v>
      </c>
      <c r="H707" s="18" t="s">
        <v>417</v>
      </c>
      <c r="I707" s="18" t="s">
        <v>418</v>
      </c>
      <c r="J707" s="18" t="s">
        <v>47</v>
      </c>
      <c r="K707" s="18" t="s">
        <v>419</v>
      </c>
      <c r="L707" s="18" t="s">
        <v>420</v>
      </c>
      <c r="M707" s="20">
        <v>67</v>
      </c>
      <c r="N707" s="20">
        <v>0</v>
      </c>
      <c r="O707" s="18" t="s">
        <v>34</v>
      </c>
      <c r="P707" s="20">
        <v>20.45</v>
      </c>
      <c r="Q707" s="20">
        <v>0</v>
      </c>
      <c r="R707" s="20">
        <v>0</v>
      </c>
      <c r="S707" s="20">
        <v>0</v>
      </c>
    </row>
    <row r="708" spans="1:19" x14ac:dyDescent="0.2">
      <c r="A708" s="24">
        <v>45337</v>
      </c>
      <c r="B708" s="28"/>
      <c r="C708" s="26" t="s">
        <v>19</v>
      </c>
      <c r="D708" s="18" t="s">
        <v>201</v>
      </c>
      <c r="E708" s="18" t="s">
        <v>2157</v>
      </c>
      <c r="F708" s="18" t="s">
        <v>2158</v>
      </c>
      <c r="G708" s="18" t="s">
        <v>204</v>
      </c>
      <c r="H708" s="18" t="s">
        <v>549</v>
      </c>
      <c r="I708" s="18" t="s">
        <v>550</v>
      </c>
      <c r="J708" s="18" t="s">
        <v>207</v>
      </c>
      <c r="K708" s="18" t="s">
        <v>551</v>
      </c>
      <c r="L708" s="18" t="s">
        <v>552</v>
      </c>
      <c r="M708" s="20">
        <v>118</v>
      </c>
      <c r="N708" s="20">
        <v>0</v>
      </c>
      <c r="O708" s="18" t="s">
        <v>34</v>
      </c>
      <c r="P708" s="20">
        <v>17.78</v>
      </c>
      <c r="Q708" s="20">
        <v>0</v>
      </c>
      <c r="R708" s="20">
        <v>0</v>
      </c>
      <c r="S708" s="20">
        <v>0</v>
      </c>
    </row>
    <row r="709" spans="1:19" x14ac:dyDescent="0.2">
      <c r="A709" s="24">
        <v>45337</v>
      </c>
      <c r="B709" s="28"/>
      <c r="C709" s="26" t="s">
        <v>19</v>
      </c>
      <c r="D709" s="18" t="s">
        <v>253</v>
      </c>
      <c r="E709" s="18" t="s">
        <v>2159</v>
      </c>
      <c r="F709" s="18" t="s">
        <v>2160</v>
      </c>
      <c r="G709" s="18" t="s">
        <v>256</v>
      </c>
      <c r="H709" s="18" t="s">
        <v>728</v>
      </c>
      <c r="I709" s="18" t="s">
        <v>729</v>
      </c>
      <c r="J709" s="18" t="s">
        <v>47</v>
      </c>
      <c r="K709" s="18" t="s">
        <v>730</v>
      </c>
      <c r="L709" s="18" t="s">
        <v>192</v>
      </c>
      <c r="M709" s="20">
        <v>4</v>
      </c>
      <c r="N709" s="20">
        <v>0</v>
      </c>
      <c r="O709" s="18" t="s">
        <v>34</v>
      </c>
      <c r="P709" s="20">
        <v>3.1</v>
      </c>
      <c r="Q709" s="20">
        <v>0</v>
      </c>
      <c r="R709" s="20">
        <v>0</v>
      </c>
      <c r="S709" s="20">
        <v>0</v>
      </c>
    </row>
    <row r="710" spans="1:19" x14ac:dyDescent="0.2">
      <c r="A710" s="24">
        <v>45337</v>
      </c>
      <c r="B710" s="28"/>
      <c r="C710" s="26" t="s">
        <v>19</v>
      </c>
      <c r="D710" s="18" t="s">
        <v>253</v>
      </c>
      <c r="E710" s="18" t="s">
        <v>2161</v>
      </c>
      <c r="F710" s="18" t="s">
        <v>2162</v>
      </c>
      <c r="G710" s="18" t="s">
        <v>256</v>
      </c>
      <c r="H710" s="18" t="s">
        <v>404</v>
      </c>
      <c r="I710" s="18" t="s">
        <v>2163</v>
      </c>
      <c r="J710" s="18" t="s">
        <v>47</v>
      </c>
      <c r="K710" s="18" t="s">
        <v>2164</v>
      </c>
      <c r="L710" s="18" t="s">
        <v>2165</v>
      </c>
      <c r="M710" s="20">
        <v>3</v>
      </c>
      <c r="N710" s="20">
        <v>0</v>
      </c>
      <c r="O710" s="18" t="s">
        <v>34</v>
      </c>
      <c r="P710" s="20">
        <v>3.1</v>
      </c>
      <c r="Q710" s="20">
        <v>0</v>
      </c>
      <c r="R710" s="20">
        <v>0</v>
      </c>
      <c r="S710" s="20">
        <v>0</v>
      </c>
    </row>
    <row r="711" spans="1:19" x14ac:dyDescent="0.2">
      <c r="A711" s="24">
        <v>45337</v>
      </c>
      <c r="B711" s="28"/>
      <c r="C711" s="26" t="s">
        <v>19</v>
      </c>
      <c r="D711" s="18" t="s">
        <v>201</v>
      </c>
      <c r="E711" s="18" t="s">
        <v>2166</v>
      </c>
      <c r="F711" s="18" t="s">
        <v>2167</v>
      </c>
      <c r="G711" s="18" t="s">
        <v>204</v>
      </c>
      <c r="H711" s="18" t="s">
        <v>310</v>
      </c>
      <c r="I711" s="18" t="s">
        <v>311</v>
      </c>
      <c r="J711" s="18" t="s">
        <v>207</v>
      </c>
      <c r="K711" s="18" t="s">
        <v>312</v>
      </c>
      <c r="L711" s="18" t="s">
        <v>313</v>
      </c>
      <c r="M711" s="20">
        <v>362</v>
      </c>
      <c r="N711" s="20">
        <v>0</v>
      </c>
      <c r="O711" s="18" t="s">
        <v>34</v>
      </c>
      <c r="P711" s="20">
        <v>82.66</v>
      </c>
      <c r="Q711" s="20">
        <v>0</v>
      </c>
      <c r="R711" s="20">
        <v>0</v>
      </c>
      <c r="S711" s="20">
        <v>0</v>
      </c>
    </row>
    <row r="712" spans="1:19" x14ac:dyDescent="0.2">
      <c r="A712" s="24">
        <v>45337</v>
      </c>
      <c r="B712" s="28"/>
      <c r="C712" s="26" t="s">
        <v>19</v>
      </c>
      <c r="D712" s="18" t="s">
        <v>32</v>
      </c>
      <c r="E712" s="18" t="s">
        <v>2168</v>
      </c>
      <c r="F712" s="18" t="s">
        <v>34</v>
      </c>
      <c r="G712" s="18" t="s">
        <v>35</v>
      </c>
      <c r="H712" s="18" t="s">
        <v>36</v>
      </c>
      <c r="I712" s="18" t="s">
        <v>37</v>
      </c>
      <c r="J712" s="18" t="s">
        <v>38</v>
      </c>
      <c r="K712" s="18" t="s">
        <v>39</v>
      </c>
      <c r="L712" s="18" t="s">
        <v>40</v>
      </c>
      <c r="M712" s="21">
        <v>6000</v>
      </c>
      <c r="N712" s="20">
        <v>0</v>
      </c>
      <c r="O712" s="18" t="s">
        <v>34</v>
      </c>
      <c r="P712" s="20">
        <v>0</v>
      </c>
      <c r="Q712" s="20">
        <v>0</v>
      </c>
      <c r="R712" s="20">
        <v>0</v>
      </c>
      <c r="S712" s="20">
        <v>0</v>
      </c>
    </row>
    <row r="713" spans="1:19" x14ac:dyDescent="0.2">
      <c r="A713" s="24">
        <v>45337</v>
      </c>
      <c r="B713" s="28"/>
      <c r="C713" s="26" t="s">
        <v>19</v>
      </c>
      <c r="D713" s="18" t="s">
        <v>1257</v>
      </c>
      <c r="E713" s="18" t="s">
        <v>2169</v>
      </c>
      <c r="F713" s="18" t="s">
        <v>2170</v>
      </c>
      <c r="G713" s="18" t="s">
        <v>1260</v>
      </c>
      <c r="H713" s="18" t="s">
        <v>1411</v>
      </c>
      <c r="I713" s="18" t="s">
        <v>1412</v>
      </c>
      <c r="J713" s="18" t="s">
        <v>47</v>
      </c>
      <c r="K713" s="18" t="s">
        <v>1413</v>
      </c>
      <c r="L713" s="18" t="s">
        <v>1414</v>
      </c>
      <c r="M713" s="21">
        <v>1294.5</v>
      </c>
      <c r="N713" s="20">
        <v>0</v>
      </c>
      <c r="O713" s="18" t="s">
        <v>34</v>
      </c>
      <c r="P713" s="20">
        <v>64.540000000000006</v>
      </c>
      <c r="Q713" s="20">
        <v>0</v>
      </c>
      <c r="R713" s="20">
        <v>0</v>
      </c>
      <c r="S713" s="20">
        <v>0</v>
      </c>
    </row>
    <row r="714" spans="1:19" x14ac:dyDescent="0.2">
      <c r="A714" s="24">
        <v>45337</v>
      </c>
      <c r="B714" s="28"/>
      <c r="C714" s="26" t="s">
        <v>19</v>
      </c>
      <c r="D714" s="18" t="s">
        <v>1257</v>
      </c>
      <c r="E714" s="18" t="s">
        <v>2171</v>
      </c>
      <c r="F714" s="18" t="s">
        <v>2172</v>
      </c>
      <c r="G714" s="18" t="s">
        <v>1260</v>
      </c>
      <c r="H714" s="18" t="s">
        <v>1411</v>
      </c>
      <c r="I714" s="18" t="s">
        <v>1412</v>
      </c>
      <c r="J714" s="18" t="s">
        <v>47</v>
      </c>
      <c r="K714" s="18" t="s">
        <v>1413</v>
      </c>
      <c r="L714" s="18" t="s">
        <v>1414</v>
      </c>
      <c r="M714" s="20">
        <v>34.56</v>
      </c>
      <c r="N714" s="20">
        <v>0</v>
      </c>
      <c r="O714" s="18" t="s">
        <v>34</v>
      </c>
      <c r="P714" s="20">
        <v>16.8</v>
      </c>
      <c r="Q714" s="20">
        <v>0</v>
      </c>
      <c r="R714" s="20">
        <v>0</v>
      </c>
      <c r="S714" s="20">
        <v>0</v>
      </c>
    </row>
    <row r="715" spans="1:19" x14ac:dyDescent="0.2">
      <c r="A715" s="24">
        <v>45337</v>
      </c>
      <c r="B715" s="28"/>
      <c r="C715" s="26" t="s">
        <v>19</v>
      </c>
      <c r="D715" s="18" t="s">
        <v>422</v>
      </c>
      <c r="E715" s="18" t="s">
        <v>2173</v>
      </c>
      <c r="F715" s="18" t="s">
        <v>2174</v>
      </c>
      <c r="G715" s="18" t="s">
        <v>425</v>
      </c>
      <c r="H715" s="18" t="s">
        <v>226</v>
      </c>
      <c r="I715" s="18" t="s">
        <v>227</v>
      </c>
      <c r="J715" s="18" t="s">
        <v>47</v>
      </c>
      <c r="K715" s="18" t="s">
        <v>228</v>
      </c>
      <c r="L715" s="18" t="s">
        <v>229</v>
      </c>
      <c r="M715" s="20">
        <v>490</v>
      </c>
      <c r="N715" s="20">
        <v>0</v>
      </c>
      <c r="O715" s="18" t="s">
        <v>34</v>
      </c>
      <c r="P715" s="20">
        <v>125.62</v>
      </c>
      <c r="Q715" s="20">
        <v>0</v>
      </c>
      <c r="R715" s="20">
        <v>0</v>
      </c>
      <c r="S715" s="20">
        <v>0</v>
      </c>
    </row>
    <row r="716" spans="1:19" x14ac:dyDescent="0.2">
      <c r="A716" s="24">
        <v>45337</v>
      </c>
      <c r="B716" s="28"/>
      <c r="C716" s="26" t="s">
        <v>19</v>
      </c>
      <c r="D716" s="18" t="s">
        <v>128</v>
      </c>
      <c r="E716" s="18" t="s">
        <v>2175</v>
      </c>
      <c r="F716" s="18" t="s">
        <v>2176</v>
      </c>
      <c r="G716" s="18" t="s">
        <v>131</v>
      </c>
      <c r="H716" s="18" t="s">
        <v>132</v>
      </c>
      <c r="I716" s="18" t="s">
        <v>133</v>
      </c>
      <c r="J716" s="18" t="s">
        <v>47</v>
      </c>
      <c r="K716" s="18" t="s">
        <v>134</v>
      </c>
      <c r="L716" s="18" t="s">
        <v>135</v>
      </c>
      <c r="M716" s="21">
        <v>2110</v>
      </c>
      <c r="N716" s="20">
        <v>0</v>
      </c>
      <c r="O716" s="18" t="s">
        <v>34</v>
      </c>
      <c r="P716" s="20">
        <v>161.97999999999999</v>
      </c>
      <c r="Q716" s="20">
        <v>0</v>
      </c>
      <c r="R716" s="20">
        <v>0</v>
      </c>
      <c r="S716" s="20">
        <v>0</v>
      </c>
    </row>
    <row r="717" spans="1:19" x14ac:dyDescent="0.2">
      <c r="A717" s="24">
        <v>45337</v>
      </c>
      <c r="B717" s="28"/>
      <c r="C717" s="26" t="s">
        <v>19</v>
      </c>
      <c r="D717" s="18" t="s">
        <v>128</v>
      </c>
      <c r="E717" s="18" t="s">
        <v>2177</v>
      </c>
      <c r="F717" s="18" t="s">
        <v>2178</v>
      </c>
      <c r="G717" s="18" t="s">
        <v>131</v>
      </c>
      <c r="H717" s="18" t="s">
        <v>151</v>
      </c>
      <c r="I717" s="18" t="s">
        <v>152</v>
      </c>
      <c r="J717" s="18" t="s">
        <v>47</v>
      </c>
      <c r="K717" s="18" t="s">
        <v>153</v>
      </c>
      <c r="L717" s="18" t="s">
        <v>154</v>
      </c>
      <c r="M717" s="20">
        <v>990</v>
      </c>
      <c r="N717" s="20">
        <v>0</v>
      </c>
      <c r="O717" s="18" t="s">
        <v>34</v>
      </c>
      <c r="P717" s="20">
        <v>79.22</v>
      </c>
      <c r="Q717" s="20">
        <v>0</v>
      </c>
      <c r="R717" s="20">
        <v>0</v>
      </c>
      <c r="S717" s="20">
        <v>0</v>
      </c>
    </row>
    <row r="718" spans="1:19" x14ac:dyDescent="0.2">
      <c r="A718" s="24">
        <v>45337</v>
      </c>
      <c r="B718" s="28"/>
      <c r="C718" s="26" t="s">
        <v>19</v>
      </c>
      <c r="D718" s="18" t="s">
        <v>20</v>
      </c>
      <c r="E718" s="18" t="s">
        <v>2179</v>
      </c>
      <c r="F718" s="18" t="s">
        <v>2180</v>
      </c>
      <c r="G718" s="18" t="s">
        <v>23</v>
      </c>
      <c r="H718" s="18" t="s">
        <v>24</v>
      </c>
      <c r="I718" s="18" t="s">
        <v>25</v>
      </c>
      <c r="J718" s="18" t="s">
        <v>26</v>
      </c>
      <c r="K718" s="18" t="s">
        <v>27</v>
      </c>
      <c r="L718" s="18" t="s">
        <v>28</v>
      </c>
      <c r="M718" s="21">
        <v>2041.5</v>
      </c>
      <c r="N718" s="20">
        <v>0</v>
      </c>
      <c r="O718" s="18" t="s">
        <v>34</v>
      </c>
      <c r="P718" s="20">
        <v>126.98</v>
      </c>
      <c r="Q718" s="20">
        <v>0</v>
      </c>
      <c r="R718" s="20">
        <v>0</v>
      </c>
      <c r="S718" s="20">
        <v>0</v>
      </c>
    </row>
    <row r="719" spans="1:19" x14ac:dyDescent="0.2">
      <c r="A719" s="24">
        <v>45337</v>
      </c>
      <c r="B719" s="28"/>
      <c r="C719" s="26" t="s">
        <v>19</v>
      </c>
      <c r="D719" s="18" t="s">
        <v>253</v>
      </c>
      <c r="E719" s="18" t="s">
        <v>2181</v>
      </c>
      <c r="F719" s="18" t="s">
        <v>2182</v>
      </c>
      <c r="G719" s="18" t="s">
        <v>256</v>
      </c>
      <c r="H719" s="18" t="s">
        <v>798</v>
      </c>
      <c r="I719" s="18" t="s">
        <v>799</v>
      </c>
      <c r="J719" s="18" t="s">
        <v>800</v>
      </c>
      <c r="K719" s="18" t="s">
        <v>801</v>
      </c>
      <c r="L719" s="18" t="s">
        <v>802</v>
      </c>
      <c r="M719" s="20">
        <v>3</v>
      </c>
      <c r="N719" s="20">
        <v>0</v>
      </c>
      <c r="O719" s="18" t="s">
        <v>34</v>
      </c>
      <c r="P719" s="20">
        <v>7</v>
      </c>
      <c r="Q719" s="20">
        <v>0</v>
      </c>
      <c r="R719" s="20">
        <v>0</v>
      </c>
      <c r="S719" s="20">
        <v>0</v>
      </c>
    </row>
    <row r="720" spans="1:19" x14ac:dyDescent="0.2">
      <c r="A720" s="24">
        <v>45337</v>
      </c>
      <c r="B720" s="28"/>
      <c r="C720" s="26" t="s">
        <v>19</v>
      </c>
      <c r="D720" s="18" t="s">
        <v>41</v>
      </c>
      <c r="E720" s="18" t="s">
        <v>2183</v>
      </c>
      <c r="F720" s="18" t="s">
        <v>2184</v>
      </c>
      <c r="G720" s="18" t="s">
        <v>44</v>
      </c>
      <c r="H720" s="18" t="s">
        <v>249</v>
      </c>
      <c r="I720" s="18" t="s">
        <v>250</v>
      </c>
      <c r="J720" s="18" t="s">
        <v>47</v>
      </c>
      <c r="K720" s="18" t="s">
        <v>251</v>
      </c>
      <c r="L720" s="18" t="s">
        <v>252</v>
      </c>
      <c r="M720" s="21">
        <v>9878</v>
      </c>
      <c r="N720" s="20">
        <v>0</v>
      </c>
      <c r="O720" s="18" t="s">
        <v>34</v>
      </c>
      <c r="P720" s="20">
        <v>247.07</v>
      </c>
      <c r="Q720" s="20">
        <v>0</v>
      </c>
      <c r="R720" s="20">
        <v>0</v>
      </c>
      <c r="S720" s="20">
        <v>0</v>
      </c>
    </row>
    <row r="721" spans="1:19" x14ac:dyDescent="0.2">
      <c r="A721" s="24">
        <v>45337</v>
      </c>
      <c r="B721" s="28"/>
      <c r="C721" s="26" t="s">
        <v>19</v>
      </c>
      <c r="D721" s="18" t="s">
        <v>253</v>
      </c>
      <c r="E721" s="18" t="s">
        <v>2185</v>
      </c>
      <c r="F721" s="18" t="s">
        <v>2186</v>
      </c>
      <c r="G721" s="18" t="s">
        <v>256</v>
      </c>
      <c r="H721" s="18" t="s">
        <v>235</v>
      </c>
      <c r="I721" s="18" t="s">
        <v>236</v>
      </c>
      <c r="J721" s="18" t="s">
        <v>47</v>
      </c>
      <c r="K721" s="18" t="s">
        <v>237</v>
      </c>
      <c r="L721" s="18" t="s">
        <v>238</v>
      </c>
      <c r="M721" s="20">
        <v>8</v>
      </c>
      <c r="N721" s="20">
        <v>0</v>
      </c>
      <c r="O721" s="18" t="s">
        <v>34</v>
      </c>
      <c r="P721" s="20">
        <v>3.1</v>
      </c>
      <c r="Q721" s="20">
        <v>0</v>
      </c>
      <c r="R721" s="20">
        <v>0</v>
      </c>
      <c r="S721" s="20">
        <v>0</v>
      </c>
    </row>
    <row r="722" spans="1:19" x14ac:dyDescent="0.2">
      <c r="A722" s="24">
        <v>45337</v>
      </c>
      <c r="B722" s="28"/>
      <c r="C722" s="26" t="s">
        <v>19</v>
      </c>
      <c r="D722" s="18" t="s">
        <v>253</v>
      </c>
      <c r="E722" s="18" t="s">
        <v>2187</v>
      </c>
      <c r="F722" s="18" t="s">
        <v>2188</v>
      </c>
      <c r="G722" s="18" t="s">
        <v>256</v>
      </c>
      <c r="H722" s="18" t="s">
        <v>525</v>
      </c>
      <c r="I722" s="18" t="s">
        <v>526</v>
      </c>
      <c r="J722" s="18" t="s">
        <v>47</v>
      </c>
      <c r="K722" s="18" t="s">
        <v>527</v>
      </c>
      <c r="L722" s="18" t="s">
        <v>528</v>
      </c>
      <c r="M722" s="20">
        <v>5</v>
      </c>
      <c r="N722" s="20">
        <v>0</v>
      </c>
      <c r="O722" s="18" t="s">
        <v>34</v>
      </c>
      <c r="P722" s="20">
        <v>3.1</v>
      </c>
      <c r="Q722" s="20">
        <v>0</v>
      </c>
      <c r="R722" s="20">
        <v>0</v>
      </c>
      <c r="S722" s="20">
        <v>0</v>
      </c>
    </row>
    <row r="723" spans="1:19" x14ac:dyDescent="0.2">
      <c r="A723" s="24">
        <v>45337</v>
      </c>
      <c r="B723" s="28"/>
      <c r="C723" s="26" t="s">
        <v>19</v>
      </c>
      <c r="D723" s="18" t="s">
        <v>305</v>
      </c>
      <c r="E723" s="18" t="s">
        <v>2189</v>
      </c>
      <c r="F723" s="18" t="s">
        <v>34</v>
      </c>
      <c r="G723" s="18" t="s">
        <v>307</v>
      </c>
      <c r="H723" s="18" t="s">
        <v>226</v>
      </c>
      <c r="I723" s="18" t="s">
        <v>227</v>
      </c>
      <c r="J723" s="18" t="s">
        <v>47</v>
      </c>
      <c r="K723" s="18" t="s">
        <v>228</v>
      </c>
      <c r="L723" s="18" t="s">
        <v>229</v>
      </c>
      <c r="M723" s="21">
        <v>3550</v>
      </c>
      <c r="N723" s="20">
        <v>0</v>
      </c>
      <c r="O723" s="18" t="s">
        <v>34</v>
      </c>
      <c r="P723" s="20">
        <v>0</v>
      </c>
      <c r="Q723" s="20">
        <v>0</v>
      </c>
      <c r="R723" s="20">
        <v>0</v>
      </c>
      <c r="S723" s="20">
        <v>0</v>
      </c>
    </row>
    <row r="724" spans="1:19" x14ac:dyDescent="0.2">
      <c r="A724" s="24">
        <v>45337</v>
      </c>
      <c r="B724" s="28"/>
      <c r="C724" s="26" t="s">
        <v>19</v>
      </c>
      <c r="D724" s="18" t="s">
        <v>128</v>
      </c>
      <c r="E724" s="18" t="s">
        <v>2190</v>
      </c>
      <c r="F724" s="18" t="s">
        <v>2191</v>
      </c>
      <c r="G724" s="18" t="s">
        <v>131</v>
      </c>
      <c r="H724" s="18" t="s">
        <v>1971</v>
      </c>
      <c r="I724" s="18" t="s">
        <v>1972</v>
      </c>
      <c r="J724" s="18" t="s">
        <v>47</v>
      </c>
      <c r="K724" s="18" t="s">
        <v>1973</v>
      </c>
      <c r="L724" s="18" t="s">
        <v>1974</v>
      </c>
      <c r="M724" s="20">
        <v>178</v>
      </c>
      <c r="N724" s="20">
        <v>0</v>
      </c>
      <c r="O724" s="18" t="s">
        <v>34</v>
      </c>
      <c r="P724" s="20">
        <v>24.37</v>
      </c>
      <c r="Q724" s="20">
        <v>0</v>
      </c>
      <c r="R724" s="20">
        <v>0</v>
      </c>
      <c r="S724" s="20">
        <v>0</v>
      </c>
    </row>
    <row r="725" spans="1:19" x14ac:dyDescent="0.2">
      <c r="A725" s="24">
        <v>45337</v>
      </c>
      <c r="B725" s="28"/>
      <c r="C725" s="26" t="s">
        <v>19</v>
      </c>
      <c r="D725" s="18" t="s">
        <v>1257</v>
      </c>
      <c r="E725" s="18" t="s">
        <v>2192</v>
      </c>
      <c r="F725" s="18" t="s">
        <v>2193</v>
      </c>
      <c r="G725" s="18" t="s">
        <v>1260</v>
      </c>
      <c r="H725" s="18" t="s">
        <v>1261</v>
      </c>
      <c r="I725" s="18" t="s">
        <v>66</v>
      </c>
      <c r="J725" s="18" t="s">
        <v>47</v>
      </c>
      <c r="K725" s="18" t="s">
        <v>1262</v>
      </c>
      <c r="L725" s="18" t="s">
        <v>1263</v>
      </c>
      <c r="M725" s="20">
        <v>424</v>
      </c>
      <c r="N725" s="20">
        <v>0</v>
      </c>
      <c r="O725" s="18" t="s">
        <v>34</v>
      </c>
      <c r="P725" s="20">
        <v>38.71</v>
      </c>
      <c r="Q725" s="20">
        <v>0</v>
      </c>
      <c r="R725" s="20">
        <v>0</v>
      </c>
      <c r="S725" s="20">
        <v>0</v>
      </c>
    </row>
    <row r="726" spans="1:19" x14ac:dyDescent="0.2">
      <c r="A726" s="24">
        <v>45337</v>
      </c>
      <c r="B726" s="28"/>
      <c r="C726" s="26" t="s">
        <v>19</v>
      </c>
      <c r="D726" s="18" t="s">
        <v>666</v>
      </c>
      <c r="E726" s="18" t="s">
        <v>2194</v>
      </c>
      <c r="F726" s="18" t="s">
        <v>2195</v>
      </c>
      <c r="G726" s="18" t="s">
        <v>669</v>
      </c>
      <c r="H726" s="18" t="s">
        <v>670</v>
      </c>
      <c r="I726" s="18" t="s">
        <v>671</v>
      </c>
      <c r="J726" s="18" t="s">
        <v>38</v>
      </c>
      <c r="K726" s="18" t="s">
        <v>672</v>
      </c>
      <c r="L726" s="18" t="s">
        <v>673</v>
      </c>
      <c r="M726" s="20">
        <v>265</v>
      </c>
      <c r="N726" s="20">
        <v>0</v>
      </c>
      <c r="O726" s="18" t="s">
        <v>34</v>
      </c>
      <c r="P726" s="20">
        <v>130.99</v>
      </c>
      <c r="Q726" s="20">
        <v>0</v>
      </c>
      <c r="R726" s="20">
        <v>0</v>
      </c>
      <c r="S726" s="20">
        <v>0</v>
      </c>
    </row>
    <row r="727" spans="1:19" x14ac:dyDescent="0.2">
      <c r="A727" s="24">
        <v>45337</v>
      </c>
      <c r="B727" s="28"/>
      <c r="C727" s="26" t="s">
        <v>19</v>
      </c>
      <c r="D727" s="18" t="s">
        <v>99</v>
      </c>
      <c r="E727" s="18" t="s">
        <v>2196</v>
      </c>
      <c r="F727" s="18" t="s">
        <v>2197</v>
      </c>
      <c r="G727" s="18" t="s">
        <v>102</v>
      </c>
      <c r="H727" s="18" t="s">
        <v>1024</v>
      </c>
      <c r="I727" s="18" t="s">
        <v>1025</v>
      </c>
      <c r="J727" s="18" t="s">
        <v>47</v>
      </c>
      <c r="K727" s="18" t="s">
        <v>1026</v>
      </c>
      <c r="L727" s="18" t="s">
        <v>1027</v>
      </c>
      <c r="M727" s="21">
        <v>1900.5</v>
      </c>
      <c r="N727" s="20">
        <v>0</v>
      </c>
      <c r="O727" s="18" t="s">
        <v>34</v>
      </c>
      <c r="P727" s="20">
        <v>249.07</v>
      </c>
      <c r="Q727" s="20">
        <v>0</v>
      </c>
      <c r="R727" s="20">
        <v>0</v>
      </c>
      <c r="S727" s="20">
        <v>0</v>
      </c>
    </row>
    <row r="728" spans="1:19" x14ac:dyDescent="0.2">
      <c r="A728" s="24">
        <v>45337</v>
      </c>
      <c r="B728" s="28"/>
      <c r="C728" s="26" t="s">
        <v>19</v>
      </c>
      <c r="D728" s="18" t="s">
        <v>231</v>
      </c>
      <c r="E728" s="18" t="s">
        <v>2198</v>
      </c>
      <c r="F728" s="18" t="s">
        <v>2199</v>
      </c>
      <c r="G728" s="18" t="s">
        <v>234</v>
      </c>
      <c r="H728" s="18" t="s">
        <v>235</v>
      </c>
      <c r="I728" s="18" t="s">
        <v>236</v>
      </c>
      <c r="J728" s="18" t="s">
        <v>47</v>
      </c>
      <c r="K728" s="18" t="s">
        <v>237</v>
      </c>
      <c r="L728" s="18" t="s">
        <v>238</v>
      </c>
      <c r="M728" s="21">
        <v>2534</v>
      </c>
      <c r="N728" s="20">
        <v>0</v>
      </c>
      <c r="O728" s="18" t="s">
        <v>34</v>
      </c>
      <c r="P728" s="20">
        <v>225.6</v>
      </c>
      <c r="Q728" s="20">
        <v>0</v>
      </c>
      <c r="R728" s="20">
        <v>0</v>
      </c>
      <c r="S728" s="20">
        <v>0</v>
      </c>
    </row>
    <row r="729" spans="1:19" x14ac:dyDescent="0.2">
      <c r="A729" s="24">
        <v>45337</v>
      </c>
      <c r="B729" s="28"/>
      <c r="C729" s="26" t="s">
        <v>19</v>
      </c>
      <c r="D729" s="18" t="s">
        <v>231</v>
      </c>
      <c r="E729" s="18" t="s">
        <v>2200</v>
      </c>
      <c r="F729" s="18" t="s">
        <v>2201</v>
      </c>
      <c r="G729" s="18" t="s">
        <v>234</v>
      </c>
      <c r="H729" s="18" t="s">
        <v>1395</v>
      </c>
      <c r="I729" s="18" t="s">
        <v>1396</v>
      </c>
      <c r="J729" s="18" t="s">
        <v>47</v>
      </c>
      <c r="K729" s="18" t="s">
        <v>1397</v>
      </c>
      <c r="L729" s="18" t="s">
        <v>1398</v>
      </c>
      <c r="M729" s="21">
        <v>2534</v>
      </c>
      <c r="N729" s="20">
        <v>0</v>
      </c>
      <c r="O729" s="18" t="s">
        <v>34</v>
      </c>
      <c r="P729" s="20">
        <v>225.6</v>
      </c>
      <c r="Q729" s="20">
        <v>0</v>
      </c>
      <c r="R729" s="20">
        <v>0</v>
      </c>
      <c r="S729" s="20">
        <v>0</v>
      </c>
    </row>
    <row r="730" spans="1:19" x14ac:dyDescent="0.2">
      <c r="A730" s="24">
        <v>45337</v>
      </c>
      <c r="B730" s="28"/>
      <c r="C730" s="26" t="s">
        <v>19</v>
      </c>
      <c r="D730" s="18" t="s">
        <v>239</v>
      </c>
      <c r="E730" s="18" t="s">
        <v>2202</v>
      </c>
      <c r="F730" s="18" t="s">
        <v>2203</v>
      </c>
      <c r="G730" s="18" t="s">
        <v>242</v>
      </c>
      <c r="H730" s="18" t="s">
        <v>791</v>
      </c>
      <c r="I730" s="18" t="s">
        <v>792</v>
      </c>
      <c r="J730" s="18" t="s">
        <v>47</v>
      </c>
      <c r="K730" s="18" t="s">
        <v>793</v>
      </c>
      <c r="L730" s="18" t="s">
        <v>794</v>
      </c>
      <c r="M730" s="21">
        <v>1267</v>
      </c>
      <c r="N730" s="20">
        <v>0</v>
      </c>
      <c r="O730" s="18" t="s">
        <v>34</v>
      </c>
      <c r="P730" s="20">
        <v>122.7</v>
      </c>
      <c r="Q730" s="20">
        <v>0</v>
      </c>
      <c r="R730" s="20">
        <v>0</v>
      </c>
      <c r="S730" s="20">
        <v>0</v>
      </c>
    </row>
    <row r="731" spans="1:19" x14ac:dyDescent="0.2">
      <c r="A731" s="24">
        <v>45337</v>
      </c>
      <c r="B731" s="28"/>
      <c r="C731" s="26" t="s">
        <v>19</v>
      </c>
      <c r="D731" s="18" t="s">
        <v>813</v>
      </c>
      <c r="E731" s="18" t="s">
        <v>2204</v>
      </c>
      <c r="F731" s="18" t="s">
        <v>2205</v>
      </c>
      <c r="G731" s="18" t="s">
        <v>816</v>
      </c>
      <c r="H731" s="18" t="s">
        <v>817</v>
      </c>
      <c r="I731" s="18" t="s">
        <v>818</v>
      </c>
      <c r="J731" s="18" t="s">
        <v>819</v>
      </c>
      <c r="K731" s="18" t="s">
        <v>820</v>
      </c>
      <c r="L731" s="18" t="s">
        <v>821</v>
      </c>
      <c r="M731" s="21">
        <v>2534</v>
      </c>
      <c r="N731" s="20">
        <v>0</v>
      </c>
      <c r="O731" s="18" t="s">
        <v>34</v>
      </c>
      <c r="P731" s="20">
        <v>420.84</v>
      </c>
      <c r="Q731" s="20">
        <v>0</v>
      </c>
      <c r="R731" s="20">
        <v>0</v>
      </c>
      <c r="S731" s="20">
        <v>0</v>
      </c>
    </row>
    <row r="732" spans="1:19" x14ac:dyDescent="0.2">
      <c r="A732" s="24">
        <v>45337</v>
      </c>
      <c r="B732" s="28"/>
      <c r="C732" s="26" t="s">
        <v>19</v>
      </c>
      <c r="D732" s="18" t="s">
        <v>99</v>
      </c>
      <c r="E732" s="18" t="s">
        <v>2206</v>
      </c>
      <c r="F732" s="18" t="s">
        <v>2207</v>
      </c>
      <c r="G732" s="18" t="s">
        <v>102</v>
      </c>
      <c r="H732" s="18" t="s">
        <v>2208</v>
      </c>
      <c r="I732" s="18" t="s">
        <v>2209</v>
      </c>
      <c r="J732" s="18" t="s">
        <v>1014</v>
      </c>
      <c r="K732" s="18" t="s">
        <v>2210</v>
      </c>
      <c r="L732" s="18" t="s">
        <v>2211</v>
      </c>
      <c r="M732" s="21">
        <v>2534</v>
      </c>
      <c r="N732" s="20">
        <v>0</v>
      </c>
      <c r="O732" s="18" t="s">
        <v>34</v>
      </c>
      <c r="P732" s="20">
        <v>332.1</v>
      </c>
      <c r="Q732" s="20">
        <v>0</v>
      </c>
      <c r="R732" s="20">
        <v>0</v>
      </c>
      <c r="S732" s="20">
        <v>0</v>
      </c>
    </row>
    <row r="733" spans="1:19" x14ac:dyDescent="0.2">
      <c r="A733" s="24">
        <v>45337</v>
      </c>
      <c r="B733" s="28"/>
      <c r="C733" s="26" t="s">
        <v>19</v>
      </c>
      <c r="D733" s="18" t="s">
        <v>128</v>
      </c>
      <c r="E733" s="18" t="s">
        <v>2212</v>
      </c>
      <c r="F733" s="18" t="s">
        <v>2213</v>
      </c>
      <c r="G733" s="18" t="s">
        <v>131</v>
      </c>
      <c r="H733" s="18" t="s">
        <v>404</v>
      </c>
      <c r="I733" s="18" t="s">
        <v>2214</v>
      </c>
      <c r="J733" s="18" t="s">
        <v>47</v>
      </c>
      <c r="K733" s="18" t="s">
        <v>825</v>
      </c>
      <c r="L733" s="18" t="s">
        <v>826</v>
      </c>
      <c r="M733" s="20">
        <v>633.5</v>
      </c>
      <c r="N733" s="20">
        <v>0</v>
      </c>
      <c r="O733" s="18" t="s">
        <v>34</v>
      </c>
      <c r="P733" s="20">
        <v>42.65</v>
      </c>
      <c r="Q733" s="20">
        <v>0</v>
      </c>
      <c r="R733" s="20">
        <v>0</v>
      </c>
      <c r="S733" s="20">
        <v>0</v>
      </c>
    </row>
    <row r="734" spans="1:19" x14ac:dyDescent="0.2">
      <c r="A734" s="24">
        <v>45337</v>
      </c>
      <c r="B734" s="28"/>
      <c r="C734" s="26" t="s">
        <v>19</v>
      </c>
      <c r="D734" s="18" t="s">
        <v>193</v>
      </c>
      <c r="E734" s="18" t="s">
        <v>2215</v>
      </c>
      <c r="F734" s="18" t="s">
        <v>2216</v>
      </c>
      <c r="G734" s="18" t="s">
        <v>196</v>
      </c>
      <c r="H734" s="18" t="s">
        <v>197</v>
      </c>
      <c r="I734" s="18" t="s">
        <v>198</v>
      </c>
      <c r="J734" s="18" t="s">
        <v>47</v>
      </c>
      <c r="K734" s="18" t="s">
        <v>199</v>
      </c>
      <c r="L734" s="18" t="s">
        <v>200</v>
      </c>
      <c r="M734" s="21">
        <v>4434.5</v>
      </c>
      <c r="N734" s="20">
        <v>0</v>
      </c>
      <c r="O734" s="18" t="s">
        <v>34</v>
      </c>
      <c r="P734" s="20">
        <v>518.14</v>
      </c>
      <c r="Q734" s="20">
        <v>0</v>
      </c>
      <c r="R734" s="20">
        <v>0</v>
      </c>
      <c r="S734" s="20">
        <v>0</v>
      </c>
    </row>
    <row r="735" spans="1:19" x14ac:dyDescent="0.2">
      <c r="A735" s="24">
        <v>45337</v>
      </c>
      <c r="B735" s="28"/>
      <c r="C735" s="26" t="s">
        <v>19</v>
      </c>
      <c r="D735" s="18" t="s">
        <v>90</v>
      </c>
      <c r="E735" s="18" t="s">
        <v>2217</v>
      </c>
      <c r="F735" s="18" t="s">
        <v>2218</v>
      </c>
      <c r="G735" s="18" t="s">
        <v>93</v>
      </c>
      <c r="H735" s="18" t="s">
        <v>2219</v>
      </c>
      <c r="I735" s="18" t="s">
        <v>2220</v>
      </c>
      <c r="J735" s="18" t="s">
        <v>47</v>
      </c>
      <c r="K735" s="18" t="s">
        <v>1191</v>
      </c>
      <c r="L735" s="18" t="s">
        <v>1192</v>
      </c>
      <c r="M735" s="20">
        <v>633.5</v>
      </c>
      <c r="N735" s="20">
        <v>0</v>
      </c>
      <c r="O735" s="18" t="s">
        <v>34</v>
      </c>
      <c r="P735" s="20">
        <v>54.81</v>
      </c>
      <c r="Q735" s="20">
        <v>0</v>
      </c>
      <c r="R735" s="20">
        <v>0</v>
      </c>
      <c r="S735" s="20">
        <v>0</v>
      </c>
    </row>
    <row r="736" spans="1:19" x14ac:dyDescent="0.2">
      <c r="A736" s="24">
        <v>45337</v>
      </c>
      <c r="B736" s="28"/>
      <c r="C736" s="26" t="s">
        <v>19</v>
      </c>
      <c r="D736" s="18" t="s">
        <v>1504</v>
      </c>
      <c r="E736" s="18" t="s">
        <v>2221</v>
      </c>
      <c r="F736" s="18" t="s">
        <v>2222</v>
      </c>
      <c r="G736" s="18" t="s">
        <v>1507</v>
      </c>
      <c r="H736" s="18" t="s">
        <v>2223</v>
      </c>
      <c r="I736" s="18" t="s">
        <v>2224</v>
      </c>
      <c r="J736" s="18" t="s">
        <v>2225</v>
      </c>
      <c r="K736" s="18" t="s">
        <v>2226</v>
      </c>
      <c r="L736" s="18" t="s">
        <v>2227</v>
      </c>
      <c r="M736" s="21">
        <v>2719</v>
      </c>
      <c r="N736" s="20">
        <v>0</v>
      </c>
      <c r="O736" s="18" t="s">
        <v>34</v>
      </c>
      <c r="P736" s="21">
        <v>1001.87</v>
      </c>
      <c r="Q736" s="20">
        <v>0</v>
      </c>
      <c r="R736" s="20">
        <v>0</v>
      </c>
      <c r="S736" s="20">
        <v>0</v>
      </c>
    </row>
    <row r="737" spans="1:19" x14ac:dyDescent="0.2">
      <c r="A737" s="24">
        <v>45337</v>
      </c>
      <c r="B737" s="28"/>
      <c r="C737" s="26" t="s">
        <v>19</v>
      </c>
      <c r="D737" s="18" t="s">
        <v>128</v>
      </c>
      <c r="E737" s="18" t="s">
        <v>2228</v>
      </c>
      <c r="F737" s="18" t="s">
        <v>2229</v>
      </c>
      <c r="G737" s="18" t="s">
        <v>131</v>
      </c>
      <c r="H737" s="18" t="s">
        <v>2230</v>
      </c>
      <c r="I737" s="18" t="s">
        <v>2231</v>
      </c>
      <c r="J737" s="18" t="s">
        <v>47</v>
      </c>
      <c r="K737" s="18" t="s">
        <v>2232</v>
      </c>
      <c r="L737" s="18" t="s">
        <v>2233</v>
      </c>
      <c r="M737" s="20">
        <v>251.9</v>
      </c>
      <c r="N737" s="20">
        <v>0</v>
      </c>
      <c r="O737" s="18" t="s">
        <v>34</v>
      </c>
      <c r="P737" s="20">
        <v>40.590000000000003</v>
      </c>
      <c r="Q737" s="20">
        <v>0</v>
      </c>
      <c r="R737" s="20">
        <v>0</v>
      </c>
      <c r="S737" s="20">
        <v>0</v>
      </c>
    </row>
    <row r="738" spans="1:19" x14ac:dyDescent="0.2">
      <c r="A738" s="24">
        <v>45337</v>
      </c>
      <c r="B738" s="28"/>
      <c r="C738" s="26" t="s">
        <v>19</v>
      </c>
      <c r="D738" s="18" t="s">
        <v>128</v>
      </c>
      <c r="E738" s="18" t="s">
        <v>2234</v>
      </c>
      <c r="F738" s="18" t="s">
        <v>2235</v>
      </c>
      <c r="G738" s="18" t="s">
        <v>131</v>
      </c>
      <c r="H738" s="18" t="s">
        <v>2230</v>
      </c>
      <c r="I738" s="18" t="s">
        <v>2231</v>
      </c>
      <c r="J738" s="18" t="s">
        <v>47</v>
      </c>
      <c r="K738" s="18" t="s">
        <v>2232</v>
      </c>
      <c r="L738" s="18" t="s">
        <v>2233</v>
      </c>
      <c r="M738" s="21">
        <v>1143</v>
      </c>
      <c r="N738" s="20">
        <v>0</v>
      </c>
      <c r="O738" s="18" t="s">
        <v>34</v>
      </c>
      <c r="P738" s="20">
        <v>54.69</v>
      </c>
      <c r="Q738" s="20">
        <v>0</v>
      </c>
      <c r="R738" s="20">
        <v>0</v>
      </c>
      <c r="S738" s="20">
        <v>0</v>
      </c>
    </row>
    <row r="739" spans="1:19" x14ac:dyDescent="0.2">
      <c r="A739" s="24">
        <v>45337</v>
      </c>
      <c r="B739" s="28"/>
      <c r="C739" s="26" t="s">
        <v>19</v>
      </c>
      <c r="D739" s="18" t="s">
        <v>611</v>
      </c>
      <c r="E739" s="18" t="s">
        <v>2236</v>
      </c>
      <c r="F739" s="18" t="s">
        <v>34</v>
      </c>
      <c r="G739" s="18" t="s">
        <v>613</v>
      </c>
      <c r="H739" s="18" t="s">
        <v>72</v>
      </c>
      <c r="I739" s="18" t="s">
        <v>73</v>
      </c>
      <c r="J739" s="18" t="s">
        <v>74</v>
      </c>
      <c r="K739" s="18" t="s">
        <v>75</v>
      </c>
      <c r="L739" s="18" t="s">
        <v>76</v>
      </c>
      <c r="M739" s="20">
        <v>827</v>
      </c>
      <c r="N739" s="20">
        <v>0</v>
      </c>
      <c r="O739" s="18" t="s">
        <v>34</v>
      </c>
      <c r="P739" s="20">
        <v>0</v>
      </c>
      <c r="Q739" s="20">
        <v>0</v>
      </c>
      <c r="R739" s="20">
        <v>0</v>
      </c>
      <c r="S739" s="20">
        <v>0</v>
      </c>
    </row>
    <row r="740" spans="1:19" x14ac:dyDescent="0.2">
      <c r="A740" s="24">
        <v>45337</v>
      </c>
      <c r="B740" s="28"/>
      <c r="C740" s="26" t="s">
        <v>19</v>
      </c>
      <c r="D740" s="18" t="s">
        <v>128</v>
      </c>
      <c r="E740" s="18" t="s">
        <v>2237</v>
      </c>
      <c r="F740" s="18" t="s">
        <v>2238</v>
      </c>
      <c r="G740" s="18" t="s">
        <v>131</v>
      </c>
      <c r="H740" s="18" t="s">
        <v>1159</v>
      </c>
      <c r="I740" s="18" t="s">
        <v>1160</v>
      </c>
      <c r="J740" s="18" t="s">
        <v>47</v>
      </c>
      <c r="K740" s="18" t="s">
        <v>160</v>
      </c>
      <c r="L740" s="18" t="s">
        <v>49</v>
      </c>
      <c r="M740" s="21">
        <v>1203.5</v>
      </c>
      <c r="N740" s="20">
        <v>0</v>
      </c>
      <c r="O740" s="18" t="s">
        <v>34</v>
      </c>
      <c r="P740" s="20">
        <v>93.32</v>
      </c>
      <c r="Q740" s="20">
        <v>0</v>
      </c>
      <c r="R740" s="20">
        <v>0</v>
      </c>
      <c r="S740" s="20">
        <v>0</v>
      </c>
    </row>
    <row r="741" spans="1:19" x14ac:dyDescent="0.2">
      <c r="A741" s="24">
        <v>45337</v>
      </c>
      <c r="B741" s="28"/>
      <c r="C741" s="26" t="s">
        <v>19</v>
      </c>
      <c r="D741" s="18" t="s">
        <v>201</v>
      </c>
      <c r="E741" s="18" t="s">
        <v>2239</v>
      </c>
      <c r="F741" s="18" t="s">
        <v>2240</v>
      </c>
      <c r="G741" s="18" t="s">
        <v>204</v>
      </c>
      <c r="H741" s="18" t="s">
        <v>549</v>
      </c>
      <c r="I741" s="18" t="s">
        <v>550</v>
      </c>
      <c r="J741" s="18" t="s">
        <v>207</v>
      </c>
      <c r="K741" s="18" t="s">
        <v>551</v>
      </c>
      <c r="L741" s="18" t="s">
        <v>552</v>
      </c>
      <c r="M741" s="21">
        <v>2184</v>
      </c>
      <c r="N741" s="20">
        <v>0</v>
      </c>
      <c r="O741" s="18" t="s">
        <v>34</v>
      </c>
      <c r="P741" s="20">
        <v>186.74</v>
      </c>
      <c r="Q741" s="20">
        <v>0</v>
      </c>
      <c r="R741" s="20">
        <v>0</v>
      </c>
      <c r="S741" s="20">
        <v>0</v>
      </c>
    </row>
    <row r="742" spans="1:19" x14ac:dyDescent="0.2">
      <c r="A742" s="24">
        <v>45337</v>
      </c>
      <c r="B742" s="28"/>
      <c r="C742" s="26" t="s">
        <v>19</v>
      </c>
      <c r="D742" s="18" t="s">
        <v>285</v>
      </c>
      <c r="E742" s="18" t="s">
        <v>2241</v>
      </c>
      <c r="F742" s="18" t="s">
        <v>2242</v>
      </c>
      <c r="G742" s="18" t="s">
        <v>288</v>
      </c>
      <c r="H742" s="18" t="s">
        <v>1251</v>
      </c>
      <c r="I742" s="18" t="s">
        <v>269</v>
      </c>
      <c r="J742" s="18" t="s">
        <v>47</v>
      </c>
      <c r="K742" s="18" t="s">
        <v>1252</v>
      </c>
      <c r="L742" s="18" t="s">
        <v>1253</v>
      </c>
      <c r="M742" s="21">
        <v>2065</v>
      </c>
      <c r="N742" s="20">
        <v>0</v>
      </c>
      <c r="O742" s="18" t="s">
        <v>34</v>
      </c>
      <c r="P742" s="20">
        <v>191.78</v>
      </c>
      <c r="Q742" s="20">
        <v>0</v>
      </c>
      <c r="R742" s="20">
        <v>0</v>
      </c>
      <c r="S742" s="20">
        <v>0</v>
      </c>
    </row>
    <row r="743" spans="1:19" x14ac:dyDescent="0.2">
      <c r="A743" s="24">
        <v>45337</v>
      </c>
      <c r="B743" s="28"/>
      <c r="C743" s="26" t="s">
        <v>19</v>
      </c>
      <c r="D743" s="18" t="s">
        <v>32</v>
      </c>
      <c r="E743" s="18" t="s">
        <v>2243</v>
      </c>
      <c r="F743" s="18" t="s">
        <v>34</v>
      </c>
      <c r="G743" s="18" t="s">
        <v>35</v>
      </c>
      <c r="H743" s="18" t="s">
        <v>36</v>
      </c>
      <c r="I743" s="18" t="s">
        <v>37</v>
      </c>
      <c r="J743" s="18" t="s">
        <v>38</v>
      </c>
      <c r="K743" s="18" t="s">
        <v>39</v>
      </c>
      <c r="L743" s="18" t="s">
        <v>40</v>
      </c>
      <c r="M743" s="21">
        <v>7367</v>
      </c>
      <c r="N743" s="20">
        <v>0</v>
      </c>
      <c r="O743" s="18" t="s">
        <v>34</v>
      </c>
      <c r="P743" s="20">
        <v>0</v>
      </c>
      <c r="Q743" s="20">
        <v>0</v>
      </c>
      <c r="R743" s="20">
        <v>0</v>
      </c>
      <c r="S743" s="20">
        <v>0</v>
      </c>
    </row>
    <row r="744" spans="1:19" x14ac:dyDescent="0.2">
      <c r="A744" s="24">
        <v>45337</v>
      </c>
      <c r="B744" s="28"/>
      <c r="C744" s="26" t="s">
        <v>19</v>
      </c>
      <c r="D744" s="18" t="s">
        <v>61</v>
      </c>
      <c r="E744" s="18" t="s">
        <v>2244</v>
      </c>
      <c r="F744" s="18" t="s">
        <v>2245</v>
      </c>
      <c r="G744" s="18" t="s">
        <v>64</v>
      </c>
      <c r="H744" s="18" t="s">
        <v>65</v>
      </c>
      <c r="I744" s="18" t="s">
        <v>66</v>
      </c>
      <c r="J744" s="18" t="s">
        <v>47</v>
      </c>
      <c r="K744" s="18" t="s">
        <v>67</v>
      </c>
      <c r="L744" s="18" t="s">
        <v>68</v>
      </c>
      <c r="M744" s="21">
        <v>1395</v>
      </c>
      <c r="N744" s="20">
        <v>0</v>
      </c>
      <c r="O744" s="18" t="s">
        <v>34</v>
      </c>
      <c r="P744" s="20">
        <v>411.49</v>
      </c>
      <c r="Q744" s="20">
        <v>0</v>
      </c>
      <c r="R744" s="20">
        <v>0</v>
      </c>
      <c r="S744" s="20">
        <v>0</v>
      </c>
    </row>
    <row r="745" spans="1:19" x14ac:dyDescent="0.2">
      <c r="A745" s="24">
        <v>45337</v>
      </c>
      <c r="B745" s="28"/>
      <c r="C745" s="26" t="s">
        <v>19</v>
      </c>
      <c r="D745" s="18" t="s">
        <v>422</v>
      </c>
      <c r="E745" s="18" t="s">
        <v>2246</v>
      </c>
      <c r="F745" s="18" t="s">
        <v>2247</v>
      </c>
      <c r="G745" s="18" t="s">
        <v>425</v>
      </c>
      <c r="H745" s="18" t="s">
        <v>226</v>
      </c>
      <c r="I745" s="18" t="s">
        <v>227</v>
      </c>
      <c r="J745" s="18" t="s">
        <v>47</v>
      </c>
      <c r="K745" s="18" t="s">
        <v>228</v>
      </c>
      <c r="L745" s="18" t="s">
        <v>229</v>
      </c>
      <c r="M745" s="20">
        <v>490</v>
      </c>
      <c r="N745" s="20">
        <v>0</v>
      </c>
      <c r="O745" s="18" t="s">
        <v>34</v>
      </c>
      <c r="P745" s="20">
        <v>125.62</v>
      </c>
      <c r="Q745" s="20">
        <v>0</v>
      </c>
      <c r="R745" s="20">
        <v>0</v>
      </c>
      <c r="S745" s="20">
        <v>0</v>
      </c>
    </row>
    <row r="746" spans="1:19" x14ac:dyDescent="0.2">
      <c r="A746" s="24">
        <v>45337</v>
      </c>
      <c r="B746" s="28"/>
      <c r="C746" s="26" t="s">
        <v>19</v>
      </c>
      <c r="D746" s="18" t="s">
        <v>61</v>
      </c>
      <c r="E746" s="18" t="s">
        <v>2248</v>
      </c>
      <c r="F746" s="18" t="s">
        <v>2249</v>
      </c>
      <c r="G746" s="18" t="s">
        <v>64</v>
      </c>
      <c r="H746" s="18" t="s">
        <v>65</v>
      </c>
      <c r="I746" s="18" t="s">
        <v>66</v>
      </c>
      <c r="J746" s="18" t="s">
        <v>47</v>
      </c>
      <c r="K746" s="18" t="s">
        <v>67</v>
      </c>
      <c r="L746" s="18" t="s">
        <v>68</v>
      </c>
      <c r="M746" s="21">
        <v>1260</v>
      </c>
      <c r="N746" s="20">
        <v>0</v>
      </c>
      <c r="O746" s="18" t="s">
        <v>34</v>
      </c>
      <c r="P746" s="20">
        <v>411.49</v>
      </c>
      <c r="Q746" s="20">
        <v>0</v>
      </c>
      <c r="R746" s="20">
        <v>0</v>
      </c>
      <c r="S746" s="20">
        <v>0</v>
      </c>
    </row>
    <row r="747" spans="1:19" x14ac:dyDescent="0.2">
      <c r="A747" s="24">
        <v>45337</v>
      </c>
      <c r="B747" s="28"/>
      <c r="C747" s="26" t="s">
        <v>19</v>
      </c>
      <c r="D747" s="18" t="s">
        <v>61</v>
      </c>
      <c r="E747" s="18" t="s">
        <v>2250</v>
      </c>
      <c r="F747" s="18" t="s">
        <v>2251</v>
      </c>
      <c r="G747" s="18" t="s">
        <v>64</v>
      </c>
      <c r="H747" s="18" t="s">
        <v>65</v>
      </c>
      <c r="I747" s="18" t="s">
        <v>66</v>
      </c>
      <c r="J747" s="18" t="s">
        <v>47</v>
      </c>
      <c r="K747" s="18" t="s">
        <v>67</v>
      </c>
      <c r="L747" s="18" t="s">
        <v>68</v>
      </c>
      <c r="M747" s="21">
        <v>5610</v>
      </c>
      <c r="N747" s="20">
        <v>0</v>
      </c>
      <c r="O747" s="18" t="s">
        <v>34</v>
      </c>
      <c r="P747" s="20">
        <v>411.49</v>
      </c>
      <c r="Q747" s="20">
        <v>0</v>
      </c>
      <c r="R747" s="20">
        <v>0</v>
      </c>
      <c r="S747" s="20">
        <v>0</v>
      </c>
    </row>
    <row r="748" spans="1:19" x14ac:dyDescent="0.2">
      <c r="A748" s="24">
        <v>45337</v>
      </c>
      <c r="B748" s="28"/>
      <c r="C748" s="26" t="s">
        <v>19</v>
      </c>
      <c r="D748" s="18" t="s">
        <v>32</v>
      </c>
      <c r="E748" s="18" t="s">
        <v>2252</v>
      </c>
      <c r="F748" s="18" t="s">
        <v>34</v>
      </c>
      <c r="G748" s="18" t="s">
        <v>35</v>
      </c>
      <c r="H748" s="18" t="s">
        <v>36</v>
      </c>
      <c r="I748" s="18" t="s">
        <v>37</v>
      </c>
      <c r="J748" s="18" t="s">
        <v>38</v>
      </c>
      <c r="K748" s="18" t="s">
        <v>39</v>
      </c>
      <c r="L748" s="18" t="s">
        <v>40</v>
      </c>
      <c r="M748" s="21">
        <v>6815</v>
      </c>
      <c r="N748" s="20">
        <v>0</v>
      </c>
      <c r="O748" s="18" t="s">
        <v>34</v>
      </c>
      <c r="P748" s="20">
        <v>0</v>
      </c>
      <c r="Q748" s="20">
        <v>0</v>
      </c>
      <c r="R748" s="20">
        <v>0</v>
      </c>
      <c r="S748" s="20">
        <v>0</v>
      </c>
    </row>
    <row r="749" spans="1:19" x14ac:dyDescent="0.2">
      <c r="A749" s="24">
        <v>45337</v>
      </c>
      <c r="B749" s="28"/>
      <c r="C749" s="26" t="s">
        <v>19</v>
      </c>
      <c r="D749" s="18" t="s">
        <v>253</v>
      </c>
      <c r="E749" s="18" t="s">
        <v>2253</v>
      </c>
      <c r="F749" s="18" t="s">
        <v>2254</v>
      </c>
      <c r="G749" s="18" t="s">
        <v>256</v>
      </c>
      <c r="H749" s="18" t="s">
        <v>2255</v>
      </c>
      <c r="I749" s="18" t="s">
        <v>2256</v>
      </c>
      <c r="J749" s="18" t="s">
        <v>748</v>
      </c>
      <c r="K749" s="18" t="s">
        <v>2257</v>
      </c>
      <c r="L749" s="18" t="s">
        <v>2258</v>
      </c>
      <c r="M749" s="20">
        <v>4</v>
      </c>
      <c r="N749" s="20">
        <v>0</v>
      </c>
      <c r="O749" s="18" t="s">
        <v>34</v>
      </c>
      <c r="P749" s="20">
        <v>6.88</v>
      </c>
      <c r="Q749" s="20">
        <v>0</v>
      </c>
      <c r="R749" s="20">
        <v>0</v>
      </c>
      <c r="S749" s="20">
        <v>0</v>
      </c>
    </row>
    <row r="750" spans="1:19" x14ac:dyDescent="0.2">
      <c r="A750" s="24">
        <v>45337</v>
      </c>
      <c r="B750" s="28"/>
      <c r="C750" s="26" t="s">
        <v>19</v>
      </c>
      <c r="D750" s="18" t="s">
        <v>253</v>
      </c>
      <c r="E750" s="18" t="s">
        <v>2259</v>
      </c>
      <c r="F750" s="18" t="s">
        <v>2260</v>
      </c>
      <c r="G750" s="18" t="s">
        <v>256</v>
      </c>
      <c r="H750" s="18" t="s">
        <v>310</v>
      </c>
      <c r="I750" s="18" t="s">
        <v>311</v>
      </c>
      <c r="J750" s="18" t="s">
        <v>207</v>
      </c>
      <c r="K750" s="18" t="s">
        <v>312</v>
      </c>
      <c r="L750" s="18" t="s">
        <v>313</v>
      </c>
      <c r="M750" s="20">
        <v>15</v>
      </c>
      <c r="N750" s="20">
        <v>0</v>
      </c>
      <c r="O750" s="18" t="s">
        <v>34</v>
      </c>
      <c r="P750" s="20">
        <v>13.42</v>
      </c>
      <c r="Q750" s="20">
        <v>0</v>
      </c>
      <c r="R750" s="20">
        <v>0</v>
      </c>
      <c r="S750" s="20">
        <v>0</v>
      </c>
    </row>
    <row r="751" spans="1:19" x14ac:dyDescent="0.2">
      <c r="A751" s="24">
        <v>45337</v>
      </c>
      <c r="B751" s="28"/>
      <c r="C751" s="26" t="s">
        <v>19</v>
      </c>
      <c r="D751" s="18" t="s">
        <v>253</v>
      </c>
      <c r="E751" s="18" t="s">
        <v>2261</v>
      </c>
      <c r="F751" s="18" t="s">
        <v>2262</v>
      </c>
      <c r="G751" s="18" t="s">
        <v>256</v>
      </c>
      <c r="H751" s="18" t="s">
        <v>1494</v>
      </c>
      <c r="I751" s="18" t="s">
        <v>1495</v>
      </c>
      <c r="J751" s="18" t="s">
        <v>47</v>
      </c>
      <c r="K751" s="18" t="s">
        <v>355</v>
      </c>
      <c r="L751" s="18" t="s">
        <v>356</v>
      </c>
      <c r="M751" s="20">
        <v>2</v>
      </c>
      <c r="N751" s="20">
        <v>0</v>
      </c>
      <c r="O751" s="18" t="s">
        <v>34</v>
      </c>
      <c r="P751" s="20">
        <v>2.85</v>
      </c>
      <c r="Q751" s="20">
        <v>0</v>
      </c>
      <c r="R751" s="20">
        <v>0</v>
      </c>
      <c r="S751" s="20">
        <v>0</v>
      </c>
    </row>
    <row r="752" spans="1:19" x14ac:dyDescent="0.2">
      <c r="A752" s="24">
        <v>45337</v>
      </c>
      <c r="B752" s="28"/>
      <c r="C752" s="26" t="s">
        <v>19</v>
      </c>
      <c r="D752" s="18" t="s">
        <v>253</v>
      </c>
      <c r="E752" s="18" t="s">
        <v>2263</v>
      </c>
      <c r="F752" s="18" t="s">
        <v>2264</v>
      </c>
      <c r="G752" s="18" t="s">
        <v>256</v>
      </c>
      <c r="H752" s="18" t="s">
        <v>257</v>
      </c>
      <c r="I752" s="18" t="s">
        <v>258</v>
      </c>
      <c r="J752" s="18" t="s">
        <v>47</v>
      </c>
      <c r="K752" s="18" t="s">
        <v>228</v>
      </c>
      <c r="L752" s="18" t="s">
        <v>229</v>
      </c>
      <c r="M752" s="20">
        <v>10</v>
      </c>
      <c r="N752" s="20">
        <v>0</v>
      </c>
      <c r="O752" s="18" t="s">
        <v>34</v>
      </c>
      <c r="P752" s="20">
        <v>3.1</v>
      </c>
      <c r="Q752" s="20">
        <v>0</v>
      </c>
      <c r="R752" s="20">
        <v>0</v>
      </c>
      <c r="S752" s="20">
        <v>0</v>
      </c>
    </row>
    <row r="753" spans="1:19" x14ac:dyDescent="0.2">
      <c r="A753" s="24">
        <v>45337</v>
      </c>
      <c r="B753" s="28"/>
      <c r="C753" s="26" t="s">
        <v>19</v>
      </c>
      <c r="D753" s="18" t="s">
        <v>253</v>
      </c>
      <c r="E753" s="18" t="s">
        <v>2265</v>
      </c>
      <c r="F753" s="18" t="s">
        <v>2266</v>
      </c>
      <c r="G753" s="18" t="s">
        <v>256</v>
      </c>
      <c r="H753" s="18" t="s">
        <v>274</v>
      </c>
      <c r="I753" s="18" t="s">
        <v>275</v>
      </c>
      <c r="J753" s="18" t="s">
        <v>47</v>
      </c>
      <c r="K753" s="18" t="s">
        <v>276</v>
      </c>
      <c r="L753" s="18" t="s">
        <v>277</v>
      </c>
      <c r="M753" s="20">
        <v>5</v>
      </c>
      <c r="N753" s="20">
        <v>0</v>
      </c>
      <c r="O753" s="18" t="s">
        <v>34</v>
      </c>
      <c r="P753" s="20">
        <v>3.1</v>
      </c>
      <c r="Q753" s="20">
        <v>0</v>
      </c>
      <c r="R753" s="20">
        <v>0</v>
      </c>
      <c r="S753" s="20">
        <v>0</v>
      </c>
    </row>
    <row r="754" spans="1:19" x14ac:dyDescent="0.2">
      <c r="A754" s="24">
        <v>45337</v>
      </c>
      <c r="B754" s="28"/>
      <c r="C754" s="26" t="s">
        <v>19</v>
      </c>
      <c r="D754" s="18" t="s">
        <v>32</v>
      </c>
      <c r="E754" s="18" t="s">
        <v>2267</v>
      </c>
      <c r="F754" s="18" t="s">
        <v>34</v>
      </c>
      <c r="G754" s="18" t="s">
        <v>35</v>
      </c>
      <c r="H754" s="18" t="s">
        <v>36</v>
      </c>
      <c r="I754" s="18" t="s">
        <v>37</v>
      </c>
      <c r="J754" s="18" t="s">
        <v>38</v>
      </c>
      <c r="K754" s="18" t="s">
        <v>39</v>
      </c>
      <c r="L754" s="18" t="s">
        <v>40</v>
      </c>
      <c r="M754" s="21">
        <v>6000</v>
      </c>
      <c r="N754" s="20">
        <v>0</v>
      </c>
      <c r="O754" s="18" t="s">
        <v>34</v>
      </c>
      <c r="P754" s="20">
        <v>0</v>
      </c>
      <c r="Q754" s="20">
        <v>0</v>
      </c>
      <c r="R754" s="20">
        <v>0</v>
      </c>
      <c r="S754" s="20">
        <v>0</v>
      </c>
    </row>
    <row r="755" spans="1:19" x14ac:dyDescent="0.2">
      <c r="A755" s="24">
        <v>45337</v>
      </c>
      <c r="B755" s="28"/>
      <c r="C755" s="26" t="s">
        <v>19</v>
      </c>
      <c r="D755" s="18" t="s">
        <v>32</v>
      </c>
      <c r="E755" s="18" t="s">
        <v>2268</v>
      </c>
      <c r="F755" s="18" t="s">
        <v>34</v>
      </c>
      <c r="G755" s="18" t="s">
        <v>35</v>
      </c>
      <c r="H755" s="18" t="s">
        <v>36</v>
      </c>
      <c r="I755" s="18" t="s">
        <v>37</v>
      </c>
      <c r="J755" s="18" t="s">
        <v>38</v>
      </c>
      <c r="K755" s="18" t="s">
        <v>39</v>
      </c>
      <c r="L755" s="18" t="s">
        <v>40</v>
      </c>
      <c r="M755" s="21">
        <v>6000</v>
      </c>
      <c r="N755" s="20">
        <v>0</v>
      </c>
      <c r="O755" s="18" t="s">
        <v>34</v>
      </c>
      <c r="P755" s="20">
        <v>0</v>
      </c>
      <c r="Q755" s="20">
        <v>0</v>
      </c>
      <c r="R755" s="20">
        <v>0</v>
      </c>
      <c r="S755" s="20">
        <v>0</v>
      </c>
    </row>
    <row r="756" spans="1:19" x14ac:dyDescent="0.2">
      <c r="A756" s="24">
        <v>45337</v>
      </c>
      <c r="B756" s="28"/>
      <c r="C756" s="26" t="s">
        <v>19</v>
      </c>
      <c r="D756" s="18" t="s">
        <v>201</v>
      </c>
      <c r="E756" s="18" t="s">
        <v>2269</v>
      </c>
      <c r="F756" s="18" t="s">
        <v>2270</v>
      </c>
      <c r="G756" s="18" t="s">
        <v>204</v>
      </c>
      <c r="H756" s="18" t="s">
        <v>205</v>
      </c>
      <c r="I756" s="18" t="s">
        <v>206</v>
      </c>
      <c r="J756" s="18" t="s">
        <v>207</v>
      </c>
      <c r="K756" s="18" t="s">
        <v>208</v>
      </c>
      <c r="L756" s="18" t="s">
        <v>209</v>
      </c>
      <c r="M756" s="21">
        <v>3256.5</v>
      </c>
      <c r="N756" s="20">
        <v>0</v>
      </c>
      <c r="O756" s="18" t="s">
        <v>34</v>
      </c>
      <c r="P756" s="20">
        <v>357.48</v>
      </c>
      <c r="Q756" s="20">
        <v>0</v>
      </c>
      <c r="R756" s="20">
        <v>0</v>
      </c>
      <c r="S756" s="20">
        <v>0</v>
      </c>
    </row>
    <row r="757" spans="1:19" x14ac:dyDescent="0.2">
      <c r="A757" s="24">
        <v>45337</v>
      </c>
      <c r="B757" s="28"/>
      <c r="C757" s="26" t="s">
        <v>19</v>
      </c>
      <c r="D757" s="18" t="s">
        <v>743</v>
      </c>
      <c r="E757" s="18" t="s">
        <v>2271</v>
      </c>
      <c r="F757" s="18" t="s">
        <v>2272</v>
      </c>
      <c r="G757" s="18" t="s">
        <v>746</v>
      </c>
      <c r="H757" s="18" t="s">
        <v>2273</v>
      </c>
      <c r="I757" s="18" t="s">
        <v>2274</v>
      </c>
      <c r="J757" s="18" t="s">
        <v>748</v>
      </c>
      <c r="K757" s="18" t="s">
        <v>2275</v>
      </c>
      <c r="L757" s="18" t="s">
        <v>2276</v>
      </c>
      <c r="M757" s="21">
        <v>2751.3</v>
      </c>
      <c r="N757" s="20">
        <v>0</v>
      </c>
      <c r="O757" s="18" t="s">
        <v>34</v>
      </c>
      <c r="P757" s="20">
        <v>571.38</v>
      </c>
      <c r="Q757" s="20">
        <v>0</v>
      </c>
      <c r="R757" s="20">
        <v>0</v>
      </c>
      <c r="S757" s="20">
        <v>0</v>
      </c>
    </row>
    <row r="758" spans="1:19" x14ac:dyDescent="0.2">
      <c r="A758" s="24">
        <v>45337</v>
      </c>
      <c r="B758" s="28"/>
      <c r="C758" s="26" t="s">
        <v>19</v>
      </c>
      <c r="D758" s="18" t="s">
        <v>77</v>
      </c>
      <c r="E758" s="18" t="s">
        <v>2277</v>
      </c>
      <c r="F758" s="18" t="s">
        <v>2278</v>
      </c>
      <c r="G758" s="18" t="s">
        <v>80</v>
      </c>
      <c r="H758" s="18" t="s">
        <v>2279</v>
      </c>
      <c r="I758" s="18" t="s">
        <v>2280</v>
      </c>
      <c r="J758" s="18" t="s">
        <v>47</v>
      </c>
      <c r="K758" s="18" t="s">
        <v>2281</v>
      </c>
      <c r="L758" s="18" t="s">
        <v>2282</v>
      </c>
      <c r="M758" s="20">
        <v>905</v>
      </c>
      <c r="N758" s="20">
        <v>0</v>
      </c>
      <c r="O758" s="18" t="s">
        <v>34</v>
      </c>
      <c r="P758" s="20">
        <v>60.39</v>
      </c>
      <c r="Q758" s="20">
        <v>0</v>
      </c>
      <c r="R758" s="20">
        <v>0</v>
      </c>
      <c r="S758" s="20">
        <v>0</v>
      </c>
    </row>
    <row r="759" spans="1:19" x14ac:dyDescent="0.2">
      <c r="A759" s="24">
        <v>45337</v>
      </c>
      <c r="B759" s="28"/>
      <c r="C759" s="26" t="s">
        <v>19</v>
      </c>
      <c r="D759" s="18" t="s">
        <v>61</v>
      </c>
      <c r="E759" s="18" t="s">
        <v>2283</v>
      </c>
      <c r="F759" s="18" t="s">
        <v>2284</v>
      </c>
      <c r="G759" s="18" t="s">
        <v>64</v>
      </c>
      <c r="H759" s="18" t="s">
        <v>65</v>
      </c>
      <c r="I759" s="18" t="s">
        <v>66</v>
      </c>
      <c r="J759" s="18" t="s">
        <v>47</v>
      </c>
      <c r="K759" s="18" t="s">
        <v>67</v>
      </c>
      <c r="L759" s="18" t="s">
        <v>68</v>
      </c>
      <c r="M759" s="21">
        <v>3013</v>
      </c>
      <c r="N759" s="20">
        <v>0</v>
      </c>
      <c r="O759" s="18" t="s">
        <v>34</v>
      </c>
      <c r="P759" s="20">
        <v>411.49</v>
      </c>
      <c r="Q759" s="20">
        <v>0</v>
      </c>
      <c r="R759" s="20">
        <v>0</v>
      </c>
      <c r="S759" s="20">
        <v>0</v>
      </c>
    </row>
    <row r="760" spans="1:19" x14ac:dyDescent="0.2">
      <c r="A760" s="24">
        <v>45337</v>
      </c>
      <c r="B760" s="28"/>
      <c r="C760" s="26" t="s">
        <v>19</v>
      </c>
      <c r="D760" s="18" t="s">
        <v>61</v>
      </c>
      <c r="E760" s="18" t="s">
        <v>2285</v>
      </c>
      <c r="F760" s="18" t="s">
        <v>2286</v>
      </c>
      <c r="G760" s="18" t="s">
        <v>64</v>
      </c>
      <c r="H760" s="18" t="s">
        <v>65</v>
      </c>
      <c r="I760" s="18" t="s">
        <v>66</v>
      </c>
      <c r="J760" s="18" t="s">
        <v>47</v>
      </c>
      <c r="K760" s="18" t="s">
        <v>67</v>
      </c>
      <c r="L760" s="18" t="s">
        <v>68</v>
      </c>
      <c r="M760" s="20">
        <v>525</v>
      </c>
      <c r="N760" s="20">
        <v>0</v>
      </c>
      <c r="O760" s="18" t="s">
        <v>34</v>
      </c>
      <c r="P760" s="20">
        <v>411.49</v>
      </c>
      <c r="Q760" s="20">
        <v>0</v>
      </c>
      <c r="R760" s="20">
        <v>0</v>
      </c>
      <c r="S760" s="20">
        <v>0</v>
      </c>
    </row>
    <row r="761" spans="1:19" x14ac:dyDescent="0.2">
      <c r="A761" s="24">
        <v>45337</v>
      </c>
      <c r="B761" s="28"/>
      <c r="C761" s="26" t="s">
        <v>19</v>
      </c>
      <c r="D761" s="18" t="s">
        <v>201</v>
      </c>
      <c r="E761" s="18" t="s">
        <v>2287</v>
      </c>
      <c r="F761" s="18" t="s">
        <v>2288</v>
      </c>
      <c r="G761" s="18" t="s">
        <v>204</v>
      </c>
      <c r="H761" s="18" t="s">
        <v>310</v>
      </c>
      <c r="I761" s="18" t="s">
        <v>311</v>
      </c>
      <c r="J761" s="18" t="s">
        <v>207</v>
      </c>
      <c r="K761" s="18" t="s">
        <v>312</v>
      </c>
      <c r="L761" s="18" t="s">
        <v>313</v>
      </c>
      <c r="M761" s="20">
        <v>585</v>
      </c>
      <c r="N761" s="20">
        <v>0</v>
      </c>
      <c r="O761" s="18" t="s">
        <v>34</v>
      </c>
      <c r="P761" s="20">
        <v>124</v>
      </c>
      <c r="Q761" s="20">
        <v>0</v>
      </c>
      <c r="R761" s="20">
        <v>0</v>
      </c>
      <c r="S761" s="20">
        <v>0</v>
      </c>
    </row>
    <row r="762" spans="1:19" x14ac:dyDescent="0.2">
      <c r="A762" s="24">
        <v>45337</v>
      </c>
      <c r="B762" s="28"/>
      <c r="C762" s="26" t="s">
        <v>19</v>
      </c>
      <c r="D762" s="18" t="s">
        <v>61</v>
      </c>
      <c r="E762" s="18" t="s">
        <v>2289</v>
      </c>
      <c r="F762" s="18" t="s">
        <v>2290</v>
      </c>
      <c r="G762" s="18" t="s">
        <v>64</v>
      </c>
      <c r="H762" s="18" t="s">
        <v>65</v>
      </c>
      <c r="I762" s="18" t="s">
        <v>66</v>
      </c>
      <c r="J762" s="18" t="s">
        <v>47</v>
      </c>
      <c r="K762" s="18" t="s">
        <v>67</v>
      </c>
      <c r="L762" s="18" t="s">
        <v>68</v>
      </c>
      <c r="M762" s="21">
        <v>3300</v>
      </c>
      <c r="N762" s="20">
        <v>0</v>
      </c>
      <c r="O762" s="18" t="s">
        <v>34</v>
      </c>
      <c r="P762" s="20">
        <v>411.49</v>
      </c>
      <c r="Q762" s="20">
        <v>0</v>
      </c>
      <c r="R762" s="20">
        <v>0</v>
      </c>
      <c r="S762" s="20">
        <v>0</v>
      </c>
    </row>
    <row r="763" spans="1:19" x14ac:dyDescent="0.2">
      <c r="A763" s="24">
        <v>45337</v>
      </c>
      <c r="B763" s="28"/>
      <c r="C763" s="26" t="s">
        <v>19</v>
      </c>
      <c r="D763" s="18" t="s">
        <v>61</v>
      </c>
      <c r="E763" s="18" t="s">
        <v>2291</v>
      </c>
      <c r="F763" s="18" t="s">
        <v>2292</v>
      </c>
      <c r="G763" s="18" t="s">
        <v>64</v>
      </c>
      <c r="H763" s="18" t="s">
        <v>65</v>
      </c>
      <c r="I763" s="18" t="s">
        <v>66</v>
      </c>
      <c r="J763" s="18" t="s">
        <v>47</v>
      </c>
      <c r="K763" s="18" t="s">
        <v>67</v>
      </c>
      <c r="L763" s="18" t="s">
        <v>68</v>
      </c>
      <c r="M763" s="21">
        <v>3300</v>
      </c>
      <c r="N763" s="20">
        <v>0</v>
      </c>
      <c r="O763" s="18" t="s">
        <v>34</v>
      </c>
      <c r="P763" s="20">
        <v>411.49</v>
      </c>
      <c r="Q763" s="20">
        <v>0</v>
      </c>
      <c r="R763" s="20">
        <v>0</v>
      </c>
      <c r="S763" s="20">
        <v>0</v>
      </c>
    </row>
    <row r="764" spans="1:19" x14ac:dyDescent="0.2">
      <c r="A764" s="24">
        <v>45337</v>
      </c>
      <c r="B764" s="28"/>
      <c r="C764" s="26" t="s">
        <v>19</v>
      </c>
      <c r="D764" s="18" t="s">
        <v>61</v>
      </c>
      <c r="E764" s="18" t="s">
        <v>2293</v>
      </c>
      <c r="F764" s="18" t="s">
        <v>2294</v>
      </c>
      <c r="G764" s="18" t="s">
        <v>64</v>
      </c>
      <c r="H764" s="18" t="s">
        <v>65</v>
      </c>
      <c r="I764" s="18" t="s">
        <v>66</v>
      </c>
      <c r="J764" s="18" t="s">
        <v>47</v>
      </c>
      <c r="K764" s="18" t="s">
        <v>67</v>
      </c>
      <c r="L764" s="18" t="s">
        <v>68</v>
      </c>
      <c r="M764" s="21">
        <v>7920</v>
      </c>
      <c r="N764" s="20">
        <v>0</v>
      </c>
      <c r="O764" s="18" t="s">
        <v>34</v>
      </c>
      <c r="P764" s="20">
        <v>411.49</v>
      </c>
      <c r="Q764" s="20">
        <v>0</v>
      </c>
      <c r="R764" s="20">
        <v>0</v>
      </c>
      <c r="S764" s="20">
        <v>0</v>
      </c>
    </row>
    <row r="765" spans="1:19" x14ac:dyDescent="0.2">
      <c r="A765" s="24">
        <v>45337</v>
      </c>
      <c r="B765" s="28"/>
      <c r="C765" s="26" t="s">
        <v>19</v>
      </c>
      <c r="D765" s="18" t="s">
        <v>32</v>
      </c>
      <c r="E765" s="18" t="s">
        <v>2295</v>
      </c>
      <c r="F765" s="18" t="s">
        <v>34</v>
      </c>
      <c r="G765" s="18" t="s">
        <v>35</v>
      </c>
      <c r="H765" s="18" t="s">
        <v>36</v>
      </c>
      <c r="I765" s="18" t="s">
        <v>37</v>
      </c>
      <c r="J765" s="18" t="s">
        <v>38</v>
      </c>
      <c r="K765" s="18" t="s">
        <v>39</v>
      </c>
      <c r="L765" s="18" t="s">
        <v>40</v>
      </c>
      <c r="M765" s="21">
        <v>3085</v>
      </c>
      <c r="N765" s="20">
        <v>0</v>
      </c>
      <c r="O765" s="18" t="s">
        <v>34</v>
      </c>
      <c r="P765" s="20">
        <v>0</v>
      </c>
      <c r="Q765" s="20">
        <v>0</v>
      </c>
      <c r="R765" s="20">
        <v>0</v>
      </c>
      <c r="S765" s="20">
        <v>0</v>
      </c>
    </row>
    <row r="766" spans="1:19" x14ac:dyDescent="0.2">
      <c r="A766" s="24">
        <v>45337</v>
      </c>
      <c r="B766" s="28">
        <v>45337</v>
      </c>
      <c r="C766" s="26" t="s">
        <v>19</v>
      </c>
      <c r="D766" s="18" t="s">
        <v>32</v>
      </c>
      <c r="E766" s="18" t="s">
        <v>2296</v>
      </c>
      <c r="F766" s="18" t="s">
        <v>34</v>
      </c>
      <c r="G766" s="18" t="s">
        <v>35</v>
      </c>
      <c r="H766" s="18" t="s">
        <v>36</v>
      </c>
      <c r="I766" s="18" t="s">
        <v>37</v>
      </c>
      <c r="J766" s="18" t="s">
        <v>38</v>
      </c>
      <c r="K766" s="18" t="s">
        <v>39</v>
      </c>
      <c r="L766" s="18" t="s">
        <v>40</v>
      </c>
      <c r="M766" s="21">
        <v>6600</v>
      </c>
      <c r="N766" s="20">
        <v>0</v>
      </c>
      <c r="O766" s="18" t="s">
        <v>34</v>
      </c>
      <c r="P766" s="20">
        <v>0</v>
      </c>
      <c r="Q766" s="20">
        <v>0</v>
      </c>
      <c r="R766" s="20">
        <v>0</v>
      </c>
      <c r="S766" s="20">
        <v>0</v>
      </c>
    </row>
    <row r="767" spans="1:19" x14ac:dyDescent="0.2">
      <c r="A767" s="24">
        <v>45338</v>
      </c>
      <c r="B767" s="27">
        <v>45338</v>
      </c>
      <c r="C767" s="26" t="s">
        <v>19</v>
      </c>
      <c r="D767" s="18" t="s">
        <v>41</v>
      </c>
      <c r="E767" s="18" t="s">
        <v>2297</v>
      </c>
      <c r="F767" s="18" t="s">
        <v>34</v>
      </c>
      <c r="G767" s="18" t="s">
        <v>44</v>
      </c>
      <c r="H767" s="18" t="s">
        <v>45</v>
      </c>
      <c r="I767" s="18" t="s">
        <v>46</v>
      </c>
      <c r="J767" s="18" t="s">
        <v>47</v>
      </c>
      <c r="K767" s="18" t="s">
        <v>48</v>
      </c>
      <c r="L767" s="18" t="s">
        <v>49</v>
      </c>
      <c r="M767" s="21">
        <v>1915</v>
      </c>
      <c r="N767" s="20">
        <v>0</v>
      </c>
      <c r="O767" s="18" t="s">
        <v>34</v>
      </c>
      <c r="P767" s="20">
        <v>0</v>
      </c>
      <c r="Q767" s="20">
        <v>0</v>
      </c>
      <c r="R767" s="20">
        <v>0</v>
      </c>
      <c r="S767" s="20">
        <v>0</v>
      </c>
    </row>
    <row r="768" spans="1:19" x14ac:dyDescent="0.2">
      <c r="A768" s="24">
        <v>45338</v>
      </c>
      <c r="B768" s="28"/>
      <c r="C768" s="26" t="s">
        <v>19</v>
      </c>
      <c r="D768" s="18" t="s">
        <v>41</v>
      </c>
      <c r="E768" s="18" t="s">
        <v>2298</v>
      </c>
      <c r="F768" s="18" t="s">
        <v>34</v>
      </c>
      <c r="G768" s="18" t="s">
        <v>44</v>
      </c>
      <c r="H768" s="18" t="s">
        <v>51</v>
      </c>
      <c r="I768" s="18" t="s">
        <v>52</v>
      </c>
      <c r="J768" s="18" t="s">
        <v>47</v>
      </c>
      <c r="K768" s="18" t="s">
        <v>53</v>
      </c>
      <c r="L768" s="18" t="s">
        <v>54</v>
      </c>
      <c r="M768" s="20">
        <v>0</v>
      </c>
      <c r="N768" s="20">
        <v>0</v>
      </c>
      <c r="O768" s="18" t="s">
        <v>34</v>
      </c>
      <c r="P768" s="20">
        <v>0</v>
      </c>
      <c r="Q768" s="20">
        <v>0</v>
      </c>
      <c r="R768" s="20">
        <v>0</v>
      </c>
      <c r="S768" s="20">
        <v>0</v>
      </c>
    </row>
    <row r="769" spans="1:19" x14ac:dyDescent="0.2">
      <c r="A769" s="24">
        <v>45338</v>
      </c>
      <c r="B769" s="28"/>
      <c r="C769" s="26" t="s">
        <v>19</v>
      </c>
      <c r="D769" s="18" t="s">
        <v>32</v>
      </c>
      <c r="E769" s="18" t="s">
        <v>2299</v>
      </c>
      <c r="F769" s="18" t="s">
        <v>34</v>
      </c>
      <c r="G769" s="18" t="s">
        <v>35</v>
      </c>
      <c r="H769" s="18" t="s">
        <v>36</v>
      </c>
      <c r="I769" s="18" t="s">
        <v>37</v>
      </c>
      <c r="J769" s="18" t="s">
        <v>38</v>
      </c>
      <c r="K769" s="18" t="s">
        <v>39</v>
      </c>
      <c r="L769" s="18" t="s">
        <v>40</v>
      </c>
      <c r="M769" s="21">
        <v>3000</v>
      </c>
      <c r="N769" s="20">
        <v>0</v>
      </c>
      <c r="O769" s="18" t="s">
        <v>34</v>
      </c>
      <c r="P769" s="20">
        <v>0</v>
      </c>
      <c r="Q769" s="20">
        <v>0</v>
      </c>
      <c r="R769" s="20">
        <v>0</v>
      </c>
      <c r="S769" s="20">
        <v>0</v>
      </c>
    </row>
    <row r="770" spans="1:19" x14ac:dyDescent="0.2">
      <c r="A770" s="24">
        <v>45338</v>
      </c>
      <c r="B770" s="28"/>
      <c r="C770" s="26" t="s">
        <v>19</v>
      </c>
      <c r="D770" s="18" t="s">
        <v>61</v>
      </c>
      <c r="E770" s="18" t="s">
        <v>2300</v>
      </c>
      <c r="F770" s="18" t="s">
        <v>34</v>
      </c>
      <c r="G770" s="18" t="s">
        <v>64</v>
      </c>
      <c r="H770" s="18" t="s">
        <v>65</v>
      </c>
      <c r="I770" s="18" t="s">
        <v>66</v>
      </c>
      <c r="J770" s="18" t="s">
        <v>47</v>
      </c>
      <c r="K770" s="18" t="s">
        <v>67</v>
      </c>
      <c r="L770" s="18" t="s">
        <v>68</v>
      </c>
      <c r="M770" s="21">
        <v>2272</v>
      </c>
      <c r="N770" s="20">
        <v>0</v>
      </c>
      <c r="O770" s="18" t="s">
        <v>34</v>
      </c>
      <c r="P770" s="20">
        <v>0</v>
      </c>
      <c r="Q770" s="20">
        <v>0</v>
      </c>
      <c r="R770" s="20">
        <v>0</v>
      </c>
      <c r="S770" s="20">
        <v>0</v>
      </c>
    </row>
    <row r="771" spans="1:19" x14ac:dyDescent="0.2">
      <c r="A771" s="24">
        <v>45338</v>
      </c>
      <c r="B771" s="28"/>
      <c r="C771" s="26" t="s">
        <v>19</v>
      </c>
      <c r="D771" s="18" t="s">
        <v>87</v>
      </c>
      <c r="E771" s="18" t="s">
        <v>2301</v>
      </c>
      <c r="F771" s="18" t="s">
        <v>34</v>
      </c>
      <c r="G771" s="18" t="s">
        <v>89</v>
      </c>
      <c r="H771" s="18" t="s">
        <v>72</v>
      </c>
      <c r="I771" s="18" t="s">
        <v>73</v>
      </c>
      <c r="J771" s="18" t="s">
        <v>74</v>
      </c>
      <c r="K771" s="18" t="s">
        <v>75</v>
      </c>
      <c r="L771" s="18" t="s">
        <v>76</v>
      </c>
      <c r="M771" s="20">
        <v>772</v>
      </c>
      <c r="N771" s="20">
        <v>0</v>
      </c>
      <c r="O771" s="18" t="s">
        <v>34</v>
      </c>
      <c r="P771" s="20">
        <v>0</v>
      </c>
      <c r="Q771" s="20">
        <v>0</v>
      </c>
      <c r="R771" s="20">
        <v>0</v>
      </c>
      <c r="S771" s="20">
        <v>0</v>
      </c>
    </row>
    <row r="772" spans="1:19" x14ac:dyDescent="0.2">
      <c r="A772" s="24">
        <v>45338</v>
      </c>
      <c r="B772" s="28"/>
      <c r="C772" s="26" t="s">
        <v>19</v>
      </c>
      <c r="D772" s="18" t="s">
        <v>41</v>
      </c>
      <c r="E772" s="18" t="s">
        <v>2302</v>
      </c>
      <c r="F772" s="18" t="s">
        <v>34</v>
      </c>
      <c r="G772" s="18" t="s">
        <v>44</v>
      </c>
      <c r="H772" s="18" t="s">
        <v>57</v>
      </c>
      <c r="I772" s="18" t="s">
        <v>58</v>
      </c>
      <c r="J772" s="18" t="s">
        <v>47</v>
      </c>
      <c r="K772" s="18" t="s">
        <v>59</v>
      </c>
      <c r="L772" s="18" t="s">
        <v>60</v>
      </c>
      <c r="M772" s="20">
        <v>498</v>
      </c>
      <c r="N772" s="20">
        <v>0</v>
      </c>
      <c r="O772" s="18" t="s">
        <v>34</v>
      </c>
      <c r="P772" s="20">
        <v>0</v>
      </c>
      <c r="Q772" s="20">
        <v>0</v>
      </c>
      <c r="R772" s="20">
        <v>0</v>
      </c>
      <c r="S772" s="20">
        <v>0</v>
      </c>
    </row>
    <row r="773" spans="1:19" x14ac:dyDescent="0.2">
      <c r="A773" s="24">
        <v>45338</v>
      </c>
      <c r="B773" s="28"/>
      <c r="C773" s="26" t="s">
        <v>19</v>
      </c>
      <c r="D773" s="18" t="s">
        <v>231</v>
      </c>
      <c r="E773" s="18" t="s">
        <v>2303</v>
      </c>
      <c r="F773" s="18" t="s">
        <v>34</v>
      </c>
      <c r="G773" s="18" t="s">
        <v>234</v>
      </c>
      <c r="H773" s="18" t="s">
        <v>235</v>
      </c>
      <c r="I773" s="18" t="s">
        <v>236</v>
      </c>
      <c r="J773" s="18" t="s">
        <v>47</v>
      </c>
      <c r="K773" s="18" t="s">
        <v>237</v>
      </c>
      <c r="L773" s="18" t="s">
        <v>238</v>
      </c>
      <c r="M773" s="20">
        <v>120.6</v>
      </c>
      <c r="N773" s="20">
        <v>0</v>
      </c>
      <c r="O773" s="18" t="s">
        <v>34</v>
      </c>
      <c r="P773" s="20">
        <v>0</v>
      </c>
      <c r="Q773" s="20">
        <v>0</v>
      </c>
      <c r="R773" s="20">
        <v>0</v>
      </c>
      <c r="S773" s="20">
        <v>0</v>
      </c>
    </row>
    <row r="774" spans="1:19" x14ac:dyDescent="0.2">
      <c r="A774" s="24">
        <v>45338</v>
      </c>
      <c r="B774" s="28"/>
      <c r="C774" s="26" t="s">
        <v>19</v>
      </c>
      <c r="D774" s="18" t="s">
        <v>128</v>
      </c>
      <c r="E774" s="18" t="s">
        <v>2304</v>
      </c>
      <c r="F774" s="18" t="s">
        <v>34</v>
      </c>
      <c r="G774" s="18" t="s">
        <v>131</v>
      </c>
      <c r="H774" s="18" t="s">
        <v>733</v>
      </c>
      <c r="I774" s="18" t="s">
        <v>734</v>
      </c>
      <c r="J774" s="18" t="s">
        <v>47</v>
      </c>
      <c r="K774" s="18" t="s">
        <v>735</v>
      </c>
      <c r="L774" s="18" t="s">
        <v>736</v>
      </c>
      <c r="M774" s="20">
        <v>242</v>
      </c>
      <c r="N774" s="20">
        <v>0</v>
      </c>
      <c r="O774" s="18" t="s">
        <v>34</v>
      </c>
      <c r="P774" s="20">
        <v>0</v>
      </c>
      <c r="Q774" s="20">
        <v>0</v>
      </c>
      <c r="R774" s="20">
        <v>0</v>
      </c>
      <c r="S774" s="20">
        <v>0</v>
      </c>
    </row>
    <row r="775" spans="1:19" x14ac:dyDescent="0.2">
      <c r="A775" s="24">
        <v>45338</v>
      </c>
      <c r="B775" s="28"/>
      <c r="C775" s="26" t="s">
        <v>19</v>
      </c>
      <c r="D775" s="18" t="s">
        <v>128</v>
      </c>
      <c r="E775" s="18" t="s">
        <v>2305</v>
      </c>
      <c r="F775" s="18" t="s">
        <v>34</v>
      </c>
      <c r="G775" s="18" t="s">
        <v>131</v>
      </c>
      <c r="H775" s="18" t="s">
        <v>220</v>
      </c>
      <c r="I775" s="18" t="s">
        <v>221</v>
      </c>
      <c r="J775" s="18" t="s">
        <v>47</v>
      </c>
      <c r="K775" s="18" t="s">
        <v>160</v>
      </c>
      <c r="L775" s="18" t="s">
        <v>222</v>
      </c>
      <c r="M775" s="20">
        <v>44</v>
      </c>
      <c r="N775" s="20">
        <v>0</v>
      </c>
      <c r="O775" s="18" t="s">
        <v>34</v>
      </c>
      <c r="P775" s="20">
        <v>0</v>
      </c>
      <c r="Q775" s="20">
        <v>0</v>
      </c>
      <c r="R775" s="20">
        <v>0</v>
      </c>
      <c r="S775" s="20">
        <v>0</v>
      </c>
    </row>
    <row r="776" spans="1:19" x14ac:dyDescent="0.2">
      <c r="A776" s="24">
        <v>45338</v>
      </c>
      <c r="B776" s="28"/>
      <c r="C776" s="26" t="s">
        <v>19</v>
      </c>
      <c r="D776" s="18" t="s">
        <v>128</v>
      </c>
      <c r="E776" s="18" t="s">
        <v>2306</v>
      </c>
      <c r="F776" s="18" t="s">
        <v>34</v>
      </c>
      <c r="G776" s="18" t="s">
        <v>131</v>
      </c>
      <c r="H776" s="18" t="s">
        <v>220</v>
      </c>
      <c r="I776" s="18" t="s">
        <v>221</v>
      </c>
      <c r="J776" s="18" t="s">
        <v>47</v>
      </c>
      <c r="K776" s="18" t="s">
        <v>160</v>
      </c>
      <c r="L776" s="18" t="s">
        <v>222</v>
      </c>
      <c r="M776" s="21">
        <v>3558.7</v>
      </c>
      <c r="N776" s="20">
        <v>0</v>
      </c>
      <c r="O776" s="18" t="s">
        <v>34</v>
      </c>
      <c r="P776" s="20">
        <v>0</v>
      </c>
      <c r="Q776" s="20">
        <v>0</v>
      </c>
      <c r="R776" s="20">
        <v>0</v>
      </c>
      <c r="S776" s="20">
        <v>0</v>
      </c>
    </row>
    <row r="777" spans="1:19" x14ac:dyDescent="0.2">
      <c r="A777" s="24">
        <v>45338</v>
      </c>
      <c r="B777" s="28"/>
      <c r="C777" s="26" t="s">
        <v>19</v>
      </c>
      <c r="D777" s="18" t="s">
        <v>99</v>
      </c>
      <c r="E777" s="18" t="s">
        <v>2307</v>
      </c>
      <c r="F777" s="18" t="s">
        <v>34</v>
      </c>
      <c r="G777" s="18" t="s">
        <v>102</v>
      </c>
      <c r="H777" s="18" t="s">
        <v>2308</v>
      </c>
      <c r="I777" s="18" t="s">
        <v>2309</v>
      </c>
      <c r="J777" s="18" t="s">
        <v>47</v>
      </c>
      <c r="K777" s="18" t="s">
        <v>2310</v>
      </c>
      <c r="L777" s="18" t="s">
        <v>2311</v>
      </c>
      <c r="M777" s="21">
        <v>5440</v>
      </c>
      <c r="N777" s="20">
        <v>0</v>
      </c>
      <c r="O777" s="18" t="s">
        <v>34</v>
      </c>
      <c r="P777" s="20">
        <v>0</v>
      </c>
      <c r="Q777" s="20">
        <v>0</v>
      </c>
      <c r="R777" s="20">
        <v>0</v>
      </c>
      <c r="S777" s="20">
        <v>0</v>
      </c>
    </row>
    <row r="778" spans="1:19" x14ac:dyDescent="0.2">
      <c r="A778" s="24">
        <v>45338</v>
      </c>
      <c r="B778" s="28"/>
      <c r="C778" s="26" t="s">
        <v>19</v>
      </c>
      <c r="D778" s="18" t="s">
        <v>128</v>
      </c>
      <c r="E778" s="18" t="s">
        <v>2312</v>
      </c>
      <c r="F778" s="18" t="s">
        <v>34</v>
      </c>
      <c r="G778" s="18" t="s">
        <v>131</v>
      </c>
      <c r="H778" s="18" t="s">
        <v>151</v>
      </c>
      <c r="I778" s="18" t="s">
        <v>152</v>
      </c>
      <c r="J778" s="18" t="s">
        <v>47</v>
      </c>
      <c r="K778" s="18" t="s">
        <v>153</v>
      </c>
      <c r="L778" s="18" t="s">
        <v>154</v>
      </c>
      <c r="M778" s="21">
        <v>1267</v>
      </c>
      <c r="N778" s="20">
        <v>0</v>
      </c>
      <c r="O778" s="18" t="s">
        <v>34</v>
      </c>
      <c r="P778" s="20">
        <v>0</v>
      </c>
      <c r="Q778" s="20">
        <v>0</v>
      </c>
      <c r="R778" s="20">
        <v>0</v>
      </c>
      <c r="S778" s="20">
        <v>0</v>
      </c>
    </row>
    <row r="779" spans="1:19" x14ac:dyDescent="0.2">
      <c r="A779" s="24">
        <v>45338</v>
      </c>
      <c r="B779" s="28"/>
      <c r="C779" s="26" t="s">
        <v>19</v>
      </c>
      <c r="D779" s="18" t="s">
        <v>253</v>
      </c>
      <c r="E779" s="18" t="s">
        <v>2313</v>
      </c>
      <c r="F779" s="18" t="s">
        <v>34</v>
      </c>
      <c r="G779" s="18" t="s">
        <v>256</v>
      </c>
      <c r="H779" s="18" t="s">
        <v>132</v>
      </c>
      <c r="I779" s="18" t="s">
        <v>133</v>
      </c>
      <c r="J779" s="18" t="s">
        <v>47</v>
      </c>
      <c r="K779" s="18" t="s">
        <v>134</v>
      </c>
      <c r="L779" s="18" t="s">
        <v>135</v>
      </c>
      <c r="M779" s="20">
        <v>2</v>
      </c>
      <c r="N779" s="20">
        <v>0</v>
      </c>
      <c r="O779" s="18" t="s">
        <v>34</v>
      </c>
      <c r="P779" s="20">
        <v>0</v>
      </c>
      <c r="Q779" s="20">
        <v>0</v>
      </c>
      <c r="R779" s="20">
        <v>0</v>
      </c>
      <c r="S779" s="20">
        <v>0</v>
      </c>
    </row>
    <row r="780" spans="1:19" x14ac:dyDescent="0.2">
      <c r="A780" s="24">
        <v>45338</v>
      </c>
      <c r="B780" s="28"/>
      <c r="C780" s="26" t="s">
        <v>19</v>
      </c>
      <c r="D780" s="18" t="s">
        <v>253</v>
      </c>
      <c r="E780" s="18" t="s">
        <v>2314</v>
      </c>
      <c r="F780" s="18" t="s">
        <v>34</v>
      </c>
      <c r="G780" s="18" t="s">
        <v>256</v>
      </c>
      <c r="H780" s="18" t="s">
        <v>2315</v>
      </c>
      <c r="I780" s="18" t="s">
        <v>2316</v>
      </c>
      <c r="J780" s="18" t="s">
        <v>47</v>
      </c>
      <c r="K780" s="18" t="s">
        <v>2317</v>
      </c>
      <c r="L780" s="18" t="s">
        <v>2318</v>
      </c>
      <c r="M780" s="20">
        <v>6</v>
      </c>
      <c r="N780" s="20">
        <v>0</v>
      </c>
      <c r="O780" s="18" t="s">
        <v>34</v>
      </c>
      <c r="P780" s="20">
        <v>0</v>
      </c>
      <c r="Q780" s="20">
        <v>0</v>
      </c>
      <c r="R780" s="20">
        <v>0</v>
      </c>
      <c r="S780" s="20">
        <v>0</v>
      </c>
    </row>
    <row r="781" spans="1:19" x14ac:dyDescent="0.2">
      <c r="A781" s="24">
        <v>45338</v>
      </c>
      <c r="B781" s="28"/>
      <c r="C781" s="26" t="s">
        <v>19</v>
      </c>
      <c r="D781" s="18" t="s">
        <v>77</v>
      </c>
      <c r="E781" s="18" t="s">
        <v>2319</v>
      </c>
      <c r="F781" s="18" t="s">
        <v>34</v>
      </c>
      <c r="G781" s="18" t="s">
        <v>80</v>
      </c>
      <c r="H781" s="18" t="s">
        <v>2320</v>
      </c>
      <c r="I781" s="18" t="s">
        <v>2321</v>
      </c>
      <c r="J781" s="18" t="s">
        <v>47</v>
      </c>
      <c r="K781" s="18" t="s">
        <v>2322</v>
      </c>
      <c r="L781" s="18" t="s">
        <v>2323</v>
      </c>
      <c r="M781" s="21">
        <v>1740.64</v>
      </c>
      <c r="N781" s="20">
        <v>0</v>
      </c>
      <c r="O781" s="18" t="s">
        <v>34</v>
      </c>
      <c r="P781" s="20">
        <v>0</v>
      </c>
      <c r="Q781" s="20">
        <v>0</v>
      </c>
      <c r="R781" s="20">
        <v>0</v>
      </c>
      <c r="S781" s="20">
        <v>0</v>
      </c>
    </row>
    <row r="782" spans="1:19" x14ac:dyDescent="0.2">
      <c r="A782" s="24">
        <v>45338</v>
      </c>
      <c r="B782" s="28"/>
      <c r="C782" s="26" t="s">
        <v>19</v>
      </c>
      <c r="D782" s="18" t="s">
        <v>646</v>
      </c>
      <c r="E782" s="18" t="s">
        <v>2324</v>
      </c>
      <c r="F782" s="18" t="s">
        <v>34</v>
      </c>
      <c r="G782" s="18" t="s">
        <v>649</v>
      </c>
      <c r="H782" s="18" t="s">
        <v>2325</v>
      </c>
      <c r="I782" s="18" t="s">
        <v>2326</v>
      </c>
      <c r="J782" s="18" t="s">
        <v>47</v>
      </c>
      <c r="K782" s="18" t="s">
        <v>2327</v>
      </c>
      <c r="L782" s="18" t="s">
        <v>2328</v>
      </c>
      <c r="M782" s="21">
        <v>2546.6</v>
      </c>
      <c r="N782" s="20">
        <v>0</v>
      </c>
      <c r="O782" s="18" t="s">
        <v>34</v>
      </c>
      <c r="P782" s="20">
        <v>0</v>
      </c>
      <c r="Q782" s="20">
        <v>0</v>
      </c>
      <c r="R782" s="20">
        <v>0</v>
      </c>
      <c r="S782" s="20">
        <v>0</v>
      </c>
    </row>
    <row r="783" spans="1:19" x14ac:dyDescent="0.2">
      <c r="A783" s="24">
        <v>45338</v>
      </c>
      <c r="B783" s="28"/>
      <c r="C783" s="26" t="s">
        <v>19</v>
      </c>
      <c r="D783" s="18" t="s">
        <v>32</v>
      </c>
      <c r="E783" s="18" t="s">
        <v>2329</v>
      </c>
      <c r="F783" s="18" t="s">
        <v>34</v>
      </c>
      <c r="G783" s="18" t="s">
        <v>35</v>
      </c>
      <c r="H783" s="18" t="s">
        <v>36</v>
      </c>
      <c r="I783" s="18" t="s">
        <v>37</v>
      </c>
      <c r="J783" s="18" t="s">
        <v>38</v>
      </c>
      <c r="K783" s="18" t="s">
        <v>39</v>
      </c>
      <c r="L783" s="18" t="s">
        <v>40</v>
      </c>
      <c r="M783" s="21">
        <v>6600</v>
      </c>
      <c r="N783" s="20">
        <v>0</v>
      </c>
      <c r="O783" s="18" t="s">
        <v>34</v>
      </c>
      <c r="P783" s="20">
        <v>0</v>
      </c>
      <c r="Q783" s="20">
        <v>0</v>
      </c>
      <c r="R783" s="20">
        <v>0</v>
      </c>
      <c r="S783" s="20">
        <v>0</v>
      </c>
    </row>
    <row r="784" spans="1:19" x14ac:dyDescent="0.2">
      <c r="A784" s="24">
        <v>45338</v>
      </c>
      <c r="B784" s="28"/>
      <c r="C784" s="26" t="s">
        <v>19</v>
      </c>
      <c r="D784" s="18" t="s">
        <v>128</v>
      </c>
      <c r="E784" s="18" t="s">
        <v>2330</v>
      </c>
      <c r="F784" s="18" t="s">
        <v>34</v>
      </c>
      <c r="G784" s="18" t="s">
        <v>131</v>
      </c>
      <c r="H784" s="18" t="s">
        <v>220</v>
      </c>
      <c r="I784" s="18" t="s">
        <v>221</v>
      </c>
      <c r="J784" s="18" t="s">
        <v>47</v>
      </c>
      <c r="K784" s="18" t="s">
        <v>160</v>
      </c>
      <c r="L784" s="18" t="s">
        <v>222</v>
      </c>
      <c r="M784" s="21">
        <v>3167.5</v>
      </c>
      <c r="N784" s="20">
        <v>0</v>
      </c>
      <c r="O784" s="18" t="s">
        <v>34</v>
      </c>
      <c r="P784" s="20">
        <v>0</v>
      </c>
      <c r="Q784" s="20">
        <v>0</v>
      </c>
      <c r="R784" s="20">
        <v>0</v>
      </c>
      <c r="S784" s="20">
        <v>0</v>
      </c>
    </row>
    <row r="785" spans="1:19" x14ac:dyDescent="0.2">
      <c r="A785" s="24">
        <v>45338</v>
      </c>
      <c r="B785" s="28"/>
      <c r="C785" s="26" t="s">
        <v>19</v>
      </c>
      <c r="D785" s="18" t="s">
        <v>173</v>
      </c>
      <c r="E785" s="18" t="s">
        <v>2331</v>
      </c>
      <c r="F785" s="18" t="s">
        <v>34</v>
      </c>
      <c r="G785" s="18" t="s">
        <v>93</v>
      </c>
      <c r="H785" s="18" t="s">
        <v>379</v>
      </c>
      <c r="I785" s="18" t="s">
        <v>722</v>
      </c>
      <c r="J785" s="18" t="s">
        <v>780</v>
      </c>
      <c r="K785" s="18" t="s">
        <v>2332</v>
      </c>
      <c r="L785" s="18" t="s">
        <v>2333</v>
      </c>
      <c r="M785" s="21">
        <v>1900.5</v>
      </c>
      <c r="N785" s="20">
        <v>0</v>
      </c>
      <c r="O785" s="18" t="s">
        <v>34</v>
      </c>
      <c r="P785" s="20">
        <v>0</v>
      </c>
      <c r="Q785" s="20">
        <v>0</v>
      </c>
      <c r="R785" s="20">
        <v>0</v>
      </c>
      <c r="S785" s="20">
        <v>0</v>
      </c>
    </row>
    <row r="786" spans="1:19" x14ac:dyDescent="0.2">
      <c r="A786" s="24">
        <v>45338</v>
      </c>
      <c r="B786" s="28"/>
      <c r="C786" s="26" t="s">
        <v>19</v>
      </c>
      <c r="D786" s="18" t="s">
        <v>99</v>
      </c>
      <c r="E786" s="18" t="s">
        <v>2334</v>
      </c>
      <c r="F786" s="18" t="s">
        <v>34</v>
      </c>
      <c r="G786" s="18" t="s">
        <v>102</v>
      </c>
      <c r="H786" s="18" t="s">
        <v>2208</v>
      </c>
      <c r="I786" s="18" t="s">
        <v>2209</v>
      </c>
      <c r="J786" s="18" t="s">
        <v>1014</v>
      </c>
      <c r="K786" s="18" t="s">
        <v>2210</v>
      </c>
      <c r="L786" s="18" t="s">
        <v>2211</v>
      </c>
      <c r="M786" s="20">
        <v>633.5</v>
      </c>
      <c r="N786" s="20">
        <v>0</v>
      </c>
      <c r="O786" s="18" t="s">
        <v>34</v>
      </c>
      <c r="P786" s="20">
        <v>0</v>
      </c>
      <c r="Q786" s="20">
        <v>0</v>
      </c>
      <c r="R786" s="20">
        <v>0</v>
      </c>
      <c r="S786" s="20">
        <v>0</v>
      </c>
    </row>
    <row r="787" spans="1:19" x14ac:dyDescent="0.2">
      <c r="A787" s="24">
        <v>45338</v>
      </c>
      <c r="B787" s="28"/>
      <c r="C787" s="26" t="s">
        <v>19</v>
      </c>
      <c r="D787" s="18" t="s">
        <v>128</v>
      </c>
      <c r="E787" s="18" t="s">
        <v>2335</v>
      </c>
      <c r="F787" s="18" t="s">
        <v>34</v>
      </c>
      <c r="G787" s="18" t="s">
        <v>131</v>
      </c>
      <c r="H787" s="18" t="s">
        <v>765</v>
      </c>
      <c r="I787" s="18" t="s">
        <v>766</v>
      </c>
      <c r="J787" s="18" t="s">
        <v>47</v>
      </c>
      <c r="K787" s="18" t="s">
        <v>767</v>
      </c>
      <c r="L787" s="18" t="s">
        <v>768</v>
      </c>
      <c r="M787" s="20">
        <v>633.5</v>
      </c>
      <c r="N787" s="20">
        <v>0</v>
      </c>
      <c r="O787" s="18" t="s">
        <v>34</v>
      </c>
      <c r="P787" s="20">
        <v>0</v>
      </c>
      <c r="Q787" s="20">
        <v>0</v>
      </c>
      <c r="R787" s="20">
        <v>0</v>
      </c>
      <c r="S787" s="20">
        <v>0</v>
      </c>
    </row>
    <row r="788" spans="1:19" x14ac:dyDescent="0.2">
      <c r="A788" s="24">
        <v>45338</v>
      </c>
      <c r="B788" s="28"/>
      <c r="C788" s="26" t="s">
        <v>19</v>
      </c>
      <c r="D788" s="18" t="s">
        <v>128</v>
      </c>
      <c r="E788" s="18" t="s">
        <v>2336</v>
      </c>
      <c r="F788" s="18" t="s">
        <v>34</v>
      </c>
      <c r="G788" s="18" t="s">
        <v>131</v>
      </c>
      <c r="H788" s="18" t="s">
        <v>1914</v>
      </c>
      <c r="I788" s="18" t="s">
        <v>1915</v>
      </c>
      <c r="J788" s="18" t="s">
        <v>47</v>
      </c>
      <c r="K788" s="18" t="s">
        <v>1916</v>
      </c>
      <c r="L788" s="18" t="s">
        <v>1917</v>
      </c>
      <c r="M788" s="20">
        <v>764.8</v>
      </c>
      <c r="N788" s="20">
        <v>0</v>
      </c>
      <c r="O788" s="18" t="s">
        <v>34</v>
      </c>
      <c r="P788" s="20">
        <v>0</v>
      </c>
      <c r="Q788" s="20">
        <v>0</v>
      </c>
      <c r="R788" s="20">
        <v>0</v>
      </c>
      <c r="S788" s="20">
        <v>0</v>
      </c>
    </row>
    <row r="789" spans="1:19" x14ac:dyDescent="0.2">
      <c r="A789" s="24">
        <v>45338</v>
      </c>
      <c r="B789" s="28"/>
      <c r="C789" s="26" t="s">
        <v>19</v>
      </c>
      <c r="D789" s="18" t="s">
        <v>193</v>
      </c>
      <c r="E789" s="18" t="s">
        <v>2337</v>
      </c>
      <c r="F789" s="18" t="s">
        <v>34</v>
      </c>
      <c r="G789" s="18" t="s">
        <v>196</v>
      </c>
      <c r="H789" s="18" t="s">
        <v>197</v>
      </c>
      <c r="I789" s="18" t="s">
        <v>198</v>
      </c>
      <c r="J789" s="18" t="s">
        <v>47</v>
      </c>
      <c r="K789" s="18" t="s">
        <v>199</v>
      </c>
      <c r="L789" s="18" t="s">
        <v>200</v>
      </c>
      <c r="M789" s="21">
        <v>4434.5</v>
      </c>
      <c r="N789" s="20">
        <v>0</v>
      </c>
      <c r="O789" s="18" t="s">
        <v>34</v>
      </c>
      <c r="P789" s="20">
        <v>0</v>
      </c>
      <c r="Q789" s="20">
        <v>0</v>
      </c>
      <c r="R789" s="20">
        <v>0</v>
      </c>
      <c r="S789" s="20">
        <v>0</v>
      </c>
    </row>
    <row r="790" spans="1:19" x14ac:dyDescent="0.2">
      <c r="A790" s="24">
        <v>45338</v>
      </c>
      <c r="B790" s="28"/>
      <c r="C790" s="26" t="s">
        <v>19</v>
      </c>
      <c r="D790" s="18" t="s">
        <v>90</v>
      </c>
      <c r="E790" s="18" t="s">
        <v>2338</v>
      </c>
      <c r="F790" s="18" t="s">
        <v>34</v>
      </c>
      <c r="G790" s="18" t="s">
        <v>93</v>
      </c>
      <c r="H790" s="18" t="s">
        <v>404</v>
      </c>
      <c r="I790" s="18" t="s">
        <v>722</v>
      </c>
      <c r="J790" s="18" t="s">
        <v>47</v>
      </c>
      <c r="K790" s="18" t="s">
        <v>723</v>
      </c>
      <c r="L790" s="18" t="s">
        <v>724</v>
      </c>
      <c r="M790" s="21">
        <v>3167.5</v>
      </c>
      <c r="N790" s="20">
        <v>0</v>
      </c>
      <c r="O790" s="18" t="s">
        <v>34</v>
      </c>
      <c r="P790" s="20">
        <v>0</v>
      </c>
      <c r="Q790" s="20">
        <v>0</v>
      </c>
      <c r="R790" s="20">
        <v>0</v>
      </c>
      <c r="S790" s="20">
        <v>0</v>
      </c>
    </row>
    <row r="791" spans="1:19" x14ac:dyDescent="0.2">
      <c r="A791" s="24">
        <v>45338</v>
      </c>
      <c r="B791" s="28"/>
      <c r="C791" s="26" t="s">
        <v>19</v>
      </c>
      <c r="D791" s="18" t="s">
        <v>253</v>
      </c>
      <c r="E791" s="18" t="s">
        <v>2339</v>
      </c>
      <c r="F791" s="18" t="s">
        <v>34</v>
      </c>
      <c r="G791" s="18" t="s">
        <v>256</v>
      </c>
      <c r="H791" s="18" t="s">
        <v>404</v>
      </c>
      <c r="I791" s="18" t="s">
        <v>2340</v>
      </c>
      <c r="J791" s="18" t="s">
        <v>47</v>
      </c>
      <c r="K791" s="18" t="s">
        <v>2341</v>
      </c>
      <c r="L791" s="18" t="s">
        <v>2342</v>
      </c>
      <c r="M791" s="20">
        <v>2</v>
      </c>
      <c r="N791" s="20">
        <v>0</v>
      </c>
      <c r="O791" s="18" t="s">
        <v>34</v>
      </c>
      <c r="P791" s="20">
        <v>0</v>
      </c>
      <c r="Q791" s="20">
        <v>0</v>
      </c>
      <c r="R791" s="20">
        <v>0</v>
      </c>
      <c r="S791" s="20">
        <v>0</v>
      </c>
    </row>
    <row r="792" spans="1:19" x14ac:dyDescent="0.2">
      <c r="A792" s="24">
        <v>45338</v>
      </c>
      <c r="B792" s="28"/>
      <c r="C792" s="26" t="s">
        <v>19</v>
      </c>
      <c r="D792" s="18" t="s">
        <v>253</v>
      </c>
      <c r="E792" s="18" t="s">
        <v>2343</v>
      </c>
      <c r="F792" s="18" t="s">
        <v>34</v>
      </c>
      <c r="G792" s="18" t="s">
        <v>256</v>
      </c>
      <c r="H792" s="18" t="s">
        <v>379</v>
      </c>
      <c r="I792" s="18" t="s">
        <v>2344</v>
      </c>
      <c r="J792" s="18" t="s">
        <v>1726</v>
      </c>
      <c r="K792" s="18" t="s">
        <v>2345</v>
      </c>
      <c r="L792" s="18" t="s">
        <v>2346</v>
      </c>
      <c r="M792" s="20">
        <v>2</v>
      </c>
      <c r="N792" s="20">
        <v>0</v>
      </c>
      <c r="O792" s="18" t="s">
        <v>34</v>
      </c>
      <c r="P792" s="20">
        <v>0</v>
      </c>
      <c r="Q792" s="20">
        <v>0</v>
      </c>
      <c r="R792" s="20">
        <v>0</v>
      </c>
      <c r="S792" s="20">
        <v>0</v>
      </c>
    </row>
    <row r="793" spans="1:19" x14ac:dyDescent="0.2">
      <c r="A793" s="24">
        <v>45338</v>
      </c>
      <c r="B793" s="28"/>
      <c r="C793" s="26" t="s">
        <v>19</v>
      </c>
      <c r="D793" s="18" t="s">
        <v>253</v>
      </c>
      <c r="E793" s="18" t="s">
        <v>2347</v>
      </c>
      <c r="F793" s="18" t="s">
        <v>34</v>
      </c>
      <c r="G793" s="18" t="s">
        <v>256</v>
      </c>
      <c r="H793" s="18" t="s">
        <v>798</v>
      </c>
      <c r="I793" s="18" t="s">
        <v>799</v>
      </c>
      <c r="J793" s="18" t="s">
        <v>800</v>
      </c>
      <c r="K793" s="18" t="s">
        <v>801</v>
      </c>
      <c r="L793" s="18" t="s">
        <v>802</v>
      </c>
      <c r="M793" s="20">
        <v>6</v>
      </c>
      <c r="N793" s="20">
        <v>0</v>
      </c>
      <c r="O793" s="18" t="s">
        <v>34</v>
      </c>
      <c r="P793" s="20">
        <v>0</v>
      </c>
      <c r="Q793" s="20">
        <v>0</v>
      </c>
      <c r="R793" s="20">
        <v>0</v>
      </c>
      <c r="S793" s="20">
        <v>0</v>
      </c>
    </row>
    <row r="794" spans="1:19" x14ac:dyDescent="0.2">
      <c r="A794" s="24">
        <v>45338</v>
      </c>
      <c r="B794" s="28"/>
      <c r="C794" s="26" t="s">
        <v>19</v>
      </c>
      <c r="D794" s="18" t="s">
        <v>285</v>
      </c>
      <c r="E794" s="18" t="s">
        <v>2348</v>
      </c>
      <c r="F794" s="18" t="s">
        <v>34</v>
      </c>
      <c r="G794" s="18" t="s">
        <v>288</v>
      </c>
      <c r="H794" s="18" t="s">
        <v>2349</v>
      </c>
      <c r="I794" s="18" t="s">
        <v>2350</v>
      </c>
      <c r="J794" s="18" t="s">
        <v>47</v>
      </c>
      <c r="K794" s="18" t="s">
        <v>2351</v>
      </c>
      <c r="L794" s="18" t="s">
        <v>1067</v>
      </c>
      <c r="M794" s="21">
        <v>2282.15</v>
      </c>
      <c r="N794" s="20">
        <v>0</v>
      </c>
      <c r="O794" s="18" t="s">
        <v>34</v>
      </c>
      <c r="P794" s="20">
        <v>0</v>
      </c>
      <c r="Q794" s="20">
        <v>0</v>
      </c>
      <c r="R794" s="20">
        <v>0</v>
      </c>
      <c r="S794" s="20">
        <v>0</v>
      </c>
    </row>
    <row r="795" spans="1:19" x14ac:dyDescent="0.2">
      <c r="A795" s="24">
        <v>45338</v>
      </c>
      <c r="B795" s="28"/>
      <c r="C795" s="26" t="s">
        <v>19</v>
      </c>
      <c r="D795" s="18" t="s">
        <v>173</v>
      </c>
      <c r="E795" s="18" t="s">
        <v>2352</v>
      </c>
      <c r="F795" s="18" t="s">
        <v>34</v>
      </c>
      <c r="G795" s="18" t="s">
        <v>93</v>
      </c>
      <c r="H795" s="18" t="s">
        <v>2353</v>
      </c>
      <c r="I795" s="18" t="s">
        <v>2354</v>
      </c>
      <c r="J795" s="18" t="s">
        <v>841</v>
      </c>
      <c r="K795" s="18" t="s">
        <v>2355</v>
      </c>
      <c r="L795" s="18" t="s">
        <v>2356</v>
      </c>
      <c r="M795" s="21">
        <v>1920</v>
      </c>
      <c r="N795" s="20">
        <v>0</v>
      </c>
      <c r="O795" s="18" t="s">
        <v>34</v>
      </c>
      <c r="P795" s="20">
        <v>0</v>
      </c>
      <c r="Q795" s="20">
        <v>0</v>
      </c>
      <c r="R795" s="20">
        <v>0</v>
      </c>
      <c r="S795" s="20">
        <v>0</v>
      </c>
    </row>
    <row r="796" spans="1:19" x14ac:dyDescent="0.2">
      <c r="A796" s="24">
        <v>45338</v>
      </c>
      <c r="B796" s="28"/>
      <c r="C796" s="26" t="s">
        <v>19</v>
      </c>
      <c r="D796" s="18" t="s">
        <v>41</v>
      </c>
      <c r="E796" s="18" t="s">
        <v>2357</v>
      </c>
      <c r="F796" s="18" t="s">
        <v>34</v>
      </c>
      <c r="G796" s="18" t="s">
        <v>44</v>
      </c>
      <c r="H796" s="18" t="s">
        <v>249</v>
      </c>
      <c r="I796" s="18" t="s">
        <v>250</v>
      </c>
      <c r="J796" s="18" t="s">
        <v>47</v>
      </c>
      <c r="K796" s="18" t="s">
        <v>251</v>
      </c>
      <c r="L796" s="18" t="s">
        <v>252</v>
      </c>
      <c r="M796" s="21">
        <v>11706</v>
      </c>
      <c r="N796" s="20">
        <v>0</v>
      </c>
      <c r="O796" s="18" t="s">
        <v>34</v>
      </c>
      <c r="P796" s="20">
        <v>0</v>
      </c>
      <c r="Q796" s="20">
        <v>0</v>
      </c>
      <c r="R796" s="20">
        <v>0</v>
      </c>
      <c r="S796" s="20">
        <v>0</v>
      </c>
    </row>
    <row r="797" spans="1:19" x14ac:dyDescent="0.2">
      <c r="A797" s="24">
        <v>45338</v>
      </c>
      <c r="B797" s="28"/>
      <c r="C797" s="26" t="s">
        <v>19</v>
      </c>
      <c r="D797" s="18" t="s">
        <v>128</v>
      </c>
      <c r="E797" s="18" t="s">
        <v>2358</v>
      </c>
      <c r="F797" s="18" t="s">
        <v>34</v>
      </c>
      <c r="G797" s="18" t="s">
        <v>131</v>
      </c>
      <c r="H797" s="18" t="s">
        <v>151</v>
      </c>
      <c r="I797" s="18" t="s">
        <v>152</v>
      </c>
      <c r="J797" s="18" t="s">
        <v>47</v>
      </c>
      <c r="K797" s="18" t="s">
        <v>153</v>
      </c>
      <c r="L797" s="18" t="s">
        <v>154</v>
      </c>
      <c r="M797" s="21">
        <v>2759</v>
      </c>
      <c r="N797" s="20">
        <v>0</v>
      </c>
      <c r="O797" s="18" t="s">
        <v>34</v>
      </c>
      <c r="P797" s="20">
        <v>0</v>
      </c>
      <c r="Q797" s="20">
        <v>0</v>
      </c>
      <c r="R797" s="20">
        <v>0</v>
      </c>
      <c r="S797" s="20">
        <v>0</v>
      </c>
    </row>
    <row r="798" spans="1:19" x14ac:dyDescent="0.2">
      <c r="A798" s="24">
        <v>45338</v>
      </c>
      <c r="B798" s="28"/>
      <c r="C798" s="26" t="s">
        <v>19</v>
      </c>
      <c r="D798" s="18" t="s">
        <v>90</v>
      </c>
      <c r="E798" s="18" t="s">
        <v>2359</v>
      </c>
      <c r="F798" s="18" t="s">
        <v>34</v>
      </c>
      <c r="G798" s="18" t="s">
        <v>93</v>
      </c>
      <c r="H798" s="18" t="s">
        <v>168</v>
      </c>
      <c r="I798" s="18" t="s">
        <v>169</v>
      </c>
      <c r="J798" s="18" t="s">
        <v>47</v>
      </c>
      <c r="K798" s="18" t="s">
        <v>170</v>
      </c>
      <c r="L798" s="18" t="s">
        <v>171</v>
      </c>
      <c r="M798" s="21">
        <v>3164</v>
      </c>
      <c r="N798" s="20">
        <v>0</v>
      </c>
      <c r="O798" s="18" t="s">
        <v>34</v>
      </c>
      <c r="P798" s="20">
        <v>0</v>
      </c>
      <c r="Q798" s="20">
        <v>0</v>
      </c>
      <c r="R798" s="20">
        <v>0</v>
      </c>
      <c r="S798" s="20">
        <v>0</v>
      </c>
    </row>
    <row r="799" spans="1:19" x14ac:dyDescent="0.2">
      <c r="A799" s="24">
        <v>45338</v>
      </c>
      <c r="B799" s="28"/>
      <c r="C799" s="26" t="s">
        <v>19</v>
      </c>
      <c r="D799" s="18" t="s">
        <v>128</v>
      </c>
      <c r="E799" s="18" t="s">
        <v>2360</v>
      </c>
      <c r="F799" s="18" t="s">
        <v>34</v>
      </c>
      <c r="G799" s="18" t="s">
        <v>131</v>
      </c>
      <c r="H799" s="18" t="s">
        <v>144</v>
      </c>
      <c r="I799" s="18" t="s">
        <v>145</v>
      </c>
      <c r="J799" s="18" t="s">
        <v>47</v>
      </c>
      <c r="K799" s="18" t="s">
        <v>146</v>
      </c>
      <c r="L799" s="18" t="s">
        <v>147</v>
      </c>
      <c r="M799" s="21">
        <v>7371</v>
      </c>
      <c r="N799" s="20">
        <v>0</v>
      </c>
      <c r="O799" s="18" t="s">
        <v>34</v>
      </c>
      <c r="P799" s="20">
        <v>0</v>
      </c>
      <c r="Q799" s="20">
        <v>0</v>
      </c>
      <c r="R799" s="20">
        <v>0</v>
      </c>
      <c r="S799" s="20">
        <v>0</v>
      </c>
    </row>
    <row r="800" spans="1:19" x14ac:dyDescent="0.2">
      <c r="A800" s="24">
        <v>45338</v>
      </c>
      <c r="B800" s="28"/>
      <c r="C800" s="26" t="s">
        <v>19</v>
      </c>
      <c r="D800" s="18" t="s">
        <v>611</v>
      </c>
      <c r="E800" s="18" t="s">
        <v>2361</v>
      </c>
      <c r="F800" s="18" t="s">
        <v>34</v>
      </c>
      <c r="G800" s="18" t="s">
        <v>613</v>
      </c>
      <c r="H800" s="18" t="s">
        <v>72</v>
      </c>
      <c r="I800" s="18" t="s">
        <v>73</v>
      </c>
      <c r="J800" s="18" t="s">
        <v>74</v>
      </c>
      <c r="K800" s="18" t="s">
        <v>75</v>
      </c>
      <c r="L800" s="18" t="s">
        <v>76</v>
      </c>
      <c r="M800" s="20">
        <v>209</v>
      </c>
      <c r="N800" s="20">
        <v>0</v>
      </c>
      <c r="O800" s="18" t="s">
        <v>34</v>
      </c>
      <c r="P800" s="20">
        <v>0</v>
      </c>
      <c r="Q800" s="20">
        <v>0</v>
      </c>
      <c r="R800" s="20">
        <v>0</v>
      </c>
      <c r="S800" s="20">
        <v>0</v>
      </c>
    </row>
    <row r="801" spans="1:19" x14ac:dyDescent="0.2">
      <c r="A801" s="24">
        <v>45338</v>
      </c>
      <c r="B801" s="28"/>
      <c r="C801" s="26" t="s">
        <v>19</v>
      </c>
      <c r="D801" s="18" t="s">
        <v>265</v>
      </c>
      <c r="E801" s="18" t="s">
        <v>2362</v>
      </c>
      <c r="F801" s="18" t="s">
        <v>34</v>
      </c>
      <c r="G801" s="18" t="s">
        <v>213</v>
      </c>
      <c r="H801" s="18" t="s">
        <v>268</v>
      </c>
      <c r="I801" s="18" t="s">
        <v>269</v>
      </c>
      <c r="J801" s="18" t="s">
        <v>47</v>
      </c>
      <c r="K801" s="18" t="s">
        <v>270</v>
      </c>
      <c r="L801" s="18" t="s">
        <v>271</v>
      </c>
      <c r="M801" s="21">
        <v>3800</v>
      </c>
      <c r="N801" s="20">
        <v>0</v>
      </c>
      <c r="O801" s="18" t="s">
        <v>34</v>
      </c>
      <c r="P801" s="20">
        <v>0</v>
      </c>
      <c r="Q801" s="20">
        <v>0</v>
      </c>
      <c r="R801" s="20">
        <v>0</v>
      </c>
      <c r="S801" s="20">
        <v>0</v>
      </c>
    </row>
    <row r="802" spans="1:19" x14ac:dyDescent="0.2">
      <c r="A802" s="24">
        <v>45338</v>
      </c>
      <c r="B802" s="28"/>
      <c r="C802" s="26" t="s">
        <v>19</v>
      </c>
      <c r="D802" s="18" t="s">
        <v>231</v>
      </c>
      <c r="E802" s="18" t="s">
        <v>2363</v>
      </c>
      <c r="F802" s="18" t="s">
        <v>34</v>
      </c>
      <c r="G802" s="18" t="s">
        <v>234</v>
      </c>
      <c r="H802" s="18" t="s">
        <v>261</v>
      </c>
      <c r="I802" s="18" t="s">
        <v>262</v>
      </c>
      <c r="J802" s="18" t="s">
        <v>47</v>
      </c>
      <c r="K802" s="18" t="s">
        <v>263</v>
      </c>
      <c r="L802" s="18" t="s">
        <v>264</v>
      </c>
      <c r="M802" s="21">
        <v>8844</v>
      </c>
      <c r="N802" s="20">
        <v>0</v>
      </c>
      <c r="O802" s="18" t="s">
        <v>34</v>
      </c>
      <c r="P802" s="20">
        <v>0</v>
      </c>
      <c r="Q802" s="20">
        <v>0</v>
      </c>
      <c r="R802" s="20">
        <v>0</v>
      </c>
      <c r="S802" s="20">
        <v>0</v>
      </c>
    </row>
    <row r="803" spans="1:19" x14ac:dyDescent="0.2">
      <c r="A803" s="24">
        <v>45338</v>
      </c>
      <c r="B803" s="28"/>
      <c r="C803" s="26" t="s">
        <v>19</v>
      </c>
      <c r="D803" s="18" t="s">
        <v>1224</v>
      </c>
      <c r="E803" s="18" t="s">
        <v>2364</v>
      </c>
      <c r="F803" s="18" t="s">
        <v>34</v>
      </c>
      <c r="G803" s="18" t="s">
        <v>1227</v>
      </c>
      <c r="H803" s="18" t="s">
        <v>1228</v>
      </c>
      <c r="I803" s="18" t="s">
        <v>1229</v>
      </c>
      <c r="J803" s="18" t="s">
        <v>47</v>
      </c>
      <c r="K803" s="18" t="s">
        <v>825</v>
      </c>
      <c r="L803" s="18" t="s">
        <v>826</v>
      </c>
      <c r="M803" s="21">
        <v>3312</v>
      </c>
      <c r="N803" s="20">
        <v>0</v>
      </c>
      <c r="O803" s="18" t="s">
        <v>34</v>
      </c>
      <c r="P803" s="20">
        <v>0</v>
      </c>
      <c r="Q803" s="20">
        <v>0</v>
      </c>
      <c r="R803" s="20">
        <v>0</v>
      </c>
      <c r="S803" s="20">
        <v>0</v>
      </c>
    </row>
    <row r="804" spans="1:19" x14ac:dyDescent="0.2">
      <c r="A804" s="24">
        <v>45338</v>
      </c>
      <c r="B804" s="28"/>
      <c r="C804" s="26" t="s">
        <v>19</v>
      </c>
      <c r="D804" s="18" t="s">
        <v>193</v>
      </c>
      <c r="E804" s="18" t="s">
        <v>2365</v>
      </c>
      <c r="F804" s="18" t="s">
        <v>34</v>
      </c>
      <c r="G804" s="18" t="s">
        <v>196</v>
      </c>
      <c r="H804" s="18" t="s">
        <v>1056</v>
      </c>
      <c r="I804" s="18" t="s">
        <v>1057</v>
      </c>
      <c r="J804" s="18" t="s">
        <v>47</v>
      </c>
      <c r="K804" s="18" t="s">
        <v>1058</v>
      </c>
      <c r="L804" s="18" t="s">
        <v>1059</v>
      </c>
      <c r="M804" s="21">
        <v>3864</v>
      </c>
      <c r="N804" s="20">
        <v>0</v>
      </c>
      <c r="O804" s="18" t="s">
        <v>34</v>
      </c>
      <c r="P804" s="20">
        <v>0</v>
      </c>
      <c r="Q804" s="20">
        <v>0</v>
      </c>
      <c r="R804" s="20">
        <v>0</v>
      </c>
      <c r="S804" s="20">
        <v>0</v>
      </c>
    </row>
    <row r="805" spans="1:19" x14ac:dyDescent="0.2">
      <c r="A805" s="24">
        <v>45338</v>
      </c>
      <c r="B805" s="28"/>
      <c r="C805" s="26" t="s">
        <v>19</v>
      </c>
      <c r="D805" s="18" t="s">
        <v>90</v>
      </c>
      <c r="E805" s="18" t="s">
        <v>2366</v>
      </c>
      <c r="F805" s="18" t="s">
        <v>34</v>
      </c>
      <c r="G805" s="18" t="s">
        <v>93</v>
      </c>
      <c r="H805" s="18" t="s">
        <v>545</v>
      </c>
      <c r="I805" s="18" t="s">
        <v>546</v>
      </c>
      <c r="J805" s="18" t="s">
        <v>47</v>
      </c>
      <c r="K805" s="18" t="s">
        <v>67</v>
      </c>
      <c r="L805" s="18" t="s">
        <v>68</v>
      </c>
      <c r="M805" s="21">
        <v>21476</v>
      </c>
      <c r="N805" s="20">
        <v>0</v>
      </c>
      <c r="O805" s="18" t="s">
        <v>34</v>
      </c>
      <c r="P805" s="20">
        <v>0</v>
      </c>
      <c r="Q805" s="20">
        <v>0</v>
      </c>
      <c r="R805" s="20">
        <v>0</v>
      </c>
      <c r="S805" s="20">
        <v>0</v>
      </c>
    </row>
    <row r="806" spans="1:19" x14ac:dyDescent="0.2">
      <c r="A806" s="24">
        <v>45338</v>
      </c>
      <c r="B806" s="28"/>
      <c r="C806" s="26" t="s">
        <v>19</v>
      </c>
      <c r="D806" s="18" t="s">
        <v>285</v>
      </c>
      <c r="E806" s="18" t="s">
        <v>2367</v>
      </c>
      <c r="F806" s="18" t="s">
        <v>34</v>
      </c>
      <c r="G806" s="18" t="s">
        <v>288</v>
      </c>
      <c r="H806" s="18" t="s">
        <v>1207</v>
      </c>
      <c r="I806" s="18" t="s">
        <v>1208</v>
      </c>
      <c r="J806" s="18" t="s">
        <v>47</v>
      </c>
      <c r="K806" s="18" t="s">
        <v>1209</v>
      </c>
      <c r="L806" s="18" t="s">
        <v>1210</v>
      </c>
      <c r="M806" s="20">
        <v>590</v>
      </c>
      <c r="N806" s="20">
        <v>0</v>
      </c>
      <c r="O806" s="18" t="s">
        <v>34</v>
      </c>
      <c r="P806" s="20">
        <v>0</v>
      </c>
      <c r="Q806" s="20">
        <v>0</v>
      </c>
      <c r="R806" s="20">
        <v>0</v>
      </c>
      <c r="S806" s="20">
        <v>0</v>
      </c>
    </row>
    <row r="807" spans="1:19" x14ac:dyDescent="0.2">
      <c r="A807" s="24">
        <v>45338</v>
      </c>
      <c r="B807" s="28"/>
      <c r="C807" s="26" t="s">
        <v>19</v>
      </c>
      <c r="D807" s="18" t="s">
        <v>369</v>
      </c>
      <c r="E807" s="18" t="s">
        <v>2368</v>
      </c>
      <c r="F807" s="18" t="s">
        <v>34</v>
      </c>
      <c r="G807" s="18" t="s">
        <v>372</v>
      </c>
      <c r="H807" s="18" t="s">
        <v>373</v>
      </c>
      <c r="I807" s="18" t="s">
        <v>374</v>
      </c>
      <c r="J807" s="18" t="s">
        <v>47</v>
      </c>
      <c r="K807" s="18" t="s">
        <v>375</v>
      </c>
      <c r="L807" s="18" t="s">
        <v>376</v>
      </c>
      <c r="M807" s="20">
        <v>320</v>
      </c>
      <c r="N807" s="20">
        <v>0</v>
      </c>
      <c r="O807" s="18" t="s">
        <v>34</v>
      </c>
      <c r="P807" s="20">
        <v>0</v>
      </c>
      <c r="Q807" s="20">
        <v>0</v>
      </c>
      <c r="R807" s="20">
        <v>0</v>
      </c>
      <c r="S807" s="20">
        <v>0</v>
      </c>
    </row>
    <row r="808" spans="1:19" x14ac:dyDescent="0.2">
      <c r="A808" s="24">
        <v>45338</v>
      </c>
      <c r="B808" s="28"/>
      <c r="C808" s="26" t="s">
        <v>19</v>
      </c>
      <c r="D808" s="18" t="s">
        <v>20</v>
      </c>
      <c r="E808" s="18" t="s">
        <v>2369</v>
      </c>
      <c r="F808" s="18" t="s">
        <v>34</v>
      </c>
      <c r="G808" s="18" t="s">
        <v>23</v>
      </c>
      <c r="H808" s="18" t="s">
        <v>24</v>
      </c>
      <c r="I808" s="18" t="s">
        <v>25</v>
      </c>
      <c r="J808" s="18" t="s">
        <v>26</v>
      </c>
      <c r="K808" s="18" t="s">
        <v>27</v>
      </c>
      <c r="L808" s="18" t="s">
        <v>28</v>
      </c>
      <c r="M808" s="21">
        <v>1594</v>
      </c>
      <c r="N808" s="20">
        <v>0</v>
      </c>
      <c r="O808" s="18" t="s">
        <v>34</v>
      </c>
      <c r="P808" s="20">
        <v>0</v>
      </c>
      <c r="Q808" s="20">
        <v>0</v>
      </c>
      <c r="R808" s="20">
        <v>0</v>
      </c>
      <c r="S808" s="20">
        <v>0</v>
      </c>
    </row>
    <row r="809" spans="1:19" x14ac:dyDescent="0.2">
      <c r="A809" s="24">
        <v>45338</v>
      </c>
      <c r="B809" s="28"/>
      <c r="C809" s="26" t="s">
        <v>19</v>
      </c>
      <c r="D809" s="18" t="s">
        <v>90</v>
      </c>
      <c r="E809" s="18" t="s">
        <v>2370</v>
      </c>
      <c r="F809" s="18" t="s">
        <v>34</v>
      </c>
      <c r="G809" s="18" t="s">
        <v>93</v>
      </c>
      <c r="H809" s="18" t="s">
        <v>94</v>
      </c>
      <c r="I809" s="18" t="s">
        <v>95</v>
      </c>
      <c r="J809" s="18" t="s">
        <v>47</v>
      </c>
      <c r="K809" s="18" t="s">
        <v>96</v>
      </c>
      <c r="L809" s="18" t="s">
        <v>97</v>
      </c>
      <c r="M809" s="20">
        <v>190</v>
      </c>
      <c r="N809" s="20">
        <v>0</v>
      </c>
      <c r="O809" s="18" t="s">
        <v>34</v>
      </c>
      <c r="P809" s="20">
        <v>0</v>
      </c>
      <c r="Q809" s="20">
        <v>0</v>
      </c>
      <c r="R809" s="20">
        <v>0</v>
      </c>
      <c r="S809" s="20">
        <v>0</v>
      </c>
    </row>
    <row r="810" spans="1:19" x14ac:dyDescent="0.2">
      <c r="A810" s="24">
        <v>45338</v>
      </c>
      <c r="B810" s="28"/>
      <c r="C810" s="26" t="s">
        <v>19</v>
      </c>
      <c r="D810" s="18" t="s">
        <v>128</v>
      </c>
      <c r="E810" s="18" t="s">
        <v>2371</v>
      </c>
      <c r="F810" s="18" t="s">
        <v>34</v>
      </c>
      <c r="G810" s="18" t="s">
        <v>131</v>
      </c>
      <c r="H810" s="18" t="s">
        <v>338</v>
      </c>
      <c r="I810" s="18" t="s">
        <v>339</v>
      </c>
      <c r="J810" s="18" t="s">
        <v>47</v>
      </c>
      <c r="K810" s="18" t="s">
        <v>340</v>
      </c>
      <c r="L810" s="18" t="s">
        <v>341</v>
      </c>
      <c r="M810" s="20">
        <v>230</v>
      </c>
      <c r="N810" s="20">
        <v>0</v>
      </c>
      <c r="O810" s="18" t="s">
        <v>34</v>
      </c>
      <c r="P810" s="20">
        <v>0</v>
      </c>
      <c r="Q810" s="20">
        <v>0</v>
      </c>
      <c r="R810" s="20">
        <v>0</v>
      </c>
      <c r="S810" s="20">
        <v>0</v>
      </c>
    </row>
    <row r="811" spans="1:19" x14ac:dyDescent="0.2">
      <c r="A811" s="24">
        <v>45338</v>
      </c>
      <c r="B811" s="28"/>
      <c r="C811" s="26" t="s">
        <v>19</v>
      </c>
      <c r="D811" s="18" t="s">
        <v>32</v>
      </c>
      <c r="E811" s="18" t="s">
        <v>2372</v>
      </c>
      <c r="F811" s="18" t="s">
        <v>34</v>
      </c>
      <c r="G811" s="18" t="s">
        <v>35</v>
      </c>
      <c r="H811" s="18" t="s">
        <v>36</v>
      </c>
      <c r="I811" s="18" t="s">
        <v>37</v>
      </c>
      <c r="J811" s="18" t="s">
        <v>38</v>
      </c>
      <c r="K811" s="18" t="s">
        <v>39</v>
      </c>
      <c r="L811" s="18" t="s">
        <v>40</v>
      </c>
      <c r="M811" s="21">
        <v>6239</v>
      </c>
      <c r="N811" s="20">
        <v>0</v>
      </c>
      <c r="O811" s="18" t="s">
        <v>34</v>
      </c>
      <c r="P811" s="20">
        <v>0</v>
      </c>
      <c r="Q811" s="20">
        <v>0</v>
      </c>
      <c r="R811" s="20">
        <v>0</v>
      </c>
      <c r="S811" s="20">
        <v>0</v>
      </c>
    </row>
    <row r="812" spans="1:19" x14ac:dyDescent="0.2">
      <c r="A812" s="24">
        <v>45338</v>
      </c>
      <c r="B812" s="28"/>
      <c r="C812" s="26" t="s">
        <v>19</v>
      </c>
      <c r="D812" s="18" t="s">
        <v>305</v>
      </c>
      <c r="E812" s="18" t="s">
        <v>2373</v>
      </c>
      <c r="F812" s="18" t="s">
        <v>34</v>
      </c>
      <c r="G812" s="18" t="s">
        <v>307</v>
      </c>
      <c r="H812" s="18" t="s">
        <v>226</v>
      </c>
      <c r="I812" s="18" t="s">
        <v>227</v>
      </c>
      <c r="J812" s="18" t="s">
        <v>47</v>
      </c>
      <c r="K812" s="18" t="s">
        <v>228</v>
      </c>
      <c r="L812" s="18" t="s">
        <v>229</v>
      </c>
      <c r="M812" s="21">
        <v>2400</v>
      </c>
      <c r="N812" s="20">
        <v>0</v>
      </c>
      <c r="O812" s="18" t="s">
        <v>34</v>
      </c>
      <c r="P812" s="20">
        <v>0</v>
      </c>
      <c r="Q812" s="20">
        <v>0</v>
      </c>
      <c r="R812" s="20">
        <v>0</v>
      </c>
      <c r="S812" s="20">
        <v>0</v>
      </c>
    </row>
    <row r="813" spans="1:19" x14ac:dyDescent="0.2">
      <c r="A813" s="24">
        <v>45338</v>
      </c>
      <c r="B813" s="28"/>
      <c r="C813" s="26" t="s">
        <v>19</v>
      </c>
      <c r="D813" s="18" t="s">
        <v>253</v>
      </c>
      <c r="E813" s="18" t="s">
        <v>2374</v>
      </c>
      <c r="F813" s="18" t="s">
        <v>34</v>
      </c>
      <c r="G813" s="18" t="s">
        <v>256</v>
      </c>
      <c r="H813" s="18" t="s">
        <v>798</v>
      </c>
      <c r="I813" s="18" t="s">
        <v>799</v>
      </c>
      <c r="J813" s="18" t="s">
        <v>800</v>
      </c>
      <c r="K813" s="18" t="s">
        <v>801</v>
      </c>
      <c r="L813" s="18" t="s">
        <v>802</v>
      </c>
      <c r="M813" s="20">
        <v>10</v>
      </c>
      <c r="N813" s="20">
        <v>0</v>
      </c>
      <c r="O813" s="18" t="s">
        <v>34</v>
      </c>
      <c r="P813" s="20">
        <v>0</v>
      </c>
      <c r="Q813" s="20">
        <v>0</v>
      </c>
      <c r="R813" s="20">
        <v>0</v>
      </c>
      <c r="S813" s="20">
        <v>0</v>
      </c>
    </row>
    <row r="814" spans="1:19" x14ac:dyDescent="0.2">
      <c r="A814" s="24">
        <v>45338</v>
      </c>
      <c r="B814" s="28"/>
      <c r="C814" s="26" t="s">
        <v>19</v>
      </c>
      <c r="D814" s="18" t="s">
        <v>253</v>
      </c>
      <c r="E814" s="18" t="s">
        <v>2375</v>
      </c>
      <c r="F814" s="18" t="s">
        <v>34</v>
      </c>
      <c r="G814" s="18" t="s">
        <v>256</v>
      </c>
      <c r="H814" s="18" t="s">
        <v>320</v>
      </c>
      <c r="I814" s="18" t="s">
        <v>321</v>
      </c>
      <c r="J814" s="18" t="s">
        <v>47</v>
      </c>
      <c r="K814" s="18" t="s">
        <v>322</v>
      </c>
      <c r="L814" s="18" t="s">
        <v>323</v>
      </c>
      <c r="M814" s="20">
        <v>2</v>
      </c>
      <c r="N814" s="20">
        <v>0</v>
      </c>
      <c r="O814" s="18" t="s">
        <v>34</v>
      </c>
      <c r="P814" s="20">
        <v>0</v>
      </c>
      <c r="Q814" s="20">
        <v>0</v>
      </c>
      <c r="R814" s="20">
        <v>0</v>
      </c>
      <c r="S814" s="20">
        <v>0</v>
      </c>
    </row>
    <row r="815" spans="1:19" x14ac:dyDescent="0.2">
      <c r="A815" s="24">
        <v>45338</v>
      </c>
      <c r="B815" s="28"/>
      <c r="C815" s="26" t="s">
        <v>19</v>
      </c>
      <c r="D815" s="18" t="s">
        <v>118</v>
      </c>
      <c r="E815" s="18" t="s">
        <v>2376</v>
      </c>
      <c r="F815" s="18" t="s">
        <v>34</v>
      </c>
      <c r="G815" s="18" t="s">
        <v>121</v>
      </c>
      <c r="H815" s="18" t="s">
        <v>65</v>
      </c>
      <c r="I815" s="18" t="s">
        <v>66</v>
      </c>
      <c r="J815" s="18" t="s">
        <v>47</v>
      </c>
      <c r="K815" s="18" t="s">
        <v>67</v>
      </c>
      <c r="L815" s="18" t="s">
        <v>68</v>
      </c>
      <c r="M815" s="21">
        <v>2187</v>
      </c>
      <c r="N815" s="20">
        <v>0</v>
      </c>
      <c r="O815" s="18" t="s">
        <v>34</v>
      </c>
      <c r="P815" s="20">
        <v>0</v>
      </c>
      <c r="Q815" s="20">
        <v>0</v>
      </c>
      <c r="R815" s="20">
        <v>0</v>
      </c>
      <c r="S815" s="20">
        <v>0</v>
      </c>
    </row>
    <row r="816" spans="1:19" x14ac:dyDescent="0.2">
      <c r="A816" s="24">
        <v>45338</v>
      </c>
      <c r="B816" s="28"/>
      <c r="C816" s="26" t="s">
        <v>19</v>
      </c>
      <c r="D816" s="18" t="s">
        <v>61</v>
      </c>
      <c r="E816" s="18" t="s">
        <v>2377</v>
      </c>
      <c r="F816" s="18" t="s">
        <v>34</v>
      </c>
      <c r="G816" s="18" t="s">
        <v>64</v>
      </c>
      <c r="H816" s="18" t="s">
        <v>65</v>
      </c>
      <c r="I816" s="18" t="s">
        <v>66</v>
      </c>
      <c r="J816" s="18" t="s">
        <v>47</v>
      </c>
      <c r="K816" s="18" t="s">
        <v>67</v>
      </c>
      <c r="L816" s="18" t="s">
        <v>68</v>
      </c>
      <c r="M816" s="21">
        <v>5610</v>
      </c>
      <c r="N816" s="20">
        <v>0</v>
      </c>
      <c r="O816" s="18" t="s">
        <v>34</v>
      </c>
      <c r="P816" s="20">
        <v>0</v>
      </c>
      <c r="Q816" s="20">
        <v>0</v>
      </c>
      <c r="R816" s="20">
        <v>0</v>
      </c>
      <c r="S816" s="20">
        <v>0</v>
      </c>
    </row>
    <row r="817" spans="1:19" x14ac:dyDescent="0.2">
      <c r="A817" s="24">
        <v>45338</v>
      </c>
      <c r="B817" s="29">
        <v>45338</v>
      </c>
      <c r="C817" s="26" t="s">
        <v>19</v>
      </c>
      <c r="D817" s="18" t="s">
        <v>61</v>
      </c>
      <c r="E817" s="18" t="s">
        <v>2378</v>
      </c>
      <c r="F817" s="18" t="s">
        <v>34</v>
      </c>
      <c r="G817" s="18" t="s">
        <v>64</v>
      </c>
      <c r="H817" s="18" t="s">
        <v>65</v>
      </c>
      <c r="I817" s="18" t="s">
        <v>66</v>
      </c>
      <c r="J817" s="18" t="s">
        <v>47</v>
      </c>
      <c r="K817" s="18" t="s">
        <v>67</v>
      </c>
      <c r="L817" s="18" t="s">
        <v>68</v>
      </c>
      <c r="M817" s="21">
        <v>1725</v>
      </c>
      <c r="N817" s="20">
        <v>0</v>
      </c>
      <c r="O817" s="18" t="s">
        <v>34</v>
      </c>
      <c r="P817" s="20">
        <v>0</v>
      </c>
      <c r="Q817" s="20">
        <v>0</v>
      </c>
      <c r="R817" s="20">
        <v>0</v>
      </c>
      <c r="S817" s="20">
        <v>0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T3"/>
  <sheetViews>
    <sheetView workbookViewId="0"/>
  </sheetViews>
  <sheetFormatPr baseColWidth="10" defaultColWidth="11.42578125" defaultRowHeight="12.75" x14ac:dyDescent="0.2"/>
  <cols>
    <col min="1" max="1" width="12" bestFit="1" customWidth="1"/>
    <col min="2" max="2" width="8.7109375" bestFit="1" customWidth="1"/>
    <col min="3" max="3" width="20" bestFit="1" customWidth="1"/>
    <col min="4" max="4" width="13.5703125" bestFit="1" customWidth="1"/>
    <col min="5" max="5" width="17.7109375" bestFit="1" customWidth="1"/>
    <col min="6" max="6" width="21" bestFit="1" customWidth="1"/>
    <col min="7" max="7" width="9.7109375" bestFit="1" customWidth="1"/>
    <col min="8" max="8" width="17.28515625" bestFit="1" customWidth="1"/>
    <col min="9" max="9" width="16.7109375" bestFit="1" customWidth="1"/>
    <col min="10" max="11" width="15.5703125" bestFit="1" customWidth="1"/>
    <col min="12" max="12" width="11.28515625" bestFit="1" customWidth="1"/>
    <col min="13" max="13" width="14.5703125" bestFit="1" customWidth="1"/>
    <col min="14" max="14" width="13.7109375" bestFit="1" customWidth="1"/>
    <col min="15" max="15" width="10.5703125" bestFit="1" customWidth="1"/>
    <col min="16" max="16" width="14.85546875" bestFit="1" customWidth="1"/>
    <col min="17" max="17" width="21.28515625" bestFit="1" customWidth="1"/>
    <col min="18" max="18" width="20.5703125" bestFit="1" customWidth="1"/>
    <col min="19" max="19" width="22.42578125" bestFit="1" customWidth="1"/>
  </cols>
  <sheetData>
    <row r="1" spans="1:20" x14ac:dyDescent="0.2">
      <c r="A1" s="9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0"/>
    </row>
    <row r="2" spans="1:20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4"/>
    </row>
    <row r="3" spans="1:20" x14ac:dyDescent="0.2">
      <c r="A3" s="11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S817"/>
  <sheetViews>
    <sheetView workbookViewId="0">
      <selection activeCell="C11" sqref="C11"/>
    </sheetView>
  </sheetViews>
  <sheetFormatPr baseColWidth="10" defaultColWidth="11.42578125" defaultRowHeight="12.75" x14ac:dyDescent="0.2"/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x14ac:dyDescent="0.2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O2" s="2"/>
    </row>
    <row r="3" spans="1:19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O3" s="2"/>
    </row>
    <row r="4" spans="1:19" x14ac:dyDescent="0.2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O4" s="2"/>
    </row>
    <row r="5" spans="1:19" x14ac:dyDescent="0.2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O5" s="2"/>
    </row>
    <row r="6" spans="1:19" x14ac:dyDescent="0.2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O6" s="2"/>
    </row>
    <row r="7" spans="1:19" x14ac:dyDescent="0.2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O7" s="2"/>
    </row>
    <row r="8" spans="1:19" x14ac:dyDescent="0.2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O8" s="2"/>
    </row>
    <row r="9" spans="1:19" x14ac:dyDescent="0.2">
      <c r="A9" s="1"/>
      <c r="B9" s="1"/>
      <c r="C9" s="2"/>
      <c r="D9" s="2"/>
      <c r="E9" s="2"/>
      <c r="F9" s="2"/>
      <c r="G9" s="2"/>
      <c r="H9" s="2"/>
      <c r="I9" s="2"/>
      <c r="J9" s="2"/>
      <c r="K9" s="2"/>
      <c r="L9" s="2"/>
      <c r="O9" s="2"/>
    </row>
    <row r="10" spans="1:19" x14ac:dyDescent="0.2">
      <c r="A10" s="1"/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O10" s="2"/>
    </row>
    <row r="11" spans="1:19" x14ac:dyDescent="0.2">
      <c r="A11" s="1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O11" s="2"/>
    </row>
    <row r="12" spans="1:19" x14ac:dyDescent="0.2">
      <c r="A12" s="1"/>
      <c r="B12" s="1"/>
      <c r="C12" s="2"/>
      <c r="D12" s="2"/>
      <c r="E12" s="2"/>
      <c r="F12" s="2"/>
      <c r="G12" s="2"/>
      <c r="H12" s="2"/>
      <c r="I12" s="2"/>
      <c r="J12" s="2"/>
      <c r="K12" s="2"/>
      <c r="L12" s="2"/>
      <c r="O12" s="2"/>
    </row>
    <row r="13" spans="1:19" x14ac:dyDescent="0.2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O13" s="2"/>
    </row>
    <row r="14" spans="1:19" x14ac:dyDescent="0.2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O14" s="2"/>
    </row>
    <row r="15" spans="1:19" x14ac:dyDescent="0.2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O15" s="2"/>
    </row>
    <row r="16" spans="1:19" x14ac:dyDescent="0.2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</row>
    <row r="17" spans="1:15" x14ac:dyDescent="0.2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O17" s="2"/>
    </row>
    <row r="18" spans="1:15" x14ac:dyDescent="0.2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</row>
    <row r="19" spans="1:15" x14ac:dyDescent="0.2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O19" s="2"/>
    </row>
    <row r="20" spans="1:15" x14ac:dyDescent="0.2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5" x14ac:dyDescent="0.2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O21" s="2"/>
    </row>
    <row r="22" spans="1:15" x14ac:dyDescent="0.2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O22" s="2"/>
    </row>
    <row r="23" spans="1:15" x14ac:dyDescent="0.2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O23" s="2"/>
    </row>
    <row r="24" spans="1:15" x14ac:dyDescent="0.2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O24" s="2"/>
    </row>
    <row r="25" spans="1:15" x14ac:dyDescent="0.2">
      <c r="A25" s="1"/>
      <c r="B25" s="1"/>
      <c r="C25" s="2"/>
      <c r="D25" s="2"/>
      <c r="E25" s="2"/>
      <c r="F25" s="2"/>
      <c r="G25" s="2"/>
      <c r="H25" s="2"/>
      <c r="I25" s="2"/>
      <c r="J25" s="2"/>
      <c r="K25" s="2"/>
      <c r="L25" s="2"/>
      <c r="O25" s="2"/>
    </row>
    <row r="26" spans="1:15" x14ac:dyDescent="0.2">
      <c r="A26" s="1"/>
      <c r="B26" s="1"/>
      <c r="C26" s="2"/>
      <c r="D26" s="2"/>
      <c r="E26" s="2"/>
      <c r="F26" s="2"/>
      <c r="G26" s="2"/>
      <c r="H26" s="2"/>
      <c r="I26" s="2"/>
      <c r="J26" s="2"/>
      <c r="K26" s="2"/>
      <c r="L26" s="2"/>
      <c r="O26" s="2"/>
    </row>
    <row r="27" spans="1:15" x14ac:dyDescent="0.2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</row>
    <row r="28" spans="1:15" x14ac:dyDescent="0.2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</row>
    <row r="29" spans="1:15" x14ac:dyDescent="0.2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O29" s="2"/>
    </row>
    <row r="30" spans="1:15" x14ac:dyDescent="0.2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O30" s="2"/>
    </row>
    <row r="31" spans="1:15" x14ac:dyDescent="0.2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O31" s="2"/>
    </row>
    <row r="32" spans="1:15" x14ac:dyDescent="0.2">
      <c r="A32" s="1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O32" s="2"/>
    </row>
    <row r="33" spans="1:15" x14ac:dyDescent="0.2">
      <c r="A33" s="1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O33" s="2"/>
    </row>
    <row r="34" spans="1:15" x14ac:dyDescent="0.2">
      <c r="A34" s="1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O34" s="2"/>
    </row>
    <row r="35" spans="1:15" x14ac:dyDescent="0.2">
      <c r="A35" s="1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O35" s="2"/>
    </row>
    <row r="36" spans="1:15" x14ac:dyDescent="0.2">
      <c r="A36" s="1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O36" s="2"/>
    </row>
    <row r="37" spans="1:15" x14ac:dyDescent="0.2">
      <c r="A37" s="1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O37" s="2"/>
    </row>
    <row r="38" spans="1:15" x14ac:dyDescent="0.2">
      <c r="A38" s="1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O38" s="2"/>
    </row>
    <row r="39" spans="1:15" x14ac:dyDescent="0.2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O39" s="2"/>
    </row>
    <row r="40" spans="1:15" x14ac:dyDescent="0.2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O40" s="2"/>
    </row>
    <row r="41" spans="1:15" x14ac:dyDescent="0.2">
      <c r="A41" s="1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O41" s="2"/>
    </row>
    <row r="42" spans="1:15" x14ac:dyDescent="0.2">
      <c r="A42" s="1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O42" s="2"/>
    </row>
    <row r="43" spans="1:15" x14ac:dyDescent="0.2">
      <c r="A43" s="1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O43" s="2"/>
    </row>
    <row r="44" spans="1:15" x14ac:dyDescent="0.2">
      <c r="A44" s="1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O44" s="2"/>
    </row>
    <row r="45" spans="1:15" x14ac:dyDescent="0.2">
      <c r="A45" s="1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O45" s="2"/>
    </row>
    <row r="46" spans="1:15" x14ac:dyDescent="0.2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O46" s="2"/>
    </row>
    <row r="47" spans="1:15" x14ac:dyDescent="0.2">
      <c r="A47" s="1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O47" s="2"/>
    </row>
    <row r="48" spans="1:15" x14ac:dyDescent="0.2">
      <c r="A48" s="1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O48" s="2"/>
    </row>
    <row r="49" spans="1:15" x14ac:dyDescent="0.2">
      <c r="A49" s="1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O49" s="2"/>
    </row>
    <row r="50" spans="1:15" x14ac:dyDescent="0.2">
      <c r="A50" s="1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O50" s="2"/>
    </row>
    <row r="51" spans="1:15" x14ac:dyDescent="0.2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O51" s="2"/>
    </row>
    <row r="52" spans="1:15" x14ac:dyDescent="0.2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O52" s="2"/>
    </row>
    <row r="53" spans="1:15" x14ac:dyDescent="0.2">
      <c r="A53" s="1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O53" s="2"/>
    </row>
    <row r="54" spans="1:15" x14ac:dyDescent="0.2">
      <c r="A54" s="1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O54" s="2"/>
    </row>
    <row r="55" spans="1:15" x14ac:dyDescent="0.2">
      <c r="A55" s="1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O55" s="2"/>
    </row>
    <row r="56" spans="1:15" x14ac:dyDescent="0.2">
      <c r="A56" s="1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O56" s="2"/>
    </row>
    <row r="57" spans="1:15" x14ac:dyDescent="0.2">
      <c r="A57" s="1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O57" s="2"/>
    </row>
    <row r="58" spans="1:15" x14ac:dyDescent="0.2">
      <c r="A58" s="1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O58" s="2"/>
    </row>
    <row r="59" spans="1:15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O59" s="2"/>
    </row>
    <row r="60" spans="1:15" x14ac:dyDescent="0.2">
      <c r="A60" s="1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O60" s="2"/>
    </row>
    <row r="61" spans="1:15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O61" s="2"/>
    </row>
    <row r="62" spans="1:15" x14ac:dyDescent="0.2">
      <c r="A62" s="1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O62" s="2"/>
    </row>
    <row r="63" spans="1:15" x14ac:dyDescent="0.2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O63" s="2"/>
    </row>
    <row r="64" spans="1:15" x14ac:dyDescent="0.2">
      <c r="A64" s="1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O64" s="2"/>
    </row>
    <row r="65" spans="1:15" x14ac:dyDescent="0.2">
      <c r="A65" s="1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O65" s="2"/>
    </row>
    <row r="66" spans="1:15" x14ac:dyDescent="0.2">
      <c r="A66" s="1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O66" s="2"/>
    </row>
    <row r="67" spans="1:15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O67" s="2"/>
    </row>
    <row r="68" spans="1:15" x14ac:dyDescent="0.2">
      <c r="A68" s="1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O68" s="2"/>
    </row>
    <row r="69" spans="1:15" x14ac:dyDescent="0.2">
      <c r="A69" s="1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O69" s="2"/>
    </row>
    <row r="70" spans="1:15" x14ac:dyDescent="0.2">
      <c r="A70" s="1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O70" s="2"/>
    </row>
    <row r="71" spans="1:15" x14ac:dyDescent="0.2">
      <c r="A71" s="1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O71" s="2"/>
    </row>
    <row r="72" spans="1:15" x14ac:dyDescent="0.2">
      <c r="A72" s="1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O72" s="2"/>
    </row>
    <row r="73" spans="1:15" x14ac:dyDescent="0.2">
      <c r="A73" s="1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O73" s="2"/>
    </row>
    <row r="74" spans="1:15" x14ac:dyDescent="0.2">
      <c r="A74" s="1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O74" s="2"/>
    </row>
    <row r="75" spans="1:15" x14ac:dyDescent="0.2">
      <c r="A75" s="1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O75" s="2"/>
    </row>
    <row r="76" spans="1:15" x14ac:dyDescent="0.2">
      <c r="A76" s="1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O76" s="2"/>
    </row>
    <row r="77" spans="1:15" x14ac:dyDescent="0.2">
      <c r="A77" s="1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O77" s="2"/>
    </row>
    <row r="78" spans="1:15" x14ac:dyDescent="0.2">
      <c r="A78" s="1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O78" s="2"/>
    </row>
    <row r="79" spans="1:15" x14ac:dyDescent="0.2">
      <c r="A79" s="1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O79" s="2"/>
    </row>
    <row r="80" spans="1:15" x14ac:dyDescent="0.2">
      <c r="A80" s="1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O80" s="2"/>
    </row>
    <row r="81" spans="1:15" x14ac:dyDescent="0.2">
      <c r="A81" s="1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O81" s="2"/>
    </row>
    <row r="82" spans="1:15" x14ac:dyDescent="0.2">
      <c r="A82" s="1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O82" s="2"/>
    </row>
    <row r="83" spans="1:15" x14ac:dyDescent="0.2">
      <c r="A83" s="1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O83" s="2"/>
    </row>
    <row r="84" spans="1:15" x14ac:dyDescent="0.2">
      <c r="A84" s="1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O84" s="2"/>
    </row>
    <row r="85" spans="1:15" x14ac:dyDescent="0.2">
      <c r="A85" s="1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O85" s="2"/>
    </row>
    <row r="86" spans="1:15" x14ac:dyDescent="0.2">
      <c r="A86" s="1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O86" s="2"/>
    </row>
    <row r="87" spans="1:15" x14ac:dyDescent="0.2">
      <c r="A87" s="1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O87" s="2"/>
    </row>
    <row r="88" spans="1:15" x14ac:dyDescent="0.2">
      <c r="A88" s="1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O88" s="2"/>
    </row>
    <row r="89" spans="1:15" x14ac:dyDescent="0.2">
      <c r="A89" s="1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O89" s="2"/>
    </row>
    <row r="90" spans="1:15" x14ac:dyDescent="0.2">
      <c r="A90" s="1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O90" s="2"/>
    </row>
    <row r="91" spans="1:15" x14ac:dyDescent="0.2">
      <c r="A91" s="1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O91" s="2"/>
    </row>
    <row r="92" spans="1:15" x14ac:dyDescent="0.2">
      <c r="A92" s="1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O92" s="2"/>
    </row>
    <row r="93" spans="1:15" x14ac:dyDescent="0.2">
      <c r="A93" s="1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O93" s="2"/>
    </row>
    <row r="94" spans="1:15" x14ac:dyDescent="0.2">
      <c r="A94" s="1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O94" s="2"/>
    </row>
    <row r="95" spans="1:15" x14ac:dyDescent="0.2">
      <c r="A95" s="1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O95" s="2"/>
    </row>
    <row r="96" spans="1:15" x14ac:dyDescent="0.2">
      <c r="A96" s="1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O96" s="2"/>
    </row>
    <row r="97" spans="1:15" x14ac:dyDescent="0.2">
      <c r="A97" s="1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O97" s="2"/>
    </row>
    <row r="98" spans="1:15" x14ac:dyDescent="0.2">
      <c r="A98" s="1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O98" s="2"/>
    </row>
    <row r="99" spans="1:15" x14ac:dyDescent="0.2">
      <c r="A99" s="1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O99" s="2"/>
    </row>
    <row r="100" spans="1:15" x14ac:dyDescent="0.2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O100" s="2"/>
    </row>
    <row r="101" spans="1:15" x14ac:dyDescent="0.2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O101" s="2"/>
    </row>
    <row r="102" spans="1:15" x14ac:dyDescent="0.2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O102" s="2"/>
    </row>
    <row r="103" spans="1:15" x14ac:dyDescent="0.2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O103" s="2"/>
    </row>
    <row r="104" spans="1:15" x14ac:dyDescent="0.2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O104" s="2"/>
    </row>
    <row r="105" spans="1:15" x14ac:dyDescent="0.2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O105" s="2"/>
    </row>
    <row r="106" spans="1:15" x14ac:dyDescent="0.2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O106" s="2"/>
    </row>
    <row r="107" spans="1:15" x14ac:dyDescent="0.2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O107" s="2"/>
    </row>
    <row r="108" spans="1:15" x14ac:dyDescent="0.2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O108" s="2"/>
    </row>
    <row r="109" spans="1:15" x14ac:dyDescent="0.2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O109" s="2"/>
    </row>
    <row r="110" spans="1:15" x14ac:dyDescent="0.2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O110" s="2"/>
    </row>
    <row r="111" spans="1:15" x14ac:dyDescent="0.2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O111" s="2"/>
    </row>
    <row r="112" spans="1:15" x14ac:dyDescent="0.2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O112" s="2"/>
    </row>
    <row r="113" spans="1:15" x14ac:dyDescent="0.2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O113" s="2"/>
    </row>
    <row r="114" spans="1:15" x14ac:dyDescent="0.2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O114" s="2"/>
    </row>
    <row r="115" spans="1:15" x14ac:dyDescent="0.2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O115" s="2"/>
    </row>
    <row r="116" spans="1:15" x14ac:dyDescent="0.2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O116" s="2"/>
    </row>
    <row r="117" spans="1:15" x14ac:dyDescent="0.2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O117" s="2"/>
    </row>
    <row r="118" spans="1:15" x14ac:dyDescent="0.2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O118" s="2"/>
    </row>
    <row r="119" spans="1:15" x14ac:dyDescent="0.2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O119" s="2"/>
    </row>
    <row r="120" spans="1:15" x14ac:dyDescent="0.2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O120" s="2"/>
    </row>
    <row r="121" spans="1:15" x14ac:dyDescent="0.2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O121" s="2"/>
    </row>
    <row r="122" spans="1:15" x14ac:dyDescent="0.2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O122" s="2"/>
    </row>
    <row r="123" spans="1:15" x14ac:dyDescent="0.2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O123" s="2"/>
    </row>
    <row r="124" spans="1:15" x14ac:dyDescent="0.2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O124" s="2"/>
    </row>
    <row r="125" spans="1:15" x14ac:dyDescent="0.2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O125" s="2"/>
    </row>
    <row r="126" spans="1:15" x14ac:dyDescent="0.2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O126" s="2"/>
    </row>
    <row r="127" spans="1:15" x14ac:dyDescent="0.2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O127" s="2"/>
    </row>
    <row r="128" spans="1:15" x14ac:dyDescent="0.2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O128" s="2"/>
    </row>
    <row r="129" spans="1:15" x14ac:dyDescent="0.2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O129" s="2"/>
    </row>
    <row r="130" spans="1:15" x14ac:dyDescent="0.2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O130" s="2"/>
    </row>
    <row r="131" spans="1:15" x14ac:dyDescent="0.2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O131" s="2"/>
    </row>
    <row r="132" spans="1:15" x14ac:dyDescent="0.2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O132" s="2"/>
    </row>
    <row r="133" spans="1:15" x14ac:dyDescent="0.2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O133" s="2"/>
    </row>
    <row r="134" spans="1:15" x14ac:dyDescent="0.2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O134" s="2"/>
    </row>
    <row r="135" spans="1:15" x14ac:dyDescent="0.2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O135" s="2"/>
    </row>
    <row r="136" spans="1:15" x14ac:dyDescent="0.2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O136" s="2"/>
    </row>
    <row r="137" spans="1:15" x14ac:dyDescent="0.2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O137" s="2"/>
    </row>
    <row r="138" spans="1:15" x14ac:dyDescent="0.2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O138" s="2"/>
    </row>
    <row r="139" spans="1:15" x14ac:dyDescent="0.2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O139" s="2"/>
    </row>
    <row r="140" spans="1:15" x14ac:dyDescent="0.2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O140" s="2"/>
    </row>
    <row r="141" spans="1:15" x14ac:dyDescent="0.2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O141" s="2"/>
    </row>
    <row r="142" spans="1:15" x14ac:dyDescent="0.2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O142" s="2"/>
    </row>
    <row r="143" spans="1:15" x14ac:dyDescent="0.2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O143" s="2"/>
    </row>
    <row r="144" spans="1:15" x14ac:dyDescent="0.2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O144" s="2"/>
    </row>
    <row r="145" spans="1:15" x14ac:dyDescent="0.2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O145" s="2"/>
    </row>
    <row r="146" spans="1:15" x14ac:dyDescent="0.2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O146" s="2"/>
    </row>
    <row r="147" spans="1:15" x14ac:dyDescent="0.2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O147" s="2"/>
    </row>
    <row r="148" spans="1:15" x14ac:dyDescent="0.2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O148" s="2"/>
    </row>
    <row r="149" spans="1:15" x14ac:dyDescent="0.2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O149" s="2"/>
    </row>
    <row r="150" spans="1:15" x14ac:dyDescent="0.2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O150" s="2"/>
    </row>
    <row r="151" spans="1:15" x14ac:dyDescent="0.2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O151" s="2"/>
    </row>
    <row r="152" spans="1:15" x14ac:dyDescent="0.2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O152" s="2"/>
    </row>
    <row r="153" spans="1:15" x14ac:dyDescent="0.2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O153" s="2"/>
    </row>
    <row r="154" spans="1:15" x14ac:dyDescent="0.2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O154" s="2"/>
    </row>
    <row r="155" spans="1:15" x14ac:dyDescent="0.2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O155" s="2"/>
    </row>
    <row r="156" spans="1:15" x14ac:dyDescent="0.2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O156" s="2"/>
    </row>
    <row r="157" spans="1:15" x14ac:dyDescent="0.2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O157" s="2"/>
    </row>
    <row r="158" spans="1:15" x14ac:dyDescent="0.2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O158" s="2"/>
    </row>
    <row r="159" spans="1:15" x14ac:dyDescent="0.2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O159" s="2"/>
    </row>
    <row r="160" spans="1:15" x14ac:dyDescent="0.2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O160" s="2"/>
    </row>
    <row r="161" spans="1:15" x14ac:dyDescent="0.2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O161" s="2"/>
    </row>
    <row r="162" spans="1:15" x14ac:dyDescent="0.2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O162" s="2"/>
    </row>
    <row r="163" spans="1:15" x14ac:dyDescent="0.2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O163" s="2"/>
    </row>
    <row r="164" spans="1:15" x14ac:dyDescent="0.2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O164" s="2"/>
    </row>
    <row r="165" spans="1:15" x14ac:dyDescent="0.2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O165" s="2"/>
    </row>
    <row r="166" spans="1:15" x14ac:dyDescent="0.2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O166" s="2"/>
    </row>
    <row r="167" spans="1:15" x14ac:dyDescent="0.2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O167" s="2"/>
    </row>
    <row r="168" spans="1:15" x14ac:dyDescent="0.2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O168" s="2"/>
    </row>
    <row r="169" spans="1:15" x14ac:dyDescent="0.2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O169" s="2"/>
    </row>
    <row r="170" spans="1:15" x14ac:dyDescent="0.2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O170" s="2"/>
    </row>
    <row r="171" spans="1:15" x14ac:dyDescent="0.2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O171" s="2"/>
    </row>
    <row r="172" spans="1:15" x14ac:dyDescent="0.2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O172" s="2"/>
    </row>
    <row r="173" spans="1:15" x14ac:dyDescent="0.2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O173" s="2"/>
    </row>
    <row r="174" spans="1:15" x14ac:dyDescent="0.2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O174" s="2"/>
    </row>
    <row r="175" spans="1:15" x14ac:dyDescent="0.2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O175" s="2"/>
    </row>
    <row r="176" spans="1:15" x14ac:dyDescent="0.2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O176" s="2"/>
    </row>
    <row r="177" spans="1:15" x14ac:dyDescent="0.2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O177" s="2"/>
    </row>
    <row r="178" spans="1:15" x14ac:dyDescent="0.2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O178" s="2"/>
    </row>
    <row r="179" spans="1:15" x14ac:dyDescent="0.2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O179" s="2"/>
    </row>
    <row r="180" spans="1:15" x14ac:dyDescent="0.2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O180" s="2"/>
    </row>
    <row r="181" spans="1:15" x14ac:dyDescent="0.2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O181" s="2"/>
    </row>
    <row r="182" spans="1:15" x14ac:dyDescent="0.2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O182" s="2"/>
    </row>
    <row r="183" spans="1:15" x14ac:dyDescent="0.2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O183" s="2"/>
    </row>
    <row r="184" spans="1:15" x14ac:dyDescent="0.2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O184" s="2"/>
    </row>
    <row r="185" spans="1:15" x14ac:dyDescent="0.2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O185" s="2"/>
    </row>
    <row r="186" spans="1:15" x14ac:dyDescent="0.2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O186" s="2"/>
    </row>
    <row r="187" spans="1:15" x14ac:dyDescent="0.2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O187" s="2"/>
    </row>
    <row r="188" spans="1:15" x14ac:dyDescent="0.2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O188" s="2"/>
    </row>
    <row r="189" spans="1:15" x14ac:dyDescent="0.2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O189" s="2"/>
    </row>
    <row r="190" spans="1:15" x14ac:dyDescent="0.2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O190" s="2"/>
    </row>
    <row r="191" spans="1:15" x14ac:dyDescent="0.2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O191" s="2"/>
    </row>
    <row r="192" spans="1:15" x14ac:dyDescent="0.2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O192" s="2"/>
    </row>
    <row r="193" spans="1:15" x14ac:dyDescent="0.2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O193" s="2"/>
    </row>
    <row r="194" spans="1:15" x14ac:dyDescent="0.2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O194" s="2"/>
    </row>
    <row r="195" spans="1:15" x14ac:dyDescent="0.2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O195" s="2"/>
    </row>
    <row r="196" spans="1:15" x14ac:dyDescent="0.2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O196" s="2"/>
    </row>
    <row r="197" spans="1:15" x14ac:dyDescent="0.2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O197" s="2"/>
    </row>
    <row r="198" spans="1:15" x14ac:dyDescent="0.2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O198" s="2"/>
    </row>
    <row r="199" spans="1:15" x14ac:dyDescent="0.2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O199" s="2"/>
    </row>
    <row r="200" spans="1:15" x14ac:dyDescent="0.2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O200" s="2"/>
    </row>
    <row r="201" spans="1:15" x14ac:dyDescent="0.2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O201" s="2"/>
    </row>
    <row r="202" spans="1:15" x14ac:dyDescent="0.2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O202" s="2"/>
    </row>
    <row r="203" spans="1:15" x14ac:dyDescent="0.2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O203" s="2"/>
    </row>
    <row r="204" spans="1:15" x14ac:dyDescent="0.2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O204" s="2"/>
    </row>
    <row r="205" spans="1:15" x14ac:dyDescent="0.2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O205" s="2"/>
    </row>
    <row r="206" spans="1:15" x14ac:dyDescent="0.2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O206" s="2"/>
    </row>
    <row r="207" spans="1:15" x14ac:dyDescent="0.2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O207" s="2"/>
    </row>
    <row r="208" spans="1:15" x14ac:dyDescent="0.2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O208" s="2"/>
    </row>
    <row r="209" spans="1:15" x14ac:dyDescent="0.2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O209" s="2"/>
    </row>
    <row r="210" spans="1:15" x14ac:dyDescent="0.2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O210" s="2"/>
    </row>
    <row r="211" spans="1:15" x14ac:dyDescent="0.2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O211" s="2"/>
    </row>
    <row r="212" spans="1:15" x14ac:dyDescent="0.2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O212" s="2"/>
    </row>
    <row r="213" spans="1:15" x14ac:dyDescent="0.2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O213" s="2"/>
    </row>
    <row r="214" spans="1:15" x14ac:dyDescent="0.2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O214" s="2"/>
    </row>
    <row r="215" spans="1:15" x14ac:dyDescent="0.2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O215" s="2"/>
    </row>
    <row r="216" spans="1:15" x14ac:dyDescent="0.2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O216" s="2"/>
    </row>
    <row r="217" spans="1:15" x14ac:dyDescent="0.2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O217" s="2"/>
    </row>
    <row r="218" spans="1:15" x14ac:dyDescent="0.2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O218" s="2"/>
    </row>
    <row r="219" spans="1:15" x14ac:dyDescent="0.2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O219" s="2"/>
    </row>
    <row r="220" spans="1:15" x14ac:dyDescent="0.2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O220" s="2"/>
    </row>
    <row r="221" spans="1:15" x14ac:dyDescent="0.2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O221" s="2"/>
    </row>
    <row r="222" spans="1:15" x14ac:dyDescent="0.2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O222" s="2"/>
    </row>
    <row r="223" spans="1:15" x14ac:dyDescent="0.2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O223" s="2"/>
    </row>
    <row r="224" spans="1:15" x14ac:dyDescent="0.2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O224" s="2"/>
    </row>
    <row r="225" spans="1:15" x14ac:dyDescent="0.2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O225" s="2"/>
    </row>
    <row r="226" spans="1:15" x14ac:dyDescent="0.2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O226" s="2"/>
    </row>
    <row r="227" spans="1:15" x14ac:dyDescent="0.2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O227" s="2"/>
    </row>
    <row r="228" spans="1:15" x14ac:dyDescent="0.2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O228" s="2"/>
    </row>
    <row r="229" spans="1:15" x14ac:dyDescent="0.2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O229" s="2"/>
    </row>
    <row r="230" spans="1:15" x14ac:dyDescent="0.2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O230" s="2"/>
    </row>
    <row r="231" spans="1:15" x14ac:dyDescent="0.2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O231" s="2"/>
    </row>
    <row r="232" spans="1:15" x14ac:dyDescent="0.2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O232" s="2"/>
    </row>
    <row r="233" spans="1:15" x14ac:dyDescent="0.2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O233" s="2"/>
    </row>
    <row r="234" spans="1:15" x14ac:dyDescent="0.2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O234" s="2"/>
    </row>
    <row r="235" spans="1:15" x14ac:dyDescent="0.2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O235" s="2"/>
    </row>
    <row r="236" spans="1:15" x14ac:dyDescent="0.2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O236" s="2"/>
    </row>
    <row r="237" spans="1:15" x14ac:dyDescent="0.2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O237" s="2"/>
    </row>
    <row r="238" spans="1:15" x14ac:dyDescent="0.2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O238" s="2"/>
    </row>
    <row r="239" spans="1:15" x14ac:dyDescent="0.2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O239" s="2"/>
    </row>
    <row r="240" spans="1:15" x14ac:dyDescent="0.2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O240" s="2"/>
    </row>
    <row r="241" spans="1:15" x14ac:dyDescent="0.2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O241" s="2"/>
    </row>
    <row r="242" spans="1:15" x14ac:dyDescent="0.2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O242" s="2"/>
    </row>
    <row r="243" spans="1:15" x14ac:dyDescent="0.2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O243" s="2"/>
    </row>
    <row r="244" spans="1:15" x14ac:dyDescent="0.2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O244" s="2"/>
    </row>
    <row r="245" spans="1:15" x14ac:dyDescent="0.2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O245" s="2"/>
    </row>
    <row r="246" spans="1:15" x14ac:dyDescent="0.2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O246" s="2"/>
    </row>
    <row r="247" spans="1:15" x14ac:dyDescent="0.2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O247" s="2"/>
    </row>
    <row r="248" spans="1:15" x14ac:dyDescent="0.2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O248" s="2"/>
    </row>
    <row r="249" spans="1:15" x14ac:dyDescent="0.2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O249" s="2"/>
    </row>
    <row r="250" spans="1:15" x14ac:dyDescent="0.2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O250" s="2"/>
    </row>
    <row r="251" spans="1:15" x14ac:dyDescent="0.2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O251" s="2"/>
    </row>
    <row r="252" spans="1:15" x14ac:dyDescent="0.2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O252" s="2"/>
    </row>
    <row r="253" spans="1:15" x14ac:dyDescent="0.2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O253" s="2"/>
    </row>
    <row r="254" spans="1:15" x14ac:dyDescent="0.2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O254" s="2"/>
    </row>
    <row r="255" spans="1:15" x14ac:dyDescent="0.2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O255" s="2"/>
    </row>
    <row r="256" spans="1:15" x14ac:dyDescent="0.2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O256" s="2"/>
    </row>
    <row r="257" spans="1:15" x14ac:dyDescent="0.2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O257" s="2"/>
    </row>
    <row r="258" spans="1:15" x14ac:dyDescent="0.2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O258" s="2"/>
    </row>
    <row r="259" spans="1:15" x14ac:dyDescent="0.2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O259" s="2"/>
    </row>
    <row r="260" spans="1:15" x14ac:dyDescent="0.2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O260" s="2"/>
    </row>
    <row r="261" spans="1:15" x14ac:dyDescent="0.2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O261" s="2"/>
    </row>
    <row r="262" spans="1:15" x14ac:dyDescent="0.2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O262" s="2"/>
    </row>
    <row r="263" spans="1:15" x14ac:dyDescent="0.2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O263" s="2"/>
    </row>
    <row r="264" spans="1:15" x14ac:dyDescent="0.2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O264" s="2"/>
    </row>
    <row r="265" spans="1:15" x14ac:dyDescent="0.2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O265" s="2"/>
    </row>
    <row r="266" spans="1:15" x14ac:dyDescent="0.2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O266" s="2"/>
    </row>
    <row r="267" spans="1:15" x14ac:dyDescent="0.2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O267" s="2"/>
    </row>
    <row r="268" spans="1:15" x14ac:dyDescent="0.2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O268" s="2"/>
    </row>
    <row r="269" spans="1:15" x14ac:dyDescent="0.2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O269" s="2"/>
    </row>
    <row r="270" spans="1:15" x14ac:dyDescent="0.2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O270" s="2"/>
    </row>
    <row r="271" spans="1:15" x14ac:dyDescent="0.2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O271" s="2"/>
    </row>
    <row r="272" spans="1:15" x14ac:dyDescent="0.2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O272" s="2"/>
    </row>
    <row r="273" spans="1:15" x14ac:dyDescent="0.2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O273" s="2"/>
    </row>
    <row r="274" spans="1:15" x14ac:dyDescent="0.2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O274" s="2"/>
    </row>
    <row r="275" spans="1:15" x14ac:dyDescent="0.2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O275" s="2"/>
    </row>
    <row r="276" spans="1:15" x14ac:dyDescent="0.2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O276" s="2"/>
    </row>
    <row r="277" spans="1:15" x14ac:dyDescent="0.2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O277" s="2"/>
    </row>
    <row r="278" spans="1:15" x14ac:dyDescent="0.2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O278" s="2"/>
    </row>
    <row r="279" spans="1:15" x14ac:dyDescent="0.2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O279" s="2"/>
    </row>
    <row r="280" spans="1:15" x14ac:dyDescent="0.2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O280" s="2"/>
    </row>
    <row r="281" spans="1:15" x14ac:dyDescent="0.2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O281" s="2"/>
    </row>
    <row r="282" spans="1:15" x14ac:dyDescent="0.2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O282" s="2"/>
    </row>
    <row r="283" spans="1:15" x14ac:dyDescent="0.2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O283" s="2"/>
    </row>
    <row r="284" spans="1:15" x14ac:dyDescent="0.2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O284" s="2"/>
    </row>
    <row r="285" spans="1:15" x14ac:dyDescent="0.2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O285" s="2"/>
    </row>
    <row r="286" spans="1:15" x14ac:dyDescent="0.2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O286" s="2"/>
    </row>
    <row r="287" spans="1:15" x14ac:dyDescent="0.2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O287" s="2"/>
    </row>
    <row r="288" spans="1:15" x14ac:dyDescent="0.2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O288" s="2"/>
    </row>
    <row r="289" spans="1:15" x14ac:dyDescent="0.2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O289" s="2"/>
    </row>
    <row r="290" spans="1:15" x14ac:dyDescent="0.2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O290" s="2"/>
    </row>
    <row r="291" spans="1:15" x14ac:dyDescent="0.2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O291" s="2"/>
    </row>
    <row r="292" spans="1:15" x14ac:dyDescent="0.2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O292" s="2"/>
    </row>
    <row r="293" spans="1:15" x14ac:dyDescent="0.2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O293" s="2"/>
    </row>
    <row r="294" spans="1:15" x14ac:dyDescent="0.2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O294" s="2"/>
    </row>
    <row r="295" spans="1:15" x14ac:dyDescent="0.2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O295" s="2"/>
    </row>
    <row r="296" spans="1:15" x14ac:dyDescent="0.2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O296" s="2"/>
    </row>
    <row r="297" spans="1:15" x14ac:dyDescent="0.2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O297" s="2"/>
    </row>
    <row r="298" spans="1:15" x14ac:dyDescent="0.2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O298" s="2"/>
    </row>
    <row r="299" spans="1:15" x14ac:dyDescent="0.2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O299" s="2"/>
    </row>
    <row r="300" spans="1:15" x14ac:dyDescent="0.2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O300" s="2"/>
    </row>
    <row r="301" spans="1:15" x14ac:dyDescent="0.2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O301" s="2"/>
    </row>
    <row r="302" spans="1:15" x14ac:dyDescent="0.2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O302" s="2"/>
    </row>
    <row r="303" spans="1:15" x14ac:dyDescent="0.2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O303" s="2"/>
    </row>
    <row r="304" spans="1:15" x14ac:dyDescent="0.2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O304" s="2"/>
    </row>
    <row r="305" spans="1:15" x14ac:dyDescent="0.2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O305" s="2"/>
    </row>
    <row r="306" spans="1:15" x14ac:dyDescent="0.2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O306" s="2"/>
    </row>
    <row r="307" spans="1:15" x14ac:dyDescent="0.2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O307" s="2"/>
    </row>
    <row r="308" spans="1:15" x14ac:dyDescent="0.2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O308" s="2"/>
    </row>
    <row r="309" spans="1:15" x14ac:dyDescent="0.2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O309" s="2"/>
    </row>
    <row r="310" spans="1:15" x14ac:dyDescent="0.2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O310" s="2"/>
    </row>
    <row r="311" spans="1:15" x14ac:dyDescent="0.2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O311" s="2"/>
    </row>
    <row r="312" spans="1:15" x14ac:dyDescent="0.2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O312" s="2"/>
    </row>
    <row r="313" spans="1:15" x14ac:dyDescent="0.2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O313" s="2"/>
    </row>
    <row r="314" spans="1:15" x14ac:dyDescent="0.2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O314" s="2"/>
    </row>
    <row r="315" spans="1:15" x14ac:dyDescent="0.2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O315" s="2"/>
    </row>
    <row r="316" spans="1:15" x14ac:dyDescent="0.2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O316" s="2"/>
    </row>
    <row r="317" spans="1:15" x14ac:dyDescent="0.2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O317" s="2"/>
    </row>
    <row r="318" spans="1:15" x14ac:dyDescent="0.2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O318" s="2"/>
    </row>
    <row r="319" spans="1:15" x14ac:dyDescent="0.2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O319" s="2"/>
    </row>
    <row r="320" spans="1:15" x14ac:dyDescent="0.2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O320" s="2"/>
    </row>
    <row r="321" spans="1:15" x14ac:dyDescent="0.2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O321" s="2"/>
    </row>
    <row r="322" spans="1:15" x14ac:dyDescent="0.2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O322" s="2"/>
    </row>
    <row r="323" spans="1:15" x14ac:dyDescent="0.2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O323" s="2"/>
    </row>
    <row r="324" spans="1:15" x14ac:dyDescent="0.2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O324" s="2"/>
    </row>
    <row r="325" spans="1:15" x14ac:dyDescent="0.2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O325" s="2"/>
    </row>
    <row r="326" spans="1:15" x14ac:dyDescent="0.2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O326" s="2"/>
    </row>
    <row r="327" spans="1:15" x14ac:dyDescent="0.2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O327" s="2"/>
    </row>
    <row r="328" spans="1:15" x14ac:dyDescent="0.2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O328" s="2"/>
    </row>
    <row r="329" spans="1:15" x14ac:dyDescent="0.2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O329" s="2"/>
    </row>
    <row r="330" spans="1:15" x14ac:dyDescent="0.2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O330" s="2"/>
    </row>
    <row r="331" spans="1:15" x14ac:dyDescent="0.2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O331" s="2"/>
    </row>
    <row r="332" spans="1:15" x14ac:dyDescent="0.2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O332" s="2"/>
    </row>
    <row r="333" spans="1:15" x14ac:dyDescent="0.2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O333" s="2"/>
    </row>
    <row r="334" spans="1:15" x14ac:dyDescent="0.2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O334" s="2"/>
    </row>
    <row r="335" spans="1:15" x14ac:dyDescent="0.2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O335" s="2"/>
    </row>
    <row r="336" spans="1:15" x14ac:dyDescent="0.2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O336" s="2"/>
    </row>
    <row r="337" spans="1:15" x14ac:dyDescent="0.2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O337" s="2"/>
    </row>
    <row r="338" spans="1:15" x14ac:dyDescent="0.2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O338" s="2"/>
    </row>
    <row r="339" spans="1:15" x14ac:dyDescent="0.2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O339" s="2"/>
    </row>
    <row r="340" spans="1:15" x14ac:dyDescent="0.2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O340" s="2"/>
    </row>
    <row r="341" spans="1:15" x14ac:dyDescent="0.2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O341" s="2"/>
    </row>
    <row r="342" spans="1:15" x14ac:dyDescent="0.2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O342" s="2"/>
    </row>
    <row r="343" spans="1:15" x14ac:dyDescent="0.2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O343" s="2"/>
    </row>
    <row r="344" spans="1:15" x14ac:dyDescent="0.2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O344" s="2"/>
    </row>
    <row r="345" spans="1:15" x14ac:dyDescent="0.2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O345" s="2"/>
    </row>
    <row r="346" spans="1:15" x14ac:dyDescent="0.2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O346" s="2"/>
    </row>
    <row r="347" spans="1:15" x14ac:dyDescent="0.2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O347" s="2"/>
    </row>
    <row r="348" spans="1:15" x14ac:dyDescent="0.2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O348" s="2"/>
    </row>
    <row r="349" spans="1:15" x14ac:dyDescent="0.2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O349" s="2"/>
    </row>
    <row r="350" spans="1:15" x14ac:dyDescent="0.2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O350" s="2"/>
    </row>
    <row r="351" spans="1:15" x14ac:dyDescent="0.2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O351" s="2"/>
    </row>
    <row r="352" spans="1:15" x14ac:dyDescent="0.2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O352" s="2"/>
    </row>
    <row r="353" spans="1:15" x14ac:dyDescent="0.2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O353" s="2"/>
    </row>
    <row r="354" spans="1:15" x14ac:dyDescent="0.2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O354" s="2"/>
    </row>
    <row r="355" spans="1:15" x14ac:dyDescent="0.2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O355" s="2"/>
    </row>
    <row r="356" spans="1:15" x14ac:dyDescent="0.2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O356" s="2"/>
    </row>
    <row r="357" spans="1:15" x14ac:dyDescent="0.2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O357" s="2"/>
    </row>
    <row r="358" spans="1:15" x14ac:dyDescent="0.2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O358" s="2"/>
    </row>
    <row r="359" spans="1:15" x14ac:dyDescent="0.2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O359" s="2"/>
    </row>
    <row r="360" spans="1:15" x14ac:dyDescent="0.2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O360" s="2"/>
    </row>
    <row r="361" spans="1:15" x14ac:dyDescent="0.2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O361" s="2"/>
    </row>
    <row r="362" spans="1:15" x14ac:dyDescent="0.2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O362" s="2"/>
    </row>
    <row r="363" spans="1:15" x14ac:dyDescent="0.2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O363" s="2"/>
    </row>
    <row r="364" spans="1:15" x14ac:dyDescent="0.2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O364" s="2"/>
    </row>
    <row r="365" spans="1:15" x14ac:dyDescent="0.2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O365" s="2"/>
    </row>
    <row r="366" spans="1:15" x14ac:dyDescent="0.2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O366" s="2"/>
    </row>
    <row r="367" spans="1:15" x14ac:dyDescent="0.2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O367" s="2"/>
    </row>
    <row r="368" spans="1:15" x14ac:dyDescent="0.2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O368" s="2"/>
    </row>
    <row r="369" spans="1:15" x14ac:dyDescent="0.2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O369" s="2"/>
    </row>
    <row r="370" spans="1:15" x14ac:dyDescent="0.2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O370" s="2"/>
    </row>
    <row r="371" spans="1:15" x14ac:dyDescent="0.2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O371" s="2"/>
    </row>
    <row r="372" spans="1:15" x14ac:dyDescent="0.2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O372" s="2"/>
    </row>
    <row r="373" spans="1:15" x14ac:dyDescent="0.2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O373" s="2"/>
    </row>
    <row r="374" spans="1:15" x14ac:dyDescent="0.2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O374" s="2"/>
    </row>
    <row r="375" spans="1:15" x14ac:dyDescent="0.2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O375" s="2"/>
    </row>
    <row r="376" spans="1:15" x14ac:dyDescent="0.2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O376" s="2"/>
    </row>
    <row r="377" spans="1:15" x14ac:dyDescent="0.2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O377" s="2"/>
    </row>
    <row r="378" spans="1:15" x14ac:dyDescent="0.2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O378" s="2"/>
    </row>
    <row r="379" spans="1:15" x14ac:dyDescent="0.2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O379" s="2"/>
    </row>
    <row r="380" spans="1:15" x14ac:dyDescent="0.2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O380" s="2"/>
    </row>
    <row r="381" spans="1:15" x14ac:dyDescent="0.2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O381" s="2"/>
    </row>
    <row r="382" spans="1:15" x14ac:dyDescent="0.2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O382" s="2"/>
    </row>
    <row r="383" spans="1:15" x14ac:dyDescent="0.2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O383" s="2"/>
    </row>
    <row r="384" spans="1:15" x14ac:dyDescent="0.2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O384" s="2"/>
    </row>
    <row r="385" spans="1:15" x14ac:dyDescent="0.2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O385" s="2"/>
    </row>
    <row r="386" spans="1:15" x14ac:dyDescent="0.2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O386" s="2"/>
    </row>
    <row r="387" spans="1:15" x14ac:dyDescent="0.2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O387" s="2"/>
    </row>
    <row r="388" spans="1:15" x14ac:dyDescent="0.2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O388" s="2"/>
    </row>
    <row r="389" spans="1:15" x14ac:dyDescent="0.2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O389" s="2"/>
    </row>
    <row r="390" spans="1:15" x14ac:dyDescent="0.2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O390" s="2"/>
    </row>
    <row r="391" spans="1:15" x14ac:dyDescent="0.2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O391" s="2"/>
    </row>
    <row r="392" spans="1:15" x14ac:dyDescent="0.2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O392" s="2"/>
    </row>
    <row r="393" spans="1:15" x14ac:dyDescent="0.2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O393" s="2"/>
    </row>
    <row r="394" spans="1:15" x14ac:dyDescent="0.2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O394" s="2"/>
    </row>
    <row r="395" spans="1:15" x14ac:dyDescent="0.2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O395" s="2"/>
    </row>
    <row r="396" spans="1:15" x14ac:dyDescent="0.2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O396" s="2"/>
    </row>
    <row r="397" spans="1:15" x14ac:dyDescent="0.2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O397" s="2"/>
    </row>
    <row r="398" spans="1:15" x14ac:dyDescent="0.2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O398" s="2"/>
    </row>
    <row r="399" spans="1:15" x14ac:dyDescent="0.2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O399" s="2"/>
    </row>
    <row r="400" spans="1:15" x14ac:dyDescent="0.2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O400" s="2"/>
    </row>
    <row r="401" spans="1:15" x14ac:dyDescent="0.2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O401" s="2"/>
    </row>
    <row r="402" spans="1:15" x14ac:dyDescent="0.2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O402" s="2"/>
    </row>
    <row r="403" spans="1:15" x14ac:dyDescent="0.2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O403" s="2"/>
    </row>
    <row r="404" spans="1:15" x14ac:dyDescent="0.2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O404" s="2"/>
    </row>
    <row r="405" spans="1:15" x14ac:dyDescent="0.2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O405" s="2"/>
    </row>
    <row r="406" spans="1:15" x14ac:dyDescent="0.2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O406" s="2"/>
    </row>
    <row r="407" spans="1:15" x14ac:dyDescent="0.2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O407" s="2"/>
    </row>
    <row r="408" spans="1:15" x14ac:dyDescent="0.2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O408" s="2"/>
    </row>
    <row r="409" spans="1:15" x14ac:dyDescent="0.2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O409" s="2"/>
    </row>
    <row r="410" spans="1:15" x14ac:dyDescent="0.2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O410" s="2"/>
    </row>
    <row r="411" spans="1:15" x14ac:dyDescent="0.2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O411" s="2"/>
    </row>
    <row r="412" spans="1:15" x14ac:dyDescent="0.2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O412" s="2"/>
    </row>
    <row r="413" spans="1:15" x14ac:dyDescent="0.2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O413" s="2"/>
    </row>
    <row r="414" spans="1:15" x14ac:dyDescent="0.2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O414" s="2"/>
    </row>
    <row r="415" spans="1:15" x14ac:dyDescent="0.2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O415" s="2"/>
    </row>
    <row r="416" spans="1:15" x14ac:dyDescent="0.2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O416" s="2"/>
    </row>
    <row r="417" spans="1:15" x14ac:dyDescent="0.2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O417" s="2"/>
    </row>
    <row r="418" spans="1:15" x14ac:dyDescent="0.2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O418" s="2"/>
    </row>
    <row r="419" spans="1:15" x14ac:dyDescent="0.2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O419" s="2"/>
    </row>
    <row r="420" spans="1:15" x14ac:dyDescent="0.2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O420" s="2"/>
    </row>
    <row r="421" spans="1:15" x14ac:dyDescent="0.2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O421" s="2"/>
    </row>
    <row r="422" spans="1:15" x14ac:dyDescent="0.2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O422" s="2"/>
    </row>
    <row r="423" spans="1:15" x14ac:dyDescent="0.2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O423" s="2"/>
    </row>
    <row r="424" spans="1:15" x14ac:dyDescent="0.2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O424" s="2"/>
    </row>
    <row r="425" spans="1:15" x14ac:dyDescent="0.2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O425" s="2"/>
    </row>
    <row r="426" spans="1:15" x14ac:dyDescent="0.2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O426" s="2"/>
    </row>
    <row r="427" spans="1:15" x14ac:dyDescent="0.2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O427" s="2"/>
    </row>
    <row r="428" spans="1:15" x14ac:dyDescent="0.2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O428" s="2"/>
    </row>
    <row r="429" spans="1:15" x14ac:dyDescent="0.2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O429" s="2"/>
    </row>
    <row r="430" spans="1:15" x14ac:dyDescent="0.2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O430" s="2"/>
    </row>
    <row r="431" spans="1:15" x14ac:dyDescent="0.2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O431" s="2"/>
    </row>
    <row r="432" spans="1:15" x14ac:dyDescent="0.2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O432" s="2"/>
    </row>
    <row r="433" spans="1:15" x14ac:dyDescent="0.2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O433" s="2"/>
    </row>
    <row r="434" spans="1:15" x14ac:dyDescent="0.2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O434" s="2"/>
    </row>
    <row r="435" spans="1:15" x14ac:dyDescent="0.2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O435" s="2"/>
    </row>
    <row r="436" spans="1:15" x14ac:dyDescent="0.2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O436" s="2"/>
    </row>
    <row r="437" spans="1:15" x14ac:dyDescent="0.2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O437" s="2"/>
    </row>
    <row r="438" spans="1:15" x14ac:dyDescent="0.2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O438" s="2"/>
    </row>
    <row r="439" spans="1:15" x14ac:dyDescent="0.2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O439" s="2"/>
    </row>
    <row r="440" spans="1:15" x14ac:dyDescent="0.2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O440" s="2"/>
    </row>
    <row r="441" spans="1:15" x14ac:dyDescent="0.2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O441" s="2"/>
    </row>
    <row r="442" spans="1:15" x14ac:dyDescent="0.2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O442" s="2"/>
    </row>
    <row r="443" spans="1:15" x14ac:dyDescent="0.2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O443" s="2"/>
    </row>
    <row r="444" spans="1:15" x14ac:dyDescent="0.2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O444" s="2"/>
    </row>
    <row r="445" spans="1:15" x14ac:dyDescent="0.2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O445" s="2"/>
    </row>
    <row r="446" spans="1:15" x14ac:dyDescent="0.2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O446" s="2"/>
    </row>
    <row r="447" spans="1:15" x14ac:dyDescent="0.2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O447" s="2"/>
    </row>
    <row r="448" spans="1:15" x14ac:dyDescent="0.2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O448" s="2"/>
    </row>
    <row r="449" spans="1:15" x14ac:dyDescent="0.2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O449" s="2"/>
    </row>
    <row r="450" spans="1:15" x14ac:dyDescent="0.2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O450" s="2"/>
    </row>
    <row r="451" spans="1:15" x14ac:dyDescent="0.2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O451" s="2"/>
    </row>
    <row r="452" spans="1:15" x14ac:dyDescent="0.2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O452" s="2"/>
    </row>
    <row r="453" spans="1:15" x14ac:dyDescent="0.2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O453" s="2"/>
    </row>
    <row r="454" spans="1:15" x14ac:dyDescent="0.2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O454" s="2"/>
    </row>
    <row r="455" spans="1:15" x14ac:dyDescent="0.2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O455" s="2"/>
    </row>
    <row r="456" spans="1:15" x14ac:dyDescent="0.2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O456" s="2"/>
    </row>
    <row r="457" spans="1:15" x14ac:dyDescent="0.2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O457" s="2"/>
    </row>
    <row r="458" spans="1:15" x14ac:dyDescent="0.2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O458" s="2"/>
    </row>
    <row r="459" spans="1:15" x14ac:dyDescent="0.2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O459" s="2"/>
    </row>
    <row r="460" spans="1:15" x14ac:dyDescent="0.2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O460" s="2"/>
    </row>
    <row r="461" spans="1:15" x14ac:dyDescent="0.2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O461" s="2"/>
    </row>
    <row r="462" spans="1:15" x14ac:dyDescent="0.2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O462" s="2"/>
    </row>
    <row r="463" spans="1:15" x14ac:dyDescent="0.2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O463" s="2"/>
    </row>
    <row r="464" spans="1:15" x14ac:dyDescent="0.2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O464" s="2"/>
    </row>
    <row r="465" spans="1:15" x14ac:dyDescent="0.2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O465" s="2"/>
    </row>
    <row r="466" spans="1:15" x14ac:dyDescent="0.2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O466" s="2"/>
    </row>
    <row r="467" spans="1:15" x14ac:dyDescent="0.2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O467" s="2"/>
    </row>
    <row r="468" spans="1:15" x14ac:dyDescent="0.2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O468" s="2"/>
    </row>
    <row r="469" spans="1:15" x14ac:dyDescent="0.2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O469" s="2"/>
    </row>
    <row r="470" spans="1:15" x14ac:dyDescent="0.2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O470" s="2"/>
    </row>
    <row r="471" spans="1:15" x14ac:dyDescent="0.2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O471" s="2"/>
    </row>
    <row r="472" spans="1:15" x14ac:dyDescent="0.2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O472" s="2"/>
    </row>
    <row r="473" spans="1:15" x14ac:dyDescent="0.2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O473" s="2"/>
    </row>
    <row r="474" spans="1:15" x14ac:dyDescent="0.2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O474" s="2"/>
    </row>
    <row r="475" spans="1:15" x14ac:dyDescent="0.2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O475" s="2"/>
    </row>
    <row r="476" spans="1:15" x14ac:dyDescent="0.2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O476" s="2"/>
    </row>
    <row r="477" spans="1:15" x14ac:dyDescent="0.2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O477" s="2"/>
    </row>
    <row r="478" spans="1:15" x14ac:dyDescent="0.2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O478" s="2"/>
    </row>
    <row r="479" spans="1:15" x14ac:dyDescent="0.2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O479" s="2"/>
    </row>
    <row r="480" spans="1:15" x14ac:dyDescent="0.2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O480" s="2"/>
    </row>
    <row r="481" spans="1:15" x14ac:dyDescent="0.2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O481" s="2"/>
    </row>
    <row r="482" spans="1:15" x14ac:dyDescent="0.2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O482" s="2"/>
    </row>
    <row r="483" spans="1:15" x14ac:dyDescent="0.2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O483" s="2"/>
    </row>
    <row r="484" spans="1:15" x14ac:dyDescent="0.2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O484" s="2"/>
    </row>
    <row r="485" spans="1:15" x14ac:dyDescent="0.2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O485" s="2"/>
    </row>
    <row r="486" spans="1:15" x14ac:dyDescent="0.2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O486" s="2"/>
    </row>
    <row r="487" spans="1:15" x14ac:dyDescent="0.2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O487" s="2"/>
    </row>
    <row r="488" spans="1:15" x14ac:dyDescent="0.2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O488" s="2"/>
    </row>
    <row r="489" spans="1:15" x14ac:dyDescent="0.2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O489" s="2"/>
    </row>
    <row r="490" spans="1:15" x14ac:dyDescent="0.2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O490" s="2"/>
    </row>
    <row r="491" spans="1:15" x14ac:dyDescent="0.2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O491" s="2"/>
    </row>
    <row r="492" spans="1:15" x14ac:dyDescent="0.2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O492" s="2"/>
    </row>
    <row r="493" spans="1:15" x14ac:dyDescent="0.2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O493" s="2"/>
    </row>
    <row r="494" spans="1:15" x14ac:dyDescent="0.2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O494" s="2"/>
    </row>
    <row r="495" spans="1:15" x14ac:dyDescent="0.2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O495" s="2"/>
    </row>
    <row r="496" spans="1:15" x14ac:dyDescent="0.2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O496" s="2"/>
    </row>
    <row r="497" spans="1:15" x14ac:dyDescent="0.2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O497" s="2"/>
    </row>
    <row r="498" spans="1:15" x14ac:dyDescent="0.2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O498" s="2"/>
    </row>
    <row r="499" spans="1:15" x14ac:dyDescent="0.2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O499" s="2"/>
    </row>
    <row r="500" spans="1:15" x14ac:dyDescent="0.2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O500" s="2"/>
    </row>
    <row r="501" spans="1:15" x14ac:dyDescent="0.2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O501" s="2"/>
    </row>
    <row r="502" spans="1:15" x14ac:dyDescent="0.2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O502" s="2"/>
    </row>
    <row r="503" spans="1:15" x14ac:dyDescent="0.2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O503" s="2"/>
    </row>
    <row r="504" spans="1:15" x14ac:dyDescent="0.2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O504" s="2"/>
    </row>
    <row r="505" spans="1:15" x14ac:dyDescent="0.2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O505" s="2"/>
    </row>
    <row r="506" spans="1:15" x14ac:dyDescent="0.2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O506" s="2"/>
    </row>
    <row r="507" spans="1:15" x14ac:dyDescent="0.2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O507" s="2"/>
    </row>
    <row r="508" spans="1:15" x14ac:dyDescent="0.2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O508" s="2"/>
    </row>
    <row r="509" spans="1:15" x14ac:dyDescent="0.2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O509" s="2"/>
    </row>
    <row r="510" spans="1:15" x14ac:dyDescent="0.2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O510" s="2"/>
    </row>
    <row r="511" spans="1:15" x14ac:dyDescent="0.2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O511" s="2"/>
    </row>
    <row r="512" spans="1:15" x14ac:dyDescent="0.2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O512" s="2"/>
    </row>
    <row r="513" spans="1:15" x14ac:dyDescent="0.2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O513" s="2"/>
    </row>
    <row r="514" spans="1:15" x14ac:dyDescent="0.2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O514" s="2"/>
    </row>
    <row r="515" spans="1:15" x14ac:dyDescent="0.2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O515" s="2"/>
    </row>
    <row r="516" spans="1:15" x14ac:dyDescent="0.2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O516" s="2"/>
    </row>
    <row r="517" spans="1:15" x14ac:dyDescent="0.2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O517" s="2"/>
    </row>
    <row r="518" spans="1:15" x14ac:dyDescent="0.2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O518" s="2"/>
    </row>
    <row r="519" spans="1:15" x14ac:dyDescent="0.2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O519" s="2"/>
    </row>
    <row r="520" spans="1:15" x14ac:dyDescent="0.2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O520" s="2"/>
    </row>
    <row r="521" spans="1:15" x14ac:dyDescent="0.2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O521" s="2"/>
    </row>
    <row r="522" spans="1:15" x14ac:dyDescent="0.2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O522" s="2"/>
    </row>
    <row r="523" spans="1:15" x14ac:dyDescent="0.2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O523" s="2"/>
    </row>
    <row r="524" spans="1:15" x14ac:dyDescent="0.2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O524" s="2"/>
    </row>
    <row r="525" spans="1:15" x14ac:dyDescent="0.2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O525" s="2"/>
    </row>
    <row r="526" spans="1:15" x14ac:dyDescent="0.2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O526" s="2"/>
    </row>
    <row r="527" spans="1:15" x14ac:dyDescent="0.2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O527" s="2"/>
    </row>
    <row r="528" spans="1:15" x14ac:dyDescent="0.2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O528" s="2"/>
    </row>
    <row r="529" spans="1:15" x14ac:dyDescent="0.2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O529" s="2"/>
    </row>
    <row r="530" spans="1:15" x14ac:dyDescent="0.2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O530" s="2"/>
    </row>
    <row r="531" spans="1:15" x14ac:dyDescent="0.2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O531" s="2"/>
    </row>
    <row r="532" spans="1:15" x14ac:dyDescent="0.2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O532" s="2"/>
    </row>
    <row r="533" spans="1:15" x14ac:dyDescent="0.2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O533" s="2"/>
    </row>
    <row r="534" spans="1:15" x14ac:dyDescent="0.2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O534" s="2"/>
    </row>
    <row r="535" spans="1:15" x14ac:dyDescent="0.2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O535" s="2"/>
    </row>
    <row r="536" spans="1:15" x14ac:dyDescent="0.2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O536" s="2"/>
    </row>
    <row r="537" spans="1:15" x14ac:dyDescent="0.2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O537" s="2"/>
    </row>
    <row r="538" spans="1:15" x14ac:dyDescent="0.2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O538" s="2"/>
    </row>
    <row r="539" spans="1:15" x14ac:dyDescent="0.2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O539" s="2"/>
    </row>
    <row r="540" spans="1:15" x14ac:dyDescent="0.2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O540" s="2"/>
    </row>
    <row r="541" spans="1:15" x14ac:dyDescent="0.2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O541" s="2"/>
    </row>
    <row r="542" spans="1:15" x14ac:dyDescent="0.2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O542" s="2"/>
    </row>
    <row r="543" spans="1:15" x14ac:dyDescent="0.2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O543" s="2"/>
    </row>
    <row r="544" spans="1:15" x14ac:dyDescent="0.2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O544" s="2"/>
    </row>
    <row r="545" spans="1:15" x14ac:dyDescent="0.2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O545" s="2"/>
    </row>
    <row r="546" spans="1:15" x14ac:dyDescent="0.2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O546" s="2"/>
    </row>
    <row r="547" spans="1:15" x14ac:dyDescent="0.2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O547" s="2"/>
    </row>
    <row r="548" spans="1:15" x14ac:dyDescent="0.2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O548" s="2"/>
    </row>
    <row r="549" spans="1:15" x14ac:dyDescent="0.2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O549" s="2"/>
    </row>
    <row r="550" spans="1:15" x14ac:dyDescent="0.2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O550" s="2"/>
    </row>
    <row r="551" spans="1:15" x14ac:dyDescent="0.2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O551" s="2"/>
    </row>
    <row r="552" spans="1:15" x14ac:dyDescent="0.2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O552" s="2"/>
    </row>
    <row r="553" spans="1:15" x14ac:dyDescent="0.2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O553" s="2"/>
    </row>
    <row r="554" spans="1:15" x14ac:dyDescent="0.2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O554" s="2"/>
    </row>
    <row r="555" spans="1:15" x14ac:dyDescent="0.2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O555" s="2"/>
    </row>
    <row r="556" spans="1:15" x14ac:dyDescent="0.2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O556" s="2"/>
    </row>
    <row r="557" spans="1:15" x14ac:dyDescent="0.2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O557" s="2"/>
    </row>
    <row r="558" spans="1:15" x14ac:dyDescent="0.2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O558" s="2"/>
    </row>
    <row r="559" spans="1:15" x14ac:dyDescent="0.2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O559" s="2"/>
    </row>
    <row r="560" spans="1:15" x14ac:dyDescent="0.2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O560" s="2"/>
    </row>
    <row r="561" spans="1:15" x14ac:dyDescent="0.2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O561" s="2"/>
    </row>
    <row r="562" spans="1:15" x14ac:dyDescent="0.2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O562" s="2"/>
    </row>
    <row r="563" spans="1:15" x14ac:dyDescent="0.2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O563" s="2"/>
    </row>
    <row r="564" spans="1:15" x14ac:dyDescent="0.2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O564" s="2"/>
    </row>
    <row r="565" spans="1:15" x14ac:dyDescent="0.2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O565" s="2"/>
    </row>
    <row r="566" spans="1:15" x14ac:dyDescent="0.2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O566" s="2"/>
    </row>
    <row r="567" spans="1:15" x14ac:dyDescent="0.2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O567" s="2"/>
    </row>
    <row r="568" spans="1:15" x14ac:dyDescent="0.2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O568" s="2"/>
    </row>
    <row r="569" spans="1:15" x14ac:dyDescent="0.2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O569" s="2"/>
    </row>
    <row r="570" spans="1:15" x14ac:dyDescent="0.2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O570" s="2"/>
    </row>
    <row r="571" spans="1:15" x14ac:dyDescent="0.2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O571" s="2"/>
    </row>
    <row r="572" spans="1:15" x14ac:dyDescent="0.2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O572" s="2"/>
    </row>
    <row r="573" spans="1:15" x14ac:dyDescent="0.2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O573" s="2"/>
    </row>
    <row r="574" spans="1:15" x14ac:dyDescent="0.2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O574" s="2"/>
    </row>
    <row r="575" spans="1:15" x14ac:dyDescent="0.2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O575" s="2"/>
    </row>
    <row r="576" spans="1:15" x14ac:dyDescent="0.2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O576" s="2"/>
    </row>
    <row r="577" spans="1:15" x14ac:dyDescent="0.2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O577" s="2"/>
    </row>
    <row r="578" spans="1:15" x14ac:dyDescent="0.2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O578" s="2"/>
    </row>
    <row r="579" spans="1:15" x14ac:dyDescent="0.2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O579" s="2"/>
    </row>
    <row r="580" spans="1:15" x14ac:dyDescent="0.2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O580" s="2"/>
    </row>
    <row r="581" spans="1:15" x14ac:dyDescent="0.2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O581" s="2"/>
    </row>
    <row r="582" spans="1:15" x14ac:dyDescent="0.2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O582" s="2"/>
    </row>
    <row r="583" spans="1:15" x14ac:dyDescent="0.2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O583" s="2"/>
    </row>
    <row r="584" spans="1:15" x14ac:dyDescent="0.2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O584" s="2"/>
    </row>
    <row r="585" spans="1:15" x14ac:dyDescent="0.2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O585" s="2"/>
    </row>
    <row r="586" spans="1:15" x14ac:dyDescent="0.2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O586" s="2"/>
    </row>
    <row r="587" spans="1:15" x14ac:dyDescent="0.2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O587" s="2"/>
    </row>
    <row r="588" spans="1:15" x14ac:dyDescent="0.2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O588" s="2"/>
    </row>
    <row r="589" spans="1:15" x14ac:dyDescent="0.2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O589" s="2"/>
    </row>
    <row r="590" spans="1:15" x14ac:dyDescent="0.2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O590" s="2"/>
    </row>
    <row r="591" spans="1:15" x14ac:dyDescent="0.2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O591" s="2"/>
    </row>
    <row r="592" spans="1:15" x14ac:dyDescent="0.2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O592" s="2"/>
    </row>
    <row r="593" spans="1:15" x14ac:dyDescent="0.2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O593" s="2"/>
    </row>
    <row r="594" spans="1:15" x14ac:dyDescent="0.2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O594" s="2"/>
    </row>
    <row r="595" spans="1:15" x14ac:dyDescent="0.2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O595" s="2"/>
    </row>
    <row r="596" spans="1:15" x14ac:dyDescent="0.2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O596" s="2"/>
    </row>
    <row r="597" spans="1:15" x14ac:dyDescent="0.2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O597" s="2"/>
    </row>
    <row r="598" spans="1:15" x14ac:dyDescent="0.2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O598" s="2"/>
    </row>
    <row r="599" spans="1:15" x14ac:dyDescent="0.2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O599" s="2"/>
    </row>
    <row r="600" spans="1:15" x14ac:dyDescent="0.2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O600" s="2"/>
    </row>
    <row r="601" spans="1:15" x14ac:dyDescent="0.2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O601" s="2"/>
    </row>
    <row r="602" spans="1:15" x14ac:dyDescent="0.2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O602" s="2"/>
    </row>
    <row r="603" spans="1:15" x14ac:dyDescent="0.2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O603" s="2"/>
    </row>
    <row r="604" spans="1:15" x14ac:dyDescent="0.2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O604" s="2"/>
    </row>
    <row r="605" spans="1:15" x14ac:dyDescent="0.2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O605" s="2"/>
    </row>
    <row r="606" spans="1:15" x14ac:dyDescent="0.2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O606" s="2"/>
    </row>
    <row r="607" spans="1:15" x14ac:dyDescent="0.2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O607" s="2"/>
    </row>
    <row r="608" spans="1:15" x14ac:dyDescent="0.2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O608" s="2"/>
    </row>
    <row r="609" spans="1:15" x14ac:dyDescent="0.2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O609" s="2"/>
    </row>
    <row r="610" spans="1:15" x14ac:dyDescent="0.2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O610" s="2"/>
    </row>
    <row r="611" spans="1:15" x14ac:dyDescent="0.2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O611" s="2"/>
    </row>
    <row r="612" spans="1:15" x14ac:dyDescent="0.2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O612" s="2"/>
    </row>
    <row r="613" spans="1:15" x14ac:dyDescent="0.2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O613" s="2"/>
    </row>
    <row r="614" spans="1:15" x14ac:dyDescent="0.2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O614" s="2"/>
    </row>
    <row r="615" spans="1:15" x14ac:dyDescent="0.2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O615" s="2"/>
    </row>
    <row r="616" spans="1:15" x14ac:dyDescent="0.2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O616" s="2"/>
    </row>
    <row r="617" spans="1:15" x14ac:dyDescent="0.2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O617" s="2"/>
    </row>
    <row r="618" spans="1:15" x14ac:dyDescent="0.2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O618" s="2"/>
    </row>
    <row r="619" spans="1:15" x14ac:dyDescent="0.2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O619" s="2"/>
    </row>
    <row r="620" spans="1:15" x14ac:dyDescent="0.2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O620" s="2"/>
    </row>
    <row r="621" spans="1:15" x14ac:dyDescent="0.2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O621" s="2"/>
    </row>
    <row r="622" spans="1:15" x14ac:dyDescent="0.2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O622" s="2"/>
    </row>
    <row r="623" spans="1:15" x14ac:dyDescent="0.2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O623" s="2"/>
    </row>
    <row r="624" spans="1:15" x14ac:dyDescent="0.2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O624" s="2"/>
    </row>
    <row r="625" spans="1:15" x14ac:dyDescent="0.2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O625" s="2"/>
    </row>
    <row r="626" spans="1:15" x14ac:dyDescent="0.2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O626" s="2"/>
    </row>
    <row r="627" spans="1:15" x14ac:dyDescent="0.2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O627" s="2"/>
    </row>
    <row r="628" spans="1:15" x14ac:dyDescent="0.2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O628" s="2"/>
    </row>
    <row r="629" spans="1:15" x14ac:dyDescent="0.2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O629" s="2"/>
    </row>
    <row r="630" spans="1:15" x14ac:dyDescent="0.2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O630" s="2"/>
    </row>
    <row r="631" spans="1:15" x14ac:dyDescent="0.2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O631" s="2"/>
    </row>
    <row r="632" spans="1:15" x14ac:dyDescent="0.2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O632" s="2"/>
    </row>
    <row r="633" spans="1:15" x14ac:dyDescent="0.2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O633" s="2"/>
    </row>
    <row r="634" spans="1:15" x14ac:dyDescent="0.2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O634" s="2"/>
    </row>
    <row r="635" spans="1:15" x14ac:dyDescent="0.2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O635" s="2"/>
    </row>
    <row r="636" spans="1:15" x14ac:dyDescent="0.2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O636" s="2"/>
    </row>
    <row r="637" spans="1:15" x14ac:dyDescent="0.2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O637" s="2"/>
    </row>
    <row r="638" spans="1:15" x14ac:dyDescent="0.2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O638" s="2"/>
    </row>
    <row r="639" spans="1:15" x14ac:dyDescent="0.2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O639" s="2"/>
    </row>
    <row r="640" spans="1:15" x14ac:dyDescent="0.2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O640" s="2"/>
    </row>
    <row r="641" spans="1:15" x14ac:dyDescent="0.2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O641" s="2"/>
    </row>
    <row r="642" spans="1:15" x14ac:dyDescent="0.2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O642" s="2"/>
    </row>
    <row r="643" spans="1:15" x14ac:dyDescent="0.2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O643" s="2"/>
    </row>
    <row r="644" spans="1:15" x14ac:dyDescent="0.2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O644" s="2"/>
    </row>
    <row r="645" spans="1:15" x14ac:dyDescent="0.2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O645" s="2"/>
    </row>
    <row r="646" spans="1:15" x14ac:dyDescent="0.2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O646" s="2"/>
    </row>
    <row r="647" spans="1:15" x14ac:dyDescent="0.2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O647" s="2"/>
    </row>
    <row r="648" spans="1:15" x14ac:dyDescent="0.2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O648" s="2"/>
    </row>
    <row r="649" spans="1:15" x14ac:dyDescent="0.2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O649" s="2"/>
    </row>
    <row r="650" spans="1:15" x14ac:dyDescent="0.2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O650" s="2"/>
    </row>
    <row r="651" spans="1:15" x14ac:dyDescent="0.2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O651" s="2"/>
    </row>
    <row r="652" spans="1:15" x14ac:dyDescent="0.2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O652" s="2"/>
    </row>
    <row r="653" spans="1:15" x14ac:dyDescent="0.2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O653" s="2"/>
    </row>
    <row r="654" spans="1:15" x14ac:dyDescent="0.2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O654" s="2"/>
    </row>
    <row r="655" spans="1:15" x14ac:dyDescent="0.2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O655" s="2"/>
    </row>
    <row r="656" spans="1:15" x14ac:dyDescent="0.2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O656" s="2"/>
    </row>
    <row r="657" spans="1:15" x14ac:dyDescent="0.2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O657" s="2"/>
    </row>
    <row r="658" spans="1:15" x14ac:dyDescent="0.2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O658" s="2"/>
    </row>
    <row r="659" spans="1:15" x14ac:dyDescent="0.2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O659" s="2"/>
    </row>
    <row r="660" spans="1:15" x14ac:dyDescent="0.2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O660" s="2"/>
    </row>
    <row r="661" spans="1:15" x14ac:dyDescent="0.2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O661" s="2"/>
    </row>
    <row r="662" spans="1:15" x14ac:dyDescent="0.2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O662" s="2"/>
    </row>
    <row r="663" spans="1:15" x14ac:dyDescent="0.2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O663" s="2"/>
    </row>
    <row r="664" spans="1:15" x14ac:dyDescent="0.2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O664" s="2"/>
    </row>
    <row r="665" spans="1:15" x14ac:dyDescent="0.2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O665" s="2"/>
    </row>
    <row r="666" spans="1:15" x14ac:dyDescent="0.2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O666" s="2"/>
    </row>
    <row r="667" spans="1:15" x14ac:dyDescent="0.2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O667" s="2"/>
    </row>
    <row r="668" spans="1:15" x14ac:dyDescent="0.2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O668" s="2"/>
    </row>
    <row r="669" spans="1:15" x14ac:dyDescent="0.2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O669" s="2"/>
    </row>
    <row r="670" spans="1:15" x14ac:dyDescent="0.2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O670" s="2"/>
    </row>
    <row r="671" spans="1:15" x14ac:dyDescent="0.2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O671" s="2"/>
    </row>
    <row r="672" spans="1:15" x14ac:dyDescent="0.2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O672" s="2"/>
    </row>
    <row r="673" spans="1:15" x14ac:dyDescent="0.2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O673" s="2"/>
    </row>
    <row r="674" spans="1:15" x14ac:dyDescent="0.2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O674" s="2"/>
    </row>
    <row r="675" spans="1:15" x14ac:dyDescent="0.2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O675" s="2"/>
    </row>
    <row r="676" spans="1:15" x14ac:dyDescent="0.2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O676" s="2"/>
    </row>
    <row r="677" spans="1:15" x14ac:dyDescent="0.2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O677" s="2"/>
    </row>
    <row r="678" spans="1:15" x14ac:dyDescent="0.2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O678" s="2"/>
    </row>
    <row r="679" spans="1:15" x14ac:dyDescent="0.2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O679" s="2"/>
    </row>
    <row r="680" spans="1:15" x14ac:dyDescent="0.2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O680" s="2"/>
    </row>
    <row r="681" spans="1:15" x14ac:dyDescent="0.2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O681" s="2"/>
    </row>
    <row r="682" spans="1:15" x14ac:dyDescent="0.2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O682" s="2"/>
    </row>
    <row r="683" spans="1:15" x14ac:dyDescent="0.2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O683" s="2"/>
    </row>
    <row r="684" spans="1:15" x14ac:dyDescent="0.2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O684" s="2"/>
    </row>
    <row r="685" spans="1:15" x14ac:dyDescent="0.2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O685" s="2"/>
    </row>
    <row r="686" spans="1:15" x14ac:dyDescent="0.2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O686" s="2"/>
    </row>
    <row r="687" spans="1:15" x14ac:dyDescent="0.2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O687" s="2"/>
    </row>
    <row r="688" spans="1:15" x14ac:dyDescent="0.2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O688" s="2"/>
    </row>
    <row r="689" spans="1:15" x14ac:dyDescent="0.2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O689" s="2"/>
    </row>
    <row r="690" spans="1:15" x14ac:dyDescent="0.2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O690" s="2"/>
    </row>
    <row r="691" spans="1:15" x14ac:dyDescent="0.2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O691" s="2"/>
    </row>
    <row r="692" spans="1:15" x14ac:dyDescent="0.2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O692" s="2"/>
    </row>
    <row r="693" spans="1:15" x14ac:dyDescent="0.2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O693" s="2"/>
    </row>
    <row r="694" spans="1:15" x14ac:dyDescent="0.2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O694" s="2"/>
    </row>
    <row r="695" spans="1:15" x14ac:dyDescent="0.2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O695" s="2"/>
    </row>
    <row r="696" spans="1:15" x14ac:dyDescent="0.2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O696" s="2"/>
    </row>
    <row r="697" spans="1:15" x14ac:dyDescent="0.2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O697" s="2"/>
    </row>
    <row r="698" spans="1:15" x14ac:dyDescent="0.2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O698" s="2"/>
    </row>
    <row r="699" spans="1:15" x14ac:dyDescent="0.2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O699" s="2"/>
    </row>
    <row r="700" spans="1:15" x14ac:dyDescent="0.2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O700" s="2"/>
    </row>
    <row r="701" spans="1:15" x14ac:dyDescent="0.2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O701" s="2"/>
    </row>
    <row r="702" spans="1:15" x14ac:dyDescent="0.2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O702" s="2"/>
    </row>
    <row r="703" spans="1:15" x14ac:dyDescent="0.2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O703" s="2"/>
    </row>
    <row r="704" spans="1:15" x14ac:dyDescent="0.2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O704" s="2"/>
    </row>
    <row r="705" spans="1:15" x14ac:dyDescent="0.2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O705" s="2"/>
    </row>
    <row r="706" spans="1:15" x14ac:dyDescent="0.2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O706" s="2"/>
    </row>
    <row r="707" spans="1:15" x14ac:dyDescent="0.2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O707" s="2"/>
    </row>
    <row r="708" spans="1:15" x14ac:dyDescent="0.2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O708" s="2"/>
    </row>
    <row r="709" spans="1:15" x14ac:dyDescent="0.2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O709" s="2"/>
    </row>
    <row r="710" spans="1:15" x14ac:dyDescent="0.2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O710" s="2"/>
    </row>
    <row r="711" spans="1:15" x14ac:dyDescent="0.2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O711" s="2"/>
    </row>
    <row r="712" spans="1:15" x14ac:dyDescent="0.2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O712" s="2"/>
    </row>
    <row r="713" spans="1:15" x14ac:dyDescent="0.2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O713" s="2"/>
    </row>
    <row r="714" spans="1:15" x14ac:dyDescent="0.2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O714" s="2"/>
    </row>
    <row r="715" spans="1:15" x14ac:dyDescent="0.2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O715" s="2"/>
    </row>
    <row r="716" spans="1:15" x14ac:dyDescent="0.2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O716" s="2"/>
    </row>
    <row r="717" spans="1:15" x14ac:dyDescent="0.2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O717" s="2"/>
    </row>
    <row r="718" spans="1:15" x14ac:dyDescent="0.2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O718" s="2"/>
    </row>
    <row r="719" spans="1:15" x14ac:dyDescent="0.2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O719" s="2"/>
    </row>
    <row r="720" spans="1:15" x14ac:dyDescent="0.2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O720" s="2"/>
    </row>
    <row r="721" spans="1:15" x14ac:dyDescent="0.2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O721" s="2"/>
    </row>
    <row r="722" spans="1:15" x14ac:dyDescent="0.2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O722" s="2"/>
    </row>
    <row r="723" spans="1:15" x14ac:dyDescent="0.2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O723" s="2"/>
    </row>
    <row r="724" spans="1:15" x14ac:dyDescent="0.2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O724" s="2"/>
    </row>
    <row r="725" spans="1:15" x14ac:dyDescent="0.2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O725" s="2"/>
    </row>
    <row r="726" spans="1:15" x14ac:dyDescent="0.2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O726" s="2"/>
    </row>
    <row r="727" spans="1:15" x14ac:dyDescent="0.2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O727" s="2"/>
    </row>
    <row r="728" spans="1:15" x14ac:dyDescent="0.2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O728" s="2"/>
    </row>
    <row r="729" spans="1:15" x14ac:dyDescent="0.2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O729" s="2"/>
    </row>
    <row r="730" spans="1:15" x14ac:dyDescent="0.2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O730" s="2"/>
    </row>
    <row r="731" spans="1:15" x14ac:dyDescent="0.2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O731" s="2"/>
    </row>
    <row r="732" spans="1:15" x14ac:dyDescent="0.2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O732" s="2"/>
    </row>
    <row r="733" spans="1:15" x14ac:dyDescent="0.2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O733" s="2"/>
    </row>
    <row r="734" spans="1:15" x14ac:dyDescent="0.2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O734" s="2"/>
    </row>
    <row r="735" spans="1:15" x14ac:dyDescent="0.2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O735" s="2"/>
    </row>
    <row r="736" spans="1:15" x14ac:dyDescent="0.2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O736" s="2"/>
    </row>
    <row r="737" spans="1:15" x14ac:dyDescent="0.2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O737" s="2"/>
    </row>
    <row r="738" spans="1:15" x14ac:dyDescent="0.2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O738" s="2"/>
    </row>
    <row r="739" spans="1:15" x14ac:dyDescent="0.2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O739" s="2"/>
    </row>
    <row r="740" spans="1:15" x14ac:dyDescent="0.2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O740" s="2"/>
    </row>
    <row r="741" spans="1:15" x14ac:dyDescent="0.2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O741" s="2"/>
    </row>
    <row r="742" spans="1:15" x14ac:dyDescent="0.2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O742" s="2"/>
    </row>
    <row r="743" spans="1:15" x14ac:dyDescent="0.2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O743" s="2"/>
    </row>
    <row r="744" spans="1:15" x14ac:dyDescent="0.2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O744" s="2"/>
    </row>
    <row r="745" spans="1:15" x14ac:dyDescent="0.2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O745" s="2"/>
    </row>
    <row r="746" spans="1:15" x14ac:dyDescent="0.2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O746" s="2"/>
    </row>
    <row r="747" spans="1:15" x14ac:dyDescent="0.2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O747" s="2"/>
    </row>
    <row r="748" spans="1:15" x14ac:dyDescent="0.2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O748" s="2"/>
    </row>
    <row r="749" spans="1:15" x14ac:dyDescent="0.2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O749" s="2"/>
    </row>
    <row r="750" spans="1:15" x14ac:dyDescent="0.2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O750" s="2"/>
    </row>
    <row r="751" spans="1:15" x14ac:dyDescent="0.2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O751" s="2"/>
    </row>
    <row r="752" spans="1:15" x14ac:dyDescent="0.2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O752" s="2"/>
    </row>
    <row r="753" spans="1:15" x14ac:dyDescent="0.2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O753" s="2"/>
    </row>
    <row r="754" spans="1:15" x14ac:dyDescent="0.2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O754" s="2"/>
    </row>
    <row r="755" spans="1:15" x14ac:dyDescent="0.2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O755" s="2"/>
    </row>
    <row r="756" spans="1:15" x14ac:dyDescent="0.2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O756" s="2"/>
    </row>
    <row r="757" spans="1:15" x14ac:dyDescent="0.2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O757" s="2"/>
    </row>
    <row r="758" spans="1:15" x14ac:dyDescent="0.2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O758" s="2"/>
    </row>
    <row r="759" spans="1:15" x14ac:dyDescent="0.2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O759" s="2"/>
    </row>
    <row r="760" spans="1:15" x14ac:dyDescent="0.2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O760" s="2"/>
    </row>
    <row r="761" spans="1:15" x14ac:dyDescent="0.2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O761" s="2"/>
    </row>
    <row r="762" spans="1:15" x14ac:dyDescent="0.2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O762" s="2"/>
    </row>
    <row r="763" spans="1:15" x14ac:dyDescent="0.2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O763" s="2"/>
    </row>
    <row r="764" spans="1:15" x14ac:dyDescent="0.2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O764" s="2"/>
    </row>
    <row r="765" spans="1:15" x14ac:dyDescent="0.2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O765" s="2"/>
    </row>
    <row r="766" spans="1:15" x14ac:dyDescent="0.2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O766" s="2"/>
    </row>
    <row r="767" spans="1:15" x14ac:dyDescent="0.2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O767" s="2"/>
    </row>
    <row r="768" spans="1:15" x14ac:dyDescent="0.2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O768" s="2"/>
    </row>
    <row r="769" spans="1:15" x14ac:dyDescent="0.2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O769" s="2"/>
    </row>
    <row r="770" spans="1:15" x14ac:dyDescent="0.2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O770" s="2"/>
    </row>
    <row r="771" spans="1:15" x14ac:dyDescent="0.2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O771" s="2"/>
    </row>
    <row r="772" spans="1:15" x14ac:dyDescent="0.2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O772" s="2"/>
    </row>
    <row r="773" spans="1:15" x14ac:dyDescent="0.2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O773" s="2"/>
    </row>
    <row r="774" spans="1:15" x14ac:dyDescent="0.2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O774" s="2"/>
    </row>
    <row r="775" spans="1:15" x14ac:dyDescent="0.2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O775" s="2"/>
    </row>
    <row r="776" spans="1:15" x14ac:dyDescent="0.2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O776" s="2"/>
    </row>
    <row r="777" spans="1:15" x14ac:dyDescent="0.2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O777" s="2"/>
    </row>
    <row r="778" spans="1:15" x14ac:dyDescent="0.2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O778" s="2"/>
    </row>
    <row r="779" spans="1:15" x14ac:dyDescent="0.2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O779" s="2"/>
    </row>
    <row r="780" spans="1:15" x14ac:dyDescent="0.2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O780" s="2"/>
    </row>
    <row r="781" spans="1:15" x14ac:dyDescent="0.2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O781" s="2"/>
    </row>
    <row r="782" spans="1:15" x14ac:dyDescent="0.2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O782" s="2"/>
    </row>
    <row r="783" spans="1:15" x14ac:dyDescent="0.2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O783" s="2"/>
    </row>
    <row r="784" spans="1:15" x14ac:dyDescent="0.2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O784" s="2"/>
    </row>
    <row r="785" spans="1:15" x14ac:dyDescent="0.2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O785" s="2"/>
    </row>
    <row r="786" spans="1:15" x14ac:dyDescent="0.2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O786" s="2"/>
    </row>
    <row r="787" spans="1:15" x14ac:dyDescent="0.2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O787" s="2"/>
    </row>
    <row r="788" spans="1:15" x14ac:dyDescent="0.2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O788" s="2"/>
    </row>
    <row r="789" spans="1:15" x14ac:dyDescent="0.2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O789" s="2"/>
    </row>
    <row r="790" spans="1:15" x14ac:dyDescent="0.2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O790" s="2"/>
    </row>
    <row r="791" spans="1:15" x14ac:dyDescent="0.2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O791" s="2"/>
    </row>
    <row r="792" spans="1:15" x14ac:dyDescent="0.2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O792" s="2"/>
    </row>
    <row r="793" spans="1:15" x14ac:dyDescent="0.2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O793" s="2"/>
    </row>
    <row r="794" spans="1:15" x14ac:dyDescent="0.2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O794" s="2"/>
    </row>
    <row r="795" spans="1:15" x14ac:dyDescent="0.2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O795" s="2"/>
    </row>
    <row r="796" spans="1:15" x14ac:dyDescent="0.2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O796" s="2"/>
    </row>
    <row r="797" spans="1:15" x14ac:dyDescent="0.2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O797" s="2"/>
    </row>
    <row r="798" spans="1:15" x14ac:dyDescent="0.2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O798" s="2"/>
    </row>
    <row r="799" spans="1:15" x14ac:dyDescent="0.2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O799" s="2"/>
    </row>
    <row r="800" spans="1:15" x14ac:dyDescent="0.2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O800" s="2"/>
    </row>
    <row r="801" spans="1:15" x14ac:dyDescent="0.2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O801" s="2"/>
    </row>
    <row r="802" spans="1:15" x14ac:dyDescent="0.2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O802" s="2"/>
    </row>
    <row r="803" spans="1:15" x14ac:dyDescent="0.2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O803" s="2"/>
    </row>
    <row r="804" spans="1:15" x14ac:dyDescent="0.2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O804" s="2"/>
    </row>
    <row r="805" spans="1:15" x14ac:dyDescent="0.2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O805" s="2"/>
    </row>
    <row r="806" spans="1:15" x14ac:dyDescent="0.2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O806" s="2"/>
    </row>
    <row r="807" spans="1:15" x14ac:dyDescent="0.2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O807" s="2"/>
    </row>
    <row r="808" spans="1:15" x14ac:dyDescent="0.2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O808" s="2"/>
    </row>
    <row r="809" spans="1:15" x14ac:dyDescent="0.2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O809" s="2"/>
    </row>
    <row r="810" spans="1:15" x14ac:dyDescent="0.2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O810" s="2"/>
    </row>
    <row r="811" spans="1:15" x14ac:dyDescent="0.2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O811" s="2"/>
    </row>
    <row r="812" spans="1:15" x14ac:dyDescent="0.2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O812" s="2"/>
    </row>
    <row r="813" spans="1:15" x14ac:dyDescent="0.2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O813" s="2"/>
    </row>
    <row r="814" spans="1:15" x14ac:dyDescent="0.2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O814" s="2"/>
    </row>
    <row r="815" spans="1:15" x14ac:dyDescent="0.2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O815" s="2"/>
    </row>
    <row r="816" spans="1:15" x14ac:dyDescent="0.2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O816" s="2"/>
    </row>
    <row r="817" spans="1:15" x14ac:dyDescent="0.2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O817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3</vt:i4>
      </vt:variant>
    </vt:vector>
  </HeadingPairs>
  <TitlesOfParts>
    <vt:vector size="18" baseType="lpstr">
      <vt:lpstr>Format</vt:lpstr>
      <vt:lpstr>Header</vt:lpstr>
      <vt:lpstr>Pivot</vt:lpstr>
      <vt:lpstr>Sub1</vt:lpstr>
      <vt:lpstr>Sub2</vt:lpstr>
      <vt:lpstr>Sub3</vt:lpstr>
      <vt:lpstr>Sub4</vt:lpstr>
      <vt:lpstr>Sub5</vt:lpstr>
      <vt:lpstr>Sub6</vt:lpstr>
      <vt:lpstr>Sub7</vt:lpstr>
      <vt:lpstr>Sub8</vt:lpstr>
      <vt:lpstr>Sub9</vt:lpstr>
      <vt:lpstr>Sub10</vt:lpstr>
      <vt:lpstr>RawData</vt:lpstr>
      <vt:lpstr>RawHeader</vt:lpstr>
      <vt:lpstr>Format</vt:lpstr>
      <vt:lpstr>Header</vt:lpstr>
      <vt:lpstr>RawData</vt:lpstr>
    </vt:vector>
  </TitlesOfParts>
  <Company>SAP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AG</dc:creator>
  <cp:lastModifiedBy>Hazenbiller, Wjatscheslaw (028)</cp:lastModifiedBy>
  <dcterms:created xsi:type="dcterms:W3CDTF">1999-10-28T06:58:38Z</dcterms:created>
  <dcterms:modified xsi:type="dcterms:W3CDTF">2024-02-17T14:08:17Z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MSIP_Label_ab5ff3ce-c151-426b-9620-64dd2650a755_Enabled">
    <vt:lpwstr>true</vt:lpwstr>
  </property>
  <property fmtid="{D5CDD505-2E9C-101B-9397-08002B2CF9AE}" pid="4" name="MSIP_Label_ab5ff3ce-c151-426b-9620-64dd2650a755_SetDate">
    <vt:lpwstr>2024-02-16T13:19:28Z</vt:lpwstr>
  </property>
  <property fmtid="{D5CDD505-2E9C-101B-9397-08002B2CF9AE}" pid="5" name="MSIP_Label_ab5ff3ce-c151-426b-9620-64dd2650a755_Method">
    <vt:lpwstr>Standard</vt:lpwstr>
  </property>
  <property fmtid="{D5CDD505-2E9C-101B-9397-08002B2CF9AE}" pid="6" name="MSIP_Label_ab5ff3ce-c151-426b-9620-64dd2650a755_Name">
    <vt:lpwstr>Daimler Truck Internal</vt:lpwstr>
  </property>
  <property fmtid="{D5CDD505-2E9C-101B-9397-08002B2CF9AE}" pid="7" name="MSIP_Label_ab5ff3ce-c151-426b-9620-64dd2650a755_SiteId">
    <vt:lpwstr>505cca53-5750-4134-9501-8d52d5df3cd1</vt:lpwstr>
  </property>
  <property fmtid="{D5CDD505-2E9C-101B-9397-08002B2CF9AE}" pid="8" name="MSIP_Label_ab5ff3ce-c151-426b-9620-64dd2650a755_ActionId">
    <vt:lpwstr>ef2b43ec-f313-411d-8326-8171fd38028c</vt:lpwstr>
  </property>
  <property fmtid="{D5CDD505-2E9C-101B-9397-08002B2CF9AE}" pid="9" name="MSIP_Label_ab5ff3ce-c151-426b-9620-64dd2650a755_ContentBits">
    <vt:lpwstr>0</vt:lpwstr>
  </property>
</Properties>
</file>