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chaytoro365-my.sharepoint.com/personal/ricardo_luna_conchaytoro_cl/Documents/Documentos/my_projects/my_courses/DAII/Clase 2.1 - optimización/Ejemplos/"/>
    </mc:Choice>
  </mc:AlternateContent>
  <xr:revisionPtr revIDLastSave="24733" documentId="8_{54057F1D-AF63-4D3A-A328-CD29FFAD619B}" xr6:coauthVersionLast="47" xr6:coauthVersionMax="47" xr10:uidLastSave="{9D428AE3-D1A5-4A47-9B8F-7462E6D0ED4A}"/>
  <bookViews>
    <workbookView xWindow="28680" yWindow="-120" windowWidth="29040" windowHeight="15840" xr2:uid="{9A2A45DE-4AD8-42C1-B26A-9AAFF8DF96F8}"/>
  </bookViews>
  <sheets>
    <sheet name="Hoja1" sheetId="1" r:id="rId1"/>
  </sheets>
  <definedNames>
    <definedName name="solver_adj" localSheetId="0" hidden="1">Hoja1!$B$4:$B$5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Hoja1!$B$4</definedName>
    <definedName name="solver_lhs2" localSheetId="0" hidden="1">Hoja1!$B$4</definedName>
    <definedName name="solver_lhs3" localSheetId="0" hidden="1">Hoja1!$B$5</definedName>
    <definedName name="solver_lhs4" localSheetId="0" hidden="1">Hoja1!$B$5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512</definedName>
    <definedName name="solver_rhs2" localSheetId="0" hidden="1">-512</definedName>
    <definedName name="solver_rhs3" localSheetId="0" hidden="1">512</definedName>
    <definedName name="solver_rhs4" localSheetId="0" hidden="1">-512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<sst xmlns="http://schemas.openxmlformats.org/spreadsheetml/2006/main" count="6" uniqueCount="6">
  <si>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x</t>
  </si>
  <si>
    <t>y</t>
  </si>
  <si>
    <t>f(x,y)</t>
  </si>
  <si>
    <t>f(x*,y*)</t>
  </si>
  <si>
    <t>x*</t>
  </si>
  <si>
    <t>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</si>
</sst>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</xdr:colOff>
      <xdr:row>7</xdr:row>
      <xdr:rowOff>160020</xdr:rowOff>
    </xdr:from>
    <xdr:to>
      <xdr:col>8</xdr:col>
      <xdr:colOff>184782</xdr:colOff>
      <xdr:row>9</xdr:row>
      <xdr:rowOff>168474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2">
              <a:extLst>
                <a:ext uri="{FF2B5EF4-FFF2-40B4-BE49-F238E27FC236}">
                  <a16:creationId xmlns:a16="http://schemas.microsoft.com/office/drawing/2014/main" id="{51503CA6-1AE1-2D0B-3E02-BA710AD9F1C4}"/>
                </a:ext>
              </a:extLst>
            </xdr:cNvPr>
            <xdr:cNvSpPr txBox="1"/>
          </xdr:nvSpPr>
          <xdr:spPr>
            <a:xfrm>
              <a:off x="74295" y="1426845"/>
              <a:ext cx="6435087" cy="3704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MX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+47</m:t>
                        </m:r>
                      </m:e>
                    </m:d>
                    <m:r>
                      <a:rPr lang="es-MX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ad>
                              <m:radPr>
                                <m:degHide m:val="on"/>
                                <m:ctrlP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+0.5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+47</m:t>
                                    </m:r>
                                  </m:e>
                                </m:d>
                                <m: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e>
                            </m:rad>
                          </m:e>
                        </m:d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func>
                          <m:funcPr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MX" sz="16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ad>
                                  <m:radPr>
                                    <m:degHide m:val="on"/>
                                    <m:ctrlP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−(</m:t>
                                        </m:r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+47)</m:t>
                                        </m:r>
                                      </m:e>
                                    </m:d>
                                  </m:e>
                                </m:rad>
                              </m:e>
                            </m:d>
                          </m:e>
                        </m:func>
                      </m:e>
                    </m:func>
                  </m:oMath>
                </m:oMathPara>
              </a14:m>
              <a:endParaRPr lang="es-CL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CuadroTexto 12">
              <a:extLst>
                <a:ext uri="{FF2B5EF4-FFF2-40B4-BE49-F238E27FC236}">
                  <a16:creationId xmlns:a16="http://schemas.microsoft.com/office/drawing/2014/main" id="{51503CA6-1AE1-2D0B-3E02-BA710AD9F1C4}"/>
                </a:ext>
              </a:extLst>
            </xdr:cNvPr>
            <xdr:cNvSpPr txBox="1"/>
          </xdr:nvSpPr>
          <xdr:spPr>
            <a:xfrm>
              <a:off x="74295" y="1426845"/>
              <a:ext cx="6435087" cy="3704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𝑓(𝑥,𝑦)=−(𝑦+47)⋅sin⁡〖(√(|𝑦+0.5𝑥+47|  ))−𝑥⋅sin⁡(√(|𝑥−(𝑦+47)| )) 〗</a:t>
              </a:r>
              <a:endParaRPr lang="es-CL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779145</xdr:colOff>
      <xdr:row>13</xdr:row>
      <xdr:rowOff>86633</xdr:rowOff>
    </xdr:from>
    <xdr:to>
      <xdr:col>3</xdr:col>
      <xdr:colOff>601163</xdr:colOff>
      <xdr:row>15</xdr:row>
      <xdr:rowOff>39086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304A1BDD-B950-7628-FF0A-763754E11ED0}"/>
                </a:ext>
              </a:extLst>
            </xdr:cNvPr>
            <xdr:cNvSpPr txBox="1">
              <a:spLocks/>
            </xdr:cNvSpPr>
          </xdr:nvSpPr>
          <xdr:spPr bwMode="auto">
            <a:xfrm>
              <a:off x="779145" y="2439308"/>
              <a:ext cx="2193743" cy="31440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6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altLang="es-CL" sz="1600" b="0" i="1">
                        <a:latin typeface="Cambria Math" panose="02040503050406030204" pitchFamily="18" charset="0"/>
                      </a:rPr>
                      <m:t>512</m:t>
                    </m:r>
                    <m:r>
                      <a:rPr lang="es-CL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s-CL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512</m:t>
                    </m:r>
                  </m:oMath>
                </m:oMathPara>
              </a14:m>
              <a:endParaRPr lang="en-US" altLang="es-CL" sz="1800" kern="0"/>
            </a:p>
          </xdr:txBody>
        </xdr:sp>
      </mc:Choice>
      <mc:Fallback xmlns="">
        <xdr:sp macro="" textlink="">
          <xdr:nvSpPr>
            <xdr:cNvPr id="3" name="Content Placeholder 2">
              <a:extLst>
                <a:ext uri="{FF2B5EF4-FFF2-40B4-BE49-F238E27FC236}">
                  <a16:creationId xmlns:a16="http://schemas.microsoft.com/office/drawing/2014/main" id="{304A1BDD-B950-7628-FF0A-763754E11ED0}"/>
                </a:ext>
              </a:extLst>
            </xdr:cNvPr>
            <xdr:cNvSpPr txBox="1">
              <a:spLocks/>
            </xdr:cNvSpPr>
          </xdr:nvSpPr>
          <xdr:spPr bwMode="auto">
            <a:xfrm>
              <a:off x="779145" y="2439308"/>
              <a:ext cx="2193743" cy="31440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600" i="0">
                  <a:latin typeface="Cambria Math" panose="02040503050406030204" pitchFamily="18" charset="0"/>
                </a:rPr>
                <a:t>−</a:t>
              </a:r>
              <a:r>
                <a:rPr lang="es-MX" altLang="es-CL" sz="1600" b="0" i="0">
                  <a:latin typeface="Cambria Math" panose="02040503050406030204" pitchFamily="18" charset="0"/>
                </a:rPr>
                <a:t>512</a:t>
              </a:r>
              <a:r>
                <a:rPr lang="es-CL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s-CL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512</a:t>
              </a:r>
              <a:endParaRPr lang="en-US" altLang="es-CL" sz="1800" kern="0"/>
            </a:p>
          </xdr:txBody>
        </xdr:sp>
      </mc:Fallback>
    </mc:AlternateContent>
    <xdr:clientData/>
  </xdr:twoCellAnchor>
  <xdr:twoCellAnchor>
    <xdr:from>
      <xdr:col>1</xdr:col>
      <xdr:colOff>1905</xdr:colOff>
      <xdr:row>11</xdr:row>
      <xdr:rowOff>163830</xdr:rowOff>
    </xdr:from>
    <xdr:to>
      <xdr:col>3</xdr:col>
      <xdr:colOff>606878</xdr:colOff>
      <xdr:row>13</xdr:row>
      <xdr:rowOff>106758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4CDD01EE-5BB2-52B9-3DE3-5E7BB7B36BC8}"/>
                </a:ext>
              </a:extLst>
            </xdr:cNvPr>
            <xdr:cNvSpPr txBox="1">
              <a:spLocks/>
            </xdr:cNvSpPr>
          </xdr:nvSpPr>
          <xdr:spPr bwMode="auto">
            <a:xfrm>
              <a:off x="792480" y="2154555"/>
              <a:ext cx="2186123" cy="30487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altLang="es-CL" sz="16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altLang="es-CL" sz="1600" b="0" i="1">
                        <a:latin typeface="Cambria Math" panose="02040503050406030204" pitchFamily="18" charset="0"/>
                      </a:rPr>
                      <m:t>512</m:t>
                    </m:r>
                    <m:r>
                      <a:rPr lang="es-CL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L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altLang="es-CL" sz="1600" b="0" i="1" kern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512</m:t>
                    </m:r>
                  </m:oMath>
                </m:oMathPara>
              </a14:m>
              <a:endParaRPr lang="en-US" altLang="es-CL" sz="1800" kern="0"/>
            </a:p>
          </xdr:txBody>
        </xdr:sp>
      </mc:Choice>
      <mc:Fallback xmlns="">
        <xdr:sp macro="" textlink="">
          <xdr:nvSpPr>
            <xdr:cNvPr id="4" name="Content Placeholder 2">
              <a:extLst>
                <a:ext uri="{FF2B5EF4-FFF2-40B4-BE49-F238E27FC236}">
                  <a16:creationId xmlns:a16="http://schemas.microsoft.com/office/drawing/2014/main" id="{4CDD01EE-5BB2-52B9-3DE3-5E7BB7B36BC8}"/>
                </a:ext>
              </a:extLst>
            </xdr:cNvPr>
            <xdr:cNvSpPr txBox="1">
              <a:spLocks/>
            </xdr:cNvSpPr>
          </xdr:nvSpPr>
          <xdr:spPr bwMode="auto">
            <a:xfrm>
              <a:off x="792480" y="2154555"/>
              <a:ext cx="2186123" cy="30487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 marL="0" indent="0" algn="just">
                <a:buNone/>
              </a:pPr>
              <a:r>
                <a:rPr lang="es-CL" altLang="es-CL" sz="1600" i="0">
                  <a:latin typeface="Cambria Math" panose="02040503050406030204" pitchFamily="18" charset="0"/>
                </a:rPr>
                <a:t>−</a:t>
              </a:r>
              <a:r>
                <a:rPr lang="es-MX" altLang="es-CL" sz="1600" b="0" i="0">
                  <a:latin typeface="Cambria Math" panose="02040503050406030204" pitchFamily="18" charset="0"/>
                </a:rPr>
                <a:t>512</a:t>
              </a:r>
              <a:r>
                <a:rPr lang="es-CL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s-CL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altLang="es-CL" sz="1600" b="0" i="0" kern="0">
                  <a:latin typeface="Cambria Math" panose="02040503050406030204" pitchFamily="18" charset="0"/>
                  <a:ea typeface="Cambria Math" panose="02040503050406030204" pitchFamily="18" charset="0"/>
                </a:rPr>
                <a:t>512</a:t>
              </a:r>
              <a:endParaRPr lang="en-US" altLang="es-CL" sz="1800" kern="0"/>
            </a:p>
          </xdr:txBody>
        </xdr:sp>
      </mc:Fallback>
    </mc:AlternateContent>
    <xdr:clientData/>
  </xdr:twoCellAnchor>
  <xdr:twoCellAnchor editAs="oneCell">
    <xdr:from>
      <xdr:col>8</xdr:col>
      <xdr:colOff>285750</xdr:colOff>
      <xdr:row>2</xdr:row>
      <xdr:rowOff>114300</xdr:rowOff>
    </xdr:from>
    <xdr:to>
      <xdr:col>14</xdr:col>
      <xdr:colOff>325612</xdr:colOff>
      <xdr:row>20</xdr:row>
      <xdr:rowOff>173355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897CA4-AE23-9CBC-312A-57139FE53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476250"/>
          <a:ext cx="4775692" cy="33166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BAD-F397-47A6-A1B5-DA961A8EF888}">
  <dimension ref="A4:E6"/>
  <sheetViews>
    <sheetView tabSelected="1" zoomScale="130" zoomScaleNormal="130" workbookViewId="0">
      <selection activeCell="F17" sqref="F17"/>
    </sheetView>
  </sheetViews>
  <sheetFormatPr baseColWidth="10" defaultRowHeight="14.4" x14ac:dyDescent="0.3"/>
  <sheetData>
    <row r="4" spans="1:5" x14ac:dyDescent="0.3">
      <c r="A4" t="s">
        <v>0</v>
      </c>
      <c r="B4">
        <v>512</v>
      </c>
      <c r="D4" t="s">
        <v>4</v>
      </c>
      <c r="E4">
        <v>512</v>
      </c>
    </row>
    <row r="5" spans="1:5" x14ac:dyDescent="0.3">
      <c r="A5" t="s">
        <v>1</v>
      </c>
      <c r="B5">
        <v>404.23182776075834</v>
      </c>
      <c r="D5" t="s">
        <v>5</v>
      </c>
      <c r="E5">
        <v>404.2319</v>
      </c>
    </row>
    <row r="6" spans="1:5" x14ac:dyDescent="0.3">
      <c r="A6" t="s">
        <v>2</v>
      </c>
      <c r="B6">
        <f>-(B5+47)*SIN(SQRT(ABS(B5+0.5*B4+47)))-B4*SIN(SQRT(ABS(B4-(B5+47))))</f>
        <v>-959.64066272026753</v>
      </c>
      <c r="D6" t="s">
        <v>3</v>
      </c>
      <c r="E6">
        <v>-959.64070000000004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Luna Hernandez</dc:creator>
  <cp:lastModifiedBy>Ricardo Luna Hernandez</cp:lastModifiedBy>
  <dcterms:created xsi:type="dcterms:W3CDTF">2024-06-13T18:26:05Z</dcterms:created>
  <dcterms:modified xsi:type="dcterms:W3CDTF">2024-06-17T22:24:02Z</dcterms:modified>
</cp:coreProperties>
</file>