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27AF1F69-64A6-4586-BC36-4242277392BB}"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<sst xmlns="http://schemas.openxmlformats.org/spreadsheetml/2006/main" count="3490" uniqueCount="832">
  <si>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</si>
  <si>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</si>
  <si>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</si>
  <si>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</si>
  <si>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</si>
  <si>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</si>
  <si>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</si>
  <si>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</si>
  <si>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</si>
  <si>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</si>
  <si>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</si>
  <si>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</si>
  <si>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</si>
  <si>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</si>
  <si>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</si>
  <si>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</si>
  <si>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</si>
  <si>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</si>
  <si>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</si>
  <si>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</si>
  <si>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</si>
  <si>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</si>
  <si>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</si>
  <si>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</si>
  <si>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</si>
  <si>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</si>
  <si>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</si>
  <si>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</si>
  <si>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</si>
  <si>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</si>
  <si>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</si>
  <si>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</si>
  <si>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</si>
  <si>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</si>
  <si>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</si>
  <si>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</si>
  <si>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</si>
  <si>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</si>
  <si>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</si>
  <si>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</si>
  <si>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</si>
  <si>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</si>
  <si>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</si>
  <si>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</si>
  <si>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</si>
  <si>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</si>
  <si>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</si>
  <si>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</si>
  <si>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</si>
  <si>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</si>
  <si>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</si>
  <si>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</si>
  <si>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</si>
  <si>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</si>
  <si>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</si>
  <si>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</si>
  <si>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</si>
  <si>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</si>
  <si>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</si>
  <si>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</si>
  <si>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</si>
  <si>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</si>
  <si>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</si>
  <si>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</si>
  <si>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</si>
  <si>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</si>
  <si>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</si>
  <si>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</si>
  <si>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</si>
  <si>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</si>
  <si>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</si>
  <si>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</si>
  <si>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</si>
  <si>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</si>
  <si>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</si>
  <si>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</si>
  <si>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</si>
  <si>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</si>
  <si>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</si>
  <si>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</si>
  <si>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</si>
  <si>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</si>
  <si>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</si>
  <si>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</si>
  <si>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</si>
  <si>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</si>
  <si>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</si>
  <si>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</si>
  <si>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</si>
  <si>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</si>
  <si>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</si>
  <si>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</si>
  <si>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</si>
  <si>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</si>
  <si>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</si>
  <si>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</si>
  <si>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</si>
  <si>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</si>
  <si>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</si>
  <si>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</si>
  <si>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</si>
  <si>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</si>
  <si>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</si>
  <si>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</si>
  <si>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</si>
  <si>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</si>
  <si>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</si>
  <si>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</si>
  <si>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</si>
  <si>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</si>
  <si>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</si>
  <si>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</si>
  <si>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</si>
  <si>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</si>
  <si>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</si>
  <si>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</si>
  <si>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</si>
  <si>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</si>
  <si>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</si>
  <si>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</si>
  <si>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</si>
  <si>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</si>
  <si>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</si>
  <si>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</si>
  <si>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</si>
  <si>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</si>
  <si>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</si>
  <si>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</si>
  <si>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</si>
  <si>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</si>
  <si>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</si>
  <si>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</si>
  <si>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</si>
  <si>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</si>
  <si>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</si>
  <si>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</si>
  <si>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</si>
  <si>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</si>
  <si>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</si>
  <si>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</si>
  <si>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</si>
  <si>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</si>
  <si>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</si>
  <si>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</si>
  <si>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</si>
  <si>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</si>
  <si>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</si>
  <si>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</si>
  <si>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</si>
  <si>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</si>
  <si>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</si>
  <si>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</si>
  <si>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</si>
  <si>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</si>
  <si>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</si>
  <si>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</si>
  <si>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</si>
  <si>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</si>
  <si>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</si>
  <si>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</si>
  <si>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</si>
  <si>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</si>
  <si>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</si>
  <si>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</si>
  <si>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</si>
  <si>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</si>
  <si>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</si>
  <si>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</si>
  <si>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</si>
  <si>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</si>
  <si>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</si>
  <si>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</si>
  <si>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</si>
  <si>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</si>
  <si>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</si>
  <si>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</si>
  <si>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</si>
  <si>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</si>
  <si>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</si>
  <si>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</si>
  <si>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</si>
  <si>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</si>
  <si>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</si>
  <si>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</si>
  <si>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</si>
  <si>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</si>
  <si>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</si>
  <si>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</si>
  <si>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</si>
  <si>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</si>
  <si>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</si>
  <si>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</si>
  <si>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</si>
  <si>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</si>
  <si>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</si>
  <si>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</si>
  <si>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</si>
  <si>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</si>
  <si>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</si>
  <si>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</si>
  <si>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</si>
  <si>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</si>
  <si>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</si>
  <si>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</si>
  <si>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</si>
  <si>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</si>
  <si>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</si>
  <si>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</si>
  <si>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</si>
  <si>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</si>
  <si>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</si>
  <si>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</si>
  <si>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</si>
  <si>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</si>
  <si>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</si>
  <si>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</si>
  <si>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</si>
  <si>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</si>
  <si>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</si>
  <si>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</si>
  <si>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</si>
  <si>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</si>
  <si>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</si>
  <si>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</si>
  <si>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</si>
  <si>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</si>
  <si>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</si>
  <si>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</si>
  <si>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</si>
  <si>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</si>
  <si>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</si>
  <si>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</si>
  <si>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</si>
  <si>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</si>
  <si>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</si>
  <si>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</si>
  <si>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</si>
  <si>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</si>
  <si>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</si>
  <si>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</si>
  <si>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</si>
  <si>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</si>
  <si>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</si>
  <si>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</si>
  <si>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</si>
  <si>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</si>
  <si>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</si>
  <si>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</si>
  <si>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</si>
  <si>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</si>
  <si>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</si>
  <si>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</si>
  <si>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</si>
  <si>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</si>
  <si>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</si>
  <si>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</si>
  <si>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</si>
  <si>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</si>
  <si>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</si>
  <si>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</si>
  <si>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</si>
  <si>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</si>
  <si>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</si>
  <si>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</si>
  <si>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</si>
  <si>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</si>
  <si>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</si>
  <si>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</si>
  <si>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</si>
  <si>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</si>
  <si>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</si>
  <si>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</si>
  <si>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</si>
  <si>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</si>
  <si>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</si>
  <si>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</si>
  <si>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</si>
  <si>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</si>
  <si>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</si>
  <si>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</si>
  <si>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</si>
  <si>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</si>
  <si>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</si>
  <si>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</si>
  <si>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</si>
  <si>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</si>
  <si>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</si>
  <si>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</si>
  <si>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</si>
  <si>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</si>
  <si>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</si>
  <si>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</si>
  <si>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</si>
  <si>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</si>
  <si>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</si>
  <si>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</si>
  <si>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</si>
  <si>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</si>
  <si>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</si>
  <si>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</si>
  <si>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</si>
  <si>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</si>
  <si>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</si>
  <si>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</si>
  <si>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</si>
  <si>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</si>
  <si>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</si>
  <si>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</si>
  <si>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</si>
  <si>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</si>
  <si>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</si>
  <si>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</si>
  <si>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</si>
  <si>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</si>
  <si>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</si>
  <si>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</si>
  <si>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</si>
  <si>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</si>
  <si>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</si>
  <si>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</si>
  <si>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</si>
  <si>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</si>
  <si>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</si>
  <si>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</si>
  <si>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</si>
  <si>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</si>
  <si>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</si>
  <si>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</si>
  <si>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</si>
  <si>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</si>
  <si>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</si>
  <si>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</si>
  <si>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</si>
  <si>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</si>
  <si>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</si>
  <si>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</si>
  <si>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</si>
  <si>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</si>
  <si>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</si>
  <si>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</si>
  <si>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</si>
  <si>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</si>
  <si>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</si>
  <si>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</si>
  <si>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</si>
  <si>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</si>
  <si>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</si>
  <si>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</si>
  <si>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</si>
  <si>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</si>
  <si>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</si>
  <si>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</si>
  <si>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</si>
  <si>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</si>
  <si>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</si>
  <si>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</si>
  <si>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</si>
  <si>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</si>
  <si>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</si>
  <si>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</si>
  <si>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</si>
  <si>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</si>
  <si>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</si>
  <si>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</si>
  <si>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</si>
  <si>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</si>
  <si>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</si>
  <si>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</si>
  <si>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</si>
  <si>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</si>
  <si>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</si>
  <si>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</si>
  <si>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</si>
  <si>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</si>
  <si>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</si>
  <si>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</si>
  <si>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</si>
  <si>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</si>
  <si>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</si>
  <si>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</si>
  <si>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</si>
  <si>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</si>
  <si>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</si>
  <si>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</si>
  <si>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</si>
  <si>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</si>
  <si>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</si>
  <si>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</si>
  <si>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</si>
  <si>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</si>
  <si>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</si>
  <si>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</si>
  <si>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</si>
  <si>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</si>
  <si>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</si>
  <si>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</si>
  <si>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</si>
  <si>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</si>
  <si>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</si>
  <si>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</si>
  <si>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</si>
  <si>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</si>
  <si>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</si>
  <si>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</si>
  <si>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</si>
  <si>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</si>
  <si>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</si>
  <si>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</si>
  <si>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</si>
  <si>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</si>
  <si>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</si>
  <si>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</si>
  <si>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</si>
  <si>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</si>
  <si>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</si>
  <si>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</si>
  <si>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</si>
  <si>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</si>
  <si>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</si>
  <si>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</si>
  <si>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</si>
  <si>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</si>
  <si>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</si>
  <si>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</si>
  <si>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</si>
  <si>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</si>
  <si>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</si>
  <si>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</si>
  <si>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</si>
  <si>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</si>
  <si>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</si>
  <si>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</si>
  <si>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</si>
  <si>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</si>
  <si>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</si>
  <si>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</si>
  <si>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</si>
  <si>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</si>
  <si>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</si>
  <si>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</si>
  <si>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</si>
  <si>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</si>
  <si>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</si>
  <si>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</si>
  <si>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</si>
  <si>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</si>
  <si>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</si>
  <si>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</si>
  <si>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</si>
  <si>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</si>
  <si>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</si>
  <si>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</si>
  <si>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</si>
  <si>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</si>
  <si>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</si>
  <si>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</si>
  <si>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</si>
  <si>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</si>
  <si>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</si>
  <si>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</si>
  <si>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</si>
  <si>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</si>
  <si>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</si>
  <si>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</si>
  <si>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</si>
  <si>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</si>
  <si>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</si>
  <si>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</si>
  <si>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</si>
  <si>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</si>
  <si>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</si>
  <si>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</si>
  <si>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</si>
  <si>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</si>
  <si>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</si>
  <si>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</si>
  <si>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</si>
  <si>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</si>
  <si>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</si>
  <si>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</si>
  <si>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</si>
  <si>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</si>
  <si>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</si>
  <si>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</si>
  <si>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</si>
  <si>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</si>
  <si>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</si>
  <si>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</si>
  <si>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</si>
  <si>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</si>
  <si>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</si>
  <si>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</si>
  <si>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</si>
  <si>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</si>
  <si>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</si>
  <si>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</si>
  <si>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</si>
  <si>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</si>
  <si>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</si>
  <si>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</si>
  <si>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</si>
  <si>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</si>
  <si>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</si>
  <si>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</si>
  <si>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</si>
  <si>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</si>
  <si>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</si>
  <si>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</si>
  <si>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</si>
  <si>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</si>
  <si>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</si>
  <si>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</si>
  <si>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</si>
  <si>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</si>
  <si>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</si>
  <si>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</si>
  <si>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</si>
  <si>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</si>
  <si>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</si>
  <si>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</si>
  <si>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</si>
  <si>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</si>
  <si>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</si>
  <si>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</si>
  <si>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</si>
  <si>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</si>
  <si>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</si>
  <si>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</si>
  <si>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</si>
  <si>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</si>
  <si>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</si>
  <si>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</si>
  <si>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</si>
  <si>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</si>
  <si>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</si>
  <si>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</si>
  <si>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</si>
  <si>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</si>
  <si>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</si>
  <si>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</si>
  <si>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</si>
  <si>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</si>
  <si>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</si>
  <si>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</si>
  <si>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</si>
  <si>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</si>
  <si>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</si>
  <si>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</si>
  <si>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</si>
  <si>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</si>
  <si>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</si>
  <si>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</si>
  <si>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</si>
  <si>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</si>
  <si>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</si>
  <si>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</si>
  <si>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</si>
  <si>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</si>
  <si>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</si>
  <si>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</si>
  <si>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</si>
  <si>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</si>
  <si>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</si>
  <si>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</si>
  <si>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</si>
  <si>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</si>
  <si>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</si>
  <si>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</si>
  <si>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</si>
  <si>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</si>
  <si>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</si>
  <si>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</si>
  <si>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</si>
  <si>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</si>
  <si>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</si>
  <si>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</si>
  <si>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</si>
  <si>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</si>
  <si>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</si>
  <si>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</si>
  <si>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</si>
  <si>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</si>
  <si>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</si>
  <si>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</si>
  <si>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</si>
  <si>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</si>
  <si>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</si>
  <si>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</si>
  <si>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</si>
  <si>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</si>
  <si>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</si>
  <si>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</si>
  <si>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</si>
  <si>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</si>
  <si>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</si>
  <si>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</si>
  <si>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</si>
  <si>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</si>
  <si>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</si>
  <si>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</si>
  <si>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</si>
  <si>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</si>
  <si>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</si>
  <si>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</si>
  <si>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</si>
  <si>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</si>
  <si>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</si>
  <si>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</si>
  <si>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</si>
  <si>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</si>
  <si>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</si>
  <si>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</si>
  <si>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</si>
  <si>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</si>
  <si>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</si>
  <si>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</si>
  <si>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</si>
  <si>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</si>
  <si>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</si>
  <si>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</si>
  <si>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</si>
  <si>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</si>
  <si>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</si>
  <si>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</si>
  <si>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</si>
  <si>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</si>
  <si>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</si>
  <si>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</si>
  <si>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</si>
  <si>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</si>
  <si>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</si>
  <si>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</si>
  <si>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</si>
  <si>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</si>
  <si>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</si>
  <si>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</si>
  <si>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</si>
  <si>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</si>
  <si>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</si>
  <si>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</si>
  <si>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</si>
  <si>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</si>
  <si>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</si>
  <si>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</si>
  <si>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</si>
  <si>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</si>
  <si>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</si>
  <si>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</si>
  <si>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</si>
  <si>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</si>
  <si>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</si>
  <si>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</si>
  <si>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</si>
  <si>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</si>
  <si>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</si>
  <si>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</si>
  <si>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</si>
  <si>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</si>
  <si>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</si>
  <si>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</si>
  <si>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</si>
  <si>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</si>
  <si>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</si>
  <si>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</si>
  <si>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</si>
  <si>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</si>
  <si>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</si>
  <si>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</si>
  <si>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</si>
  <si>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</si>
  <si>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</si>
  <si>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</si>
  <si>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</si>
  <si>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</si>
  <si>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</si>
  <si>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</si>
  <si>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</si>
  <si>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</si>
  <si>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</si>
  <si>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</si>
  <si>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</si>
  <si>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</si>
  <si>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</si>
  <si>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</si>
  <si>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</si>
  <si>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</si>
  <si>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</si>
  <si>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</si>
  <si>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</si>
  <si>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</si>
  <si>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</si>
  <si>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</si>
  <si>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</si>
  <si>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</si>
  <si>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</si>
  <si>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</si>
  <si>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</si>
  <si>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</si>
  <si>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</si>
  <si>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</si>
  <si>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</si>
  <si>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</si>
  <si>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</si>
  <si>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</si>
  <si>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</si>
  <si>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</si>
  <si>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</si>
  <si>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</si>
  <si>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</si>
  <si>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</si>
  <si>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</si>
  <si>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</si>
  <si>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</si>
  <si>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</si>
  <si>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</si>
  <si>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</si>
  <si>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</si>
  <si>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</si>
  <si>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</si>
  <si>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</si>
  <si>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</si>
  <si>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</si>
  <si>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</si>
  <si>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</si>
  <si>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</si>
  <si>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</si>
  <si>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</si>
  <si>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</si>
  <si>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</si>
  <si>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</si>
  <si>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</si>
  <si>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</si>
  <si>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</si>
  <si>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</si>
  <si>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</si>
  <si>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</si>
  <si>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</si>
  <si>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</si>
  <si>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</si>
  <si>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</si>
  <si>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</si>
  <si>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</si>
  <si>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</si>
  <si>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</si>
  <si>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</si>
  <si>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</si>
  <si>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</si>
  <si>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</si>
  <si>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</si>
  <si>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</si>
  <si>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</si>
  <si>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</si>
  <si>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</si>
  <si>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</si>
  <si>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2</t>
  </si>
  <si>
    <t>管理番号：9.00</t>
    <phoneticPr fontId="6"/>
  </si>
  <si>
    <t>1234</t>
  </si>
  <si>
    <t>1234</t>
    <phoneticPr fontId="6"/>
  </si>
  <si>
    <t>9000000001</t>
  </si>
  <si>
    <t>OK_子値標準（収益）</t>
  </si>
  <si>
    <t>20260329</t>
  </si>
  <si>
    <t>0000000000</t>
    <phoneticPr fontId="54"/>
  </si>
  <si>
    <t>1000000001</t>
  </si>
  <si>
    <t>NG_チェック2_親かつWBS有</t>
  </si>
  <si>
    <t>1099999999</t>
  </si>
  <si>
    <t>2000000001</t>
  </si>
  <si>
    <t>NG_チェック3_子かつ費用不一致</t>
  </si>
  <si>
    <t>9999999999</t>
  </si>
  <si>
    <t>NG_4-01_費用L不一致（ゼロ埋め）</t>
  </si>
  <si>
    <t>1111111111</t>
  </si>
  <si>
    <t>NG_4-02_事業Lあり</t>
  </si>
  <si>
    <t>NG_4-03_収益Y</t>
  </si>
  <si>
    <t>NG_4-04_費用非Y</t>
  </si>
  <si>
    <t>NG_4-05_固定資産Y</t>
  </si>
  <si>
    <t>NG_4-06_区分経理Y</t>
  </si>
  <si>
    <t>NG_4-07_税金あり</t>
  </si>
  <si>
    <t>NG_4-08_WBS非Y</t>
  </si>
  <si>
    <t>1001</t>
  </si>
  <si>
    <t>3000000001</t>
  </si>
  <si>
    <t>NG_5-01_再編資産区分非Y</t>
  </si>
  <si>
    <t>1002</t>
  </si>
  <si>
    <t>3000000002</t>
  </si>
  <si>
    <t>NG_5-02_再編資産事業L不一致</t>
  </si>
  <si>
    <t>8888</t>
  </si>
  <si>
    <t>3000000003</t>
  </si>
  <si>
    <t>NG_5-03_非再編資産区分Y</t>
  </si>
  <si>
    <t>3000000004</t>
  </si>
  <si>
    <t>NG_5-04_非再編資産コード不備</t>
  </si>
  <si>
    <t>4000000001</t>
  </si>
  <si>
    <t>NG_6-01_費用のみ税金あり</t>
  </si>
  <si>
    <t>4000000002</t>
  </si>
  <si>
    <t>NG_6-02_費用のみWBS非Y</t>
  </si>
  <si>
    <t>5000000001</t>
  </si>
  <si>
    <t>NG_7-01_収益税金末尾非A</t>
  </si>
  <si>
    <t>73B</t>
  </si>
  <si>
    <t>5000000002</t>
  </si>
  <si>
    <t>NG_7-02_収益WBS非Y</t>
  </si>
  <si>
    <t>5000000003</t>
  </si>
  <si>
    <t>NG_7-03_非収益税金あり</t>
  </si>
  <si>
    <t>6000000001</t>
  </si>
  <si>
    <t>NG_8-01_非再編事業L非0</t>
  </si>
  <si>
    <t>7000000001</t>
  </si>
  <si>
    <t>NG_9-01_収益費用共NULL</t>
  </si>
  <si>
    <t>1003</t>
  </si>
  <si>
    <t>9000000002</t>
  </si>
  <si>
    <t>OK_9-01例外（再編区分Y）</t>
  </si>
  <si>
    <t>2:追加</t>
    <phoneticPr fontId="6"/>
  </si>
  <si>
    <t>2100000000</t>
  </si>
  <si>
    <t>AAAAAA</t>
  </si>
  <si>
    <t>20230126</t>
  </si>
  <si>
    <t>2199999999</t>
  </si>
  <si>
    <t>2110000000</t>
  </si>
  <si>
    <t>3</t>
  </si>
  <si>
    <t>2119999999</t>
  </si>
  <si>
    <t>2111000000</t>
  </si>
  <si>
    <t>2111999999</t>
  </si>
  <si>
    <t>2112000000</t>
  </si>
  <si>
    <t>2112999999</t>
  </si>
  <si>
    <t>2112100100</t>
  </si>
  <si>
    <t>4</t>
  </si>
  <si>
    <t>2112100900</t>
  </si>
  <si>
    <t>2112100200</t>
  </si>
  <si>
    <t>5</t>
  </si>
  <si>
    <t>2112100300</t>
  </si>
  <si>
    <t>6</t>
  </si>
  <si>
    <t>2112100400</t>
  </si>
  <si>
    <t>7</t>
  </si>
  <si>
    <t>2112100500</t>
  </si>
  <si>
    <t>8</t>
  </si>
  <si>
    <t>2112100600</t>
  </si>
  <si>
    <t>9</t>
  </si>
  <si>
    <t>1:変更</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</si>
</sst>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s>
  <fills count="28">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1">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0" fontId="0" fillId="24" borderId="56" xfId="0" applyFill="1" applyBorder="1" applyAlignment="1">
      <alignment horizontal="center" vertical="center" wrapText="1"/>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4" borderId="56" xfId="0" applyNumberFormat="1"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49" fontId="52" fillId="19" borderId="34" xfId="0" applyNumberFormat="1" applyFont="1" applyFill="1" applyBorder="1" applyAlignment="1" applyProtection="1">
      <alignment horizontal="left"/>
      <protection locked="0"/>
    </xf>
    <xf numFmtId="49" fontId="52" fillId="19" borderId="8" xfId="0" applyNumberFormat="1" applyFont="1" applyFill="1" applyBorder="1" applyAlignment="1" applyProtection="1">
      <alignment horizontal="left"/>
      <protection locked="0"/>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topLeftCell="A4" zoomScale="55" zoomScaleNormal="55" zoomScaleSheetLayoutView="100" workbookViewId="0">
      <selection activeCell="A30" sqref="A30:XFD39"/>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757</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284" t="s">
        <v>756</v>
      </c>
      <c r="C7" s="285" t="s">
        <v>758</v>
      </c>
      <c r="D7" s="286" t="s">
        <v>759</v>
      </c>
      <c r="E7" s="286" t="s">
        <v>194</v>
      </c>
      <c r="F7" s="286" t="s">
        <v>760</v>
      </c>
      <c r="G7" s="286"/>
      <c r="H7" s="286" t="s">
        <v>753</v>
      </c>
      <c r="I7" s="286"/>
      <c r="J7" s="286"/>
      <c r="K7" s="286"/>
      <c r="L7" s="286"/>
      <c r="M7" s="286" t="s">
        <v>758</v>
      </c>
      <c r="N7" s="287" t="s">
        <v>761</v>
      </c>
      <c r="O7" s="286" t="s">
        <v>194</v>
      </c>
      <c r="P7" s="286"/>
      <c r="Q7" s="286"/>
      <c r="R7" s="286" t="s">
        <v>194</v>
      </c>
      <c r="S7" s="286" t="s">
        <v>264</v>
      </c>
      <c r="T7" s="286" t="s">
        <v>194</v>
      </c>
      <c r="U7" s="286"/>
      <c r="V7" s="286"/>
      <c r="W7" s="288" t="s">
        <v>806</v>
      </c>
    </row>
    <row r="8" spans="1:23" s="289" customFormat="1" ht="14.4">
      <c r="A8" s="283" t="s">
        <v>493</v>
      </c>
      <c r="B8" s="284" t="s">
        <v>756</v>
      </c>
      <c r="C8" s="285" t="s">
        <v>762</v>
      </c>
      <c r="D8" s="286" t="s">
        <v>763</v>
      </c>
      <c r="E8" s="286" t="s">
        <v>194</v>
      </c>
      <c r="F8" s="286" t="s">
        <v>760</v>
      </c>
      <c r="G8" s="286"/>
      <c r="H8" s="286" t="s">
        <v>194</v>
      </c>
      <c r="I8" s="286" t="s">
        <v>754</v>
      </c>
      <c r="J8" s="286" t="s">
        <v>201</v>
      </c>
      <c r="K8" s="286" t="s">
        <v>762</v>
      </c>
      <c r="L8" s="286" t="s">
        <v>764</v>
      </c>
      <c r="M8" s="286"/>
      <c r="N8" s="286"/>
      <c r="O8" s="286"/>
      <c r="P8" s="286"/>
      <c r="Q8" s="286"/>
      <c r="R8" s="286"/>
      <c r="S8" s="286"/>
      <c r="T8" s="286" t="s">
        <v>194</v>
      </c>
      <c r="U8" s="286"/>
      <c r="V8" s="286"/>
      <c r="W8" s="288" t="s">
        <v>806</v>
      </c>
    </row>
    <row r="9" spans="1:23" s="289" customFormat="1" ht="17.399999999999999">
      <c r="A9" s="283" t="s">
        <v>493</v>
      </c>
      <c r="B9" s="284" t="s">
        <v>756</v>
      </c>
      <c r="C9" s="285" t="s">
        <v>765</v>
      </c>
      <c r="D9" s="286" t="s">
        <v>766</v>
      </c>
      <c r="E9" s="286" t="s">
        <v>194</v>
      </c>
      <c r="F9" s="286" t="s">
        <v>760</v>
      </c>
      <c r="G9" s="286"/>
      <c r="H9" s="286" t="s">
        <v>753</v>
      </c>
      <c r="I9" s="286"/>
      <c r="J9" s="286"/>
      <c r="K9" s="286"/>
      <c r="L9" s="286"/>
      <c r="M9" s="286" t="s">
        <v>767</v>
      </c>
      <c r="N9" s="287" t="s">
        <v>761</v>
      </c>
      <c r="O9" s="286" t="s">
        <v>194</v>
      </c>
      <c r="P9" s="286"/>
      <c r="Q9" s="286"/>
      <c r="R9" s="286"/>
      <c r="S9" s="286" t="s">
        <v>264</v>
      </c>
      <c r="T9" s="286" t="s">
        <v>194</v>
      </c>
      <c r="U9" s="286"/>
      <c r="V9" s="286"/>
      <c r="W9" s="288" t="s">
        <v>806</v>
      </c>
    </row>
    <row r="10" spans="1:23" s="289" customFormat="1" ht="17.399999999999999">
      <c r="A10" s="283" t="s">
        <v>493</v>
      </c>
      <c r="B10" s="284" t="s">
        <v>756</v>
      </c>
      <c r="C10" s="287" t="s">
        <v>761</v>
      </c>
      <c r="D10" s="286" t="s">
        <v>768</v>
      </c>
      <c r="E10" s="286" t="s">
        <v>194</v>
      </c>
      <c r="F10" s="286" t="s">
        <v>760</v>
      </c>
      <c r="G10" s="286"/>
      <c r="H10" s="286" t="s">
        <v>753</v>
      </c>
      <c r="I10" s="286"/>
      <c r="J10" s="286"/>
      <c r="K10" s="286"/>
      <c r="L10" s="286"/>
      <c r="M10" s="286" t="s">
        <v>769</v>
      </c>
      <c r="N10" s="286"/>
      <c r="O10" s="286"/>
      <c r="P10" s="286" t="s">
        <v>194</v>
      </c>
      <c r="Q10" s="286"/>
      <c r="R10" s="286"/>
      <c r="S10" s="286"/>
      <c r="T10" s="286" t="s">
        <v>194</v>
      </c>
      <c r="U10" s="286"/>
      <c r="V10" s="286"/>
      <c r="W10" s="288" t="s">
        <v>806</v>
      </c>
    </row>
    <row r="11" spans="1:23" s="289" customFormat="1" ht="17.399999999999999">
      <c r="A11" s="283" t="s">
        <v>493</v>
      </c>
      <c r="B11" s="284" t="s">
        <v>756</v>
      </c>
      <c r="C11" s="287" t="s">
        <v>761</v>
      </c>
      <c r="D11" s="286" t="s">
        <v>770</v>
      </c>
      <c r="E11" s="286" t="s">
        <v>194</v>
      </c>
      <c r="F11" s="286" t="s">
        <v>760</v>
      </c>
      <c r="G11" s="286"/>
      <c r="H11" s="286" t="s">
        <v>753</v>
      </c>
      <c r="I11" s="286"/>
      <c r="J11" s="286"/>
      <c r="K11" s="286"/>
      <c r="L11" s="286"/>
      <c r="M11" s="287" t="s">
        <v>761</v>
      </c>
      <c r="N11" s="286" t="s">
        <v>769</v>
      </c>
      <c r="O11" s="286"/>
      <c r="P11" s="286" t="s">
        <v>194</v>
      </c>
      <c r="Q11" s="286"/>
      <c r="R11" s="286"/>
      <c r="S11" s="286"/>
      <c r="T11" s="286" t="s">
        <v>194</v>
      </c>
      <c r="U11" s="286"/>
      <c r="V11" s="286"/>
      <c r="W11" s="288" t="s">
        <v>806</v>
      </c>
    </row>
    <row r="12" spans="1:23" s="289" customFormat="1" ht="17.399999999999999">
      <c r="A12" s="283" t="s">
        <v>493</v>
      </c>
      <c r="B12" s="284" t="s">
        <v>756</v>
      </c>
      <c r="C12" s="287" t="s">
        <v>761</v>
      </c>
      <c r="D12" s="286" t="s">
        <v>771</v>
      </c>
      <c r="E12" s="286" t="s">
        <v>194</v>
      </c>
      <c r="F12" s="286" t="s">
        <v>760</v>
      </c>
      <c r="G12" s="286"/>
      <c r="H12" s="286" t="s">
        <v>753</v>
      </c>
      <c r="I12" s="286"/>
      <c r="J12" s="286"/>
      <c r="K12" s="286"/>
      <c r="L12" s="286"/>
      <c r="M12" s="287" t="s">
        <v>761</v>
      </c>
      <c r="N12" s="286"/>
      <c r="O12" s="286" t="s">
        <v>194</v>
      </c>
      <c r="P12" s="286" t="s">
        <v>194</v>
      </c>
      <c r="Q12" s="286"/>
      <c r="R12" s="286"/>
      <c r="S12" s="286"/>
      <c r="T12" s="286" t="s">
        <v>194</v>
      </c>
      <c r="U12" s="286"/>
      <c r="V12" s="286"/>
      <c r="W12" s="288" t="s">
        <v>806</v>
      </c>
    </row>
    <row r="13" spans="1:23" s="289" customFormat="1" ht="17.399999999999999">
      <c r="A13" s="283" t="s">
        <v>493</v>
      </c>
      <c r="B13" s="284" t="s">
        <v>756</v>
      </c>
      <c r="C13" s="287" t="s">
        <v>761</v>
      </c>
      <c r="D13" s="286" t="s">
        <v>772</v>
      </c>
      <c r="E13" s="286" t="s">
        <v>194</v>
      </c>
      <c r="F13" s="286" t="s">
        <v>760</v>
      </c>
      <c r="G13" s="286"/>
      <c r="H13" s="286" t="s">
        <v>753</v>
      </c>
      <c r="I13" s="286"/>
      <c r="J13" s="286"/>
      <c r="K13" s="286"/>
      <c r="L13" s="286"/>
      <c r="M13" s="287" t="s">
        <v>761</v>
      </c>
      <c r="N13" s="286"/>
      <c r="O13" s="286"/>
      <c r="P13" s="286" t="s">
        <v>753</v>
      </c>
      <c r="Q13" s="286"/>
      <c r="R13" s="286"/>
      <c r="S13" s="286"/>
      <c r="T13" s="286" t="s">
        <v>194</v>
      </c>
      <c r="U13" s="286"/>
      <c r="V13" s="286"/>
      <c r="W13" s="288" t="s">
        <v>806</v>
      </c>
    </row>
    <row r="14" spans="1:23" s="289" customFormat="1" ht="17.399999999999999">
      <c r="A14" s="283" t="s">
        <v>493</v>
      </c>
      <c r="B14" s="284" t="s">
        <v>756</v>
      </c>
      <c r="C14" s="287" t="s">
        <v>761</v>
      </c>
      <c r="D14" s="286" t="s">
        <v>773</v>
      </c>
      <c r="E14" s="286" t="s">
        <v>194</v>
      </c>
      <c r="F14" s="286" t="s">
        <v>760</v>
      </c>
      <c r="G14" s="286"/>
      <c r="H14" s="286" t="s">
        <v>753</v>
      </c>
      <c r="I14" s="286"/>
      <c r="J14" s="286"/>
      <c r="K14" s="286"/>
      <c r="L14" s="286"/>
      <c r="M14" s="287" t="s">
        <v>761</v>
      </c>
      <c r="N14" s="286"/>
      <c r="O14" s="286"/>
      <c r="P14" s="286" t="s">
        <v>194</v>
      </c>
      <c r="Q14" s="286" t="s">
        <v>194</v>
      </c>
      <c r="R14" s="286"/>
      <c r="S14" s="286"/>
      <c r="T14" s="286" t="s">
        <v>194</v>
      </c>
      <c r="U14" s="286"/>
      <c r="V14" s="286"/>
      <c r="W14" s="288" t="s">
        <v>806</v>
      </c>
    </row>
    <row r="15" spans="1:23" s="289" customFormat="1" ht="17.399999999999999">
      <c r="A15" s="283" t="s">
        <v>493</v>
      </c>
      <c r="B15" s="284" t="s">
        <v>756</v>
      </c>
      <c r="C15" s="287" t="s">
        <v>761</v>
      </c>
      <c r="D15" s="286" t="s">
        <v>774</v>
      </c>
      <c r="E15" s="286" t="s">
        <v>194</v>
      </c>
      <c r="F15" s="286" t="s">
        <v>760</v>
      </c>
      <c r="G15" s="286"/>
      <c r="H15" s="286" t="s">
        <v>753</v>
      </c>
      <c r="I15" s="286"/>
      <c r="J15" s="286"/>
      <c r="K15" s="286"/>
      <c r="L15" s="286"/>
      <c r="M15" s="287" t="s">
        <v>761</v>
      </c>
      <c r="N15" s="286"/>
      <c r="O15" s="286"/>
      <c r="P15" s="286" t="s">
        <v>194</v>
      </c>
      <c r="Q15" s="286"/>
      <c r="R15" s="286" t="s">
        <v>194</v>
      </c>
      <c r="S15" s="286"/>
      <c r="T15" s="286" t="s">
        <v>194</v>
      </c>
      <c r="U15" s="286"/>
      <c r="V15" s="286"/>
      <c r="W15" s="288" t="s">
        <v>806</v>
      </c>
    </row>
    <row r="16" spans="1:23" s="289" customFormat="1" ht="17.399999999999999">
      <c r="A16" s="283" t="s">
        <v>493</v>
      </c>
      <c r="B16" s="284" t="s">
        <v>756</v>
      </c>
      <c r="C16" s="287" t="s">
        <v>761</v>
      </c>
      <c r="D16" s="286" t="s">
        <v>775</v>
      </c>
      <c r="E16" s="286" t="s">
        <v>194</v>
      </c>
      <c r="F16" s="286" t="s">
        <v>760</v>
      </c>
      <c r="G16" s="286"/>
      <c r="H16" s="286" t="s">
        <v>753</v>
      </c>
      <c r="I16" s="286"/>
      <c r="J16" s="286"/>
      <c r="K16" s="286"/>
      <c r="L16" s="286"/>
      <c r="M16" s="287" t="s">
        <v>761</v>
      </c>
      <c r="N16" s="286"/>
      <c r="O16" s="286"/>
      <c r="P16" s="286" t="s">
        <v>194</v>
      </c>
      <c r="Q16" s="286"/>
      <c r="R16" s="286"/>
      <c r="S16" s="286" t="s">
        <v>264</v>
      </c>
      <c r="T16" s="286" t="s">
        <v>194</v>
      </c>
      <c r="U16" s="286"/>
      <c r="V16" s="286"/>
      <c r="W16" s="288" t="s">
        <v>806</v>
      </c>
    </row>
    <row r="17" spans="1:23" s="289" customFormat="1" ht="17.399999999999999">
      <c r="A17" s="283" t="s">
        <v>493</v>
      </c>
      <c r="B17" s="284" t="s">
        <v>756</v>
      </c>
      <c r="C17" s="287" t="s">
        <v>761</v>
      </c>
      <c r="D17" s="286" t="s">
        <v>776</v>
      </c>
      <c r="E17" s="286" t="s">
        <v>194</v>
      </c>
      <c r="F17" s="286" t="s">
        <v>760</v>
      </c>
      <c r="G17" s="286"/>
      <c r="H17" s="286" t="s">
        <v>753</v>
      </c>
      <c r="I17" s="286"/>
      <c r="J17" s="286"/>
      <c r="K17" s="286"/>
      <c r="L17" s="286"/>
      <c r="M17" s="287" t="s">
        <v>761</v>
      </c>
      <c r="N17" s="286"/>
      <c r="O17" s="286"/>
      <c r="P17" s="286" t="s">
        <v>194</v>
      </c>
      <c r="Q17" s="286"/>
      <c r="R17" s="286"/>
      <c r="S17" s="286"/>
      <c r="T17" s="286" t="s">
        <v>753</v>
      </c>
      <c r="U17" s="286"/>
      <c r="V17" s="286"/>
      <c r="W17" s="288" t="s">
        <v>806</v>
      </c>
    </row>
    <row r="18" spans="1:23" s="289" customFormat="1" ht="14.4">
      <c r="A18" s="283" t="s">
        <v>493</v>
      </c>
      <c r="B18" s="284" t="s">
        <v>777</v>
      </c>
      <c r="C18" s="285" t="s">
        <v>778</v>
      </c>
      <c r="D18" s="286" t="s">
        <v>779</v>
      </c>
      <c r="E18" s="286" t="s">
        <v>194</v>
      </c>
      <c r="F18" s="286" t="s">
        <v>760</v>
      </c>
      <c r="G18" s="286"/>
      <c r="H18" s="286" t="s">
        <v>753</v>
      </c>
      <c r="I18" s="286"/>
      <c r="J18" s="286"/>
      <c r="K18" s="286"/>
      <c r="L18" s="286"/>
      <c r="M18" s="286" t="s">
        <v>778</v>
      </c>
      <c r="N18" s="286" t="s">
        <v>778</v>
      </c>
      <c r="O18" s="286"/>
      <c r="P18" s="286"/>
      <c r="Q18" s="286" t="s">
        <v>194</v>
      </c>
      <c r="R18" s="286" t="s">
        <v>753</v>
      </c>
      <c r="S18" s="286"/>
      <c r="T18" s="286" t="s">
        <v>194</v>
      </c>
      <c r="U18" s="286"/>
      <c r="V18" s="286"/>
      <c r="W18" s="288" t="s">
        <v>806</v>
      </c>
    </row>
    <row r="19" spans="1:23" s="289" customFormat="1" ht="14.4">
      <c r="A19" s="283" t="s">
        <v>493</v>
      </c>
      <c r="B19" s="284" t="s">
        <v>780</v>
      </c>
      <c r="C19" s="285" t="s">
        <v>781</v>
      </c>
      <c r="D19" s="286" t="s">
        <v>782</v>
      </c>
      <c r="E19" s="286" t="s">
        <v>194</v>
      </c>
      <c r="F19" s="286" t="s">
        <v>760</v>
      </c>
      <c r="G19" s="286"/>
      <c r="H19" s="286" t="s">
        <v>753</v>
      </c>
      <c r="I19" s="286"/>
      <c r="J19" s="286"/>
      <c r="K19" s="286"/>
      <c r="L19" s="286"/>
      <c r="M19" s="286" t="s">
        <v>781</v>
      </c>
      <c r="N19" s="286" t="s">
        <v>767</v>
      </c>
      <c r="O19" s="286"/>
      <c r="P19" s="286"/>
      <c r="Q19" s="286" t="s">
        <v>194</v>
      </c>
      <c r="R19" s="286" t="s">
        <v>194</v>
      </c>
      <c r="S19" s="286"/>
      <c r="T19" s="286" t="s">
        <v>194</v>
      </c>
      <c r="U19" s="286"/>
      <c r="V19" s="286"/>
      <c r="W19" s="288" t="s">
        <v>806</v>
      </c>
    </row>
    <row r="20" spans="1:23" s="289" customFormat="1" ht="17.399999999999999">
      <c r="A20" s="283" t="s">
        <v>493</v>
      </c>
      <c r="B20" s="284" t="s">
        <v>783</v>
      </c>
      <c r="C20" s="285" t="s">
        <v>784</v>
      </c>
      <c r="D20" s="286" t="s">
        <v>785</v>
      </c>
      <c r="E20" s="286" t="s">
        <v>194</v>
      </c>
      <c r="F20" s="286" t="s">
        <v>760</v>
      </c>
      <c r="G20" s="286"/>
      <c r="H20" s="286" t="s">
        <v>753</v>
      </c>
      <c r="I20" s="286"/>
      <c r="J20" s="286"/>
      <c r="K20" s="286"/>
      <c r="L20" s="286"/>
      <c r="M20" s="286" t="s">
        <v>784</v>
      </c>
      <c r="N20" s="287" t="s">
        <v>761</v>
      </c>
      <c r="O20" s="286"/>
      <c r="P20" s="286"/>
      <c r="Q20" s="286" t="s">
        <v>194</v>
      </c>
      <c r="R20" s="286" t="s">
        <v>194</v>
      </c>
      <c r="S20" s="286"/>
      <c r="T20" s="286" t="s">
        <v>194</v>
      </c>
      <c r="U20" s="286"/>
      <c r="V20" s="286"/>
      <c r="W20" s="288" t="s">
        <v>806</v>
      </c>
    </row>
    <row r="21" spans="1:23" s="289" customFormat="1" ht="17.399999999999999">
      <c r="A21" s="283" t="s">
        <v>493</v>
      </c>
      <c r="B21" s="284" t="s">
        <v>783</v>
      </c>
      <c r="C21" s="285" t="s">
        <v>786</v>
      </c>
      <c r="D21" s="286" t="s">
        <v>787</v>
      </c>
      <c r="E21" s="286" t="s">
        <v>194</v>
      </c>
      <c r="F21" s="286" t="s">
        <v>760</v>
      </c>
      <c r="G21" s="286"/>
      <c r="H21" s="286" t="s">
        <v>753</v>
      </c>
      <c r="I21" s="286"/>
      <c r="J21" s="286"/>
      <c r="K21" s="286"/>
      <c r="L21" s="286"/>
      <c r="M21" s="286" t="s">
        <v>786</v>
      </c>
      <c r="N21" s="287" t="s">
        <v>761</v>
      </c>
      <c r="O21" s="286"/>
      <c r="P21" s="286"/>
      <c r="Q21" s="286" t="s">
        <v>194</v>
      </c>
      <c r="R21" s="286"/>
      <c r="S21" s="286"/>
      <c r="T21" s="286" t="s">
        <v>194</v>
      </c>
      <c r="U21" s="286"/>
      <c r="V21" s="286"/>
      <c r="W21" s="288" t="s">
        <v>806</v>
      </c>
    </row>
    <row r="22" spans="1:23" s="289" customFormat="1" ht="17.399999999999999">
      <c r="A22" s="283" t="s">
        <v>493</v>
      </c>
      <c r="B22" s="284" t="s">
        <v>756</v>
      </c>
      <c r="C22" s="285" t="s">
        <v>788</v>
      </c>
      <c r="D22" s="286" t="s">
        <v>789</v>
      </c>
      <c r="E22" s="286" t="s">
        <v>194</v>
      </c>
      <c r="F22" s="286" t="s">
        <v>760</v>
      </c>
      <c r="G22" s="286"/>
      <c r="H22" s="286" t="s">
        <v>753</v>
      </c>
      <c r="I22" s="286"/>
      <c r="J22" s="286"/>
      <c r="K22" s="286"/>
      <c r="L22" s="286"/>
      <c r="M22" s="286" t="s">
        <v>788</v>
      </c>
      <c r="N22" s="287" t="s">
        <v>761</v>
      </c>
      <c r="O22" s="286"/>
      <c r="P22" s="286" t="s">
        <v>194</v>
      </c>
      <c r="Q22" s="286"/>
      <c r="R22" s="286"/>
      <c r="S22" s="286" t="s">
        <v>264</v>
      </c>
      <c r="T22" s="286" t="s">
        <v>194</v>
      </c>
      <c r="U22" s="286"/>
      <c r="V22" s="286"/>
      <c r="W22" s="288" t="s">
        <v>806</v>
      </c>
    </row>
    <row r="23" spans="1:23" s="289" customFormat="1" ht="17.399999999999999">
      <c r="A23" s="283" t="s">
        <v>493</v>
      </c>
      <c r="B23" s="284" t="s">
        <v>756</v>
      </c>
      <c r="C23" s="285" t="s">
        <v>790</v>
      </c>
      <c r="D23" s="286" t="s">
        <v>791</v>
      </c>
      <c r="E23" s="286" t="s">
        <v>194</v>
      </c>
      <c r="F23" s="286" t="s">
        <v>760</v>
      </c>
      <c r="G23" s="286"/>
      <c r="H23" s="286" t="s">
        <v>753</v>
      </c>
      <c r="I23" s="286"/>
      <c r="J23" s="286"/>
      <c r="K23" s="286"/>
      <c r="L23" s="286"/>
      <c r="M23" s="286" t="s">
        <v>790</v>
      </c>
      <c r="N23" s="287" t="s">
        <v>761</v>
      </c>
      <c r="O23" s="286"/>
      <c r="P23" s="286" t="s">
        <v>194</v>
      </c>
      <c r="Q23" s="286"/>
      <c r="R23" s="286"/>
      <c r="S23" s="286"/>
      <c r="T23" s="286" t="s">
        <v>753</v>
      </c>
      <c r="U23" s="286"/>
      <c r="V23" s="286"/>
      <c r="W23" s="288" t="s">
        <v>806</v>
      </c>
    </row>
    <row r="24" spans="1:23" s="289" customFormat="1" ht="17.399999999999999">
      <c r="A24" s="283" t="s">
        <v>493</v>
      </c>
      <c r="B24" s="284" t="s">
        <v>756</v>
      </c>
      <c r="C24" s="285" t="s">
        <v>792</v>
      </c>
      <c r="D24" s="286" t="s">
        <v>793</v>
      </c>
      <c r="E24" s="286" t="s">
        <v>194</v>
      </c>
      <c r="F24" s="286" t="s">
        <v>760</v>
      </c>
      <c r="G24" s="286"/>
      <c r="H24" s="286" t="s">
        <v>753</v>
      </c>
      <c r="I24" s="286"/>
      <c r="J24" s="286"/>
      <c r="K24" s="286"/>
      <c r="L24" s="286"/>
      <c r="M24" s="286" t="s">
        <v>792</v>
      </c>
      <c r="N24" s="287" t="s">
        <v>761</v>
      </c>
      <c r="O24" s="286" t="s">
        <v>194</v>
      </c>
      <c r="P24" s="286"/>
      <c r="Q24" s="286"/>
      <c r="R24" s="286"/>
      <c r="S24" s="286" t="s">
        <v>794</v>
      </c>
      <c r="T24" s="286" t="s">
        <v>194</v>
      </c>
      <c r="U24" s="286"/>
      <c r="V24" s="286"/>
      <c r="W24" s="288" t="s">
        <v>806</v>
      </c>
    </row>
    <row r="25" spans="1:23" s="289" customFormat="1" ht="17.399999999999999">
      <c r="A25" s="283" t="s">
        <v>493</v>
      </c>
      <c r="B25" s="284" t="s">
        <v>756</v>
      </c>
      <c r="C25" s="285" t="s">
        <v>795</v>
      </c>
      <c r="D25" s="286" t="s">
        <v>796</v>
      </c>
      <c r="E25" s="286" t="s">
        <v>194</v>
      </c>
      <c r="F25" s="286" t="s">
        <v>760</v>
      </c>
      <c r="G25" s="286"/>
      <c r="H25" s="286" t="s">
        <v>753</v>
      </c>
      <c r="I25" s="286"/>
      <c r="J25" s="286"/>
      <c r="K25" s="286"/>
      <c r="L25" s="286"/>
      <c r="M25" s="286" t="s">
        <v>795</v>
      </c>
      <c r="N25" s="287" t="s">
        <v>761</v>
      </c>
      <c r="O25" s="286" t="s">
        <v>194</v>
      </c>
      <c r="P25" s="286"/>
      <c r="Q25" s="286"/>
      <c r="R25" s="286"/>
      <c r="S25" s="286" t="s">
        <v>264</v>
      </c>
      <c r="T25" s="286" t="s">
        <v>753</v>
      </c>
      <c r="U25" s="286"/>
      <c r="V25" s="286"/>
      <c r="W25" s="288" t="s">
        <v>806</v>
      </c>
    </row>
    <row r="26" spans="1:23" s="289" customFormat="1" ht="17.399999999999999">
      <c r="A26" s="283" t="s">
        <v>493</v>
      </c>
      <c r="B26" s="284" t="s">
        <v>756</v>
      </c>
      <c r="C26" s="285" t="s">
        <v>797</v>
      </c>
      <c r="D26" s="286" t="s">
        <v>798</v>
      </c>
      <c r="E26" s="286" t="s">
        <v>194</v>
      </c>
      <c r="F26" s="286" t="s">
        <v>760</v>
      </c>
      <c r="G26" s="286"/>
      <c r="H26" s="286" t="s">
        <v>753</v>
      </c>
      <c r="I26" s="286"/>
      <c r="J26" s="286"/>
      <c r="K26" s="286"/>
      <c r="L26" s="286"/>
      <c r="M26" s="286" t="s">
        <v>797</v>
      </c>
      <c r="N26" s="287" t="s">
        <v>761</v>
      </c>
      <c r="O26" s="286" t="s">
        <v>753</v>
      </c>
      <c r="P26" s="286"/>
      <c r="Q26" s="286"/>
      <c r="R26" s="286"/>
      <c r="S26" s="286" t="s">
        <v>264</v>
      </c>
      <c r="T26" s="286" t="s">
        <v>194</v>
      </c>
      <c r="U26" s="286"/>
      <c r="V26" s="286"/>
      <c r="W26" s="288" t="s">
        <v>806</v>
      </c>
    </row>
    <row r="27" spans="1:23" s="289" customFormat="1" ht="14.4">
      <c r="A27" s="283" t="s">
        <v>493</v>
      </c>
      <c r="B27" s="284" t="s">
        <v>783</v>
      </c>
      <c r="C27" s="285" t="s">
        <v>799</v>
      </c>
      <c r="D27" s="286" t="s">
        <v>800</v>
      </c>
      <c r="E27" s="286" t="s">
        <v>194</v>
      </c>
      <c r="F27" s="286" t="s">
        <v>760</v>
      </c>
      <c r="G27" s="286"/>
      <c r="H27" s="286" t="s">
        <v>753</v>
      </c>
      <c r="I27" s="286"/>
      <c r="J27" s="286"/>
      <c r="K27" s="286"/>
      <c r="L27" s="286"/>
      <c r="M27" s="286" t="s">
        <v>799</v>
      </c>
      <c r="N27" s="286" t="s">
        <v>769</v>
      </c>
      <c r="O27" s="286" t="s">
        <v>194</v>
      </c>
      <c r="P27" s="286"/>
      <c r="Q27" s="286"/>
      <c r="R27" s="286"/>
      <c r="S27" s="286" t="s">
        <v>264</v>
      </c>
      <c r="T27" s="286" t="s">
        <v>194</v>
      </c>
      <c r="U27" s="286"/>
      <c r="V27" s="286"/>
      <c r="W27" s="288" t="s">
        <v>806</v>
      </c>
    </row>
    <row r="28" spans="1:23" s="289" customFormat="1" ht="17.399999999999999">
      <c r="A28" s="283" t="s">
        <v>493</v>
      </c>
      <c r="B28" s="284" t="s">
        <v>756</v>
      </c>
      <c r="C28" s="285" t="s">
        <v>801</v>
      </c>
      <c r="D28" s="286" t="s">
        <v>802</v>
      </c>
      <c r="E28" s="286" t="s">
        <v>194</v>
      </c>
      <c r="F28" s="286" t="s">
        <v>760</v>
      </c>
      <c r="G28" s="286"/>
      <c r="H28" s="286" t="s">
        <v>753</v>
      </c>
      <c r="I28" s="286"/>
      <c r="J28" s="286"/>
      <c r="K28" s="286"/>
      <c r="L28" s="286"/>
      <c r="M28" s="286" t="s">
        <v>801</v>
      </c>
      <c r="N28" s="287" t="s">
        <v>761</v>
      </c>
      <c r="O28" s="286"/>
      <c r="P28" s="286"/>
      <c r="Q28" s="286"/>
      <c r="R28" s="286" t="s">
        <v>753</v>
      </c>
      <c r="S28" s="286"/>
      <c r="T28" s="286"/>
      <c r="U28" s="286"/>
      <c r="V28" s="286"/>
      <c r="W28" s="288" t="s">
        <v>806</v>
      </c>
    </row>
    <row r="29" spans="1:23" s="289" customFormat="1" ht="14.4">
      <c r="A29" s="283" t="s">
        <v>493</v>
      </c>
      <c r="B29" s="284" t="s">
        <v>803</v>
      </c>
      <c r="C29" s="285" t="s">
        <v>804</v>
      </c>
      <c r="D29" s="286" t="s">
        <v>805</v>
      </c>
      <c r="E29" s="286" t="s">
        <v>194</v>
      </c>
      <c r="F29" s="286" t="s">
        <v>760</v>
      </c>
      <c r="G29" s="286"/>
      <c r="H29" s="286" t="s">
        <v>753</v>
      </c>
      <c r="I29" s="286"/>
      <c r="J29" s="286"/>
      <c r="K29" s="286"/>
      <c r="L29" s="286"/>
      <c r="M29" s="286" t="s">
        <v>804</v>
      </c>
      <c r="N29" s="286" t="s">
        <v>804</v>
      </c>
      <c r="O29" s="286"/>
      <c r="P29" s="286"/>
      <c r="Q29" s="286"/>
      <c r="R29" s="286" t="s">
        <v>194</v>
      </c>
      <c r="S29" s="286"/>
      <c r="T29" s="286"/>
      <c r="U29" s="286"/>
      <c r="V29" s="286"/>
      <c r="W29" s="288" t="s">
        <v>806</v>
      </c>
    </row>
    <row r="30" spans="1:23" s="289" customFormat="1" ht="14.4">
      <c r="A30" s="283" t="s">
        <v>493</v>
      </c>
      <c r="B30" s="284" t="s">
        <v>756</v>
      </c>
      <c r="C30" s="285" t="s">
        <v>807</v>
      </c>
      <c r="D30" s="286" t="s">
        <v>808</v>
      </c>
      <c r="E30" s="320" t="s">
        <v>753</v>
      </c>
      <c r="F30" s="286" t="s">
        <v>809</v>
      </c>
      <c r="G30" s="286"/>
      <c r="H30" s="286" t="s">
        <v>194</v>
      </c>
      <c r="I30" s="286" t="s">
        <v>754</v>
      </c>
      <c r="J30" s="286" t="s">
        <v>201</v>
      </c>
      <c r="K30" s="286" t="s">
        <v>807</v>
      </c>
      <c r="L30" s="286" t="s">
        <v>810</v>
      </c>
      <c r="M30" s="286"/>
      <c r="N30" s="286"/>
      <c r="O30" s="286"/>
      <c r="P30" s="286"/>
      <c r="Q30" s="286"/>
      <c r="R30" s="286"/>
      <c r="S30" s="286"/>
      <c r="T30" s="286"/>
      <c r="U30" s="286"/>
      <c r="V30" s="286"/>
      <c r="W30" s="319" t="s">
        <v>831</v>
      </c>
    </row>
    <row r="31" spans="1:23" s="289" customFormat="1" ht="14.4">
      <c r="A31" s="283" t="s">
        <v>493</v>
      </c>
      <c r="B31" s="284" t="s">
        <v>756</v>
      </c>
      <c r="C31" s="285" t="s">
        <v>811</v>
      </c>
      <c r="D31" s="286" t="s">
        <v>808</v>
      </c>
      <c r="E31" s="320" t="s">
        <v>753</v>
      </c>
      <c r="F31" s="286" t="s">
        <v>809</v>
      </c>
      <c r="G31" s="286"/>
      <c r="H31" s="286" t="s">
        <v>194</v>
      </c>
      <c r="I31" s="286" t="s">
        <v>812</v>
      </c>
      <c r="J31" s="286" t="s">
        <v>201</v>
      </c>
      <c r="K31" s="286" t="s">
        <v>811</v>
      </c>
      <c r="L31" s="286" t="s">
        <v>813</v>
      </c>
      <c r="M31" s="286"/>
      <c r="N31" s="286"/>
      <c r="O31" s="286"/>
      <c r="P31" s="286"/>
      <c r="Q31" s="286"/>
      <c r="R31" s="286"/>
      <c r="S31" s="286"/>
      <c r="T31" s="286"/>
      <c r="U31" s="286"/>
      <c r="V31" s="286"/>
      <c r="W31" s="319" t="s">
        <v>831</v>
      </c>
    </row>
    <row r="32" spans="1:23" s="289" customFormat="1" ht="14.4">
      <c r="A32" s="283" t="s">
        <v>493</v>
      </c>
      <c r="B32" s="284" t="s">
        <v>756</v>
      </c>
      <c r="C32" s="285" t="s">
        <v>814</v>
      </c>
      <c r="D32" s="286" t="s">
        <v>808</v>
      </c>
      <c r="E32" s="320" t="s">
        <v>753</v>
      </c>
      <c r="F32" s="286" t="s">
        <v>809</v>
      </c>
      <c r="G32" s="286"/>
      <c r="H32" s="286" t="s">
        <v>194</v>
      </c>
      <c r="I32" s="286" t="s">
        <v>812</v>
      </c>
      <c r="J32" s="286" t="s">
        <v>201</v>
      </c>
      <c r="K32" s="286" t="s">
        <v>814</v>
      </c>
      <c r="L32" s="286" t="s">
        <v>815</v>
      </c>
      <c r="M32" s="286"/>
      <c r="N32" s="286"/>
      <c r="O32" s="286"/>
      <c r="P32" s="286"/>
      <c r="Q32" s="286"/>
      <c r="R32" s="286"/>
      <c r="S32" s="286"/>
      <c r="T32" s="286"/>
      <c r="U32" s="286"/>
      <c r="V32" s="286"/>
      <c r="W32" s="319" t="s">
        <v>831</v>
      </c>
    </row>
    <row r="33" spans="1:23" s="289" customFormat="1" ht="14.4">
      <c r="A33" s="283" t="s">
        <v>493</v>
      </c>
      <c r="B33" s="284" t="s">
        <v>756</v>
      </c>
      <c r="C33" s="285" t="s">
        <v>816</v>
      </c>
      <c r="D33" s="286" t="s">
        <v>808</v>
      </c>
      <c r="E33" s="320" t="s">
        <v>753</v>
      </c>
      <c r="F33" s="286" t="s">
        <v>809</v>
      </c>
      <c r="G33" s="286"/>
      <c r="H33" s="286" t="s">
        <v>194</v>
      </c>
      <c r="I33" s="286" t="s">
        <v>812</v>
      </c>
      <c r="J33" s="286" t="s">
        <v>201</v>
      </c>
      <c r="K33" s="286" t="s">
        <v>816</v>
      </c>
      <c r="L33" s="286" t="s">
        <v>817</v>
      </c>
      <c r="M33" s="286"/>
      <c r="N33" s="286"/>
      <c r="O33" s="286"/>
      <c r="P33" s="286"/>
      <c r="Q33" s="286"/>
      <c r="R33" s="286"/>
      <c r="S33" s="286"/>
      <c r="T33" s="286"/>
      <c r="U33" s="286"/>
      <c r="V33" s="286"/>
      <c r="W33" s="319" t="s">
        <v>831</v>
      </c>
    </row>
    <row r="34" spans="1:23" s="289" customFormat="1" ht="14.4">
      <c r="A34" s="283" t="s">
        <v>493</v>
      </c>
      <c r="B34" s="284" t="s">
        <v>756</v>
      </c>
      <c r="C34" s="285" t="s">
        <v>818</v>
      </c>
      <c r="D34" s="286" t="s">
        <v>808</v>
      </c>
      <c r="E34" s="320" t="s">
        <v>753</v>
      </c>
      <c r="F34" s="286" t="s">
        <v>809</v>
      </c>
      <c r="G34" s="286"/>
      <c r="H34" s="286" t="s">
        <v>194</v>
      </c>
      <c r="I34" s="286" t="s">
        <v>819</v>
      </c>
      <c r="J34" s="286" t="s">
        <v>201</v>
      </c>
      <c r="K34" s="286" t="s">
        <v>818</v>
      </c>
      <c r="L34" s="286" t="s">
        <v>820</v>
      </c>
      <c r="M34" s="286"/>
      <c r="N34" s="286"/>
      <c r="O34" s="286"/>
      <c r="P34" s="286"/>
      <c r="Q34" s="286"/>
      <c r="R34" s="286"/>
      <c r="S34" s="286"/>
      <c r="T34" s="286"/>
      <c r="U34" s="286"/>
      <c r="V34" s="286"/>
      <c r="W34" s="319" t="s">
        <v>831</v>
      </c>
    </row>
    <row r="35" spans="1:23" s="289" customFormat="1" ht="14.4">
      <c r="A35" s="283" t="s">
        <v>493</v>
      </c>
      <c r="B35" s="284" t="s">
        <v>756</v>
      </c>
      <c r="C35" s="285" t="s">
        <v>821</v>
      </c>
      <c r="D35" s="286" t="s">
        <v>808</v>
      </c>
      <c r="E35" s="320" t="s">
        <v>753</v>
      </c>
      <c r="F35" s="286" t="s">
        <v>809</v>
      </c>
      <c r="G35" s="286"/>
      <c r="H35" s="286" t="s">
        <v>194</v>
      </c>
      <c r="I35" s="286" t="s">
        <v>822</v>
      </c>
      <c r="J35" s="286" t="s">
        <v>201</v>
      </c>
      <c r="K35" s="286" t="s">
        <v>821</v>
      </c>
      <c r="L35" s="286" t="s">
        <v>820</v>
      </c>
      <c r="M35" s="286"/>
      <c r="N35" s="286"/>
      <c r="O35" s="286"/>
      <c r="P35" s="286"/>
      <c r="Q35" s="286"/>
      <c r="R35" s="286"/>
      <c r="S35" s="286"/>
      <c r="T35" s="286"/>
      <c r="U35" s="286"/>
      <c r="V35" s="286"/>
      <c r="W35" s="319" t="s">
        <v>831</v>
      </c>
    </row>
    <row r="36" spans="1:23" s="289" customFormat="1" ht="14.4">
      <c r="A36" s="283" t="s">
        <v>493</v>
      </c>
      <c r="B36" s="284" t="s">
        <v>756</v>
      </c>
      <c r="C36" s="285" t="s">
        <v>823</v>
      </c>
      <c r="D36" s="286" t="s">
        <v>808</v>
      </c>
      <c r="E36" s="320" t="s">
        <v>753</v>
      </c>
      <c r="F36" s="286" t="s">
        <v>809</v>
      </c>
      <c r="G36" s="286"/>
      <c r="H36" s="286" t="s">
        <v>194</v>
      </c>
      <c r="I36" s="286" t="s">
        <v>824</v>
      </c>
      <c r="J36" s="286" t="s">
        <v>201</v>
      </c>
      <c r="K36" s="286" t="s">
        <v>823</v>
      </c>
      <c r="L36" s="286" t="s">
        <v>820</v>
      </c>
      <c r="M36" s="286"/>
      <c r="N36" s="286"/>
      <c r="O36" s="286"/>
      <c r="P36" s="286"/>
      <c r="Q36" s="286"/>
      <c r="R36" s="286"/>
      <c r="S36" s="286"/>
      <c r="T36" s="286"/>
      <c r="U36" s="286"/>
      <c r="V36" s="286"/>
      <c r="W36" s="319" t="s">
        <v>831</v>
      </c>
    </row>
    <row r="37" spans="1:23" s="289" customFormat="1" ht="14.4">
      <c r="A37" s="283" t="s">
        <v>493</v>
      </c>
      <c r="B37" s="284" t="s">
        <v>756</v>
      </c>
      <c r="C37" s="285" t="s">
        <v>825</v>
      </c>
      <c r="D37" s="286" t="s">
        <v>808</v>
      </c>
      <c r="E37" s="320" t="s">
        <v>753</v>
      </c>
      <c r="F37" s="286" t="s">
        <v>809</v>
      </c>
      <c r="G37" s="286"/>
      <c r="H37" s="286" t="s">
        <v>194</v>
      </c>
      <c r="I37" s="286" t="s">
        <v>826</v>
      </c>
      <c r="J37" s="286" t="s">
        <v>201</v>
      </c>
      <c r="K37" s="286" t="s">
        <v>825</v>
      </c>
      <c r="L37" s="286" t="s">
        <v>820</v>
      </c>
      <c r="M37" s="286"/>
      <c r="N37" s="286"/>
      <c r="O37" s="286"/>
      <c r="P37" s="286"/>
      <c r="Q37" s="286"/>
      <c r="R37" s="286"/>
      <c r="S37" s="286"/>
      <c r="T37" s="286"/>
      <c r="U37" s="286"/>
      <c r="V37" s="286"/>
      <c r="W37" s="319" t="s">
        <v>831</v>
      </c>
    </row>
    <row r="38" spans="1:23" s="289" customFormat="1" ht="14.4">
      <c r="A38" s="283" t="s">
        <v>493</v>
      </c>
      <c r="B38" s="284" t="s">
        <v>756</v>
      </c>
      <c r="C38" s="285" t="s">
        <v>827</v>
      </c>
      <c r="D38" s="286" t="s">
        <v>808</v>
      </c>
      <c r="E38" s="320" t="s">
        <v>753</v>
      </c>
      <c r="F38" s="286" t="s">
        <v>809</v>
      </c>
      <c r="G38" s="286"/>
      <c r="H38" s="286" t="s">
        <v>194</v>
      </c>
      <c r="I38" s="286" t="s">
        <v>828</v>
      </c>
      <c r="J38" s="286" t="s">
        <v>201</v>
      </c>
      <c r="K38" s="286" t="s">
        <v>827</v>
      </c>
      <c r="L38" s="286" t="s">
        <v>820</v>
      </c>
      <c r="M38" s="286"/>
      <c r="N38" s="286"/>
      <c r="O38" s="286"/>
      <c r="P38" s="286"/>
      <c r="Q38" s="286"/>
      <c r="R38" s="286"/>
      <c r="S38" s="286"/>
      <c r="T38" s="286"/>
      <c r="U38" s="286"/>
      <c r="V38" s="286"/>
      <c r="W38" s="319" t="s">
        <v>831</v>
      </c>
    </row>
    <row r="39" spans="1:23" s="289" customFormat="1" ht="14.4">
      <c r="A39" s="283" t="s">
        <v>493</v>
      </c>
      <c r="B39" s="284" t="s">
        <v>756</v>
      </c>
      <c r="C39" s="285" t="s">
        <v>829</v>
      </c>
      <c r="D39" s="286" t="s">
        <v>808</v>
      </c>
      <c r="E39" s="320" t="s">
        <v>753</v>
      </c>
      <c r="F39" s="286" t="s">
        <v>809</v>
      </c>
      <c r="G39" s="286"/>
      <c r="H39" s="286" t="s">
        <v>194</v>
      </c>
      <c r="I39" s="286" t="s">
        <v>830</v>
      </c>
      <c r="J39" s="286" t="s">
        <v>201</v>
      </c>
      <c r="K39" s="286" t="s">
        <v>829</v>
      </c>
      <c r="L39" s="286" t="s">
        <v>820</v>
      </c>
      <c r="M39" s="286"/>
      <c r="N39" s="286"/>
      <c r="O39" s="286"/>
      <c r="P39" s="286"/>
      <c r="Q39" s="286"/>
      <c r="R39" s="286"/>
      <c r="S39" s="286"/>
      <c r="T39" s="286"/>
      <c r="U39" s="286"/>
      <c r="V39" s="286"/>
      <c r="W39" s="319" t="s">
        <v>831</v>
      </c>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algorithmName="SHA-512" hashValue="sK3XKPb7ZFKupP38lpVye1l8nAn09qgW16096L5Cp5oWcUo2OLn0wClNvDr5/Tr5foV4BfQwnF96v1/f711R7g==" saltValue="fvR8Vq9ZzgUyZEkpNt5o9w==" spinCount="100000" sheet="1" objects="1" scenarios="1" formatColumns="0" formatRows="0" autoFilter="0"/>
  <autoFilter ref="A6:W1550" xr:uid="{00000000-0001-0000-0000-000000000000}"/>
  <phoneticPr fontId="6"/>
  <dataValidations count="6">
    <dataValidation type="list" allowBlank="1" showInputMessage="1" showErrorMessage="1" sqref="E7:E1550 H7:H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T7:T1550 O7:R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S40:S1550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0" t="s">
        <v>29</v>
      </c>
      <c r="O5" s="291"/>
      <c r="P5" s="292"/>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755</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3" t="s">
        <v>132</v>
      </c>
      <c r="AS1" s="294"/>
      <c r="AT1" s="294"/>
      <c r="AU1" s="294"/>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09" t="s">
        <v>553</v>
      </c>
      <c r="C4" s="310"/>
      <c r="D4" s="311" t="s">
        <v>554</v>
      </c>
      <c r="E4" s="312"/>
      <c r="F4" s="312"/>
      <c r="G4" s="312"/>
      <c r="H4" s="313"/>
      <c r="I4" s="314" t="s">
        <v>555</v>
      </c>
      <c r="J4" s="312"/>
      <c r="K4" s="312"/>
      <c r="L4" s="312"/>
      <c r="M4" s="313"/>
      <c r="N4" s="169" t="s">
        <v>556</v>
      </c>
      <c r="O4" s="170" t="s">
        <v>557</v>
      </c>
      <c r="P4" s="308" t="s">
        <v>558</v>
      </c>
      <c r="Q4" s="304"/>
      <c r="R4" s="304"/>
      <c r="S4" s="304"/>
      <c r="T4" s="303"/>
      <c r="U4" s="302" t="s">
        <v>559</v>
      </c>
      <c r="V4" s="304"/>
      <c r="W4" s="304"/>
      <c r="X4" s="304"/>
      <c r="Y4" s="303"/>
      <c r="Z4" s="302" t="s">
        <v>560</v>
      </c>
      <c r="AA4" s="304"/>
      <c r="AB4" s="304"/>
      <c r="AC4" s="304"/>
      <c r="AD4" s="303"/>
      <c r="AE4" s="302" t="s">
        <v>561</v>
      </c>
      <c r="AF4" s="304"/>
      <c r="AG4" s="304"/>
      <c r="AH4" s="304"/>
      <c r="AI4" s="303"/>
      <c r="AJ4" s="302" t="s">
        <v>562</v>
      </c>
      <c r="AK4" s="304"/>
      <c r="AL4" s="304"/>
      <c r="AM4" s="304"/>
      <c r="AN4" s="303"/>
      <c r="AO4" s="302" t="s">
        <v>563</v>
      </c>
      <c r="AP4" s="304"/>
      <c r="AQ4" s="304"/>
      <c r="AR4" s="304"/>
      <c r="AS4" s="303"/>
      <c r="AT4" s="302" t="s">
        <v>564</v>
      </c>
      <c r="AU4" s="303"/>
      <c r="AV4" s="302" t="s">
        <v>565</v>
      </c>
      <c r="AW4" s="303"/>
      <c r="AX4" s="302" t="s">
        <v>566</v>
      </c>
      <c r="AY4" s="303"/>
      <c r="AZ4" s="302" t="s">
        <v>567</v>
      </c>
      <c r="BA4" s="303"/>
      <c r="BB4" s="302" t="s">
        <v>568</v>
      </c>
      <c r="BC4" s="303"/>
      <c r="BD4" s="308" t="s">
        <v>569</v>
      </c>
      <c r="BE4" s="303"/>
      <c r="BF4" s="302" t="s">
        <v>570</v>
      </c>
      <c r="BG4" s="304"/>
      <c r="BH4" s="303"/>
      <c r="BI4" s="302" t="s">
        <v>571</v>
      </c>
      <c r="BJ4" s="304"/>
      <c r="BK4" s="303"/>
      <c r="BL4" s="302" t="s">
        <v>572</v>
      </c>
      <c r="BM4" s="303"/>
      <c r="BN4" s="302" t="s">
        <v>573</v>
      </c>
      <c r="BO4" s="303"/>
      <c r="BP4" s="302" t="s">
        <v>574</v>
      </c>
      <c r="BQ4" s="303"/>
      <c r="BR4" s="302" t="s">
        <v>575</v>
      </c>
      <c r="BS4" s="303"/>
      <c r="BT4" s="302" t="s">
        <v>576</v>
      </c>
      <c r="BU4" s="303"/>
      <c r="BV4" s="302" t="s">
        <v>577</v>
      </c>
      <c r="BW4" s="304"/>
      <c r="BX4" s="305" t="s">
        <v>407</v>
      </c>
      <c r="BY4" s="306"/>
      <c r="BZ4" s="306"/>
      <c r="CA4" s="306"/>
      <c r="CB4" s="307"/>
      <c r="CC4" s="295" t="s">
        <v>362</v>
      </c>
      <c r="CD4" s="296"/>
      <c r="CE4" s="296"/>
      <c r="CF4" s="297"/>
      <c r="CG4" s="168"/>
    </row>
    <row r="5" spans="1:85">
      <c r="A5" s="160"/>
      <c r="B5" s="298" t="s">
        <v>578</v>
      </c>
      <c r="C5" s="299"/>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298" t="s">
        <v>745</v>
      </c>
      <c r="C6" s="299"/>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00" t="s">
        <v>676</v>
      </c>
      <c r="C7" s="301"/>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AX4:AY4"/>
    <mergeCell ref="B4:C4"/>
    <mergeCell ref="D4:H4"/>
    <mergeCell ref="I4:M4"/>
    <mergeCell ref="P4:T4"/>
    <mergeCell ref="U4:Y4"/>
    <mergeCell ref="Z4:AD4"/>
    <mergeCell ref="AE4:AI4"/>
    <mergeCell ref="AJ4:AN4"/>
    <mergeCell ref="AO4:AS4"/>
    <mergeCell ref="AT4:AU4"/>
    <mergeCell ref="AV4:AW4"/>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09" t="s">
        <v>553</v>
      </c>
      <c r="C4" s="310"/>
      <c r="D4" s="311" t="s">
        <v>554</v>
      </c>
      <c r="E4" s="316"/>
      <c r="F4" s="316"/>
      <c r="G4" s="316"/>
      <c r="H4" s="317"/>
      <c r="I4" s="314" t="s">
        <v>555</v>
      </c>
      <c r="J4" s="312"/>
      <c r="K4" s="312"/>
      <c r="L4" s="312"/>
      <c r="M4" s="313"/>
      <c r="N4" s="169" t="s">
        <v>556</v>
      </c>
      <c r="O4" s="170" t="s">
        <v>557</v>
      </c>
      <c r="P4" s="318" t="s">
        <v>692</v>
      </c>
      <c r="Q4" s="304"/>
      <c r="R4" s="304"/>
      <c r="S4" s="304"/>
      <c r="T4" s="303"/>
      <c r="U4" s="302" t="s">
        <v>693</v>
      </c>
      <c r="V4" s="304"/>
      <c r="W4" s="304"/>
      <c r="X4" s="304"/>
      <c r="Y4" s="303"/>
      <c r="Z4" s="302" t="s">
        <v>694</v>
      </c>
      <c r="AA4" s="303"/>
      <c r="AB4" s="302" t="s">
        <v>695</v>
      </c>
      <c r="AC4" s="303"/>
      <c r="AD4" s="302" t="s">
        <v>696</v>
      </c>
      <c r="AE4" s="303"/>
      <c r="AF4" s="302" t="s">
        <v>697</v>
      </c>
      <c r="AG4" s="315"/>
      <c r="AH4" s="305" t="s">
        <v>407</v>
      </c>
      <c r="AI4" s="306"/>
      <c r="AJ4" s="306"/>
      <c r="AK4" s="306"/>
      <c r="AL4" s="307"/>
      <c r="AM4" s="295" t="s">
        <v>362</v>
      </c>
      <c r="AN4" s="296"/>
      <c r="AO4" s="296"/>
      <c r="AP4" s="297"/>
      <c r="AQ4" s="160"/>
    </row>
    <row r="5" spans="1:43">
      <c r="A5" s="160"/>
      <c r="B5" s="298" t="s">
        <v>578</v>
      </c>
      <c r="C5" s="299"/>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298" t="s">
        <v>745</v>
      </c>
      <c r="C6" s="299"/>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00" t="s">
        <v>676</v>
      </c>
      <c r="C7" s="301"/>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AH4:AL4"/>
    <mergeCell ref="AM4:AP4"/>
    <mergeCell ref="B5:C5"/>
    <mergeCell ref="B4:C4"/>
    <mergeCell ref="D4:H4"/>
    <mergeCell ref="I4:M4"/>
    <mergeCell ref="P4:T4"/>
    <mergeCell ref="U4:Y4"/>
    <mergeCell ref="Z4:AA4"/>
    <mergeCell ref="B6:C6"/>
    <mergeCell ref="B7:C7"/>
    <mergeCell ref="AB4:AC4"/>
    <mergeCell ref="AD4:AE4"/>
    <mergeCell ref="AF4:AG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2026-04-05T10:04:56Z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