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my_first_chatbot\"/>
    </mc:Choice>
  </mc:AlternateContent>
  <xr:revisionPtr revIDLastSave="0" documentId="13_ncr:1_{43121EFA-4C0B-4C66-90FA-07B49C557091}"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cw</author>
  </authors>
  <commentList>
    <comment ref="N18" authorId="0" shapeId="0" xr:uid="{A47F4BAD-6CE5-472E-A12E-9B5C15A5AF34}">
      <text>
        <r>
          <rPr>
            <sz val="9"/>
            <color indexed="81"/>
            <rFont val="MS P ゴシック"/>
            <family val="3"/>
            <charset val="128"/>
          </rPr>
          <t>項目間で整合性に問題があります。入力説明シートを確認して下さい。</t>
        </r>
      </text>
    </comment>
    <comment ref="R18" authorId="0" shapeId="0" xr:uid="{09ACC454-7FA9-49C7-9B40-A79357B9311C}">
      <text>
        <r>
          <rPr>
            <sz val="9"/>
            <color indexed="81"/>
            <rFont val="MS P ゴシック"/>
            <family val="3"/>
            <charset val="128"/>
          </rPr>
          <t>項目間で整合性に問題があります。入力説明シートを確認して下さい。</t>
        </r>
      </text>
    </comment>
    <comment ref="N19" authorId="0" shapeId="0" xr:uid="{2747379E-92EF-408C-AA2C-188F0BC2024D}">
      <text>
        <r>
          <rPr>
            <sz val="9"/>
            <color indexed="81"/>
            <rFont val="MS P ゴシック"/>
            <family val="3"/>
            <charset val="128"/>
          </rPr>
          <t>項目間で整合性に問題があります。入力説明シートを確認して下さい。</t>
        </r>
      </text>
    </comment>
    <comment ref="R19" authorId="0" shapeId="0" xr:uid="{7A9FA36E-A211-4DBC-9084-9DAC737672F6}">
      <text>
        <r>
          <rPr>
            <sz val="9"/>
            <color indexed="81"/>
            <rFont val="MS P ゴシック"/>
            <family val="3"/>
            <charset val="128"/>
          </rPr>
          <t>項目間で整合性に問題があります。入力説明シートを確認して下さい。</t>
        </r>
      </text>
    </comment>
    <comment ref="N20" authorId="0" shapeId="0" xr:uid="{81C2DF09-0A18-4023-A836-0290183A6713}">
      <text>
        <r>
          <rPr>
            <sz val="9"/>
            <color indexed="81"/>
            <rFont val="MS P ゴシック"/>
            <family val="3"/>
            <charset val="128"/>
          </rPr>
          <t>項目間で整合性に問題があります。入力説明シートを確認して下さい。</t>
        </r>
      </text>
    </comment>
    <comment ref="R20" authorId="0" shapeId="0" xr:uid="{FA9A87A3-4C2D-4258-9748-3DE9497C7BA4}">
      <text>
        <r>
          <rPr>
            <sz val="9"/>
            <color indexed="81"/>
            <rFont val="MS P ゴシック"/>
            <family val="3"/>
            <charset val="128"/>
          </rPr>
          <t>項目間で整合性に問題があります。入力説明シートを確認して下さい。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<sst xmlns="http://schemas.openxmlformats.org/spreadsheetml/2006/main" count="3122" uniqueCount="768">
  <si>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</si>
  <si>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</si>
  <si>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</si>
  <si>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</si>
  <si>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</si>
  <si>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</si>
  <si>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</si>
  <si>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</si>
  <si>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</si>
  <si>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</si>
  <si>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</si>
  <si>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</si>
  <si>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</si>
  <si>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</si>
  <si>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</si>
  <si>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</si>
  <si>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</si>
  <si>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</si>
  <si>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</si>
  <si>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</si>
  <si>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</si>
  <si>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</si>
  <si>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</si>
  <si>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</si>
  <si>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</si>
  <si>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</si>
  <si>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</si>
  <si>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</si>
  <si>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</si>
  <si>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</si>
  <si>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</si>
  <si>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</si>
  <si>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</si>
  <si>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</si>
  <si>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</si>
  <si>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</si>
  <si>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</si>
  <si>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</si>
  <si>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</si>
  <si>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</si>
  <si>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</si>
  <si>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</si>
  <si>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</si>
  <si>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</si>
  <si>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</si>
  <si>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</si>
  <si>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</si>
  <si>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</si>
  <si>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</si>
  <si>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</si>
  <si>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</si>
  <si>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</si>
  <si>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</si>
  <si>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</si>
  <si>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</si>
  <si>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</si>
  <si>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</si>
  <si>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</si>
  <si>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</si>
  <si>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</si>
  <si>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</si>
  <si>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</si>
  <si>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</si>
  <si>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</si>
  <si>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</si>
  <si>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</si>
  <si>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</si>
  <si>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</si>
  <si>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</si>
  <si>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</si>
  <si>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</si>
  <si>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</si>
  <si>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</si>
  <si>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</si>
  <si>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</si>
  <si>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</si>
  <si>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</si>
  <si>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</si>
  <si>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</si>
  <si>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</si>
  <si>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</si>
  <si>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</si>
  <si>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</si>
  <si>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</si>
  <si>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</si>
  <si>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</si>
  <si>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</si>
  <si>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</si>
  <si>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</si>
  <si>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</si>
  <si>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</si>
  <si>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</si>
  <si>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</si>
  <si>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</si>
  <si>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</si>
  <si>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</si>
  <si>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</si>
  <si>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</si>
  <si>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</si>
  <si>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</si>
  <si>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</si>
  <si>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</si>
  <si>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</si>
  <si>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</si>
  <si>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</si>
  <si>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</si>
  <si>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</si>
  <si>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</si>
  <si>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</si>
  <si>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</si>
  <si>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</si>
  <si>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</si>
  <si>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</si>
  <si>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</si>
  <si>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</si>
  <si>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</si>
  <si>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</si>
  <si>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</si>
  <si>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</si>
  <si>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</si>
  <si>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</si>
  <si>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</si>
  <si>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</si>
  <si>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</si>
  <si>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</si>
  <si>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</si>
  <si>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</si>
  <si>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</si>
  <si>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</si>
  <si>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</si>
  <si>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</si>
  <si>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</si>
  <si>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</si>
  <si>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</si>
  <si>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</si>
  <si>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</si>
  <si>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</si>
  <si>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</si>
  <si>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</si>
  <si>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</si>
  <si>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</si>
  <si>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</si>
  <si>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</si>
  <si>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</si>
  <si>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</si>
  <si>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</si>
  <si>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</si>
  <si>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</si>
  <si>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</si>
  <si>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</si>
  <si>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</si>
  <si>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</si>
  <si>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</si>
  <si>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</si>
  <si>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</si>
  <si>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</si>
  <si>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</si>
  <si>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</si>
  <si>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</si>
  <si>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</si>
  <si>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</si>
  <si>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</si>
  <si>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</si>
  <si>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</si>
  <si>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</si>
  <si>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</si>
  <si>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</si>
  <si>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</si>
  <si>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</si>
  <si>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</si>
  <si>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</si>
  <si>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</si>
  <si>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</si>
  <si>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</si>
  <si>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</si>
  <si>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</si>
  <si>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</si>
  <si>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</si>
  <si>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</si>
  <si>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</si>
  <si>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</si>
  <si>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</si>
  <si>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</si>
  <si>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</si>
  <si>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</si>
  <si>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</si>
  <si>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</si>
  <si>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</si>
  <si>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</si>
  <si>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</si>
  <si>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</si>
  <si>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</si>
  <si>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</si>
  <si>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</si>
  <si>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</si>
  <si>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</si>
  <si>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</si>
  <si>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</si>
  <si>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</si>
  <si>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</si>
  <si>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</si>
  <si>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</si>
  <si>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</si>
  <si>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</si>
  <si>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</si>
  <si>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</si>
  <si>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</si>
  <si>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</si>
  <si>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</si>
  <si>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</si>
  <si>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</si>
  <si>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</si>
  <si>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</si>
  <si>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</si>
  <si>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</si>
  <si>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</si>
  <si>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</si>
  <si>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</si>
  <si>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</si>
  <si>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</si>
  <si>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</si>
  <si>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</si>
  <si>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</si>
  <si>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</si>
  <si>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</si>
  <si>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</si>
  <si>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</si>
  <si>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</si>
  <si>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</si>
  <si>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</si>
  <si>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</si>
  <si>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</si>
  <si>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</si>
  <si>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</si>
  <si>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</si>
  <si>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</si>
  <si>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</si>
  <si>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</si>
  <si>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</si>
  <si>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</si>
  <si>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</si>
  <si>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</si>
  <si>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</si>
  <si>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</si>
  <si>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</si>
  <si>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</si>
  <si>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</si>
  <si>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</si>
  <si>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</si>
  <si>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</si>
  <si>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</si>
  <si>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</si>
  <si>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</si>
  <si>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</si>
  <si>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</si>
  <si>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</si>
  <si>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</si>
  <si>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</si>
  <si>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</si>
  <si>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</si>
  <si>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</si>
  <si>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</si>
  <si>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</si>
  <si>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</si>
  <si>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</si>
  <si>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</si>
  <si>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</si>
  <si>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</si>
  <si>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</si>
  <si>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</si>
  <si>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</si>
  <si>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</si>
  <si>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</si>
  <si>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</si>
  <si>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</si>
  <si>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</si>
  <si>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</si>
  <si>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</si>
  <si>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</si>
  <si>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</si>
  <si>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</si>
  <si>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</si>
  <si>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</si>
  <si>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</si>
  <si>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</si>
  <si>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</si>
  <si>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</si>
  <si>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</si>
  <si>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</si>
  <si>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</si>
  <si>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</si>
  <si>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</si>
  <si>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</si>
  <si>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</si>
  <si>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</si>
  <si>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</si>
  <si>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</si>
  <si>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</si>
  <si>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</si>
  <si>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</si>
  <si>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</si>
  <si>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</si>
  <si>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</si>
  <si>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</si>
  <si>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</si>
  <si>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</si>
  <si>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</si>
  <si>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</si>
  <si>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</si>
  <si>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</si>
  <si>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</si>
  <si>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</si>
  <si>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</si>
  <si>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</si>
  <si>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</si>
  <si>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</si>
  <si>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</si>
  <si>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</si>
  <si>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</si>
  <si>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</si>
  <si>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</si>
  <si>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</si>
  <si>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</si>
  <si>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</si>
  <si>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</si>
  <si>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</si>
  <si>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</si>
  <si>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</si>
  <si>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</si>
  <si>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</si>
  <si>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</si>
  <si>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</si>
  <si>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</si>
  <si>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</si>
  <si>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</si>
  <si>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</si>
  <si>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</si>
  <si>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</si>
  <si>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</si>
  <si>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</si>
  <si>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</si>
  <si>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</si>
  <si>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</si>
  <si>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</si>
  <si>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</si>
  <si>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</si>
  <si>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</si>
  <si>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</si>
  <si>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</si>
  <si>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</si>
  <si>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</si>
  <si>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</si>
  <si>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</si>
  <si>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</si>
  <si>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</si>
  <si>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</si>
  <si>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</si>
  <si>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</si>
  <si>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</si>
  <si>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</si>
  <si>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</si>
  <si>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</si>
  <si>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</si>
  <si>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</si>
  <si>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</si>
  <si>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</si>
  <si>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</si>
  <si>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</si>
  <si>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</si>
  <si>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</si>
  <si>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</si>
  <si>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</si>
  <si>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</si>
  <si>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</si>
  <si>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</si>
  <si>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</si>
  <si>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</si>
  <si>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</si>
  <si>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</si>
  <si>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</si>
  <si>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</si>
  <si>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</si>
  <si>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</si>
  <si>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</si>
  <si>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</si>
  <si>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</si>
  <si>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</si>
  <si>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</si>
  <si>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</si>
  <si>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</si>
  <si>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</si>
  <si>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</si>
  <si>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</si>
  <si>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</si>
  <si>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</si>
  <si>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</si>
  <si>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</si>
  <si>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</si>
  <si>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</si>
  <si>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</si>
  <si>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</si>
  <si>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</si>
  <si>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</si>
  <si>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</si>
  <si>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</si>
  <si>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</si>
  <si>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</si>
  <si>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</si>
  <si>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</si>
  <si>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</si>
  <si>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</si>
  <si>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</si>
  <si>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</si>
  <si>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</si>
  <si>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</si>
  <si>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</si>
  <si>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</si>
  <si>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</si>
  <si>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</si>
  <si>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</si>
  <si>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</si>
  <si>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</si>
  <si>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</si>
  <si>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</si>
  <si>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</si>
  <si>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</si>
  <si>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</si>
  <si>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</si>
  <si>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</si>
  <si>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</si>
  <si>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</si>
  <si>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</si>
  <si>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</si>
  <si>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</si>
  <si>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</si>
  <si>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</si>
  <si>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</si>
  <si>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</si>
  <si>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</si>
  <si>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</si>
  <si>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</si>
  <si>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</si>
  <si>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</si>
  <si>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</si>
  <si>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</si>
  <si>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</si>
  <si>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</si>
  <si>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</si>
  <si>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</si>
  <si>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</si>
  <si>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</si>
  <si>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</si>
  <si>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</si>
  <si>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</si>
  <si>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</si>
  <si>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</si>
  <si>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</si>
  <si>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</si>
  <si>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</si>
  <si>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</si>
  <si>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</si>
  <si>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</si>
  <si>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</si>
  <si>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</si>
  <si>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</si>
  <si>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</si>
  <si>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</si>
  <si>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</si>
  <si>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</si>
  <si>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</si>
  <si>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</si>
  <si>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</si>
  <si>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</si>
  <si>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</si>
  <si>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</si>
  <si>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</si>
  <si>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</si>
  <si>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</si>
  <si>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</si>
  <si>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</si>
  <si>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</si>
  <si>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</si>
  <si>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</si>
  <si>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</si>
  <si>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</si>
  <si>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</si>
  <si>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</si>
  <si>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</si>
  <si>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</si>
  <si>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</si>
  <si>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</si>
  <si>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</si>
  <si>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</si>
  <si>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</si>
  <si>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</si>
  <si>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</si>
  <si>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</si>
  <si>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</si>
  <si>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</si>
  <si>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</si>
  <si>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</si>
  <si>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</si>
  <si>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</si>
  <si>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</si>
  <si>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</si>
  <si>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</si>
  <si>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</si>
  <si>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</si>
  <si>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</si>
  <si>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</si>
  <si>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</si>
  <si>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</si>
  <si>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</si>
  <si>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</si>
  <si>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</si>
  <si>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</si>
  <si>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</si>
  <si>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</si>
  <si>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</si>
  <si>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</si>
  <si>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</si>
  <si>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</si>
  <si>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</si>
  <si>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</si>
  <si>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</si>
  <si>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</si>
  <si>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</si>
  <si>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</si>
  <si>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</si>
  <si>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</si>
  <si>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</si>
  <si>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</si>
  <si>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</si>
  <si>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</si>
  <si>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</si>
  <si>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</si>
  <si>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</si>
  <si>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</si>
  <si>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</si>
  <si>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</si>
  <si>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</si>
  <si>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</si>
  <si>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</si>
  <si>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</si>
  <si>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</si>
  <si>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</si>
  <si>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</si>
  <si>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</si>
  <si>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</si>
  <si>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</si>
  <si>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</si>
  <si>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</si>
  <si>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</si>
  <si>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</si>
  <si>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</si>
  <si>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</si>
  <si>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</si>
  <si>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</si>
  <si>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</si>
  <si>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</si>
  <si>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</si>
  <si>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</si>
  <si>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</si>
  <si>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</si>
  <si>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</si>
  <si>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</si>
  <si>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</si>
  <si>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</si>
  <si>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</si>
  <si>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</si>
  <si>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</si>
  <si>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</si>
  <si>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</si>
  <si>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</si>
  <si>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</si>
  <si>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</si>
  <si>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</si>
  <si>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</si>
  <si>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</si>
  <si>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</si>
  <si>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</si>
  <si>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</si>
  <si>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</si>
  <si>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</si>
  <si>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</si>
  <si>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</si>
  <si>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</si>
  <si>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</si>
  <si>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</si>
  <si>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</si>
  <si>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</si>
  <si>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</si>
  <si>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</si>
  <si>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</si>
  <si>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</si>
  <si>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</si>
  <si>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</si>
  <si>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</si>
  <si>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</si>
  <si>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</si>
  <si>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</si>
  <si>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</si>
  <si>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</si>
  <si>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</si>
  <si>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</si>
  <si>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</si>
  <si>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</si>
  <si>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</si>
  <si>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</si>
  <si>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</si>
  <si>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</si>
  <si>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</si>
  <si>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</si>
  <si>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</si>
  <si>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</si>
  <si>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</si>
  <si>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</si>
  <si>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</si>
  <si>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</si>
  <si>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</si>
  <si>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</si>
  <si>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</si>
  <si>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</si>
  <si>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</si>
  <si>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</si>
  <si>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</si>
  <si>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</si>
  <si>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</si>
  <si>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</si>
  <si>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</si>
  <si>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</si>
  <si>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</si>
  <si>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</si>
  <si>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</si>
  <si>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</si>
  <si>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</si>
  <si>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</si>
  <si>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</si>
  <si>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</si>
  <si>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</si>
  <si>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</si>
  <si>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</si>
  <si>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</si>
  <si>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</si>
  <si>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</si>
  <si>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</si>
  <si>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</si>
  <si>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</si>
  <si>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</si>
  <si>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</si>
  <si>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</si>
  <si>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</si>
  <si>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</si>
  <si>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</si>
  <si>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</si>
  <si>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</si>
  <si>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</si>
  <si>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</si>
  <si>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</si>
  <si>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</si>
  <si>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</si>
  <si>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</si>
  <si>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</si>
  <si>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</si>
  <si>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</si>
  <si>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</si>
  <si>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</si>
  <si>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</si>
  <si>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</si>
  <si>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</si>
  <si>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</si>
  <si>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</si>
  <si>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</si>
  <si>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</si>
  <si>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</si>
  <si>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</si>
  <si>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</si>
  <si>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</si>
  <si>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</si>
  <si>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</si>
  <si>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</si>
  <si>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</si>
  <si>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</si>
  <si>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</si>
  <si>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</si>
  <si>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</si>
  <si>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</si>
  <si>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</si>
  <si>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</si>
  <si>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</si>
  <si>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</si>
  <si>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</si>
  <si>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</si>
  <si>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</si>
  <si>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</si>
  <si>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</si>
  <si>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</si>
  <si>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</si>
  <si>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</si>
  <si>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</si>
  <si>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</si>
  <si>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</si>
  <si>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</si>
  <si>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</si>
  <si>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</si>
  <si>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</si>
  <si>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</si>
  <si>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</si>
  <si>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</si>
  <si>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</si>
  <si>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</si>
  <si>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</si>
  <si>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</si>
  <si>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</si>
  <si>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</si>
  <si>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</si>
  <si>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</si>
  <si>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</si>
  <si>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</si>
  <si>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</si>
  <si>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</si>
  <si>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</si>
  <si>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</si>
  <si>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</si>
  <si>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</si>
  <si>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</si>
  <si>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</si>
  <si>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</si>
  <si>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</si>
  <si>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</si>
  <si>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</si>
  <si>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</si>
  <si>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</si>
  <si>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</si>
  <si>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</si>
  <si>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</si>
  <si>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</si>
  <si>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</si>
  <si>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</si>
  <si>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</si>
  <si>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</si>
  <si>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</si>
  <si>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</si>
  <si>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</si>
  <si>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</si>
  <si>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</si>
  <si>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</si>
  <si>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</si>
  <si>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</si>
  <si>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</si>
  <si>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</si>
  <si>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</si>
  <si>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</si>
  <si>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0000000000</t>
  </si>
  <si>
    <t>サービスダミー</t>
  </si>
  <si>
    <t>20230126</t>
  </si>
  <si>
    <t>N</t>
  </si>
  <si>
    <t>2100000000</t>
  </si>
  <si>
    <t>2199999999</t>
  </si>
  <si>
    <t>2110000000</t>
  </si>
  <si>
    <t>2</t>
  </si>
  <si>
    <t>2119999999</t>
  </si>
  <si>
    <t>3</t>
  </si>
  <si>
    <t>管理番号：9.00</t>
    <phoneticPr fontId="6"/>
  </si>
  <si>
    <t>1234</t>
  </si>
  <si>
    <t>1234</t>
    <phoneticPr fontId="6"/>
  </si>
  <si>
    <t>2:追加</t>
  </si>
  <si>
    <t>AAAAAA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</si>
</sst>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color indexed="9"/>
      <name val="ＭＳ Ｐゴシック"/>
      <family val="3"/>
      <charset val="128"/>
    </font>
    <font>
      <sz val="9"/>
      <color indexed="81"/>
      <name val="MS P ゴシック"/>
      <family val="3"/>
      <charset val="128"/>
    </font>
    <font>
      <sz val="10"/>
      <color indexed="10"/>
      <name val="ＭＳ Ｐゴシック"/>
      <family val="3"/>
      <charset val="128"/>
    </font>
  </fonts>
  <fills count="29">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indexed="10"/>
        <bgColor indexed="64"/>
      </patternFill>
    </fill>
  </fills>
  <borders count="82">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18">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79" xfId="0" applyNumberFormat="1" applyFont="1" applyBorder="1" applyAlignment="1">
      <alignment horizontal="left"/>
    </xf>
    <xf numFmtId="49" fontId="7" fillId="0" borderId="80" xfId="0" applyNumberFormat="1" applyFont="1" applyBorder="1" applyAlignment="1">
      <alignment horizontal="left"/>
    </xf>
    <xf numFmtId="49" fontId="7" fillId="0" borderId="80" xfId="0" applyNumberFormat="1" applyFont="1" applyBorder="1" applyAlignment="1" applyProtection="1">
      <alignment horizontal="left"/>
      <protection locked="0"/>
    </xf>
    <xf numFmtId="49" fontId="7" fillId="0" borderId="81"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28" borderId="8" xfId="0" applyNumberFormat="1" applyFont="1" applyFill="1" applyBorder="1" applyAlignment="1" applyProtection="1">
      <alignment horizontal="left"/>
      <protection locked="0"/>
    </xf>
    <xf numFmtId="49" fontId="54" fillId="0" borderId="0" xfId="55" applyNumberFormat="1" applyFont="1" applyAlignment="1">
      <alignment horizontal="left"/>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5106"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9544" y="0"/>
          <a:ext cx="3541059"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topLeftCell="A2" zoomScale="85" zoomScaleNormal="85" zoomScaleSheetLayoutView="100" workbookViewId="0">
      <selection activeCell="A10" sqref="A10:XFD17"/>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765</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thickBo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163" customFormat="1" ht="12.6" thickTop="1">
      <c r="A7" s="286" t="s">
        <v>493</v>
      </c>
      <c r="B7" s="277" t="s">
        <v>764</v>
      </c>
      <c r="C7" s="278" t="s">
        <v>753</v>
      </c>
      <c r="D7" s="279" t="s">
        <v>754</v>
      </c>
      <c r="E7" s="279" t="s">
        <v>194</v>
      </c>
      <c r="F7" s="279" t="s">
        <v>755</v>
      </c>
      <c r="G7" s="279"/>
      <c r="H7" s="279" t="s">
        <v>756</v>
      </c>
      <c r="I7" s="279"/>
      <c r="J7" s="279"/>
      <c r="K7" s="279"/>
      <c r="L7" s="279"/>
      <c r="M7" s="279" t="s">
        <v>753</v>
      </c>
      <c r="N7" s="279"/>
      <c r="O7" s="279"/>
      <c r="P7" s="279" t="s">
        <v>194</v>
      </c>
      <c r="Q7" s="279"/>
      <c r="R7" s="279"/>
      <c r="S7" s="279"/>
      <c r="T7" s="279" t="s">
        <v>194</v>
      </c>
      <c r="U7" s="279"/>
      <c r="V7" s="279"/>
      <c r="W7" s="280" t="s">
        <v>766</v>
      </c>
    </row>
    <row r="8" spans="1:23" s="163" customFormat="1">
      <c r="A8" s="286" t="s">
        <v>493</v>
      </c>
      <c r="B8" s="281" t="s">
        <v>764</v>
      </c>
      <c r="C8" s="282" t="s">
        <v>757</v>
      </c>
      <c r="D8" s="269" t="s">
        <v>767</v>
      </c>
      <c r="E8" s="269" t="s">
        <v>194</v>
      </c>
      <c r="F8" s="269" t="s">
        <v>755</v>
      </c>
      <c r="G8" s="269"/>
      <c r="H8" s="269" t="s">
        <v>194</v>
      </c>
      <c r="I8" s="269" t="s">
        <v>760</v>
      </c>
      <c r="J8" s="269" t="s">
        <v>201</v>
      </c>
      <c r="K8" s="269" t="s">
        <v>757</v>
      </c>
      <c r="L8" s="269" t="s">
        <v>758</v>
      </c>
      <c r="M8" s="269"/>
      <c r="N8" s="269"/>
      <c r="O8" s="269"/>
      <c r="P8" s="269"/>
      <c r="Q8" s="269"/>
      <c r="R8" s="269"/>
      <c r="S8" s="269"/>
      <c r="T8" s="269"/>
      <c r="U8" s="269"/>
      <c r="V8" s="269"/>
      <c r="W8" s="270" t="s">
        <v>766</v>
      </c>
    </row>
    <row r="9" spans="1:23" s="163" customFormat="1">
      <c r="A9" s="286" t="s">
        <v>493</v>
      </c>
      <c r="B9" s="281" t="s">
        <v>764</v>
      </c>
      <c r="C9" s="282" t="s">
        <v>759</v>
      </c>
      <c r="D9" s="269" t="s">
        <v>767</v>
      </c>
      <c r="E9" s="269" t="s">
        <v>194</v>
      </c>
      <c r="F9" s="269" t="s">
        <v>755</v>
      </c>
      <c r="G9" s="269"/>
      <c r="H9" s="269" t="s">
        <v>194</v>
      </c>
      <c r="I9" s="269" t="s">
        <v>762</v>
      </c>
      <c r="J9" s="269" t="s">
        <v>201</v>
      </c>
      <c r="K9" s="269" t="s">
        <v>759</v>
      </c>
      <c r="L9" s="269" t="s">
        <v>761</v>
      </c>
      <c r="M9" s="269"/>
      <c r="N9" s="269"/>
      <c r="O9" s="269"/>
      <c r="P9" s="269"/>
      <c r="Q9" s="269"/>
      <c r="R9" s="269"/>
      <c r="S9" s="269"/>
      <c r="T9" s="269"/>
      <c r="U9" s="269"/>
      <c r="V9" s="269"/>
      <c r="W9" s="270" t="s">
        <v>766</v>
      </c>
    </row>
    <row r="10" spans="1:23" s="163" customFormat="1">
      <c r="A10" s="286"/>
      <c r="B10" s="281"/>
      <c r="C10" s="282"/>
      <c r="D10" s="269"/>
      <c r="E10" s="269"/>
      <c r="F10" s="269"/>
      <c r="G10" s="269"/>
      <c r="H10" s="269"/>
      <c r="I10" s="269"/>
      <c r="J10" s="269"/>
      <c r="K10" s="269"/>
      <c r="L10" s="269"/>
      <c r="M10" s="269"/>
      <c r="N10" s="269"/>
      <c r="O10" s="269"/>
      <c r="P10" s="269"/>
      <c r="Q10" s="269"/>
      <c r="R10" s="269"/>
      <c r="S10" s="269"/>
      <c r="T10" s="269"/>
      <c r="U10" s="269"/>
      <c r="V10" s="269"/>
      <c r="W10" s="270"/>
    </row>
    <row r="11" spans="1:23" s="163" customFormat="1">
      <c r="A11" s="286"/>
      <c r="B11" s="281"/>
      <c r="C11" s="282"/>
      <c r="D11" s="269"/>
      <c r="E11" s="269"/>
      <c r="F11" s="269"/>
      <c r="G11" s="269"/>
      <c r="H11" s="269"/>
      <c r="I11" s="269"/>
      <c r="J11" s="269"/>
      <c r="K11" s="269"/>
      <c r="L11" s="269"/>
      <c r="M11" s="269"/>
      <c r="N11" s="269"/>
      <c r="O11" s="269"/>
      <c r="P11" s="269"/>
      <c r="Q11" s="269"/>
      <c r="R11" s="269"/>
      <c r="S11" s="269"/>
      <c r="T11" s="269"/>
      <c r="U11" s="269"/>
      <c r="V11" s="269"/>
      <c r="W11" s="270"/>
    </row>
    <row r="12" spans="1:23" s="163" customFormat="1">
      <c r="A12" s="286"/>
      <c r="B12" s="281"/>
      <c r="C12" s="282"/>
      <c r="D12" s="269"/>
      <c r="E12" s="269"/>
      <c r="F12" s="269"/>
      <c r="G12" s="269"/>
      <c r="H12" s="269"/>
      <c r="I12" s="269"/>
      <c r="J12" s="269"/>
      <c r="K12" s="269"/>
      <c r="L12" s="269"/>
      <c r="M12" s="269"/>
      <c r="N12" s="269"/>
      <c r="O12" s="269"/>
      <c r="P12" s="269"/>
      <c r="Q12" s="269"/>
      <c r="R12" s="269"/>
      <c r="S12" s="269"/>
      <c r="T12" s="269"/>
      <c r="U12" s="269"/>
      <c r="V12" s="269"/>
      <c r="W12" s="270"/>
    </row>
    <row r="13" spans="1:23" s="163" customFormat="1">
      <c r="A13" s="286"/>
      <c r="B13" s="281"/>
      <c r="C13" s="282"/>
      <c r="D13" s="269"/>
      <c r="E13" s="269"/>
      <c r="F13" s="269"/>
      <c r="G13" s="269"/>
      <c r="H13" s="269"/>
      <c r="I13" s="269"/>
      <c r="J13" s="269"/>
      <c r="K13" s="269"/>
      <c r="L13" s="269"/>
      <c r="M13" s="269"/>
      <c r="N13" s="269"/>
      <c r="O13" s="269"/>
      <c r="P13" s="269"/>
      <c r="Q13" s="269"/>
      <c r="R13" s="269"/>
      <c r="S13" s="269"/>
      <c r="T13" s="269"/>
      <c r="U13" s="269"/>
      <c r="V13" s="269"/>
      <c r="W13" s="270"/>
    </row>
    <row r="14" spans="1:23" s="163" customFormat="1">
      <c r="A14" s="286"/>
      <c r="B14" s="281"/>
      <c r="C14" s="282"/>
      <c r="D14" s="269"/>
      <c r="E14" s="269"/>
      <c r="F14" s="269"/>
      <c r="G14" s="269"/>
      <c r="H14" s="269"/>
      <c r="I14" s="269"/>
      <c r="J14" s="269"/>
      <c r="K14" s="269"/>
      <c r="L14" s="269"/>
      <c r="M14" s="269"/>
      <c r="N14" s="269"/>
      <c r="O14" s="269"/>
      <c r="P14" s="269"/>
      <c r="Q14" s="269"/>
      <c r="R14" s="269"/>
      <c r="S14" s="269"/>
      <c r="T14" s="269"/>
      <c r="U14" s="269"/>
      <c r="V14" s="269"/>
      <c r="W14" s="270"/>
    </row>
    <row r="15" spans="1:23" s="163" customFormat="1">
      <c r="A15" s="286"/>
      <c r="B15" s="281"/>
      <c r="C15" s="282"/>
      <c r="D15" s="269"/>
      <c r="E15" s="269"/>
      <c r="F15" s="269"/>
      <c r="G15" s="269"/>
      <c r="H15" s="269"/>
      <c r="I15" s="269"/>
      <c r="J15" s="269"/>
      <c r="K15" s="269"/>
      <c r="L15" s="269"/>
      <c r="M15" s="269"/>
      <c r="N15" s="269"/>
      <c r="O15" s="269"/>
      <c r="P15" s="269"/>
      <c r="Q15" s="269"/>
      <c r="R15" s="269"/>
      <c r="S15" s="269"/>
      <c r="T15" s="269"/>
      <c r="U15" s="269"/>
      <c r="V15" s="269"/>
      <c r="W15" s="270"/>
    </row>
    <row r="16" spans="1:23" s="163" customFormat="1">
      <c r="A16" s="286"/>
      <c r="B16" s="281"/>
      <c r="C16" s="282"/>
      <c r="D16" s="269"/>
      <c r="E16" s="269"/>
      <c r="F16" s="269"/>
      <c r="G16" s="269"/>
      <c r="H16" s="269"/>
      <c r="I16" s="269"/>
      <c r="J16" s="269"/>
      <c r="K16" s="269"/>
      <c r="L16" s="269"/>
      <c r="M16" s="269"/>
      <c r="N16" s="269"/>
      <c r="O16" s="269"/>
      <c r="P16" s="269"/>
      <c r="Q16" s="269"/>
      <c r="R16" s="269"/>
      <c r="S16" s="269"/>
      <c r="T16" s="269"/>
      <c r="U16" s="269"/>
      <c r="V16" s="269"/>
      <c r="W16" s="270"/>
    </row>
    <row r="17" spans="1:23" s="163" customFormat="1">
      <c r="A17" s="286"/>
      <c r="B17" s="281"/>
      <c r="C17" s="282"/>
      <c r="D17" s="269"/>
      <c r="E17" s="269"/>
      <c r="F17" s="269"/>
      <c r="G17" s="269"/>
      <c r="H17" s="269"/>
      <c r="I17" s="269"/>
      <c r="J17" s="269"/>
      <c r="K17" s="269"/>
      <c r="L17" s="269"/>
      <c r="M17" s="269"/>
      <c r="N17" s="269"/>
      <c r="O17" s="269"/>
      <c r="P17" s="269"/>
      <c r="Q17" s="269"/>
      <c r="R17" s="269"/>
      <c r="S17" s="269"/>
      <c r="T17" s="269"/>
      <c r="U17" s="269"/>
      <c r="V17" s="269"/>
      <c r="W17" s="270"/>
    </row>
    <row r="18" spans="1:23" s="163" customFormat="1">
      <c r="A18" s="288"/>
      <c r="B18" s="281"/>
      <c r="C18" s="282"/>
      <c r="D18" s="269"/>
      <c r="E18" s="269"/>
      <c r="F18" s="269"/>
      <c r="G18" s="269"/>
      <c r="H18" s="269"/>
      <c r="I18" s="269"/>
      <c r="J18" s="269"/>
      <c r="K18" s="269"/>
      <c r="L18" s="269"/>
      <c r="M18" s="269"/>
      <c r="N18" s="287"/>
      <c r="O18" s="269"/>
      <c r="P18" s="269"/>
      <c r="Q18" s="269"/>
      <c r="R18" s="287"/>
      <c r="S18" s="269"/>
      <c r="T18" s="269"/>
      <c r="U18" s="269"/>
      <c r="V18" s="269"/>
      <c r="W18" s="270"/>
    </row>
    <row r="19" spans="1:23" s="163" customFormat="1">
      <c r="A19" s="288"/>
      <c r="B19" s="281"/>
      <c r="C19" s="282"/>
      <c r="D19" s="269"/>
      <c r="E19" s="269"/>
      <c r="F19" s="269"/>
      <c r="G19" s="269"/>
      <c r="H19" s="269"/>
      <c r="I19" s="269"/>
      <c r="J19" s="269"/>
      <c r="K19" s="269"/>
      <c r="L19" s="269"/>
      <c r="M19" s="269"/>
      <c r="N19" s="287"/>
      <c r="O19" s="269"/>
      <c r="P19" s="269"/>
      <c r="Q19" s="269"/>
      <c r="R19" s="287"/>
      <c r="S19" s="269"/>
      <c r="T19" s="269"/>
      <c r="U19" s="269"/>
      <c r="V19" s="269"/>
      <c r="W19" s="270"/>
    </row>
    <row r="20" spans="1:23" s="163" customFormat="1">
      <c r="A20" s="288"/>
      <c r="B20" s="281"/>
      <c r="C20" s="282"/>
      <c r="D20" s="269"/>
      <c r="E20" s="269"/>
      <c r="F20" s="269"/>
      <c r="G20" s="269"/>
      <c r="H20" s="269"/>
      <c r="I20" s="269"/>
      <c r="J20" s="269"/>
      <c r="K20" s="269"/>
      <c r="L20" s="269"/>
      <c r="M20" s="269"/>
      <c r="N20" s="287"/>
      <c r="O20" s="269"/>
      <c r="P20" s="269"/>
      <c r="Q20" s="269"/>
      <c r="R20" s="287"/>
      <c r="S20" s="269"/>
      <c r="T20" s="269"/>
      <c r="U20" s="269"/>
      <c r="V20" s="269"/>
      <c r="W20" s="270"/>
    </row>
    <row r="21" spans="1:23" s="163" customFormat="1">
      <c r="A21" s="286"/>
      <c r="B21" s="281"/>
      <c r="C21" s="282"/>
      <c r="D21" s="269"/>
      <c r="E21" s="269"/>
      <c r="F21" s="269"/>
      <c r="G21" s="269"/>
      <c r="H21" s="269"/>
      <c r="I21" s="269"/>
      <c r="J21" s="269"/>
      <c r="K21" s="269"/>
      <c r="L21" s="269"/>
      <c r="M21" s="269"/>
      <c r="N21" s="269"/>
      <c r="O21" s="269"/>
      <c r="P21" s="269"/>
      <c r="Q21" s="269"/>
      <c r="R21" s="269"/>
      <c r="S21" s="269"/>
      <c r="T21" s="269"/>
      <c r="U21" s="269"/>
      <c r="V21" s="269"/>
      <c r="W21" s="270"/>
    </row>
    <row r="22" spans="1:23" s="163" customFormat="1">
      <c r="A22" s="286"/>
      <c r="B22" s="281"/>
      <c r="C22" s="282"/>
      <c r="D22" s="269"/>
      <c r="E22" s="269"/>
      <c r="F22" s="269"/>
      <c r="G22" s="269"/>
      <c r="H22" s="269"/>
      <c r="I22" s="269"/>
      <c r="J22" s="269"/>
      <c r="K22" s="269"/>
      <c r="L22" s="269"/>
      <c r="M22" s="269"/>
      <c r="N22" s="269"/>
      <c r="O22" s="269"/>
      <c r="P22" s="269"/>
      <c r="Q22" s="269"/>
      <c r="R22" s="269"/>
      <c r="S22" s="269"/>
      <c r="T22" s="269"/>
      <c r="U22" s="269"/>
      <c r="V22" s="269"/>
      <c r="W22" s="270"/>
    </row>
    <row r="23" spans="1:23" s="163" customFormat="1">
      <c r="A23" s="286"/>
      <c r="B23" s="281"/>
      <c r="C23" s="282"/>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6"/>
      <c r="B24" s="281"/>
      <c r="C24" s="282"/>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6"/>
      <c r="B25" s="281"/>
      <c r="C25" s="282"/>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6"/>
      <c r="B26" s="281"/>
      <c r="C26" s="282"/>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6"/>
      <c r="B27" s="281"/>
      <c r="C27" s="282"/>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6"/>
      <c r="B28" s="281"/>
      <c r="C28" s="282"/>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6"/>
      <c r="B29" s="281"/>
      <c r="C29" s="282"/>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6"/>
      <c r="B30" s="281"/>
      <c r="C30" s="282"/>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6"/>
      <c r="B31" s="281"/>
      <c r="C31" s="282"/>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6"/>
      <c r="B32" s="281"/>
      <c r="C32" s="282"/>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6"/>
      <c r="B33" s="281"/>
      <c r="C33" s="282"/>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6"/>
      <c r="B34" s="281"/>
      <c r="C34" s="282"/>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6"/>
      <c r="B35" s="281"/>
      <c r="C35" s="282"/>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6"/>
      <c r="B36" s="281"/>
      <c r="C36" s="282"/>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6"/>
      <c r="B37" s="281"/>
      <c r="C37" s="282"/>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6"/>
      <c r="B38" s="281"/>
      <c r="C38" s="282"/>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6"/>
      <c r="B39" s="281"/>
      <c r="C39" s="282"/>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6"/>
      <c r="B40" s="281"/>
      <c r="C40" s="282"/>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6"/>
      <c r="B41" s="281"/>
      <c r="C41" s="282"/>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6"/>
      <c r="B42" s="281"/>
      <c r="C42" s="282"/>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6"/>
      <c r="B43" s="281"/>
      <c r="C43" s="282"/>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6"/>
      <c r="B44" s="281"/>
      <c r="C44" s="282"/>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6"/>
      <c r="B45" s="281"/>
      <c r="C45" s="282"/>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6"/>
      <c r="B46" s="281"/>
      <c r="C46" s="282"/>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6"/>
      <c r="B47" s="281"/>
      <c r="C47" s="282"/>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6"/>
      <c r="B48" s="281"/>
      <c r="C48" s="282"/>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6"/>
      <c r="B49" s="281"/>
      <c r="C49" s="282"/>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6"/>
      <c r="B50" s="281"/>
      <c r="C50" s="282"/>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6"/>
      <c r="B51" s="281"/>
      <c r="C51" s="282"/>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6"/>
      <c r="B52" s="281"/>
      <c r="C52" s="282"/>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6"/>
      <c r="B53" s="281"/>
      <c r="C53" s="282"/>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6"/>
      <c r="B54" s="281"/>
      <c r="C54" s="282"/>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6"/>
      <c r="B55" s="281"/>
      <c r="C55" s="282"/>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6"/>
      <c r="B56" s="281"/>
      <c r="C56" s="282"/>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6"/>
      <c r="B57" s="281"/>
      <c r="C57" s="282"/>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6"/>
      <c r="B58" s="281"/>
      <c r="C58" s="282"/>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6"/>
      <c r="B59" s="281"/>
      <c r="C59" s="282"/>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6"/>
      <c r="B60" s="281"/>
      <c r="C60" s="282"/>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6"/>
      <c r="B61" s="281"/>
      <c r="C61" s="282"/>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6"/>
      <c r="B62" s="281"/>
      <c r="C62" s="282"/>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6"/>
      <c r="B63" s="281"/>
      <c r="C63" s="282"/>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6"/>
      <c r="B64" s="281"/>
      <c r="C64" s="282"/>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6"/>
      <c r="B65" s="281"/>
      <c r="C65" s="282"/>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6"/>
      <c r="B66" s="281"/>
      <c r="C66" s="282"/>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6"/>
      <c r="B67" s="281"/>
      <c r="C67" s="282"/>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6"/>
      <c r="B68" s="281"/>
      <c r="C68" s="282"/>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6"/>
      <c r="B69" s="281"/>
      <c r="C69" s="282"/>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6"/>
      <c r="B70" s="281"/>
      <c r="C70" s="282"/>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6"/>
      <c r="B71" s="281"/>
      <c r="C71" s="282"/>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6"/>
      <c r="B72" s="281"/>
      <c r="C72" s="282"/>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6"/>
      <c r="B73" s="281"/>
      <c r="C73" s="282"/>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6"/>
      <c r="B74" s="281"/>
      <c r="C74" s="282"/>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6"/>
      <c r="B75" s="281"/>
      <c r="C75" s="282"/>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6"/>
      <c r="B76" s="281"/>
      <c r="C76" s="282"/>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6"/>
      <c r="B77" s="281"/>
      <c r="C77" s="282"/>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6"/>
      <c r="B78" s="281"/>
      <c r="C78" s="282"/>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6"/>
      <c r="B79" s="281"/>
      <c r="C79" s="282"/>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6"/>
      <c r="B80" s="281"/>
      <c r="C80" s="282"/>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6"/>
      <c r="B81" s="281"/>
      <c r="C81" s="282"/>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6"/>
      <c r="B82" s="281"/>
      <c r="C82" s="282"/>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6"/>
      <c r="B83" s="281"/>
      <c r="C83" s="282"/>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6"/>
      <c r="B84" s="281"/>
      <c r="C84" s="282"/>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6"/>
      <c r="B85" s="281"/>
      <c r="C85" s="282"/>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6"/>
      <c r="B86" s="281"/>
      <c r="C86" s="282"/>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6"/>
      <c r="B87" s="281"/>
      <c r="C87" s="282"/>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6"/>
      <c r="B88" s="281"/>
      <c r="C88" s="282"/>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6"/>
      <c r="B89" s="281"/>
      <c r="C89" s="282"/>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6"/>
      <c r="B90" s="281"/>
      <c r="C90" s="282"/>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6"/>
      <c r="B91" s="281"/>
      <c r="C91" s="282"/>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6"/>
      <c r="B92" s="281"/>
      <c r="C92" s="282"/>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6"/>
      <c r="B93" s="281"/>
      <c r="C93" s="282"/>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6"/>
      <c r="B94" s="281"/>
      <c r="C94" s="282"/>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6"/>
      <c r="B95" s="281"/>
      <c r="C95" s="282"/>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6"/>
      <c r="B96" s="281"/>
      <c r="C96" s="282"/>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6"/>
      <c r="B97" s="281"/>
      <c r="C97" s="282"/>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6"/>
      <c r="B98" s="281"/>
      <c r="C98" s="282"/>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6"/>
      <c r="B99" s="281"/>
      <c r="C99" s="282"/>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6"/>
      <c r="B100" s="281"/>
      <c r="C100" s="282"/>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6"/>
      <c r="B101" s="281"/>
      <c r="C101" s="282"/>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6"/>
      <c r="B102" s="281"/>
      <c r="C102" s="282"/>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6"/>
      <c r="B103" s="281"/>
      <c r="C103" s="282"/>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6"/>
      <c r="B104" s="281"/>
      <c r="C104" s="282"/>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6"/>
      <c r="B105" s="281"/>
      <c r="C105" s="282"/>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6"/>
      <c r="B106" s="281"/>
      <c r="C106" s="282"/>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6"/>
      <c r="B107" s="281"/>
      <c r="C107" s="282"/>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6"/>
      <c r="B108" s="281"/>
      <c r="C108" s="282"/>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6"/>
      <c r="B109" s="281"/>
      <c r="C109" s="282"/>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6"/>
      <c r="B110" s="281"/>
      <c r="C110" s="282"/>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6"/>
      <c r="B111" s="281"/>
      <c r="C111" s="282"/>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6"/>
      <c r="B112" s="281"/>
      <c r="C112" s="282"/>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6"/>
      <c r="B113" s="281"/>
      <c r="C113" s="282"/>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6"/>
      <c r="B114" s="281"/>
      <c r="C114" s="282"/>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6"/>
      <c r="B115" s="281"/>
      <c r="C115" s="282"/>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6"/>
      <c r="B116" s="281"/>
      <c r="C116" s="282"/>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6"/>
      <c r="B117" s="281"/>
      <c r="C117" s="282"/>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6"/>
      <c r="B118" s="281"/>
      <c r="C118" s="282"/>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6"/>
      <c r="B119" s="281"/>
      <c r="C119" s="282"/>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6"/>
      <c r="B120" s="281"/>
      <c r="C120" s="282"/>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6"/>
      <c r="B121" s="281"/>
      <c r="C121" s="282"/>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6"/>
      <c r="B122" s="281"/>
      <c r="C122" s="282"/>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6"/>
      <c r="B123" s="281"/>
      <c r="C123" s="282"/>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6"/>
      <c r="B124" s="281"/>
      <c r="C124" s="282"/>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6"/>
      <c r="B125" s="281"/>
      <c r="C125" s="282"/>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6"/>
      <c r="B126" s="281"/>
      <c r="C126" s="282"/>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6"/>
      <c r="B127" s="281"/>
      <c r="C127" s="282"/>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6"/>
      <c r="B128" s="281"/>
      <c r="C128" s="282"/>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6"/>
      <c r="B129" s="281"/>
      <c r="C129" s="282"/>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6"/>
      <c r="B130" s="281"/>
      <c r="C130" s="282"/>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6"/>
      <c r="B131" s="281"/>
      <c r="C131" s="282"/>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6"/>
      <c r="B132" s="281"/>
      <c r="C132" s="282"/>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6"/>
      <c r="B133" s="281"/>
      <c r="C133" s="282"/>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6"/>
      <c r="B134" s="281"/>
      <c r="C134" s="282"/>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6"/>
      <c r="B135" s="281"/>
      <c r="C135" s="282"/>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6"/>
      <c r="B136" s="281"/>
      <c r="C136" s="282"/>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6"/>
      <c r="B137" s="281"/>
      <c r="C137" s="282"/>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6"/>
      <c r="B138" s="281"/>
      <c r="C138" s="282"/>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6"/>
      <c r="B139" s="281"/>
      <c r="C139" s="282"/>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6"/>
      <c r="B140" s="281"/>
      <c r="C140" s="282"/>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6"/>
      <c r="B141" s="281"/>
      <c r="C141" s="282"/>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6"/>
      <c r="B142" s="281"/>
      <c r="C142" s="282"/>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6"/>
      <c r="B143" s="281"/>
      <c r="C143" s="282"/>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6"/>
      <c r="B144" s="281"/>
      <c r="C144" s="282"/>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6"/>
      <c r="B145" s="281"/>
      <c r="C145" s="282"/>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6"/>
      <c r="B146" s="281"/>
      <c r="C146" s="282"/>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6"/>
      <c r="B147" s="281"/>
      <c r="C147" s="282"/>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6"/>
      <c r="B148" s="281"/>
      <c r="C148" s="282"/>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6"/>
      <c r="B149" s="281"/>
      <c r="C149" s="282"/>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6"/>
      <c r="B150" s="281"/>
      <c r="C150" s="282"/>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6"/>
      <c r="B151" s="281"/>
      <c r="C151" s="282"/>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6"/>
      <c r="B152" s="281"/>
      <c r="C152" s="282"/>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6"/>
      <c r="B153" s="281"/>
      <c r="C153" s="282"/>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6"/>
      <c r="B154" s="281"/>
      <c r="C154" s="282"/>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6"/>
      <c r="B155" s="281"/>
      <c r="C155" s="282"/>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6"/>
      <c r="B156" s="281"/>
      <c r="C156" s="282"/>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6"/>
      <c r="B157" s="281"/>
      <c r="C157" s="282"/>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6"/>
      <c r="B158" s="281"/>
      <c r="C158" s="282"/>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6"/>
      <c r="B159" s="281"/>
      <c r="C159" s="282"/>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6"/>
      <c r="B160" s="281"/>
      <c r="C160" s="282"/>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6"/>
      <c r="B161" s="281"/>
      <c r="C161" s="282"/>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6"/>
      <c r="B162" s="281"/>
      <c r="C162" s="282"/>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6"/>
      <c r="B163" s="281"/>
      <c r="C163" s="282"/>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6"/>
      <c r="B164" s="281"/>
      <c r="C164" s="282"/>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6"/>
      <c r="B165" s="281"/>
      <c r="C165" s="282"/>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6"/>
      <c r="B166" s="281"/>
      <c r="C166" s="282"/>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6"/>
      <c r="B167" s="281"/>
      <c r="C167" s="282"/>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6"/>
      <c r="B168" s="281"/>
      <c r="C168" s="282"/>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6"/>
      <c r="B169" s="281"/>
      <c r="C169" s="282"/>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6"/>
      <c r="B170" s="281"/>
      <c r="C170" s="282"/>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6"/>
      <c r="B171" s="281"/>
      <c r="C171" s="282"/>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6"/>
      <c r="B172" s="281"/>
      <c r="C172" s="282"/>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6"/>
      <c r="B173" s="281"/>
      <c r="C173" s="282"/>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6"/>
      <c r="B174" s="281"/>
      <c r="C174" s="282"/>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6"/>
      <c r="B175" s="281"/>
      <c r="C175" s="282"/>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6"/>
      <c r="B176" s="281"/>
      <c r="C176" s="282"/>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6"/>
      <c r="B177" s="281"/>
      <c r="C177" s="282"/>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6"/>
      <c r="B178" s="281"/>
      <c r="C178" s="282"/>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6"/>
      <c r="B179" s="281"/>
      <c r="C179" s="282"/>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6"/>
      <c r="B180" s="281"/>
      <c r="C180" s="282"/>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6"/>
      <c r="B181" s="281"/>
      <c r="C181" s="282"/>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6"/>
      <c r="B182" s="281"/>
      <c r="C182" s="282"/>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6"/>
      <c r="B183" s="281"/>
      <c r="C183" s="282"/>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6"/>
      <c r="B184" s="281"/>
      <c r="C184" s="282"/>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6"/>
      <c r="B185" s="281"/>
      <c r="C185" s="282"/>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6"/>
      <c r="B186" s="281"/>
      <c r="C186" s="282"/>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6"/>
      <c r="B187" s="281"/>
      <c r="C187" s="282"/>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6"/>
      <c r="B188" s="281"/>
      <c r="C188" s="282"/>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6"/>
      <c r="B189" s="281"/>
      <c r="C189" s="282"/>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6"/>
      <c r="B190" s="281"/>
      <c r="C190" s="282"/>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6"/>
      <c r="B191" s="281"/>
      <c r="C191" s="282"/>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6"/>
      <c r="B192" s="281"/>
      <c r="C192" s="282"/>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6"/>
      <c r="B193" s="281"/>
      <c r="C193" s="282"/>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6"/>
      <c r="B194" s="281"/>
      <c r="C194" s="282"/>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6"/>
      <c r="B195" s="281"/>
      <c r="C195" s="282"/>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6"/>
      <c r="B196" s="281"/>
      <c r="C196" s="282"/>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6"/>
      <c r="B197" s="281"/>
      <c r="C197" s="282"/>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6"/>
      <c r="B198" s="281"/>
      <c r="C198" s="282"/>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6"/>
      <c r="B199" s="281"/>
      <c r="C199" s="282"/>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6"/>
      <c r="B200" s="281"/>
      <c r="C200" s="282"/>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6"/>
      <c r="B201" s="281"/>
      <c r="C201" s="282"/>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6"/>
      <c r="B202" s="281"/>
      <c r="C202" s="282"/>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6"/>
      <c r="B203" s="281"/>
      <c r="C203" s="282"/>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6"/>
      <c r="B204" s="281"/>
      <c r="C204" s="282"/>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6"/>
      <c r="B205" s="281"/>
      <c r="C205" s="282"/>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6"/>
      <c r="B206" s="281"/>
      <c r="C206" s="282"/>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6"/>
      <c r="B207" s="281"/>
      <c r="C207" s="282"/>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6"/>
      <c r="B208" s="281"/>
      <c r="C208" s="282"/>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6"/>
      <c r="B209" s="281"/>
      <c r="C209" s="282"/>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6"/>
      <c r="B210" s="281"/>
      <c r="C210" s="282"/>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6"/>
      <c r="B211" s="281"/>
      <c r="C211" s="282"/>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6"/>
      <c r="B212" s="281"/>
      <c r="C212" s="282"/>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6"/>
      <c r="B213" s="281"/>
      <c r="C213" s="282"/>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6"/>
      <c r="B214" s="281"/>
      <c r="C214" s="282"/>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6"/>
      <c r="B215" s="281"/>
      <c r="C215" s="282"/>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6"/>
      <c r="B216" s="281"/>
      <c r="C216" s="282"/>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6"/>
      <c r="B217" s="281"/>
      <c r="C217" s="282"/>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6"/>
      <c r="B218" s="281"/>
      <c r="C218" s="282"/>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6"/>
      <c r="B219" s="281"/>
      <c r="C219" s="282"/>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6"/>
      <c r="B220" s="281"/>
      <c r="C220" s="282"/>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6"/>
      <c r="B221" s="281"/>
      <c r="C221" s="282"/>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6"/>
      <c r="B222" s="281"/>
      <c r="C222" s="282"/>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6"/>
      <c r="B223" s="281"/>
      <c r="C223" s="282"/>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6"/>
      <c r="B224" s="281"/>
      <c r="C224" s="282"/>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6"/>
      <c r="B225" s="281"/>
      <c r="C225" s="282"/>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6"/>
      <c r="B226" s="281"/>
      <c r="C226" s="282"/>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6"/>
      <c r="B227" s="281"/>
      <c r="C227" s="282"/>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6"/>
      <c r="B228" s="281"/>
      <c r="C228" s="282"/>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6"/>
      <c r="B229" s="281"/>
      <c r="C229" s="282"/>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6"/>
      <c r="B230" s="281"/>
      <c r="C230" s="282"/>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6"/>
      <c r="B231" s="281"/>
      <c r="C231" s="282"/>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6"/>
      <c r="B232" s="281"/>
      <c r="C232" s="282"/>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6"/>
      <c r="B233" s="281"/>
      <c r="C233" s="282"/>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6"/>
      <c r="B234" s="281"/>
      <c r="C234" s="282"/>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6"/>
      <c r="B235" s="281"/>
      <c r="C235" s="282"/>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6"/>
      <c r="B236" s="281"/>
      <c r="C236" s="282"/>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6"/>
      <c r="B237" s="281"/>
      <c r="C237" s="282"/>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6"/>
      <c r="B238" s="281"/>
      <c r="C238" s="282"/>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6"/>
      <c r="B239" s="281"/>
      <c r="C239" s="282"/>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6"/>
      <c r="B240" s="281"/>
      <c r="C240" s="282"/>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6"/>
      <c r="B241" s="281"/>
      <c r="C241" s="282"/>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6"/>
      <c r="B242" s="281"/>
      <c r="C242" s="282"/>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6"/>
      <c r="B243" s="281"/>
      <c r="C243" s="282"/>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6"/>
      <c r="B244" s="281"/>
      <c r="C244" s="282"/>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6"/>
      <c r="B245" s="281"/>
      <c r="C245" s="282"/>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6"/>
      <c r="B246" s="281"/>
      <c r="C246" s="282"/>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6"/>
      <c r="B247" s="281"/>
      <c r="C247" s="282"/>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6"/>
      <c r="B248" s="281"/>
      <c r="C248" s="282"/>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6"/>
      <c r="B249" s="281"/>
      <c r="C249" s="282"/>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6"/>
      <c r="B250" s="281"/>
      <c r="C250" s="282"/>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6"/>
      <c r="B251" s="281"/>
      <c r="C251" s="282"/>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6"/>
      <c r="B252" s="281"/>
      <c r="C252" s="282"/>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6"/>
      <c r="B253" s="281"/>
      <c r="C253" s="282"/>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6"/>
      <c r="B254" s="281"/>
      <c r="C254" s="282"/>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6"/>
      <c r="B255" s="281"/>
      <c r="C255" s="282"/>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6"/>
      <c r="B256" s="281"/>
      <c r="C256" s="282"/>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6"/>
      <c r="B257" s="281"/>
      <c r="C257" s="282"/>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6"/>
      <c r="B258" s="281"/>
      <c r="C258" s="282"/>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6"/>
      <c r="B259" s="281"/>
      <c r="C259" s="282"/>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6"/>
      <c r="B260" s="281"/>
      <c r="C260" s="282"/>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6"/>
      <c r="B261" s="281"/>
      <c r="C261" s="282"/>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6"/>
      <c r="B262" s="281"/>
      <c r="C262" s="282"/>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6"/>
      <c r="B263" s="281"/>
      <c r="C263" s="282"/>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6"/>
      <c r="B264" s="281"/>
      <c r="C264" s="282"/>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6"/>
      <c r="B265" s="281"/>
      <c r="C265" s="282"/>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6"/>
      <c r="B266" s="281"/>
      <c r="C266" s="282"/>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6"/>
      <c r="B267" s="281"/>
      <c r="C267" s="282"/>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6"/>
      <c r="B268" s="281"/>
      <c r="C268" s="282"/>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6"/>
      <c r="B269" s="281"/>
      <c r="C269" s="282"/>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6"/>
      <c r="B270" s="281"/>
      <c r="C270" s="282"/>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6"/>
      <c r="B271" s="281"/>
      <c r="C271" s="282"/>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6"/>
      <c r="B272" s="281"/>
      <c r="C272" s="282"/>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6"/>
      <c r="B273" s="281"/>
      <c r="C273" s="282"/>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6"/>
      <c r="B274" s="281"/>
      <c r="C274" s="282"/>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6"/>
      <c r="B275" s="281"/>
      <c r="C275" s="282"/>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6"/>
      <c r="B276" s="281"/>
      <c r="C276" s="282"/>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6"/>
      <c r="B277" s="281"/>
      <c r="C277" s="282"/>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6"/>
      <c r="B278" s="281"/>
      <c r="C278" s="282"/>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6"/>
      <c r="B279" s="281"/>
      <c r="C279" s="282"/>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6"/>
      <c r="B280" s="281"/>
      <c r="C280" s="282"/>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6"/>
      <c r="B281" s="281"/>
      <c r="C281" s="282"/>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6"/>
      <c r="B282" s="281"/>
      <c r="C282" s="282"/>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6"/>
      <c r="B283" s="281"/>
      <c r="C283" s="282"/>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6"/>
      <c r="B284" s="281"/>
      <c r="C284" s="282"/>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6"/>
      <c r="B285" s="281"/>
      <c r="C285" s="282"/>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6"/>
      <c r="B286" s="281"/>
      <c r="C286" s="282"/>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6"/>
      <c r="B287" s="281"/>
      <c r="C287" s="282"/>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6"/>
      <c r="B288" s="281"/>
      <c r="C288" s="282"/>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6"/>
      <c r="B289" s="281"/>
      <c r="C289" s="282"/>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6"/>
      <c r="B290" s="281"/>
      <c r="C290" s="282"/>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6"/>
      <c r="B291" s="281"/>
      <c r="C291" s="282"/>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6"/>
      <c r="B292" s="281"/>
      <c r="C292" s="282"/>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6"/>
      <c r="B293" s="281"/>
      <c r="C293" s="282"/>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6"/>
      <c r="B294" s="281"/>
      <c r="C294" s="282"/>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6"/>
      <c r="B295" s="281"/>
      <c r="C295" s="282"/>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6"/>
      <c r="B296" s="281"/>
      <c r="C296" s="282"/>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6"/>
      <c r="B297" s="281"/>
      <c r="C297" s="282"/>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6"/>
      <c r="B298" s="281"/>
      <c r="C298" s="282"/>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6"/>
      <c r="B299" s="281"/>
      <c r="C299" s="282"/>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6"/>
      <c r="B300" s="281"/>
      <c r="C300" s="282"/>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6"/>
      <c r="B301" s="281"/>
      <c r="C301" s="282"/>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6"/>
      <c r="B302" s="281"/>
      <c r="C302" s="282"/>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6"/>
      <c r="B303" s="281"/>
      <c r="C303" s="282"/>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6"/>
      <c r="B304" s="281"/>
      <c r="C304" s="282"/>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6"/>
      <c r="B305" s="281"/>
      <c r="C305" s="282"/>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6"/>
      <c r="B306" s="281"/>
      <c r="C306" s="282"/>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6"/>
      <c r="B307" s="281"/>
      <c r="C307" s="282"/>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6"/>
      <c r="B308" s="281"/>
      <c r="C308" s="282"/>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6"/>
      <c r="B309" s="281"/>
      <c r="C309" s="282"/>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6"/>
      <c r="B310" s="281"/>
      <c r="C310" s="282"/>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6"/>
      <c r="B311" s="281"/>
      <c r="C311" s="282"/>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6"/>
      <c r="B312" s="281"/>
      <c r="C312" s="282"/>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6"/>
      <c r="B313" s="281"/>
      <c r="C313" s="282"/>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6"/>
      <c r="B314" s="281"/>
      <c r="C314" s="282"/>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6"/>
      <c r="B315" s="281"/>
      <c r="C315" s="282"/>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6"/>
      <c r="B316" s="281"/>
      <c r="C316" s="282"/>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6"/>
      <c r="B317" s="281"/>
      <c r="C317" s="282"/>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6"/>
      <c r="B318" s="281"/>
      <c r="C318" s="282"/>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6"/>
      <c r="B319" s="281"/>
      <c r="C319" s="282"/>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6"/>
      <c r="B320" s="281"/>
      <c r="C320" s="282"/>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6"/>
      <c r="B321" s="281"/>
      <c r="C321" s="282"/>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6"/>
      <c r="B322" s="281"/>
      <c r="C322" s="282"/>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6"/>
      <c r="B323" s="281"/>
      <c r="C323" s="282"/>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6"/>
      <c r="B324" s="281"/>
      <c r="C324" s="282"/>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6"/>
      <c r="B325" s="281"/>
      <c r="C325" s="282"/>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6"/>
      <c r="B326" s="281"/>
      <c r="C326" s="282"/>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6"/>
      <c r="B327" s="281"/>
      <c r="C327" s="282"/>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6"/>
      <c r="B328" s="281"/>
      <c r="C328" s="282"/>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6"/>
      <c r="B329" s="281"/>
      <c r="C329" s="282"/>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6"/>
      <c r="B330" s="281"/>
      <c r="C330" s="282"/>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6"/>
      <c r="B331" s="281"/>
      <c r="C331" s="282"/>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6"/>
      <c r="B332" s="281"/>
      <c r="C332" s="282"/>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6"/>
      <c r="B333" s="281"/>
      <c r="C333" s="282"/>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6"/>
      <c r="B334" s="281"/>
      <c r="C334" s="282"/>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6"/>
      <c r="B335" s="281"/>
      <c r="C335" s="282"/>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6"/>
      <c r="B336" s="281"/>
      <c r="C336" s="282"/>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6"/>
      <c r="B337" s="281"/>
      <c r="C337" s="282"/>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6"/>
      <c r="B338" s="281"/>
      <c r="C338" s="282"/>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6"/>
      <c r="B339" s="281"/>
      <c r="C339" s="282"/>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6"/>
      <c r="B340" s="281"/>
      <c r="C340" s="282"/>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6"/>
      <c r="B341" s="281"/>
      <c r="C341" s="282"/>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6"/>
      <c r="B342" s="281"/>
      <c r="C342" s="282"/>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6"/>
      <c r="B343" s="281"/>
      <c r="C343" s="282"/>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6"/>
      <c r="B344" s="281"/>
      <c r="C344" s="282"/>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6"/>
      <c r="B345" s="281"/>
      <c r="C345" s="282"/>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6"/>
      <c r="B346" s="281"/>
      <c r="C346" s="282"/>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6"/>
      <c r="B347" s="281"/>
      <c r="C347" s="282"/>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6"/>
      <c r="B348" s="281"/>
      <c r="C348" s="282"/>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6"/>
      <c r="B349" s="281"/>
      <c r="C349" s="282"/>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6"/>
      <c r="B350" s="281"/>
      <c r="C350" s="282"/>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6"/>
      <c r="B351" s="281"/>
      <c r="C351" s="282"/>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6"/>
      <c r="B352" s="281"/>
      <c r="C352" s="282"/>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6"/>
      <c r="B353" s="281"/>
      <c r="C353" s="282"/>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6"/>
      <c r="B354" s="281"/>
      <c r="C354" s="282"/>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6"/>
      <c r="B355" s="281"/>
      <c r="C355" s="282"/>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6"/>
      <c r="B356" s="281"/>
      <c r="C356" s="282"/>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6"/>
      <c r="B357" s="281"/>
      <c r="C357" s="282"/>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6"/>
      <c r="B358" s="281"/>
      <c r="C358" s="282"/>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6"/>
      <c r="B359" s="281"/>
      <c r="C359" s="282"/>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6"/>
      <c r="B360" s="281"/>
      <c r="C360" s="282"/>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6"/>
      <c r="B361" s="281"/>
      <c r="C361" s="282"/>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6"/>
      <c r="B362" s="281"/>
      <c r="C362" s="282"/>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6"/>
      <c r="B363" s="281"/>
      <c r="C363" s="282"/>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6"/>
      <c r="B364" s="281"/>
      <c r="C364" s="282"/>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6"/>
      <c r="B365" s="281"/>
      <c r="C365" s="282"/>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6"/>
      <c r="B366" s="281"/>
      <c r="C366" s="282"/>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6"/>
      <c r="B367" s="281"/>
      <c r="C367" s="282"/>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6"/>
      <c r="B368" s="281"/>
      <c r="C368" s="282"/>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6"/>
      <c r="B369" s="281"/>
      <c r="C369" s="282"/>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6"/>
      <c r="B370" s="281"/>
      <c r="C370" s="282"/>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6"/>
      <c r="B371" s="281"/>
      <c r="C371" s="282"/>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6"/>
      <c r="B372" s="281"/>
      <c r="C372" s="282"/>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6"/>
      <c r="B373" s="281"/>
      <c r="C373" s="282"/>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6"/>
      <c r="B374" s="281"/>
      <c r="C374" s="282"/>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6"/>
      <c r="B375" s="281"/>
      <c r="C375" s="282"/>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6"/>
      <c r="B376" s="281"/>
      <c r="C376" s="282"/>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6"/>
      <c r="B377" s="281"/>
      <c r="C377" s="282"/>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6"/>
      <c r="B378" s="281"/>
      <c r="C378" s="282"/>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6"/>
      <c r="B379" s="281"/>
      <c r="C379" s="282"/>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6"/>
      <c r="B380" s="281"/>
      <c r="C380" s="282"/>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6"/>
      <c r="B381" s="281"/>
      <c r="C381" s="282"/>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6"/>
      <c r="B382" s="281"/>
      <c r="C382" s="282"/>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6"/>
      <c r="B383" s="281"/>
      <c r="C383" s="282"/>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6"/>
      <c r="B384" s="281"/>
      <c r="C384" s="282"/>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6"/>
      <c r="B385" s="281"/>
      <c r="C385" s="282"/>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6"/>
      <c r="B386" s="281"/>
      <c r="C386" s="282"/>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6"/>
      <c r="B387" s="281"/>
      <c r="C387" s="282"/>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6"/>
      <c r="B388" s="281"/>
      <c r="C388" s="282"/>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6"/>
      <c r="B389" s="281"/>
      <c r="C389" s="282"/>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6"/>
      <c r="B390" s="281"/>
      <c r="C390" s="282"/>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6"/>
      <c r="B391" s="281"/>
      <c r="C391" s="282"/>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6"/>
      <c r="B392" s="281"/>
      <c r="C392" s="282"/>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6"/>
      <c r="B393" s="281"/>
      <c r="C393" s="282"/>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6"/>
      <c r="B394" s="281"/>
      <c r="C394" s="282"/>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6"/>
      <c r="B395" s="281"/>
      <c r="C395" s="282"/>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6"/>
      <c r="B396" s="281"/>
      <c r="C396" s="282"/>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6"/>
      <c r="B397" s="281"/>
      <c r="C397" s="282"/>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6"/>
      <c r="B398" s="281"/>
      <c r="C398" s="282"/>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6"/>
      <c r="B399" s="281"/>
      <c r="C399" s="282"/>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6"/>
      <c r="B400" s="281"/>
      <c r="C400" s="282"/>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6"/>
      <c r="B401" s="281"/>
      <c r="C401" s="282"/>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6"/>
      <c r="B402" s="281"/>
      <c r="C402" s="282"/>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6"/>
      <c r="B403" s="281"/>
      <c r="C403" s="282"/>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6"/>
      <c r="B404" s="281"/>
      <c r="C404" s="282"/>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6"/>
      <c r="B405" s="281"/>
      <c r="C405" s="282"/>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6"/>
      <c r="B406" s="281"/>
      <c r="C406" s="282"/>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6"/>
      <c r="B407" s="281"/>
      <c r="C407" s="282"/>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6"/>
      <c r="B408" s="281"/>
      <c r="C408" s="282"/>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6"/>
      <c r="B409" s="281"/>
      <c r="C409" s="282"/>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6"/>
      <c r="B410" s="281"/>
      <c r="C410" s="282"/>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6"/>
      <c r="B411" s="281"/>
      <c r="C411" s="282"/>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6"/>
      <c r="B412" s="281"/>
      <c r="C412" s="282"/>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6"/>
      <c r="B413" s="281"/>
      <c r="C413" s="282"/>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6"/>
      <c r="B414" s="281"/>
      <c r="C414" s="282"/>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6"/>
      <c r="B415" s="281"/>
      <c r="C415" s="282"/>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6"/>
      <c r="B416" s="281"/>
      <c r="C416" s="282"/>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6"/>
      <c r="B417" s="281"/>
      <c r="C417" s="282"/>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6"/>
      <c r="B418" s="281"/>
      <c r="C418" s="282"/>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6"/>
      <c r="B419" s="281"/>
      <c r="C419" s="282"/>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6"/>
      <c r="B420" s="281"/>
      <c r="C420" s="282"/>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6"/>
      <c r="B421" s="281"/>
      <c r="C421" s="282"/>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6"/>
      <c r="B422" s="281"/>
      <c r="C422" s="282"/>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6"/>
      <c r="B423" s="281"/>
      <c r="C423" s="282"/>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6"/>
      <c r="B424" s="281"/>
      <c r="C424" s="282"/>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6"/>
      <c r="B425" s="281"/>
      <c r="C425" s="282"/>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6"/>
      <c r="B426" s="281"/>
      <c r="C426" s="282"/>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6"/>
      <c r="B427" s="281"/>
      <c r="C427" s="282"/>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6"/>
      <c r="B428" s="281"/>
      <c r="C428" s="282"/>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6"/>
      <c r="B429" s="281"/>
      <c r="C429" s="282"/>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6"/>
      <c r="B430" s="281"/>
      <c r="C430" s="282"/>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6"/>
      <c r="B431" s="281"/>
      <c r="C431" s="282"/>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6"/>
      <c r="B432" s="281"/>
      <c r="C432" s="282"/>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6"/>
      <c r="B433" s="281"/>
      <c r="C433" s="282"/>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6"/>
      <c r="B434" s="281"/>
      <c r="C434" s="282"/>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6"/>
      <c r="B435" s="281"/>
      <c r="C435" s="282"/>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6"/>
      <c r="B436" s="281"/>
      <c r="C436" s="282"/>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6"/>
      <c r="B437" s="281"/>
      <c r="C437" s="282"/>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6"/>
      <c r="B438" s="281"/>
      <c r="C438" s="282"/>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6"/>
      <c r="B439" s="281"/>
      <c r="C439" s="282"/>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6"/>
      <c r="B440" s="281"/>
      <c r="C440" s="282"/>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6"/>
      <c r="B441" s="281"/>
      <c r="C441" s="282"/>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6"/>
      <c r="B442" s="281"/>
      <c r="C442" s="282"/>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6"/>
      <c r="B443" s="281"/>
      <c r="C443" s="282"/>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6"/>
      <c r="B444" s="281"/>
      <c r="C444" s="282"/>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6"/>
      <c r="B445" s="281"/>
      <c r="C445" s="282"/>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6"/>
      <c r="B446" s="281"/>
      <c r="C446" s="282"/>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6"/>
      <c r="B447" s="281"/>
      <c r="C447" s="282"/>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6"/>
      <c r="B448" s="281"/>
      <c r="C448" s="282"/>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6"/>
      <c r="B449" s="281"/>
      <c r="C449" s="282"/>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6"/>
      <c r="B450" s="281"/>
      <c r="C450" s="282"/>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6"/>
      <c r="B451" s="281"/>
      <c r="C451" s="282"/>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6"/>
      <c r="B452" s="281"/>
      <c r="C452" s="282"/>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6"/>
      <c r="B453" s="281"/>
      <c r="C453" s="282"/>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6"/>
      <c r="B454" s="281"/>
      <c r="C454" s="282"/>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6"/>
      <c r="B455" s="281"/>
      <c r="C455" s="282"/>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6"/>
      <c r="B456" s="281"/>
      <c r="C456" s="282"/>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6"/>
      <c r="B457" s="281"/>
      <c r="C457" s="282"/>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6"/>
      <c r="B458" s="281"/>
      <c r="C458" s="282"/>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6"/>
      <c r="B459" s="281"/>
      <c r="C459" s="282"/>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6"/>
      <c r="B460" s="281"/>
      <c r="C460" s="282"/>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6"/>
      <c r="B461" s="281"/>
      <c r="C461" s="282"/>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6"/>
      <c r="B462" s="281"/>
      <c r="C462" s="282"/>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6"/>
      <c r="B463" s="281"/>
      <c r="C463" s="282"/>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6"/>
      <c r="B464" s="281"/>
      <c r="C464" s="282"/>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6"/>
      <c r="B465" s="281"/>
      <c r="C465" s="282"/>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6"/>
      <c r="B466" s="281"/>
      <c r="C466" s="282"/>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6"/>
      <c r="B467" s="281"/>
      <c r="C467" s="282"/>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6"/>
      <c r="B468" s="281"/>
      <c r="C468" s="282"/>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6"/>
      <c r="B469" s="281"/>
      <c r="C469" s="282"/>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6"/>
      <c r="B470" s="281"/>
      <c r="C470" s="282"/>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6"/>
      <c r="B471" s="281"/>
      <c r="C471" s="282"/>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6"/>
      <c r="B472" s="281"/>
      <c r="C472" s="282"/>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6"/>
      <c r="B473" s="281"/>
      <c r="C473" s="282"/>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6"/>
      <c r="B474" s="281"/>
      <c r="C474" s="282"/>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6"/>
      <c r="B475" s="281"/>
      <c r="C475" s="282"/>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6"/>
      <c r="B476" s="281"/>
      <c r="C476" s="282"/>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6"/>
      <c r="B477" s="281"/>
      <c r="C477" s="282"/>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6"/>
      <c r="B478" s="281"/>
      <c r="C478" s="282"/>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6"/>
      <c r="B479" s="281"/>
      <c r="C479" s="282"/>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6"/>
      <c r="B480" s="281"/>
      <c r="C480" s="282"/>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6"/>
      <c r="B481" s="281"/>
      <c r="C481" s="282"/>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6"/>
      <c r="B482" s="281"/>
      <c r="C482" s="282"/>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6"/>
      <c r="B483" s="281"/>
      <c r="C483" s="282"/>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6"/>
      <c r="B484" s="281"/>
      <c r="C484" s="282"/>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6"/>
      <c r="B485" s="281"/>
      <c r="C485" s="282"/>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6"/>
      <c r="B486" s="281"/>
      <c r="C486" s="282"/>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6"/>
      <c r="B487" s="281"/>
      <c r="C487" s="282"/>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6"/>
      <c r="B488" s="281"/>
      <c r="C488" s="282"/>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6"/>
      <c r="B489" s="281"/>
      <c r="C489" s="282"/>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6"/>
      <c r="B490" s="281"/>
      <c r="C490" s="282"/>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6"/>
      <c r="B491" s="281"/>
      <c r="C491" s="282"/>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6"/>
      <c r="B492" s="281"/>
      <c r="C492" s="282"/>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6"/>
      <c r="B493" s="281"/>
      <c r="C493" s="282"/>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6"/>
      <c r="B494" s="281"/>
      <c r="C494" s="282"/>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6"/>
      <c r="B495" s="281"/>
      <c r="C495" s="282"/>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6"/>
      <c r="B496" s="281"/>
      <c r="C496" s="282"/>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6"/>
      <c r="B497" s="281"/>
      <c r="C497" s="282"/>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6"/>
      <c r="B498" s="281"/>
      <c r="C498" s="282"/>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6"/>
      <c r="B499" s="281"/>
      <c r="C499" s="282"/>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6"/>
      <c r="B500" s="281"/>
      <c r="C500" s="282"/>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6"/>
      <c r="B501" s="281"/>
      <c r="C501" s="282"/>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6"/>
      <c r="B502" s="281"/>
      <c r="C502" s="282"/>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6"/>
      <c r="B503" s="281"/>
      <c r="C503" s="282"/>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6"/>
      <c r="B504" s="281"/>
      <c r="C504" s="282"/>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6"/>
      <c r="B505" s="281"/>
      <c r="C505" s="282"/>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6"/>
      <c r="B506" s="281"/>
      <c r="C506" s="282"/>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6"/>
      <c r="B507" s="281"/>
      <c r="C507" s="282"/>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6"/>
      <c r="B508" s="281"/>
      <c r="C508" s="282"/>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6"/>
      <c r="B509" s="281"/>
      <c r="C509" s="282"/>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6"/>
      <c r="B510" s="281"/>
      <c r="C510" s="282"/>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6"/>
      <c r="B511" s="281"/>
      <c r="C511" s="282"/>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6"/>
      <c r="B512" s="281"/>
      <c r="C512" s="282"/>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6"/>
      <c r="B513" s="281"/>
      <c r="C513" s="282"/>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6"/>
      <c r="B514" s="281"/>
      <c r="C514" s="282"/>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6"/>
      <c r="B515" s="281"/>
      <c r="C515" s="282"/>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6"/>
      <c r="B516" s="281"/>
      <c r="C516" s="282"/>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6"/>
      <c r="B517" s="281"/>
      <c r="C517" s="282"/>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6"/>
      <c r="B518" s="281"/>
      <c r="C518" s="282"/>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6"/>
      <c r="B519" s="281"/>
      <c r="C519" s="282"/>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6"/>
      <c r="B520" s="281"/>
      <c r="C520" s="282"/>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6"/>
      <c r="B521" s="281"/>
      <c r="C521" s="282"/>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6"/>
      <c r="B522" s="281"/>
      <c r="C522" s="282"/>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6"/>
      <c r="B523" s="281"/>
      <c r="C523" s="282"/>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6"/>
      <c r="B524" s="281"/>
      <c r="C524" s="282"/>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6"/>
      <c r="B525" s="281"/>
      <c r="C525" s="282"/>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6"/>
      <c r="B526" s="281"/>
      <c r="C526" s="282"/>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6"/>
      <c r="B527" s="281"/>
      <c r="C527" s="282"/>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6"/>
      <c r="B528" s="281"/>
      <c r="C528" s="282"/>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6"/>
      <c r="B529" s="281"/>
      <c r="C529" s="282"/>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6"/>
      <c r="B530" s="281"/>
      <c r="C530" s="282"/>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6"/>
      <c r="B531" s="281"/>
      <c r="C531" s="282"/>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6"/>
      <c r="B532" s="281"/>
      <c r="C532" s="282"/>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6"/>
      <c r="B533" s="281"/>
      <c r="C533" s="282"/>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6"/>
      <c r="B534" s="281"/>
      <c r="C534" s="282"/>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6"/>
      <c r="B535" s="281"/>
      <c r="C535" s="282"/>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6"/>
      <c r="B536" s="281"/>
      <c r="C536" s="282"/>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6"/>
      <c r="B537" s="281"/>
      <c r="C537" s="282"/>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6"/>
      <c r="B538" s="281"/>
      <c r="C538" s="282"/>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6"/>
      <c r="B539" s="281"/>
      <c r="C539" s="282"/>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6"/>
      <c r="B540" s="281"/>
      <c r="C540" s="282"/>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6"/>
      <c r="B541" s="281"/>
      <c r="C541" s="282"/>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6"/>
      <c r="B542" s="281"/>
      <c r="C542" s="282"/>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6"/>
      <c r="B543" s="281"/>
      <c r="C543" s="282"/>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6"/>
      <c r="B544" s="281"/>
      <c r="C544" s="282"/>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6"/>
      <c r="B545" s="281"/>
      <c r="C545" s="282"/>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6"/>
      <c r="B546" s="281"/>
      <c r="C546" s="282"/>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6"/>
      <c r="B547" s="281"/>
      <c r="C547" s="282"/>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6"/>
      <c r="B548" s="281"/>
      <c r="C548" s="282"/>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6"/>
      <c r="B549" s="281"/>
      <c r="C549" s="282"/>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6"/>
      <c r="B550" s="281"/>
      <c r="C550" s="282"/>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6"/>
      <c r="B551" s="281"/>
      <c r="C551" s="282"/>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6"/>
      <c r="B552" s="281"/>
      <c r="C552" s="282"/>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6"/>
      <c r="B553" s="281"/>
      <c r="C553" s="282"/>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6"/>
      <c r="B554" s="281"/>
      <c r="C554" s="282"/>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6"/>
      <c r="B555" s="281"/>
      <c r="C555" s="282"/>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6"/>
      <c r="B556" s="281"/>
      <c r="C556" s="282"/>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6"/>
      <c r="B557" s="281"/>
      <c r="C557" s="282"/>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6"/>
      <c r="B558" s="281"/>
      <c r="C558" s="282"/>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6"/>
      <c r="B559" s="281"/>
      <c r="C559" s="282"/>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6"/>
      <c r="B560" s="281"/>
      <c r="C560" s="282"/>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6"/>
      <c r="B561" s="281"/>
      <c r="C561" s="282"/>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6"/>
      <c r="B562" s="281"/>
      <c r="C562" s="282"/>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6"/>
      <c r="B563" s="281"/>
      <c r="C563" s="282"/>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6"/>
      <c r="B564" s="281"/>
      <c r="C564" s="282"/>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6"/>
      <c r="B565" s="281"/>
      <c r="C565" s="282"/>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6"/>
      <c r="B566" s="281"/>
      <c r="C566" s="282"/>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6"/>
      <c r="B567" s="281"/>
      <c r="C567" s="282"/>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6"/>
      <c r="B568" s="281"/>
      <c r="C568" s="282"/>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6"/>
      <c r="B569" s="281"/>
      <c r="C569" s="282"/>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6"/>
      <c r="B570" s="281"/>
      <c r="C570" s="282"/>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6"/>
      <c r="B571" s="281"/>
      <c r="C571" s="282"/>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6"/>
      <c r="B572" s="281"/>
      <c r="C572" s="282"/>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6"/>
      <c r="B573" s="281"/>
      <c r="C573" s="282"/>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6"/>
      <c r="B574" s="281"/>
      <c r="C574" s="282"/>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6"/>
      <c r="B575" s="281"/>
      <c r="C575" s="282"/>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6"/>
      <c r="B576" s="281"/>
      <c r="C576" s="282"/>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6"/>
      <c r="B577" s="281"/>
      <c r="C577" s="282"/>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6"/>
      <c r="B578" s="281"/>
      <c r="C578" s="282"/>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6"/>
      <c r="B579" s="281"/>
      <c r="C579" s="282"/>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6"/>
      <c r="B580" s="281"/>
      <c r="C580" s="282"/>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6"/>
      <c r="B581" s="281"/>
      <c r="C581" s="282"/>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6"/>
      <c r="B582" s="281"/>
      <c r="C582" s="282"/>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6"/>
      <c r="B583" s="281"/>
      <c r="C583" s="282"/>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6"/>
      <c r="B584" s="281"/>
      <c r="C584" s="282"/>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6"/>
      <c r="B585" s="281"/>
      <c r="C585" s="282"/>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6"/>
      <c r="B586" s="281"/>
      <c r="C586" s="282"/>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6"/>
      <c r="B587" s="281"/>
      <c r="C587" s="282"/>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6"/>
      <c r="B588" s="281"/>
      <c r="C588" s="282"/>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6"/>
      <c r="B589" s="281"/>
      <c r="C589" s="282"/>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6"/>
      <c r="B590" s="281"/>
      <c r="C590" s="282"/>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6"/>
      <c r="B591" s="281"/>
      <c r="C591" s="282"/>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6"/>
      <c r="B592" s="281"/>
      <c r="C592" s="282"/>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6"/>
      <c r="B593" s="281"/>
      <c r="C593" s="282"/>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6"/>
      <c r="B594" s="281"/>
      <c r="C594" s="282"/>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6"/>
      <c r="B595" s="281"/>
      <c r="C595" s="282"/>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6"/>
      <c r="B596" s="281"/>
      <c r="C596" s="282"/>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6"/>
      <c r="B597" s="281"/>
      <c r="C597" s="282"/>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6"/>
      <c r="B598" s="281"/>
      <c r="C598" s="282"/>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6"/>
      <c r="B599" s="281"/>
      <c r="C599" s="282"/>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6"/>
      <c r="B600" s="281"/>
      <c r="C600" s="282"/>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6"/>
      <c r="B601" s="281"/>
      <c r="C601" s="282"/>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6"/>
      <c r="B602" s="281"/>
      <c r="C602" s="282"/>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6"/>
      <c r="B603" s="281"/>
      <c r="C603" s="282"/>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6"/>
      <c r="B604" s="281"/>
      <c r="C604" s="282"/>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6"/>
      <c r="B605" s="281"/>
      <c r="C605" s="282"/>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6"/>
      <c r="B606" s="281"/>
      <c r="C606" s="282"/>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6"/>
      <c r="B607" s="281"/>
      <c r="C607" s="282"/>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6"/>
      <c r="B608" s="281"/>
      <c r="C608" s="282"/>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6"/>
      <c r="B609" s="281"/>
      <c r="C609" s="282"/>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6"/>
      <c r="B610" s="281"/>
      <c r="C610" s="282"/>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6"/>
      <c r="B611" s="281"/>
      <c r="C611" s="282"/>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6"/>
      <c r="B612" s="281"/>
      <c r="C612" s="282"/>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6"/>
      <c r="B613" s="281"/>
      <c r="C613" s="282"/>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6"/>
      <c r="B614" s="281"/>
      <c r="C614" s="282"/>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6"/>
      <c r="B615" s="281"/>
      <c r="C615" s="282"/>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6"/>
      <c r="B616" s="281"/>
      <c r="C616" s="282"/>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6"/>
      <c r="B617" s="281"/>
      <c r="C617" s="282"/>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6"/>
      <c r="B618" s="281"/>
      <c r="C618" s="282"/>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6"/>
      <c r="B619" s="281"/>
      <c r="C619" s="282"/>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6"/>
      <c r="B620" s="281"/>
      <c r="C620" s="282"/>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6"/>
      <c r="B621" s="281"/>
      <c r="C621" s="282"/>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6"/>
      <c r="B622" s="281"/>
      <c r="C622" s="282"/>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6"/>
      <c r="B623" s="281"/>
      <c r="C623" s="282"/>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6"/>
      <c r="B624" s="281"/>
      <c r="C624" s="282"/>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6"/>
      <c r="B625" s="281"/>
      <c r="C625" s="282"/>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6"/>
      <c r="B626" s="281"/>
      <c r="C626" s="282"/>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6"/>
      <c r="B627" s="281"/>
      <c r="C627" s="282"/>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6"/>
      <c r="B628" s="281"/>
      <c r="C628" s="282"/>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6"/>
      <c r="B629" s="281"/>
      <c r="C629" s="282"/>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6"/>
      <c r="B630" s="281"/>
      <c r="C630" s="282"/>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6"/>
      <c r="B631" s="281"/>
      <c r="C631" s="282"/>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6"/>
      <c r="B632" s="281"/>
      <c r="C632" s="282"/>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6"/>
      <c r="B633" s="281"/>
      <c r="C633" s="282"/>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6"/>
      <c r="B634" s="281"/>
      <c r="C634" s="282"/>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6"/>
      <c r="B635" s="281"/>
      <c r="C635" s="282"/>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6"/>
      <c r="B636" s="281"/>
      <c r="C636" s="282"/>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6"/>
      <c r="B637" s="281"/>
      <c r="C637" s="282"/>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6"/>
      <c r="B638" s="281"/>
      <c r="C638" s="282"/>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6"/>
      <c r="B639" s="281"/>
      <c r="C639" s="282"/>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6"/>
      <c r="B640" s="281"/>
      <c r="C640" s="282"/>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6"/>
      <c r="B641" s="281"/>
      <c r="C641" s="282"/>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6"/>
      <c r="B642" s="281"/>
      <c r="C642" s="282"/>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6"/>
      <c r="B643" s="281"/>
      <c r="C643" s="282"/>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6"/>
      <c r="B644" s="281"/>
      <c r="C644" s="282"/>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6"/>
      <c r="B645" s="281"/>
      <c r="C645" s="282"/>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6"/>
      <c r="B646" s="281"/>
      <c r="C646" s="282"/>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6"/>
      <c r="B647" s="281"/>
      <c r="C647" s="282"/>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6"/>
      <c r="B648" s="281"/>
      <c r="C648" s="282"/>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6"/>
      <c r="B649" s="281"/>
      <c r="C649" s="282"/>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6"/>
      <c r="B650" s="281"/>
      <c r="C650" s="282"/>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6"/>
      <c r="B651" s="281"/>
      <c r="C651" s="282"/>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6"/>
      <c r="B652" s="281"/>
      <c r="C652" s="282"/>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6"/>
      <c r="B653" s="281"/>
      <c r="C653" s="282"/>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6"/>
      <c r="B654" s="281"/>
      <c r="C654" s="282"/>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6"/>
      <c r="B655" s="281"/>
      <c r="C655" s="282"/>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6"/>
      <c r="B656" s="281"/>
      <c r="C656" s="282"/>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6"/>
      <c r="B657" s="281"/>
      <c r="C657" s="282"/>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6"/>
      <c r="B658" s="281"/>
      <c r="C658" s="282"/>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6"/>
      <c r="B659" s="281"/>
      <c r="C659" s="282"/>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6"/>
      <c r="B660" s="281"/>
      <c r="C660" s="282"/>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6"/>
      <c r="B661" s="281"/>
      <c r="C661" s="282"/>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6"/>
      <c r="B662" s="281"/>
      <c r="C662" s="282"/>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6"/>
      <c r="B663" s="281"/>
      <c r="C663" s="282"/>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6"/>
      <c r="B664" s="281"/>
      <c r="C664" s="282"/>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6"/>
      <c r="B665" s="281"/>
      <c r="C665" s="282"/>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6"/>
      <c r="B666" s="281"/>
      <c r="C666" s="282"/>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6"/>
      <c r="B667" s="281"/>
      <c r="C667" s="282"/>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6"/>
      <c r="B668" s="281"/>
      <c r="C668" s="282"/>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6"/>
      <c r="B669" s="281"/>
      <c r="C669" s="282"/>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6"/>
      <c r="B670" s="281"/>
      <c r="C670" s="282"/>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6"/>
      <c r="B671" s="281"/>
      <c r="C671" s="282"/>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6"/>
      <c r="B672" s="281"/>
      <c r="C672" s="282"/>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6"/>
      <c r="B673" s="281"/>
      <c r="C673" s="282"/>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6"/>
      <c r="B674" s="281"/>
      <c r="C674" s="282"/>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6"/>
      <c r="B675" s="281"/>
      <c r="C675" s="282"/>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6"/>
      <c r="B676" s="281"/>
      <c r="C676" s="282"/>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6"/>
      <c r="B677" s="281"/>
      <c r="C677" s="282"/>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6"/>
      <c r="B678" s="281"/>
      <c r="C678" s="282"/>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6"/>
      <c r="B679" s="281"/>
      <c r="C679" s="282"/>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6"/>
      <c r="B680" s="281"/>
      <c r="C680" s="282"/>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6"/>
      <c r="B681" s="281"/>
      <c r="C681" s="282"/>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6"/>
      <c r="B682" s="281"/>
      <c r="C682" s="282"/>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6"/>
      <c r="B683" s="281"/>
      <c r="C683" s="282"/>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6"/>
      <c r="B684" s="281"/>
      <c r="C684" s="282"/>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6"/>
      <c r="B685" s="281"/>
      <c r="C685" s="282"/>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6"/>
      <c r="B686" s="281"/>
      <c r="C686" s="282"/>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6"/>
      <c r="B687" s="281"/>
      <c r="C687" s="282"/>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6"/>
      <c r="B688" s="281"/>
      <c r="C688" s="282"/>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6"/>
      <c r="B689" s="281"/>
      <c r="C689" s="282"/>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6"/>
      <c r="B690" s="281"/>
      <c r="C690" s="282"/>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6"/>
      <c r="B691" s="281"/>
      <c r="C691" s="282"/>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6"/>
      <c r="B692" s="281"/>
      <c r="C692" s="282"/>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6"/>
      <c r="B693" s="281"/>
      <c r="C693" s="282"/>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6"/>
      <c r="B694" s="281"/>
      <c r="C694" s="282"/>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6"/>
      <c r="B695" s="281"/>
      <c r="C695" s="282"/>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6"/>
      <c r="B696" s="281"/>
      <c r="C696" s="282"/>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6"/>
      <c r="B697" s="281"/>
      <c r="C697" s="282"/>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6"/>
      <c r="B698" s="281"/>
      <c r="C698" s="282"/>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6"/>
      <c r="B699" s="281"/>
      <c r="C699" s="282"/>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6"/>
      <c r="B700" s="281"/>
      <c r="C700" s="282"/>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6"/>
      <c r="B701" s="281"/>
      <c r="C701" s="282"/>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6"/>
      <c r="B702" s="281"/>
      <c r="C702" s="282"/>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6"/>
      <c r="B703" s="281"/>
      <c r="C703" s="282"/>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6"/>
      <c r="B704" s="281"/>
      <c r="C704" s="282"/>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6"/>
      <c r="B705" s="281"/>
      <c r="C705" s="282"/>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6"/>
      <c r="B706" s="281"/>
      <c r="C706" s="282"/>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6"/>
      <c r="B707" s="281"/>
      <c r="C707" s="282"/>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6"/>
      <c r="B708" s="281"/>
      <c r="C708" s="282"/>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6"/>
      <c r="B709" s="281"/>
      <c r="C709" s="282"/>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6"/>
      <c r="B710" s="281"/>
      <c r="C710" s="282"/>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6"/>
      <c r="B711" s="281"/>
      <c r="C711" s="282"/>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6"/>
      <c r="B712" s="281"/>
      <c r="C712" s="282"/>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6"/>
      <c r="B713" s="281"/>
      <c r="C713" s="282"/>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6"/>
      <c r="B714" s="281"/>
      <c r="C714" s="282"/>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6"/>
      <c r="B715" s="281"/>
      <c r="C715" s="282"/>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6"/>
      <c r="B716" s="281"/>
      <c r="C716" s="282"/>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6"/>
      <c r="B717" s="281"/>
      <c r="C717" s="282"/>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6"/>
      <c r="B718" s="281"/>
      <c r="C718" s="282"/>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6"/>
      <c r="B719" s="281"/>
      <c r="C719" s="282"/>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6"/>
      <c r="B720" s="281"/>
      <c r="C720" s="282"/>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6"/>
      <c r="B721" s="281"/>
      <c r="C721" s="282"/>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6"/>
      <c r="B722" s="281"/>
      <c r="C722" s="282"/>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6"/>
      <c r="B723" s="281"/>
      <c r="C723" s="282"/>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6"/>
      <c r="B724" s="281"/>
      <c r="C724" s="282"/>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6"/>
      <c r="B725" s="281"/>
      <c r="C725" s="282"/>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6"/>
      <c r="B726" s="281"/>
      <c r="C726" s="282"/>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6"/>
      <c r="B727" s="281"/>
      <c r="C727" s="282"/>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6"/>
      <c r="B728" s="281"/>
      <c r="C728" s="282"/>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6"/>
      <c r="B729" s="281"/>
      <c r="C729" s="282"/>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6"/>
      <c r="B730" s="281"/>
      <c r="C730" s="282"/>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6"/>
      <c r="B731" s="281"/>
      <c r="C731" s="282"/>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6"/>
      <c r="B732" s="281"/>
      <c r="C732" s="282"/>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6"/>
      <c r="B733" s="281"/>
      <c r="C733" s="282"/>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6"/>
      <c r="B734" s="281"/>
      <c r="C734" s="282"/>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6"/>
      <c r="B735" s="281"/>
      <c r="C735" s="282"/>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6"/>
      <c r="B736" s="281"/>
      <c r="C736" s="282"/>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6"/>
      <c r="B737" s="281"/>
      <c r="C737" s="282"/>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6"/>
      <c r="B738" s="281"/>
      <c r="C738" s="282"/>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6"/>
      <c r="B739" s="281"/>
      <c r="C739" s="282"/>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6"/>
      <c r="B740" s="281"/>
      <c r="C740" s="282"/>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6"/>
      <c r="B741" s="281"/>
      <c r="C741" s="282"/>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6"/>
      <c r="B742" s="281"/>
      <c r="C742" s="282"/>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6"/>
      <c r="B743" s="281"/>
      <c r="C743" s="282"/>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6"/>
      <c r="B744" s="281"/>
      <c r="C744" s="282"/>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6"/>
      <c r="B745" s="281"/>
      <c r="C745" s="282"/>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6"/>
      <c r="B746" s="281"/>
      <c r="C746" s="282"/>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6"/>
      <c r="B747" s="281"/>
      <c r="C747" s="282"/>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6"/>
      <c r="B748" s="281"/>
      <c r="C748" s="282"/>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6"/>
      <c r="B749" s="281"/>
      <c r="C749" s="282"/>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6"/>
      <c r="B750" s="281"/>
      <c r="C750" s="282"/>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6"/>
      <c r="B751" s="281"/>
      <c r="C751" s="282"/>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6"/>
      <c r="B752" s="281"/>
      <c r="C752" s="282"/>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6"/>
      <c r="B753" s="281"/>
      <c r="C753" s="282"/>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6"/>
      <c r="B754" s="281"/>
      <c r="C754" s="282"/>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6"/>
      <c r="B755" s="281"/>
      <c r="C755" s="282"/>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6"/>
      <c r="B756" s="281"/>
      <c r="C756" s="282"/>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6"/>
      <c r="B757" s="281"/>
      <c r="C757" s="282"/>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6"/>
      <c r="B758" s="281"/>
      <c r="C758" s="282"/>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6"/>
      <c r="B759" s="281"/>
      <c r="C759" s="282"/>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6"/>
      <c r="B760" s="281"/>
      <c r="C760" s="282"/>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6"/>
      <c r="B761" s="281"/>
      <c r="C761" s="282"/>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6"/>
      <c r="B762" s="281"/>
      <c r="C762" s="282"/>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6"/>
      <c r="B763" s="281"/>
      <c r="C763" s="282"/>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6"/>
      <c r="B764" s="281"/>
      <c r="C764" s="282"/>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6"/>
      <c r="B765" s="281"/>
      <c r="C765" s="282"/>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6"/>
      <c r="B766" s="281"/>
      <c r="C766" s="282"/>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6"/>
      <c r="B767" s="281"/>
      <c r="C767" s="282"/>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6"/>
      <c r="B768" s="281"/>
      <c r="C768" s="282"/>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6"/>
      <c r="B769" s="281"/>
      <c r="C769" s="282"/>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6"/>
      <c r="B770" s="281"/>
      <c r="C770" s="282"/>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6"/>
      <c r="B771" s="281"/>
      <c r="C771" s="282"/>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6"/>
      <c r="B772" s="281"/>
      <c r="C772" s="282"/>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6"/>
      <c r="B773" s="281"/>
      <c r="C773" s="282"/>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6"/>
      <c r="B774" s="281"/>
      <c r="C774" s="282"/>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6"/>
      <c r="B775" s="281"/>
      <c r="C775" s="282"/>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6"/>
      <c r="B776" s="281"/>
      <c r="C776" s="282"/>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6"/>
      <c r="B777" s="281"/>
      <c r="C777" s="282"/>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6"/>
      <c r="B778" s="281"/>
      <c r="C778" s="282"/>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6"/>
      <c r="B779" s="281"/>
      <c r="C779" s="282"/>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6"/>
      <c r="B780" s="281"/>
      <c r="C780" s="282"/>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6"/>
      <c r="B781" s="281"/>
      <c r="C781" s="282"/>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6"/>
      <c r="B782" s="281"/>
      <c r="C782" s="282"/>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6"/>
      <c r="B783" s="281"/>
      <c r="C783" s="282"/>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6"/>
      <c r="B784" s="281"/>
      <c r="C784" s="282"/>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6"/>
      <c r="B785" s="281"/>
      <c r="C785" s="282"/>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6"/>
      <c r="B786" s="281"/>
      <c r="C786" s="282"/>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6"/>
      <c r="B787" s="281"/>
      <c r="C787" s="282"/>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6"/>
      <c r="B788" s="281"/>
      <c r="C788" s="282"/>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6"/>
      <c r="B789" s="281"/>
      <c r="C789" s="282"/>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6"/>
      <c r="B790" s="281"/>
      <c r="C790" s="282"/>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6"/>
      <c r="B791" s="281"/>
      <c r="C791" s="282"/>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6"/>
      <c r="B792" s="281"/>
      <c r="C792" s="282"/>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6"/>
      <c r="B793" s="281"/>
      <c r="C793" s="282"/>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6"/>
      <c r="B794" s="281"/>
      <c r="C794" s="282"/>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6"/>
      <c r="B795" s="281"/>
      <c r="C795" s="282"/>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6"/>
      <c r="B796" s="281"/>
      <c r="C796" s="282"/>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6"/>
      <c r="B797" s="281"/>
      <c r="C797" s="282"/>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6"/>
      <c r="B798" s="281"/>
      <c r="C798" s="282"/>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6"/>
      <c r="B799" s="281"/>
      <c r="C799" s="282"/>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6"/>
      <c r="B800" s="281"/>
      <c r="C800" s="282"/>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6"/>
      <c r="B801" s="281"/>
      <c r="C801" s="282"/>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6"/>
      <c r="B802" s="281"/>
      <c r="C802" s="282"/>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6"/>
      <c r="B803" s="281"/>
      <c r="C803" s="282"/>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6"/>
      <c r="B804" s="281"/>
      <c r="C804" s="282"/>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6"/>
      <c r="B805" s="281"/>
      <c r="C805" s="282"/>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6"/>
      <c r="B806" s="281"/>
      <c r="C806" s="282"/>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6"/>
      <c r="B807" s="281"/>
      <c r="C807" s="282"/>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6"/>
      <c r="B808" s="281"/>
      <c r="C808" s="282"/>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6"/>
      <c r="B809" s="281"/>
      <c r="C809" s="282"/>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6"/>
      <c r="B810" s="281"/>
      <c r="C810" s="282"/>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6"/>
      <c r="B811" s="281"/>
      <c r="C811" s="282"/>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6"/>
      <c r="B812" s="281"/>
      <c r="C812" s="282"/>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6"/>
      <c r="B813" s="281"/>
      <c r="C813" s="282"/>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6"/>
      <c r="B814" s="281"/>
      <c r="C814" s="282"/>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6"/>
      <c r="B815" s="281"/>
      <c r="C815" s="282"/>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6"/>
      <c r="B816" s="281"/>
      <c r="C816" s="282"/>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6"/>
      <c r="B817" s="281"/>
      <c r="C817" s="282"/>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6"/>
      <c r="B818" s="281"/>
      <c r="C818" s="282"/>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6"/>
      <c r="B819" s="281"/>
      <c r="C819" s="282"/>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6"/>
      <c r="B820" s="281"/>
      <c r="C820" s="282"/>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6"/>
      <c r="B821" s="281"/>
      <c r="C821" s="282"/>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6"/>
      <c r="B822" s="281"/>
      <c r="C822" s="282"/>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6"/>
      <c r="B823" s="281"/>
      <c r="C823" s="282"/>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6"/>
      <c r="B824" s="281"/>
      <c r="C824" s="282"/>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6"/>
      <c r="B825" s="281"/>
      <c r="C825" s="282"/>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6"/>
      <c r="B826" s="281"/>
      <c r="C826" s="282"/>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6"/>
      <c r="B827" s="281"/>
      <c r="C827" s="282"/>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6"/>
      <c r="B828" s="281"/>
      <c r="C828" s="282"/>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6"/>
      <c r="B829" s="281"/>
      <c r="C829" s="282"/>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6"/>
      <c r="B830" s="281"/>
      <c r="C830" s="282"/>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6"/>
      <c r="B831" s="281"/>
      <c r="C831" s="282"/>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6"/>
      <c r="B832" s="281"/>
      <c r="C832" s="282"/>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6"/>
      <c r="B833" s="281"/>
      <c r="C833" s="282"/>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6"/>
      <c r="B834" s="281"/>
      <c r="C834" s="282"/>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6"/>
      <c r="B835" s="281"/>
      <c r="C835" s="282"/>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6"/>
      <c r="B836" s="281"/>
      <c r="C836" s="282"/>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6"/>
      <c r="B837" s="281"/>
      <c r="C837" s="282"/>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6"/>
      <c r="B838" s="281"/>
      <c r="C838" s="282"/>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6"/>
      <c r="B839" s="281"/>
      <c r="C839" s="282"/>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6"/>
      <c r="B840" s="281"/>
      <c r="C840" s="282"/>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6"/>
      <c r="B841" s="281"/>
      <c r="C841" s="282"/>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6"/>
      <c r="B842" s="281"/>
      <c r="C842" s="282"/>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6"/>
      <c r="B843" s="281"/>
      <c r="C843" s="282"/>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6"/>
      <c r="B844" s="281"/>
      <c r="C844" s="282"/>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6"/>
      <c r="B845" s="281"/>
      <c r="C845" s="282"/>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6"/>
      <c r="B846" s="281"/>
      <c r="C846" s="282"/>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6"/>
      <c r="B847" s="281"/>
      <c r="C847" s="282"/>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6"/>
      <c r="B848" s="281"/>
      <c r="C848" s="282"/>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6"/>
      <c r="B849" s="281"/>
      <c r="C849" s="282"/>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6"/>
      <c r="B850" s="281"/>
      <c r="C850" s="282"/>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6"/>
      <c r="B851" s="281"/>
      <c r="C851" s="282"/>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6"/>
      <c r="B852" s="281"/>
      <c r="C852" s="282"/>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6"/>
      <c r="B853" s="281"/>
      <c r="C853" s="282"/>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6"/>
      <c r="B854" s="281"/>
      <c r="C854" s="282"/>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6"/>
      <c r="B855" s="281"/>
      <c r="C855" s="282"/>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6"/>
      <c r="B856" s="281"/>
      <c r="C856" s="282"/>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6"/>
      <c r="B857" s="281"/>
      <c r="C857" s="282"/>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6"/>
      <c r="B858" s="281"/>
      <c r="C858" s="282"/>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6"/>
      <c r="B859" s="281"/>
      <c r="C859" s="282"/>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6"/>
      <c r="B860" s="281"/>
      <c r="C860" s="282"/>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6"/>
      <c r="B861" s="281"/>
      <c r="C861" s="282"/>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6"/>
      <c r="B862" s="281"/>
      <c r="C862" s="282"/>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6"/>
      <c r="B863" s="281"/>
      <c r="C863" s="282"/>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6"/>
      <c r="B864" s="281"/>
      <c r="C864" s="282"/>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6"/>
      <c r="B865" s="281"/>
      <c r="C865" s="282"/>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6"/>
      <c r="B866" s="281"/>
      <c r="C866" s="282"/>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6"/>
      <c r="B867" s="281"/>
      <c r="C867" s="282"/>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6"/>
      <c r="B868" s="281"/>
      <c r="C868" s="282"/>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6"/>
      <c r="B869" s="281"/>
      <c r="C869" s="282"/>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6"/>
      <c r="B870" s="281"/>
      <c r="C870" s="282"/>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6"/>
      <c r="B871" s="281"/>
      <c r="C871" s="282"/>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6"/>
      <c r="B872" s="281"/>
      <c r="C872" s="282"/>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6"/>
      <c r="B873" s="281"/>
      <c r="C873" s="282"/>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6"/>
      <c r="B874" s="281"/>
      <c r="C874" s="282"/>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6"/>
      <c r="B875" s="281"/>
      <c r="C875" s="282"/>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6"/>
      <c r="B876" s="281"/>
      <c r="C876" s="282"/>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6"/>
      <c r="B877" s="281"/>
      <c r="C877" s="282"/>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6"/>
      <c r="B878" s="281"/>
      <c r="C878" s="282"/>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6"/>
      <c r="B879" s="281"/>
      <c r="C879" s="282"/>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6"/>
      <c r="B880" s="281"/>
      <c r="C880" s="282"/>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6"/>
      <c r="B881" s="281"/>
      <c r="C881" s="282"/>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6"/>
      <c r="B882" s="281"/>
      <c r="C882" s="282"/>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6"/>
      <c r="B883" s="281"/>
      <c r="C883" s="282"/>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6"/>
      <c r="B884" s="281"/>
      <c r="C884" s="282"/>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6"/>
      <c r="B885" s="281"/>
      <c r="C885" s="282"/>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6"/>
      <c r="B886" s="281"/>
      <c r="C886" s="282"/>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6"/>
      <c r="B887" s="281"/>
      <c r="C887" s="282"/>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6"/>
      <c r="B888" s="281"/>
      <c r="C888" s="282"/>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6"/>
      <c r="B889" s="281"/>
      <c r="C889" s="282"/>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6"/>
      <c r="B890" s="281"/>
      <c r="C890" s="282"/>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6"/>
      <c r="B891" s="281"/>
      <c r="C891" s="282"/>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6"/>
      <c r="B892" s="281"/>
      <c r="C892" s="282"/>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6"/>
      <c r="B893" s="281"/>
      <c r="C893" s="282"/>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6"/>
      <c r="B894" s="281"/>
      <c r="C894" s="282"/>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6"/>
      <c r="B895" s="281"/>
      <c r="C895" s="282"/>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6"/>
      <c r="B896" s="281"/>
      <c r="C896" s="282"/>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6"/>
      <c r="B897" s="281"/>
      <c r="C897" s="282"/>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6"/>
      <c r="B898" s="281"/>
      <c r="C898" s="282"/>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6"/>
      <c r="B899" s="281"/>
      <c r="C899" s="282"/>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6"/>
      <c r="B900" s="281"/>
      <c r="C900" s="282"/>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6"/>
      <c r="B901" s="281"/>
      <c r="C901" s="282"/>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6"/>
      <c r="B902" s="281"/>
      <c r="C902" s="282"/>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6"/>
      <c r="B903" s="281"/>
      <c r="C903" s="282"/>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6"/>
      <c r="B904" s="281"/>
      <c r="C904" s="282"/>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6"/>
      <c r="B905" s="281"/>
      <c r="C905" s="282"/>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6"/>
      <c r="B906" s="281"/>
      <c r="C906" s="282"/>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6"/>
      <c r="B907" s="281"/>
      <c r="C907" s="282"/>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6"/>
      <c r="B908" s="281"/>
      <c r="C908" s="282"/>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6"/>
      <c r="B909" s="281"/>
      <c r="C909" s="282"/>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6"/>
      <c r="B910" s="281"/>
      <c r="C910" s="282"/>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6"/>
      <c r="B911" s="281"/>
      <c r="C911" s="282"/>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6"/>
      <c r="B912" s="281"/>
      <c r="C912" s="282"/>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6"/>
      <c r="B913" s="281"/>
      <c r="C913" s="282"/>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6"/>
      <c r="B914" s="281"/>
      <c r="C914" s="282"/>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6"/>
      <c r="B915" s="281"/>
      <c r="C915" s="282"/>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6"/>
      <c r="B916" s="281"/>
      <c r="C916" s="282"/>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6"/>
      <c r="B917" s="281"/>
      <c r="C917" s="282"/>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6"/>
      <c r="B918" s="281"/>
      <c r="C918" s="282"/>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6"/>
      <c r="B919" s="281"/>
      <c r="C919" s="282"/>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6"/>
      <c r="B920" s="281"/>
      <c r="C920" s="282"/>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6"/>
      <c r="B921" s="281"/>
      <c r="C921" s="282"/>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6"/>
      <c r="B922" s="281"/>
      <c r="C922" s="282"/>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6"/>
      <c r="B923" s="281"/>
      <c r="C923" s="282"/>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6"/>
      <c r="B924" s="281"/>
      <c r="C924" s="282"/>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6"/>
      <c r="B925" s="281"/>
      <c r="C925" s="282"/>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6"/>
      <c r="B926" s="281"/>
      <c r="C926" s="282"/>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6"/>
      <c r="B927" s="281"/>
      <c r="C927" s="282"/>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6"/>
      <c r="B928" s="281"/>
      <c r="C928" s="282"/>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6"/>
      <c r="B929" s="281"/>
      <c r="C929" s="282"/>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6"/>
      <c r="B930" s="281"/>
      <c r="C930" s="282"/>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6"/>
      <c r="B931" s="281"/>
      <c r="C931" s="282"/>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6"/>
      <c r="B932" s="281"/>
      <c r="C932" s="282"/>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6"/>
      <c r="B933" s="281"/>
      <c r="C933" s="282"/>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6"/>
      <c r="B934" s="281"/>
      <c r="C934" s="282"/>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6"/>
      <c r="B935" s="281"/>
      <c r="C935" s="282"/>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6"/>
      <c r="B936" s="281"/>
      <c r="C936" s="282"/>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6"/>
      <c r="B937" s="281"/>
      <c r="C937" s="282"/>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6"/>
      <c r="B938" s="281"/>
      <c r="C938" s="282"/>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6"/>
      <c r="B939" s="281"/>
      <c r="C939" s="282"/>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6"/>
      <c r="B940" s="281"/>
      <c r="C940" s="282"/>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6"/>
      <c r="B941" s="281"/>
      <c r="C941" s="282"/>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6"/>
      <c r="B942" s="281"/>
      <c r="C942" s="282"/>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6"/>
      <c r="B943" s="281"/>
      <c r="C943" s="282"/>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6"/>
      <c r="B944" s="281"/>
      <c r="C944" s="282"/>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6"/>
      <c r="B945" s="281"/>
      <c r="C945" s="282"/>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6"/>
      <c r="B946" s="281"/>
      <c r="C946" s="282"/>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6"/>
      <c r="B947" s="281"/>
      <c r="C947" s="282"/>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6"/>
      <c r="B948" s="281"/>
      <c r="C948" s="282"/>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6"/>
      <c r="B949" s="281"/>
      <c r="C949" s="282"/>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6"/>
      <c r="B950" s="281"/>
      <c r="C950" s="282"/>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6"/>
      <c r="B951" s="281"/>
      <c r="C951" s="282"/>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6"/>
      <c r="B952" s="281"/>
      <c r="C952" s="282"/>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6"/>
      <c r="B953" s="281"/>
      <c r="C953" s="282"/>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6"/>
      <c r="B954" s="281"/>
      <c r="C954" s="282"/>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6"/>
      <c r="B955" s="281"/>
      <c r="C955" s="282"/>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6"/>
      <c r="B956" s="281"/>
      <c r="C956" s="282"/>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6"/>
      <c r="B957" s="281"/>
      <c r="C957" s="282"/>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6"/>
      <c r="B958" s="281"/>
      <c r="C958" s="282"/>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6"/>
      <c r="B959" s="281"/>
      <c r="C959" s="282"/>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6"/>
      <c r="B960" s="281"/>
      <c r="C960" s="282"/>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6"/>
      <c r="B961" s="281"/>
      <c r="C961" s="282"/>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6"/>
      <c r="B962" s="281"/>
      <c r="C962" s="282"/>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6"/>
      <c r="B963" s="281"/>
      <c r="C963" s="282"/>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6"/>
      <c r="B964" s="281"/>
      <c r="C964" s="282"/>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6"/>
      <c r="B965" s="281"/>
      <c r="C965" s="282"/>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6"/>
      <c r="B966" s="281"/>
      <c r="C966" s="282"/>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6"/>
      <c r="B967" s="281"/>
      <c r="C967" s="282"/>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6"/>
      <c r="B968" s="281"/>
      <c r="C968" s="282"/>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6"/>
      <c r="B969" s="281"/>
      <c r="C969" s="282"/>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6"/>
      <c r="B970" s="281"/>
      <c r="C970" s="282"/>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6"/>
      <c r="B971" s="281"/>
      <c r="C971" s="282"/>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6"/>
      <c r="B972" s="281"/>
      <c r="C972" s="282"/>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6"/>
      <c r="B973" s="281"/>
      <c r="C973" s="282"/>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6"/>
      <c r="B974" s="281"/>
      <c r="C974" s="282"/>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6"/>
      <c r="B975" s="281"/>
      <c r="C975" s="282"/>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6"/>
      <c r="B976" s="281"/>
      <c r="C976" s="282"/>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6"/>
      <c r="B977" s="281"/>
      <c r="C977" s="282"/>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6"/>
      <c r="B978" s="281"/>
      <c r="C978" s="282"/>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6"/>
      <c r="B979" s="281"/>
      <c r="C979" s="282"/>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6"/>
      <c r="B980" s="281"/>
      <c r="C980" s="282"/>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6"/>
      <c r="B981" s="281"/>
      <c r="C981" s="282"/>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6"/>
      <c r="B982" s="281"/>
      <c r="C982" s="282"/>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6"/>
      <c r="B983" s="281"/>
      <c r="C983" s="282"/>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6"/>
      <c r="B984" s="281"/>
      <c r="C984" s="282"/>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6"/>
      <c r="B985" s="281"/>
      <c r="C985" s="282"/>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6"/>
      <c r="B986" s="281"/>
      <c r="C986" s="282"/>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6"/>
      <c r="B987" s="281"/>
      <c r="C987" s="282"/>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6"/>
      <c r="B988" s="281"/>
      <c r="C988" s="282"/>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6"/>
      <c r="B989" s="281"/>
      <c r="C989" s="282"/>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6"/>
      <c r="B990" s="281"/>
      <c r="C990" s="282"/>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6"/>
      <c r="B991" s="281"/>
      <c r="C991" s="282"/>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6"/>
      <c r="B992" s="281"/>
      <c r="C992" s="282"/>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6"/>
      <c r="B993" s="281"/>
      <c r="C993" s="282"/>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6"/>
      <c r="B994" s="281"/>
      <c r="C994" s="282"/>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6"/>
      <c r="B995" s="281"/>
      <c r="C995" s="282"/>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6"/>
      <c r="B996" s="281"/>
      <c r="C996" s="282"/>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6"/>
      <c r="B997" s="281"/>
      <c r="C997" s="282"/>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6"/>
      <c r="B998" s="281"/>
      <c r="C998" s="282"/>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6"/>
      <c r="B999" s="281"/>
      <c r="C999" s="282"/>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6"/>
      <c r="B1000" s="281"/>
      <c r="C1000" s="282"/>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6"/>
      <c r="B1001" s="281"/>
      <c r="C1001" s="282"/>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6"/>
      <c r="B1002" s="281"/>
      <c r="C1002" s="282"/>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6"/>
      <c r="B1003" s="281"/>
      <c r="C1003" s="282"/>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6"/>
      <c r="B1004" s="281"/>
      <c r="C1004" s="282"/>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6"/>
      <c r="B1005" s="281"/>
      <c r="C1005" s="282"/>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6"/>
      <c r="B1006" s="281"/>
      <c r="C1006" s="282"/>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6"/>
      <c r="B1007" s="281"/>
      <c r="C1007" s="282"/>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6"/>
      <c r="B1008" s="281"/>
      <c r="C1008" s="282"/>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6"/>
      <c r="B1009" s="281"/>
      <c r="C1009" s="282"/>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6"/>
      <c r="B1010" s="281"/>
      <c r="C1010" s="282"/>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6"/>
      <c r="B1011" s="281"/>
      <c r="C1011" s="282"/>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6"/>
      <c r="B1012" s="281"/>
      <c r="C1012" s="282"/>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6"/>
      <c r="B1013" s="281"/>
      <c r="C1013" s="282"/>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6"/>
      <c r="B1014" s="281"/>
      <c r="C1014" s="282"/>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6"/>
      <c r="B1015" s="281"/>
      <c r="C1015" s="282"/>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6"/>
      <c r="B1016" s="281"/>
      <c r="C1016" s="282"/>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6"/>
      <c r="B1017" s="281"/>
      <c r="C1017" s="282"/>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6"/>
      <c r="B1018" s="281"/>
      <c r="C1018" s="282"/>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6"/>
      <c r="B1019" s="281"/>
      <c r="C1019" s="282"/>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6"/>
      <c r="B1020" s="281"/>
      <c r="C1020" s="282"/>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6"/>
      <c r="B1021" s="281"/>
      <c r="C1021" s="282"/>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6"/>
      <c r="B1022" s="281"/>
      <c r="C1022" s="282"/>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6"/>
      <c r="B1023" s="281"/>
      <c r="C1023" s="282"/>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6"/>
      <c r="B1024" s="281"/>
      <c r="C1024" s="282"/>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6"/>
      <c r="B1025" s="281"/>
      <c r="C1025" s="282"/>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6"/>
      <c r="B1026" s="281"/>
      <c r="C1026" s="282"/>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6"/>
      <c r="B1027" s="281"/>
      <c r="C1027" s="282"/>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6"/>
      <c r="B1028" s="281"/>
      <c r="C1028" s="282"/>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6"/>
      <c r="B1029" s="281"/>
      <c r="C1029" s="282"/>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6"/>
      <c r="B1030" s="281"/>
      <c r="C1030" s="282"/>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6"/>
      <c r="B1031" s="281"/>
      <c r="C1031" s="282"/>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6"/>
      <c r="B1032" s="281"/>
      <c r="C1032" s="282"/>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6"/>
      <c r="B1033" s="281"/>
      <c r="C1033" s="282"/>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6"/>
      <c r="B1034" s="281"/>
      <c r="C1034" s="282"/>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6"/>
      <c r="B1035" s="281"/>
      <c r="C1035" s="282"/>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6"/>
      <c r="B1036" s="281"/>
      <c r="C1036" s="282"/>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6"/>
      <c r="B1037" s="281"/>
      <c r="C1037" s="282"/>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6"/>
      <c r="B1038" s="281"/>
      <c r="C1038" s="282"/>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6"/>
      <c r="B1039" s="281"/>
      <c r="C1039" s="282"/>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6"/>
      <c r="B1040" s="281"/>
      <c r="C1040" s="282"/>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6"/>
      <c r="B1041" s="281"/>
      <c r="C1041" s="282"/>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6"/>
      <c r="B1042" s="281"/>
      <c r="C1042" s="282"/>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6"/>
      <c r="B1043" s="281"/>
      <c r="C1043" s="282"/>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6"/>
      <c r="B1044" s="281"/>
      <c r="C1044" s="282"/>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6"/>
      <c r="B1045" s="281"/>
      <c r="C1045" s="282"/>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6"/>
      <c r="B1046" s="281"/>
      <c r="C1046" s="282"/>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6"/>
      <c r="B1047" s="281"/>
      <c r="C1047" s="282"/>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6"/>
      <c r="B1048" s="281"/>
      <c r="C1048" s="282"/>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6"/>
      <c r="B1049" s="281"/>
      <c r="C1049" s="282"/>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6"/>
      <c r="B1050" s="281"/>
      <c r="C1050" s="282"/>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6"/>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6"/>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6"/>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6"/>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6"/>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6"/>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6"/>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6"/>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6"/>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6"/>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6"/>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6"/>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6"/>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6"/>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6"/>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6"/>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6"/>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6"/>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6"/>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6"/>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6"/>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6"/>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6"/>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6"/>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6"/>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6"/>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6"/>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6"/>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6"/>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6"/>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6"/>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6"/>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6"/>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6"/>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6"/>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6"/>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6"/>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6"/>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6"/>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6"/>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6"/>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6"/>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6"/>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6"/>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6"/>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6"/>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6"/>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6"/>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6"/>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6"/>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6"/>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6"/>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6"/>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6"/>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6"/>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6"/>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6"/>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6"/>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6"/>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6"/>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6"/>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6"/>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6"/>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6"/>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6"/>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6"/>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6"/>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6"/>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6"/>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6"/>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6"/>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6"/>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6"/>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6"/>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6"/>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6"/>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6"/>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6"/>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6"/>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6"/>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6"/>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6"/>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6"/>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6"/>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6"/>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6"/>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6"/>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6"/>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6"/>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6"/>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6"/>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6"/>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6"/>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6"/>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6"/>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6"/>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6"/>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6"/>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6"/>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6"/>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6"/>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6"/>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6"/>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6"/>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6"/>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6"/>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6"/>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6"/>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6"/>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6"/>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6"/>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6"/>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6"/>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6"/>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6"/>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6"/>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6"/>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6"/>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6"/>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6"/>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6"/>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6"/>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6"/>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6"/>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6"/>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6"/>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6"/>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6"/>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6"/>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6"/>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6"/>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6"/>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6"/>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6"/>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6"/>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6"/>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6"/>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6"/>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6"/>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6"/>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6"/>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6"/>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6"/>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6"/>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6"/>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6"/>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6"/>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6"/>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6"/>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6"/>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6"/>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6"/>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6"/>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6"/>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6"/>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6"/>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6"/>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6"/>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6"/>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6"/>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6"/>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6"/>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6"/>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6"/>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6"/>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6"/>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6"/>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6"/>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6"/>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6"/>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6"/>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6"/>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6"/>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6"/>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6"/>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6"/>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6"/>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6"/>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6"/>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6"/>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6"/>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6"/>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6"/>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6"/>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6"/>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6"/>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6"/>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6"/>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6"/>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6"/>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6"/>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6"/>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6"/>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6"/>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6"/>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6"/>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6"/>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6"/>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6"/>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6"/>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6"/>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6"/>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6"/>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6"/>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6"/>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6"/>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6"/>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6"/>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6"/>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6"/>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6"/>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6"/>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6"/>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6"/>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6"/>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6"/>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6"/>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6"/>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6"/>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6"/>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6"/>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6"/>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6"/>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6"/>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6"/>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6"/>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6"/>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6"/>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6"/>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6"/>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6"/>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6"/>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6"/>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6"/>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6"/>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6"/>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6"/>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6"/>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6"/>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6"/>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6"/>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6"/>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6"/>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6"/>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6"/>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6"/>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6"/>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6"/>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6"/>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6"/>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6"/>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6"/>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6"/>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6"/>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6"/>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6"/>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6"/>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6"/>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6"/>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6"/>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6"/>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6"/>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6"/>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6"/>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6"/>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6"/>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6"/>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6"/>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6"/>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6"/>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6"/>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6"/>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6"/>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6"/>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6"/>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6"/>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6"/>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6"/>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6"/>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6"/>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6"/>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6"/>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6"/>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6"/>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6"/>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6"/>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6"/>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6"/>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6"/>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6"/>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6"/>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6"/>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6"/>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6"/>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6"/>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6"/>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6"/>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6"/>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6"/>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6"/>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83"/>
      <c r="C1351" s="284"/>
      <c r="D1351" s="284"/>
      <c r="E1351" s="284"/>
      <c r="F1351" s="284"/>
      <c r="G1351" s="284"/>
      <c r="H1351" s="284"/>
      <c r="I1351" s="284"/>
      <c r="J1351" s="284"/>
      <c r="K1351" s="284"/>
      <c r="L1351" s="284"/>
      <c r="M1351" s="284"/>
      <c r="N1351" s="284"/>
      <c r="O1351" s="284"/>
      <c r="P1351" s="284"/>
      <c r="Q1351" s="284"/>
      <c r="R1351" s="284"/>
      <c r="S1351" s="284"/>
      <c r="T1351" s="284"/>
      <c r="U1351" s="284"/>
      <c r="V1351" s="284"/>
      <c r="W1351" s="285"/>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formatColumns="0" formatRows="0" autoFilter="0"/>
  <autoFilter ref="A6:W1550" xr:uid="{00000000-0001-0000-0000-000000000000}"/>
  <phoneticPr fontId="6"/>
  <dataValidations count="6">
    <dataValidation type="list" allowBlank="1" showInputMessage="1" showErrorMessage="1" sqref="E7:E1550 H7:H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T7:T1550 O7:R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S7:S1550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89" t="s">
        <v>29</v>
      </c>
      <c r="O5" s="290"/>
      <c r="P5" s="291"/>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763</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2" t="s">
        <v>132</v>
      </c>
      <c r="AS1" s="293"/>
      <c r="AT1" s="293"/>
      <c r="AU1" s="293"/>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296" t="s">
        <v>553</v>
      </c>
      <c r="C4" s="297"/>
      <c r="D4" s="298" t="s">
        <v>554</v>
      </c>
      <c r="E4" s="299"/>
      <c r="F4" s="299"/>
      <c r="G4" s="299"/>
      <c r="H4" s="300"/>
      <c r="I4" s="301" t="s">
        <v>555</v>
      </c>
      <c r="J4" s="299"/>
      <c r="K4" s="299"/>
      <c r="L4" s="299"/>
      <c r="M4" s="300"/>
      <c r="N4" s="169" t="s">
        <v>556</v>
      </c>
      <c r="O4" s="170" t="s">
        <v>557</v>
      </c>
      <c r="P4" s="302" t="s">
        <v>558</v>
      </c>
      <c r="Q4" s="303"/>
      <c r="R4" s="303"/>
      <c r="S4" s="303"/>
      <c r="T4" s="295"/>
      <c r="U4" s="294" t="s">
        <v>559</v>
      </c>
      <c r="V4" s="303"/>
      <c r="W4" s="303"/>
      <c r="X4" s="303"/>
      <c r="Y4" s="295"/>
      <c r="Z4" s="294" t="s">
        <v>560</v>
      </c>
      <c r="AA4" s="303"/>
      <c r="AB4" s="303"/>
      <c r="AC4" s="303"/>
      <c r="AD4" s="295"/>
      <c r="AE4" s="294" t="s">
        <v>561</v>
      </c>
      <c r="AF4" s="303"/>
      <c r="AG4" s="303"/>
      <c r="AH4" s="303"/>
      <c r="AI4" s="295"/>
      <c r="AJ4" s="294" t="s">
        <v>562</v>
      </c>
      <c r="AK4" s="303"/>
      <c r="AL4" s="303"/>
      <c r="AM4" s="303"/>
      <c r="AN4" s="295"/>
      <c r="AO4" s="294" t="s">
        <v>563</v>
      </c>
      <c r="AP4" s="303"/>
      <c r="AQ4" s="303"/>
      <c r="AR4" s="303"/>
      <c r="AS4" s="295"/>
      <c r="AT4" s="294" t="s">
        <v>564</v>
      </c>
      <c r="AU4" s="295"/>
      <c r="AV4" s="294" t="s">
        <v>565</v>
      </c>
      <c r="AW4" s="295"/>
      <c r="AX4" s="294" t="s">
        <v>566</v>
      </c>
      <c r="AY4" s="295"/>
      <c r="AZ4" s="294" t="s">
        <v>567</v>
      </c>
      <c r="BA4" s="295"/>
      <c r="BB4" s="294" t="s">
        <v>568</v>
      </c>
      <c r="BC4" s="295"/>
      <c r="BD4" s="302" t="s">
        <v>569</v>
      </c>
      <c r="BE4" s="295"/>
      <c r="BF4" s="294" t="s">
        <v>570</v>
      </c>
      <c r="BG4" s="303"/>
      <c r="BH4" s="295"/>
      <c r="BI4" s="294" t="s">
        <v>571</v>
      </c>
      <c r="BJ4" s="303"/>
      <c r="BK4" s="295"/>
      <c r="BL4" s="294" t="s">
        <v>572</v>
      </c>
      <c r="BM4" s="295"/>
      <c r="BN4" s="294" t="s">
        <v>573</v>
      </c>
      <c r="BO4" s="295"/>
      <c r="BP4" s="294" t="s">
        <v>574</v>
      </c>
      <c r="BQ4" s="295"/>
      <c r="BR4" s="294" t="s">
        <v>575</v>
      </c>
      <c r="BS4" s="295"/>
      <c r="BT4" s="294" t="s">
        <v>576</v>
      </c>
      <c r="BU4" s="295"/>
      <c r="BV4" s="294" t="s">
        <v>577</v>
      </c>
      <c r="BW4" s="303"/>
      <c r="BX4" s="311" t="s">
        <v>407</v>
      </c>
      <c r="BY4" s="312"/>
      <c r="BZ4" s="312"/>
      <c r="CA4" s="312"/>
      <c r="CB4" s="313"/>
      <c r="CC4" s="304" t="s">
        <v>362</v>
      </c>
      <c r="CD4" s="305"/>
      <c r="CE4" s="305"/>
      <c r="CF4" s="306"/>
      <c r="CG4" s="168"/>
    </row>
    <row r="5" spans="1:85">
      <c r="A5" s="160"/>
      <c r="B5" s="307" t="s">
        <v>578</v>
      </c>
      <c r="C5" s="308"/>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07" t="s">
        <v>745</v>
      </c>
      <c r="C6" s="308"/>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9" t="s">
        <v>676</v>
      </c>
      <c r="C7" s="310"/>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296" t="s">
        <v>553</v>
      </c>
      <c r="C4" s="297"/>
      <c r="D4" s="298" t="s">
        <v>554</v>
      </c>
      <c r="E4" s="314"/>
      <c r="F4" s="314"/>
      <c r="G4" s="314"/>
      <c r="H4" s="315"/>
      <c r="I4" s="301" t="s">
        <v>555</v>
      </c>
      <c r="J4" s="299"/>
      <c r="K4" s="299"/>
      <c r="L4" s="299"/>
      <c r="M4" s="300"/>
      <c r="N4" s="169" t="s">
        <v>556</v>
      </c>
      <c r="O4" s="170" t="s">
        <v>557</v>
      </c>
      <c r="P4" s="316" t="s">
        <v>692</v>
      </c>
      <c r="Q4" s="303"/>
      <c r="R4" s="303"/>
      <c r="S4" s="303"/>
      <c r="T4" s="295"/>
      <c r="U4" s="294" t="s">
        <v>693</v>
      </c>
      <c r="V4" s="303"/>
      <c r="W4" s="303"/>
      <c r="X4" s="303"/>
      <c r="Y4" s="295"/>
      <c r="Z4" s="294" t="s">
        <v>694</v>
      </c>
      <c r="AA4" s="295"/>
      <c r="AB4" s="294" t="s">
        <v>695</v>
      </c>
      <c r="AC4" s="295"/>
      <c r="AD4" s="294" t="s">
        <v>696</v>
      </c>
      <c r="AE4" s="295"/>
      <c r="AF4" s="294" t="s">
        <v>697</v>
      </c>
      <c r="AG4" s="317"/>
      <c r="AH4" s="311" t="s">
        <v>407</v>
      </c>
      <c r="AI4" s="312"/>
      <c r="AJ4" s="312"/>
      <c r="AK4" s="312"/>
      <c r="AL4" s="313"/>
      <c r="AM4" s="304" t="s">
        <v>362</v>
      </c>
      <c r="AN4" s="305"/>
      <c r="AO4" s="305"/>
      <c r="AP4" s="306"/>
      <c r="AQ4" s="160"/>
    </row>
    <row r="5" spans="1:43">
      <c r="A5" s="160"/>
      <c r="B5" s="307" t="s">
        <v>578</v>
      </c>
      <c r="C5" s="308"/>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07" t="s">
        <v>745</v>
      </c>
      <c r="C6" s="308"/>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9" t="s">
        <v>676</v>
      </c>
      <c r="C7" s="310"/>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2026-04-05T06:24:52Z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