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用户基本信息" sheetId="1" state="visible" r:id="rId1"/>
  </sheets>
  <definedNames>
    <definedName name="_xlnm._FilterDatabase" localSheetId="0" hidden="1">'用户基本信息'!$A$1:$M$272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Segoe UI"/>
      <charset val="1"/>
      <color theme="1"/>
      <sz val="9"/>
    </font>
    <font>
      <name val="宋体"/>
      <charset val="1"/>
      <b val="1"/>
      <color theme="1"/>
      <sz val="9"/>
    </font>
    <font>
      <name val="宋体"/>
      <charset val="134"/>
      <b val="1"/>
      <color theme="1"/>
      <sz val="9"/>
    </font>
    <font>
      <name val="宋体"/>
      <charset val="1"/>
      <color theme="1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tabSelected="1" workbookViewId="0">
      <pane ySplit="1" topLeftCell="A2" activePane="bottomLeft" state="frozen"/>
      <selection activeCell="A1" sqref="A1"/>
      <selection pane="bottomLeft" activeCell="D273" sqref="D273"/>
    </sheetView>
  </sheetViews>
  <sheetFormatPr baseColWidth="8" defaultColWidth="9.16666666666667" defaultRowHeight="12"/>
  <cols>
    <col width="6.16666666666667" customWidth="1" style="6" min="1" max="1"/>
    <col width="10.8333333333333" customWidth="1" style="6" min="2" max="2"/>
    <col width="19.3333333333333" customWidth="1" style="6" min="3" max="3"/>
    <col width="29.1666666666667" customWidth="1" style="6" min="4" max="4"/>
    <col width="37.5" customWidth="1" style="6" min="5" max="5"/>
    <col width="21" customWidth="1" style="6" min="6" max="6"/>
    <col width="10.1666666666667" customWidth="1" style="6" min="7" max="7"/>
    <col width="53.8333333333333" customWidth="1" style="6" min="8" max="8"/>
    <col width="23.3333333333333" customWidth="1" style="6" min="9" max="10"/>
    <col width="27.1666666666667" customWidth="1" style="6" min="11" max="11"/>
    <col width="19.8333333333333" customWidth="1" style="6" min="12" max="12"/>
    <col width="10.8333333333333" customWidth="1" style="6" min="13" max="13"/>
  </cols>
  <sheetData>
    <row r="1" ht="22.5" customHeight="1" s="6">
      <c r="A1" s="1" t="inlineStr">
        <is>
          <t>序号</t>
        </is>
      </c>
      <c r="B1" s="2" t="inlineStr">
        <is>
          <t>户号</t>
        </is>
      </c>
      <c r="C1" s="3" t="inlineStr">
        <is>
          <t>企业编码</t>
        </is>
      </c>
      <c r="D1" t="inlineStr">
        <is>
          <t>用户编码</t>
        </is>
      </c>
      <c r="E1" s="2" t="inlineStr">
        <is>
          <t>用户编码</t>
        </is>
      </c>
      <c r="F1" s="2" t="inlineStr">
        <is>
          <t>用户地址</t>
        </is>
      </c>
      <c r="G1" s="4" t="inlineStr">
        <is>
          <t>统一信用代码</t>
        </is>
      </c>
      <c r="H1" s="2" t="inlineStr">
        <is>
          <t>行政区域代码</t>
        </is>
      </c>
      <c r="I1" s="2" t="inlineStr">
        <is>
          <t>供水水厂</t>
        </is>
      </c>
      <c r="J1" s="2" t="inlineStr">
        <is>
          <t>供水企业名称</t>
        </is>
      </c>
      <c r="K1" s="5" t="inlineStr">
        <is>
          <t>是否增加每日推送
0：不推送  1：推送</t>
        </is>
      </c>
      <c r="L1" s="2" t="inlineStr">
        <is>
          <t>联系人</t>
        </is>
      </c>
      <c r="M1" s="2" t="inlineStr">
        <is>
          <t>联系电话</t>
        </is>
      </c>
    </row>
    <row r="2">
      <c r="A2" t="n">
        <v>1</v>
      </c>
      <c r="B2" t="n">
        <v>593085857</v>
      </c>
      <c r="C2" t="inlineStr">
        <is>
          <t>33060212B00029</t>
        </is>
      </c>
      <c r="D2" t="inlineStr">
        <is>
          <t>33060212B00029B0001</t>
        </is>
      </c>
      <c r="F2" t="inlineStr">
        <is>
          <t>昌海生物食堂</t>
        </is>
      </c>
      <c r="G2" s="7" t="inlineStr">
        <is>
          <t>91330600325593940P</t>
        </is>
      </c>
      <c r="H2" t="inlineStr">
        <is>
          <t>330601</t>
        </is>
      </c>
      <c r="I2" t="inlineStr">
        <is>
          <t>宋六陵水厂、平水江水厂、曹娥江水厂、绍兴市上虞区供水有限公司</t>
        </is>
      </c>
      <c r="J2" t="inlineStr">
        <is>
          <t>绍兴市水务产业有限公司</t>
        </is>
      </c>
      <c r="K2" t="n">
        <v>0</v>
      </c>
      <c r="M2" t="inlineStr">
        <is>
          <t>15258507370</t>
        </is>
      </c>
    </row>
    <row r="3">
      <c r="A3" t="n">
        <v>2</v>
      </c>
      <c r="B3" t="n">
        <v>100162045</v>
      </c>
      <c r="C3" t="inlineStr">
        <is>
          <t>33060212B00001</t>
        </is>
      </c>
      <c r="D3" t="inlineStr">
        <is>
          <t>33060212B00001B0001</t>
        </is>
      </c>
      <c r="F3" t="inlineStr">
        <is>
          <t>越西路98号营业房</t>
        </is>
      </c>
      <c r="G3" s="7" t="inlineStr">
        <is>
          <t>91330000142943303A</t>
        </is>
      </c>
      <c r="H3" t="inlineStr">
        <is>
          <t>330601</t>
        </is>
      </c>
      <c r="I3" t="inlineStr">
        <is>
          <t>宋六陵水厂、平水江水厂、曹娥江水厂</t>
        </is>
      </c>
      <c r="J3" t="inlineStr">
        <is>
          <t>绍兴市水务产业有限公司</t>
        </is>
      </c>
      <c r="K3" t="n">
        <v>0</v>
      </c>
      <c r="L3" t="inlineStr">
        <is>
          <t>李冬敏</t>
        </is>
      </c>
      <c r="M3" t="inlineStr">
        <is>
          <t>13675776889</t>
        </is>
      </c>
    </row>
    <row r="4">
      <c r="A4" t="n">
        <v>3</v>
      </c>
      <c r="B4" t="n">
        <v>100162019</v>
      </c>
      <c r="C4" t="inlineStr">
        <is>
          <t>33060212B00001</t>
        </is>
      </c>
      <c r="D4" t="inlineStr">
        <is>
          <t>33060212B00001B0002</t>
        </is>
      </c>
      <c r="F4" t="inlineStr">
        <is>
          <t>鉴湖前街177-9号营业房</t>
        </is>
      </c>
      <c r="G4" s="7" t="inlineStr">
        <is>
          <t>91330000142943303A</t>
        </is>
      </c>
      <c r="H4" t="inlineStr">
        <is>
          <t>330601</t>
        </is>
      </c>
      <c r="I4" t="inlineStr">
        <is>
          <t>宋六陵水厂、平水江水厂、曹娥江水厂</t>
        </is>
      </c>
      <c r="J4" t="inlineStr">
        <is>
          <t>绍兴市水务产业有限公司</t>
        </is>
      </c>
      <c r="K4" t="n">
        <v>0</v>
      </c>
      <c r="L4" t="inlineStr">
        <is>
          <t>金高峰</t>
        </is>
      </c>
      <c r="M4" t="inlineStr">
        <is>
          <t>13575509747</t>
        </is>
      </c>
    </row>
    <row r="5">
      <c r="A5" t="n">
        <v>4</v>
      </c>
      <c r="B5" t="n">
        <v>100162043</v>
      </c>
      <c r="C5" t="inlineStr">
        <is>
          <t>33060212B00001</t>
        </is>
      </c>
      <c r="D5" t="inlineStr">
        <is>
          <t>33060212B00001B0003</t>
        </is>
      </c>
      <c r="F5" t="inlineStr">
        <is>
          <t>越西路94号营业房</t>
        </is>
      </c>
      <c r="G5" s="7" t="inlineStr">
        <is>
          <t>91330000142943303A</t>
        </is>
      </c>
      <c r="H5" t="inlineStr">
        <is>
          <t>330601</t>
        </is>
      </c>
      <c r="I5" t="inlineStr">
        <is>
          <t>宋六陵水厂、平水江水厂、曹娥江水厂</t>
        </is>
      </c>
      <c r="J5" t="inlineStr">
        <is>
          <t>绍兴市水务产业有限公司</t>
        </is>
      </c>
      <c r="K5" t="n">
        <v>0</v>
      </c>
      <c r="L5" t="inlineStr">
        <is>
          <t>李冬敏</t>
        </is>
      </c>
      <c r="M5" t="inlineStr">
        <is>
          <t>13675776889</t>
        </is>
      </c>
    </row>
    <row r="6">
      <c r="A6" t="n">
        <v>5</v>
      </c>
      <c r="B6" t="n">
        <v>100162042</v>
      </c>
      <c r="C6" t="inlineStr">
        <is>
          <t>33060212B00001</t>
        </is>
      </c>
      <c r="D6" t="inlineStr">
        <is>
          <t>33060212B00001B0004</t>
        </is>
      </c>
      <c r="F6" t="inlineStr">
        <is>
          <t>越西路92号营业房</t>
        </is>
      </c>
      <c r="G6" s="7" t="inlineStr">
        <is>
          <t>91330000142943303A</t>
        </is>
      </c>
      <c r="H6" t="inlineStr">
        <is>
          <t>330601</t>
        </is>
      </c>
      <c r="I6" t="inlineStr">
        <is>
          <t>宋六陵水厂、平水江水厂、曹娥江水厂</t>
        </is>
      </c>
      <c r="J6" t="inlineStr">
        <is>
          <t>绍兴市水务产业有限公司</t>
        </is>
      </c>
      <c r="K6" t="n">
        <v>0</v>
      </c>
      <c r="L6" t="inlineStr">
        <is>
          <t>李冬敏</t>
        </is>
      </c>
      <c r="M6" t="inlineStr">
        <is>
          <t>13675776889</t>
        </is>
      </c>
    </row>
    <row r="7">
      <c r="A7" t="n">
        <v>6</v>
      </c>
      <c r="B7" t="n">
        <v>100162041</v>
      </c>
      <c r="C7" t="inlineStr">
        <is>
          <t>33060212B00001</t>
        </is>
      </c>
      <c r="D7" t="inlineStr">
        <is>
          <t>33060212B00001B0005</t>
        </is>
      </c>
      <c r="F7" t="inlineStr">
        <is>
          <t>越西路90号营业房</t>
        </is>
      </c>
      <c r="G7" s="7" t="inlineStr">
        <is>
          <t>91330000142943303A</t>
        </is>
      </c>
      <c r="H7" t="inlineStr">
        <is>
          <t>330601</t>
        </is>
      </c>
      <c r="I7" t="inlineStr">
        <is>
          <t>宋六陵水厂、平水江水厂、曹娥江水厂</t>
        </is>
      </c>
      <c r="J7" t="inlineStr">
        <is>
          <t>绍兴市水务产业有限公司</t>
        </is>
      </c>
      <c r="K7" t="n">
        <v>0</v>
      </c>
      <c r="L7" t="inlineStr">
        <is>
          <t>李冬敏</t>
        </is>
      </c>
      <c r="M7" t="inlineStr">
        <is>
          <t>13675776889</t>
        </is>
      </c>
    </row>
    <row r="8">
      <c r="A8" t="n">
        <v>7</v>
      </c>
      <c r="B8" t="n">
        <v>100162040</v>
      </c>
      <c r="C8" t="inlineStr">
        <is>
          <t>33060212B00001</t>
        </is>
      </c>
      <c r="D8" t="inlineStr">
        <is>
          <t>33060212B00001B0006</t>
        </is>
      </c>
      <c r="F8" t="inlineStr">
        <is>
          <t>越西路88号营业房</t>
        </is>
      </c>
      <c r="G8" s="7" t="inlineStr">
        <is>
          <t>91330000142943303A</t>
        </is>
      </c>
      <c r="H8" t="inlineStr">
        <is>
          <t>330601</t>
        </is>
      </c>
      <c r="I8" t="inlineStr">
        <is>
          <t>宋六陵水厂、平水江水厂、曹娥江水厂</t>
        </is>
      </c>
      <c r="J8" t="inlineStr">
        <is>
          <t>绍兴市水务产业有限公司</t>
        </is>
      </c>
      <c r="K8" t="n">
        <v>0</v>
      </c>
      <c r="L8" t="inlineStr">
        <is>
          <t>李冬敏</t>
        </is>
      </c>
      <c r="M8" t="inlineStr">
        <is>
          <t>13675776889</t>
        </is>
      </c>
    </row>
    <row r="9">
      <c r="A9" t="n">
        <v>8</v>
      </c>
      <c r="B9" t="n">
        <v>100162039</v>
      </c>
      <c r="C9" t="inlineStr">
        <is>
          <t>33060212B00001</t>
        </is>
      </c>
      <c r="D9" t="inlineStr">
        <is>
          <t>33060212B00001B0007</t>
        </is>
      </c>
      <c r="F9" t="inlineStr">
        <is>
          <t>越西路86号营业房</t>
        </is>
      </c>
      <c r="G9" s="7" t="inlineStr">
        <is>
          <t>91330000142943303A</t>
        </is>
      </c>
      <c r="H9" t="inlineStr">
        <is>
          <t>330601</t>
        </is>
      </c>
      <c r="I9" t="inlineStr">
        <is>
          <t>宋六陵水厂、平水江水厂、曹娥江水厂</t>
        </is>
      </c>
      <c r="J9" t="inlineStr">
        <is>
          <t>绍兴市水务产业有限公司</t>
        </is>
      </c>
      <c r="K9" t="n">
        <v>0</v>
      </c>
      <c r="L9" t="inlineStr">
        <is>
          <t>李冬敏</t>
        </is>
      </c>
      <c r="M9" t="inlineStr">
        <is>
          <t>13675776889</t>
        </is>
      </c>
    </row>
    <row r="10">
      <c r="A10" t="n">
        <v>9</v>
      </c>
      <c r="B10" t="n">
        <v>100162038</v>
      </c>
      <c r="C10" t="inlineStr">
        <is>
          <t>33060212B00001</t>
        </is>
      </c>
      <c r="D10" t="inlineStr">
        <is>
          <t>33060212B00001B0008</t>
        </is>
      </c>
      <c r="F10" t="inlineStr">
        <is>
          <t>越西路84号营业房</t>
        </is>
      </c>
      <c r="G10" s="7" t="inlineStr">
        <is>
          <t>91330000142943303A</t>
        </is>
      </c>
      <c r="H10" t="inlineStr">
        <is>
          <t>330601</t>
        </is>
      </c>
      <c r="I10" t="inlineStr">
        <is>
          <t>宋六陵水厂、平水江水厂、曹娥江水厂</t>
        </is>
      </c>
      <c r="J10" t="inlineStr">
        <is>
          <t>绍兴市水务产业有限公司</t>
        </is>
      </c>
      <c r="K10" t="n">
        <v>0</v>
      </c>
      <c r="L10" t="inlineStr">
        <is>
          <t>李冬敏</t>
        </is>
      </c>
      <c r="M10" t="inlineStr">
        <is>
          <t>13675776889</t>
        </is>
      </c>
    </row>
    <row r="11">
      <c r="A11" t="n">
        <v>10</v>
      </c>
      <c r="B11" t="n">
        <v>100162037</v>
      </c>
      <c r="C11" t="inlineStr">
        <is>
          <t>33060212B00001</t>
        </is>
      </c>
      <c r="D11" t="inlineStr">
        <is>
          <t>33060212B00001B0009</t>
        </is>
      </c>
      <c r="F11" t="inlineStr">
        <is>
          <t>越西路82号营业房</t>
        </is>
      </c>
      <c r="G11" s="7" t="inlineStr">
        <is>
          <t>91330000142943303A</t>
        </is>
      </c>
      <c r="H11" t="inlineStr">
        <is>
          <t>330601</t>
        </is>
      </c>
      <c r="I11" t="inlineStr">
        <is>
          <t>宋六陵水厂、平水江水厂、曹娥江水厂</t>
        </is>
      </c>
      <c r="J11" t="inlineStr">
        <is>
          <t>绍兴市水务产业有限公司</t>
        </is>
      </c>
      <c r="K11" t="n">
        <v>0</v>
      </c>
      <c r="L11" t="inlineStr">
        <is>
          <t>李冬敏</t>
        </is>
      </c>
      <c r="M11" t="inlineStr">
        <is>
          <t>13675776889</t>
        </is>
      </c>
    </row>
    <row r="12">
      <c r="A12" t="n">
        <v>11</v>
      </c>
      <c r="B12" t="n">
        <v>100162036</v>
      </c>
      <c r="C12" t="inlineStr">
        <is>
          <t>33060212B00001</t>
        </is>
      </c>
      <c r="D12" t="inlineStr">
        <is>
          <t>33060212B00001B0010</t>
        </is>
      </c>
      <c r="F12" t="inlineStr">
        <is>
          <t>越西路80号营业房</t>
        </is>
      </c>
      <c r="G12" s="7" t="inlineStr">
        <is>
          <t>91330000142943303A</t>
        </is>
      </c>
      <c r="H12" t="inlineStr">
        <is>
          <t>330601</t>
        </is>
      </c>
      <c r="I12" t="inlineStr">
        <is>
          <t>宋六陵水厂、平水江水厂、曹娥江水厂</t>
        </is>
      </c>
      <c r="J12" t="inlineStr">
        <is>
          <t>绍兴市水务产业有限公司</t>
        </is>
      </c>
      <c r="K12" t="n">
        <v>0</v>
      </c>
      <c r="L12" t="inlineStr">
        <is>
          <t>李冬敏</t>
        </is>
      </c>
      <c r="M12" t="inlineStr">
        <is>
          <t>13675776889</t>
        </is>
      </c>
    </row>
    <row r="13">
      <c r="A13" t="n">
        <v>12</v>
      </c>
      <c r="B13" t="n">
        <v>100162031</v>
      </c>
      <c r="C13" t="inlineStr">
        <is>
          <t>33060212B00001</t>
        </is>
      </c>
      <c r="D13" t="inlineStr">
        <is>
          <t>33060212B00001B0011</t>
        </is>
      </c>
      <c r="F13" t="inlineStr">
        <is>
          <t>越西路70号营业房</t>
        </is>
      </c>
      <c r="G13" s="7" t="inlineStr">
        <is>
          <t>91330000142943303A</t>
        </is>
      </c>
      <c r="H13" t="inlineStr">
        <is>
          <t>330601</t>
        </is>
      </c>
      <c r="I13" t="inlineStr">
        <is>
          <t>宋六陵水厂、平水江水厂、曹娥江水厂</t>
        </is>
      </c>
      <c r="J13" t="inlineStr">
        <is>
          <t>绍兴市水务产业有限公司</t>
        </is>
      </c>
      <c r="K13" t="n">
        <v>0</v>
      </c>
      <c r="L13" t="inlineStr">
        <is>
          <t>李冬敏</t>
        </is>
      </c>
      <c r="M13" t="inlineStr">
        <is>
          <t>13675776889</t>
        </is>
      </c>
    </row>
    <row r="14">
      <c r="A14" t="n">
        <v>13</v>
      </c>
      <c r="B14" t="n">
        <v>100162030</v>
      </c>
      <c r="C14" t="inlineStr">
        <is>
          <t>33060212B00001</t>
        </is>
      </c>
      <c r="D14" t="inlineStr">
        <is>
          <t>33060212B00001B0012</t>
        </is>
      </c>
      <c r="F14" t="inlineStr">
        <is>
          <t>越西路68号营业房</t>
        </is>
      </c>
      <c r="G14" s="7" t="inlineStr">
        <is>
          <t>91330000142943303A</t>
        </is>
      </c>
      <c r="H14" t="inlineStr">
        <is>
          <t>330601</t>
        </is>
      </c>
      <c r="I14" t="inlineStr">
        <is>
          <t>宋六陵水厂、平水江水厂、曹娥江水厂</t>
        </is>
      </c>
      <c r="J14" t="inlineStr">
        <is>
          <t>绍兴市水务产业有限公司</t>
        </is>
      </c>
      <c r="K14" t="n">
        <v>0</v>
      </c>
      <c r="L14" t="inlineStr">
        <is>
          <t>李冬敏</t>
        </is>
      </c>
      <c r="M14" t="inlineStr">
        <is>
          <t>13675776889</t>
        </is>
      </c>
    </row>
    <row r="15">
      <c r="A15" t="n">
        <v>14</v>
      </c>
      <c r="B15" t="n">
        <v>100162022</v>
      </c>
      <c r="C15" t="inlineStr">
        <is>
          <t>33060212B00001</t>
        </is>
      </c>
      <c r="D15" t="inlineStr">
        <is>
          <t>33060212B00001B0013</t>
        </is>
      </c>
      <c r="F15" t="inlineStr">
        <is>
          <t>鉴湖前街177-12号营业房</t>
        </is>
      </c>
      <c r="G15" s="7" t="inlineStr">
        <is>
          <t>91330000142943303A</t>
        </is>
      </c>
      <c r="H15" t="inlineStr">
        <is>
          <t>330601</t>
        </is>
      </c>
      <c r="I15" t="inlineStr">
        <is>
          <t>宋六陵水厂、平水江水厂、曹娥江水厂</t>
        </is>
      </c>
      <c r="J15" t="inlineStr">
        <is>
          <t>绍兴市水务产业有限公司</t>
        </is>
      </c>
      <c r="K15" t="n">
        <v>0</v>
      </c>
      <c r="L15" t="inlineStr">
        <is>
          <t>金高峰</t>
        </is>
      </c>
      <c r="M15" t="inlineStr">
        <is>
          <t>13575509747</t>
        </is>
      </c>
    </row>
    <row r="16">
      <c r="A16" t="n">
        <v>15</v>
      </c>
      <c r="B16" t="n">
        <v>100162021</v>
      </c>
      <c r="C16" t="inlineStr">
        <is>
          <t>33060212B00001</t>
        </is>
      </c>
      <c r="D16" t="inlineStr">
        <is>
          <t>33060212B00001B0014</t>
        </is>
      </c>
      <c r="F16" t="inlineStr">
        <is>
          <t>鉴湖前街177-11号营业房</t>
        </is>
      </c>
      <c r="G16" s="7" t="inlineStr">
        <is>
          <t>91330000142943303A</t>
        </is>
      </c>
      <c r="H16" t="inlineStr">
        <is>
          <t>330601</t>
        </is>
      </c>
      <c r="I16" t="inlineStr">
        <is>
          <t>宋六陵水厂、平水江水厂、曹娥江水厂</t>
        </is>
      </c>
      <c r="J16" t="inlineStr">
        <is>
          <t>绍兴市水务产业有限公司</t>
        </is>
      </c>
      <c r="K16" t="n">
        <v>0</v>
      </c>
      <c r="L16" t="inlineStr">
        <is>
          <t>金高峰</t>
        </is>
      </c>
      <c r="M16" t="inlineStr">
        <is>
          <t>13575509747</t>
        </is>
      </c>
    </row>
    <row r="17">
      <c r="A17" t="n">
        <v>16</v>
      </c>
      <c r="B17" t="n">
        <v>100121991</v>
      </c>
      <c r="C17" t="inlineStr">
        <is>
          <t>33060212B00001</t>
        </is>
      </c>
      <c r="D17" t="inlineStr">
        <is>
          <t>33060212B00001B0015</t>
        </is>
      </c>
      <c r="F17" t="inlineStr">
        <is>
          <t>市北海桥</t>
        </is>
      </c>
      <c r="G17" s="7" t="inlineStr">
        <is>
          <t>91330000142943303A</t>
        </is>
      </c>
      <c r="H17" t="inlineStr">
        <is>
          <t>330601</t>
        </is>
      </c>
      <c r="I17" t="inlineStr">
        <is>
          <t>宋六陵水厂、平水江水厂、曹娥江水厂</t>
        </is>
      </c>
      <c r="J17" t="inlineStr">
        <is>
          <t>绍兴市水务产业有限公司</t>
        </is>
      </c>
      <c r="K17" t="n">
        <v>0</v>
      </c>
      <c r="L17" t="inlineStr">
        <is>
          <t>虞晶88819820</t>
        </is>
      </c>
      <c r="M17" t="inlineStr">
        <is>
          <t>85176048</t>
        </is>
      </c>
    </row>
    <row r="18">
      <c r="A18" t="n">
        <v>17</v>
      </c>
      <c r="B18" t="n">
        <v>200050352</v>
      </c>
      <c r="C18" t="inlineStr">
        <is>
          <t>33060212B00001</t>
        </is>
      </c>
      <c r="D18" t="inlineStr">
        <is>
          <t>33060212B00001B0016</t>
        </is>
      </c>
      <c r="F18" t="inlineStr">
        <is>
          <t>袍江越英路与育贤路交叉口(汤公路以东)</t>
        </is>
      </c>
      <c r="G18" s="7" t="inlineStr">
        <is>
          <t>91330000142943303A</t>
        </is>
      </c>
      <c r="H18" t="inlineStr">
        <is>
          <t>330601</t>
        </is>
      </c>
      <c r="I18" t="inlineStr">
        <is>
          <t>宋六陵水厂、平水江水厂、曹娥江水厂</t>
        </is>
      </c>
      <c r="J18" t="inlineStr">
        <is>
          <t>绍兴市水务产业有限公司</t>
        </is>
      </c>
      <c r="K18" t="n">
        <v>1</v>
      </c>
      <c r="L18" t="inlineStr">
        <is>
          <t>黄国兴</t>
        </is>
      </c>
      <c r="M18" t="inlineStr">
        <is>
          <t>15257510797</t>
        </is>
      </c>
    </row>
    <row r="19">
      <c r="A19" t="n">
        <v>18</v>
      </c>
      <c r="B19" t="n">
        <v>200050353</v>
      </c>
      <c r="C19" t="inlineStr">
        <is>
          <t>33060212B00001</t>
        </is>
      </c>
      <c r="D19" t="inlineStr">
        <is>
          <t>33060212B00001B0017</t>
        </is>
      </c>
      <c r="F19" t="inlineStr">
        <is>
          <t>袍江越英路与育贤路交叉口消防(汤公路以东)</t>
        </is>
      </c>
      <c r="G19" s="7" t="inlineStr">
        <is>
          <t>91330000142943303A</t>
        </is>
      </c>
      <c r="H19" t="inlineStr">
        <is>
          <t>330601</t>
        </is>
      </c>
      <c r="I19" t="inlineStr">
        <is>
          <t>宋六陵水厂、平水江水厂、曹娥江水厂</t>
        </is>
      </c>
      <c r="J19" t="inlineStr">
        <is>
          <t>绍兴市水务产业有限公司</t>
        </is>
      </c>
      <c r="K19" t="n">
        <v>0</v>
      </c>
      <c r="L19" t="inlineStr">
        <is>
          <t>黄国兴</t>
        </is>
      </c>
      <c r="M19" t="inlineStr">
        <is>
          <t>15257510797</t>
        </is>
      </c>
    </row>
    <row r="20">
      <c r="A20" t="n">
        <v>19</v>
      </c>
      <c r="B20" t="n">
        <v>500050547</v>
      </c>
      <c r="C20" t="inlineStr">
        <is>
          <t>33060212B00001</t>
        </is>
      </c>
      <c r="D20" t="inlineStr">
        <is>
          <t>33060212B00001B0018</t>
        </is>
      </c>
      <c r="F20" t="inlineStr">
        <is>
          <t>三江路马山镇宣港村黄酒产业园项目（南区）</t>
        </is>
      </c>
      <c r="G20" s="7" t="inlineStr">
        <is>
          <t>91330000142943303A</t>
        </is>
      </c>
      <c r="H20" t="inlineStr">
        <is>
          <t>330601</t>
        </is>
      </c>
      <c r="I20" t="inlineStr">
        <is>
          <t>宋六陵水厂、平水江水厂、曹娥江水厂</t>
        </is>
      </c>
      <c r="J20" t="inlineStr">
        <is>
          <t>绍兴市水务产业有限公司</t>
        </is>
      </c>
      <c r="K20" t="n">
        <v>0</v>
      </c>
      <c r="L20" t="inlineStr">
        <is>
          <t>谢炳良</t>
        </is>
      </c>
      <c r="M20" t="inlineStr">
        <is>
          <t>13429581327</t>
        </is>
      </c>
    </row>
    <row r="21">
      <c r="A21" t="n">
        <v>20</v>
      </c>
      <c r="B21" t="n">
        <v>500047787</v>
      </c>
      <c r="C21" t="inlineStr">
        <is>
          <t>33060212B00001</t>
        </is>
      </c>
      <c r="D21" t="inlineStr">
        <is>
          <t>33060212B00001B0019</t>
        </is>
      </c>
      <c r="F21" t="inlineStr">
        <is>
          <t>三江路马山镇宣港村黄酒产业园项目（北区）</t>
        </is>
      </c>
      <c r="G21" s="7" t="inlineStr">
        <is>
          <t>91330000142943303A</t>
        </is>
      </c>
      <c r="H21" t="inlineStr">
        <is>
          <t>330601</t>
        </is>
      </c>
      <c r="I21" t="inlineStr">
        <is>
          <t>宋六陵水厂、平水江水厂、曹娥江水厂</t>
        </is>
      </c>
      <c r="J21" t="inlineStr">
        <is>
          <t>绍兴市水务产业有限公司</t>
        </is>
      </c>
      <c r="K21" t="n">
        <v>1</v>
      </c>
      <c r="L21" t="inlineStr">
        <is>
          <t>谢炳良</t>
        </is>
      </c>
      <c r="M21" t="inlineStr">
        <is>
          <t>13429581327</t>
        </is>
      </c>
    </row>
    <row r="22">
      <c r="A22" t="n">
        <v>21</v>
      </c>
      <c r="B22" t="n">
        <v>500112759</v>
      </c>
      <c r="C22" t="inlineStr">
        <is>
          <t>33060212B00001</t>
        </is>
      </c>
      <c r="D22" t="inlineStr">
        <is>
          <t>33060212B00001B0020</t>
        </is>
      </c>
      <c r="F22" t="inlineStr">
        <is>
          <t>启圣路与益丰路北</t>
        </is>
      </c>
      <c r="G22" s="7" t="inlineStr">
        <is>
          <t>91330000142943303A</t>
        </is>
      </c>
      <c r="H22" t="inlineStr">
        <is>
          <t>330601</t>
        </is>
      </c>
      <c r="I22" t="inlineStr">
        <is>
          <t>宋六陵水厂、平水江水厂、曹娥江水厂</t>
        </is>
      </c>
      <c r="J22" t="inlineStr">
        <is>
          <t>绍兴市水务产业有限公司</t>
        </is>
      </c>
      <c r="K22" t="n">
        <v>1</v>
      </c>
      <c r="L22" t="inlineStr">
        <is>
          <t>谢炳良</t>
        </is>
      </c>
      <c r="M22" t="inlineStr">
        <is>
          <t>13429581327</t>
        </is>
      </c>
    </row>
    <row r="23">
      <c r="A23" t="n">
        <v>22</v>
      </c>
      <c r="B23" t="n">
        <v>100177377</v>
      </c>
      <c r="C23" t="inlineStr">
        <is>
          <t>33060212B00001</t>
        </is>
      </c>
      <c r="D23" t="inlineStr">
        <is>
          <t>33060212B00001B0021</t>
        </is>
      </c>
      <c r="F23" t="inlineStr">
        <is>
          <t>寨下冰仓畈</t>
        </is>
      </c>
      <c r="G23" s="7" t="inlineStr">
        <is>
          <t>91330000142943303A</t>
        </is>
      </c>
      <c r="H23" t="inlineStr">
        <is>
          <t>330601</t>
        </is>
      </c>
      <c r="I23" t="inlineStr">
        <is>
          <t>宋六陵水厂、平水江水厂、曹娥江水厂</t>
        </is>
      </c>
      <c r="J23" t="inlineStr">
        <is>
          <t>绍兴市水务产业有限公司</t>
        </is>
      </c>
      <c r="K23" t="n">
        <v>0</v>
      </c>
      <c r="L23" t="inlineStr">
        <is>
          <t>85176048（虞晶）</t>
        </is>
      </c>
      <c r="M23" t="inlineStr">
        <is>
          <t>85176045</t>
        </is>
      </c>
    </row>
    <row r="24">
      <c r="A24" t="n">
        <v>23</v>
      </c>
      <c r="B24" t="n">
        <v>200033527</v>
      </c>
      <c r="C24" t="inlineStr">
        <is>
          <t>33060212B00001</t>
        </is>
      </c>
      <c r="D24" t="inlineStr">
        <is>
          <t>33060212B00001B0022</t>
        </is>
      </c>
      <c r="F24" t="inlineStr">
        <is>
          <t>越英路消防大队东面（汤公路以东）</t>
        </is>
      </c>
      <c r="G24" s="7" t="inlineStr">
        <is>
          <t>91330000142943303A</t>
        </is>
      </c>
      <c r="H24" t="inlineStr">
        <is>
          <t>330601</t>
        </is>
      </c>
      <c r="I24" t="inlineStr">
        <is>
          <t>宋六陵水厂、平水江水厂、曹娥江水厂</t>
        </is>
      </c>
      <c r="J24" t="inlineStr">
        <is>
          <t>绍兴市水务产业有限公司</t>
        </is>
      </c>
      <c r="K24" t="n">
        <v>1</v>
      </c>
      <c r="L24" t="inlineStr">
        <is>
          <t>张科</t>
        </is>
      </c>
      <c r="M24" t="inlineStr">
        <is>
          <t>13957540501</t>
        </is>
      </c>
    </row>
    <row r="25">
      <c r="A25" t="n">
        <v>24</v>
      </c>
      <c r="B25" t="n">
        <v>200033528</v>
      </c>
      <c r="C25" t="inlineStr">
        <is>
          <t>33060212B00001</t>
        </is>
      </c>
      <c r="D25" t="inlineStr">
        <is>
          <t>33060212B00001B0023</t>
        </is>
      </c>
      <c r="F25" t="inlineStr">
        <is>
          <t>越英路消防大队东面（汤公路以东）</t>
        </is>
      </c>
      <c r="G25" s="7" t="inlineStr">
        <is>
          <t>91330000142943303A</t>
        </is>
      </c>
      <c r="H25" t="inlineStr">
        <is>
          <t>330601</t>
        </is>
      </c>
      <c r="I25" t="inlineStr">
        <is>
          <t>宋六陵水厂、平水江水厂、曹娥江水厂</t>
        </is>
      </c>
      <c r="J25" t="inlineStr">
        <is>
          <t>绍兴市水务产业有限公司</t>
        </is>
      </c>
      <c r="K25" t="n">
        <v>0</v>
      </c>
      <c r="L25" t="inlineStr">
        <is>
          <t>张科</t>
        </is>
      </c>
      <c r="M25" t="inlineStr">
        <is>
          <t>13957540501</t>
        </is>
      </c>
    </row>
    <row r="26">
      <c r="A26" t="n">
        <v>25</v>
      </c>
      <c r="B26" t="n">
        <v>100033347</v>
      </c>
      <c r="C26" t="inlineStr">
        <is>
          <t>33060212B00001</t>
        </is>
      </c>
      <c r="D26" t="inlineStr">
        <is>
          <t>33060212B00001B0024</t>
        </is>
      </c>
      <c r="F26" t="inlineStr">
        <is>
          <t>昌安七眼桥北侧</t>
        </is>
      </c>
      <c r="G26" s="7" t="inlineStr">
        <is>
          <t>91330000142943303A</t>
        </is>
      </c>
      <c r="H26" t="inlineStr">
        <is>
          <t>330601</t>
        </is>
      </c>
      <c r="I26" t="inlineStr">
        <is>
          <t>宋六陵水厂、平水江水厂、曹娥江水厂</t>
        </is>
      </c>
      <c r="J26" t="inlineStr">
        <is>
          <t>绍兴市水务产业有限公司</t>
        </is>
      </c>
      <c r="K26" t="n">
        <v>1</v>
      </c>
      <c r="L26" t="inlineStr">
        <is>
          <t>谢(设备科科长)</t>
        </is>
      </c>
      <c r="M26" t="inlineStr">
        <is>
          <t>18069588509</t>
        </is>
      </c>
    </row>
    <row r="27">
      <c r="A27" t="n">
        <v>26</v>
      </c>
      <c r="B27" t="n">
        <v>200006789</v>
      </c>
      <c r="C27" t="inlineStr">
        <is>
          <t>33060212B00001</t>
        </is>
      </c>
      <c r="D27" t="inlineStr">
        <is>
          <t>33060212B00001B0025</t>
        </is>
      </c>
      <c r="F27" t="inlineStr">
        <is>
          <t>洋江路牛角荡洋江路北侧汤公路西侧（汤公路以东）</t>
        </is>
      </c>
      <c r="G27" s="7" t="inlineStr">
        <is>
          <t>91330000142943303A</t>
        </is>
      </c>
      <c r="H27" t="inlineStr">
        <is>
          <t>330601</t>
        </is>
      </c>
      <c r="I27" t="inlineStr">
        <is>
          <t>宋六陵水厂、平水江水厂、曹娥江水厂</t>
        </is>
      </c>
      <c r="J27" t="inlineStr">
        <is>
          <t>绍兴市水务产业有限公司</t>
        </is>
      </c>
      <c r="K27" t="n">
        <v>1</v>
      </c>
      <c r="L27" t="inlineStr">
        <is>
          <t>戴坚</t>
        </is>
      </c>
      <c r="M27" t="inlineStr">
        <is>
          <t>13004628782</t>
        </is>
      </c>
    </row>
    <row r="28">
      <c r="A28" t="n">
        <v>27</v>
      </c>
      <c r="B28" t="n">
        <v>260000991</v>
      </c>
      <c r="C28" t="inlineStr">
        <is>
          <t>33060212B00001</t>
        </is>
      </c>
      <c r="D28" t="inlineStr">
        <is>
          <t>33060212B00001B0026</t>
        </is>
      </c>
      <c r="F28" t="inlineStr">
        <is>
          <t>孙端孙马公路</t>
        </is>
      </c>
      <c r="G28" s="7" t="inlineStr">
        <is>
          <t>91330000142943303A</t>
        </is>
      </c>
      <c r="H28" t="inlineStr">
        <is>
          <t>330601</t>
        </is>
      </c>
      <c r="I28" t="inlineStr">
        <is>
          <t>宋六陵水厂、平水江水厂、曹娥江水厂</t>
        </is>
      </c>
      <c r="J28" t="inlineStr">
        <is>
          <t>绍兴市水务产业有限公司</t>
        </is>
      </c>
      <c r="K28" t="n">
        <v>0</v>
      </c>
      <c r="M28" t="inlineStr">
        <is>
          <t>13085697033</t>
        </is>
      </c>
    </row>
    <row r="29">
      <c r="A29" t="n">
        <v>28</v>
      </c>
      <c r="B29" t="n">
        <v>260000992</v>
      </c>
      <c r="C29" t="inlineStr">
        <is>
          <t>33060212B00001</t>
        </is>
      </c>
      <c r="D29" t="inlineStr">
        <is>
          <t>33060212B00001B0027</t>
        </is>
      </c>
      <c r="F29" t="inlineStr">
        <is>
          <t>孙端孙马公路</t>
        </is>
      </c>
      <c r="G29" s="7" t="inlineStr">
        <is>
          <t>91330000142943303A</t>
        </is>
      </c>
      <c r="H29" t="inlineStr">
        <is>
          <t>330601</t>
        </is>
      </c>
      <c r="I29" t="inlineStr">
        <is>
          <t>宋六陵水厂、平水江水厂、曹娥江水厂</t>
        </is>
      </c>
      <c r="J29" t="inlineStr">
        <is>
          <t>绍兴市水务产业有限公司</t>
        </is>
      </c>
      <c r="K29" t="n">
        <v>1</v>
      </c>
      <c r="M29" t="inlineStr">
        <is>
          <t>13085697033</t>
        </is>
      </c>
    </row>
    <row r="30">
      <c r="A30" t="n">
        <v>29</v>
      </c>
      <c r="B30" t="n">
        <v>100162047</v>
      </c>
      <c r="C30" t="inlineStr">
        <is>
          <t>33060212B00001</t>
        </is>
      </c>
      <c r="D30" t="inlineStr">
        <is>
          <t>33060212B00001B0028</t>
        </is>
      </c>
      <c r="F30" t="inlineStr">
        <is>
          <t>越西路102号营业房</t>
        </is>
      </c>
      <c r="G30" s="7" t="inlineStr">
        <is>
          <t>91330000142943303A</t>
        </is>
      </c>
      <c r="H30" t="inlineStr">
        <is>
          <t>330601</t>
        </is>
      </c>
      <c r="I30" t="inlineStr">
        <is>
          <t>宋六陵水厂、平水江水厂、曹娥江水厂</t>
        </is>
      </c>
      <c r="J30" t="inlineStr">
        <is>
          <t>绍兴市水务产业有限公司</t>
        </is>
      </c>
      <c r="K30" t="n">
        <v>0</v>
      </c>
      <c r="L30" t="inlineStr">
        <is>
          <t>李冬敏</t>
        </is>
      </c>
      <c r="M30" t="inlineStr">
        <is>
          <t>13675776889</t>
        </is>
      </c>
    </row>
    <row r="31">
      <c r="A31" t="n">
        <v>30</v>
      </c>
      <c r="B31" t="n">
        <v>100162046</v>
      </c>
      <c r="C31" t="inlineStr">
        <is>
          <t>33060212B00001</t>
        </is>
      </c>
      <c r="D31" t="inlineStr">
        <is>
          <t>33060212B00001B0029</t>
        </is>
      </c>
      <c r="F31" t="inlineStr">
        <is>
          <t>越西路100号营业房</t>
        </is>
      </c>
      <c r="G31" s="7" t="inlineStr">
        <is>
          <t>91330000142943303A</t>
        </is>
      </c>
      <c r="H31" t="inlineStr">
        <is>
          <t>330601</t>
        </is>
      </c>
      <c r="I31" t="inlineStr">
        <is>
          <t>宋六陵水厂、平水江水厂、曹娥江水厂</t>
        </is>
      </c>
      <c r="J31" t="inlineStr">
        <is>
          <t>绍兴市水务产业有限公司</t>
        </is>
      </c>
      <c r="K31" t="n">
        <v>0</v>
      </c>
      <c r="L31" t="inlineStr">
        <is>
          <t>李冬敏</t>
        </is>
      </c>
      <c r="M31" t="inlineStr">
        <is>
          <t>13675776889</t>
        </is>
      </c>
    </row>
    <row r="32">
      <c r="A32" t="n">
        <v>31</v>
      </c>
      <c r="B32" t="n">
        <v>100162044</v>
      </c>
      <c r="C32" t="inlineStr">
        <is>
          <t>33060212B00001</t>
        </is>
      </c>
      <c r="D32" t="inlineStr">
        <is>
          <t>33060212B00001B0030</t>
        </is>
      </c>
      <c r="F32" t="inlineStr">
        <is>
          <t>越西路96号营业房</t>
        </is>
      </c>
      <c r="G32" s="7" t="inlineStr">
        <is>
          <t>91330000142943303A</t>
        </is>
      </c>
      <c r="H32" t="inlineStr">
        <is>
          <t>330601</t>
        </is>
      </c>
      <c r="I32" t="inlineStr">
        <is>
          <t>宋六陵水厂、平水江水厂、曹娥江水厂</t>
        </is>
      </c>
      <c r="J32" t="inlineStr">
        <is>
          <t>绍兴市水务产业有限公司</t>
        </is>
      </c>
      <c r="K32" t="n">
        <v>0</v>
      </c>
      <c r="L32" t="inlineStr">
        <is>
          <t>李冬敏</t>
        </is>
      </c>
      <c r="M32" t="inlineStr">
        <is>
          <t>13675776889</t>
        </is>
      </c>
    </row>
    <row r="33">
      <c r="A33" t="n">
        <v>32</v>
      </c>
      <c r="B33" t="n">
        <v>100031850</v>
      </c>
      <c r="C33" t="inlineStr">
        <is>
          <t>33060212B00002</t>
        </is>
      </c>
      <c r="D33" t="inlineStr">
        <is>
          <t>33060212B00002B0001</t>
        </is>
      </c>
      <c r="F33" t="inlineStr">
        <is>
          <t>西郭门外钟家湾</t>
        </is>
      </c>
      <c r="G33" s="7" t="inlineStr">
        <is>
          <t>91330000143011639A</t>
        </is>
      </c>
      <c r="H33" t="inlineStr">
        <is>
          <t>330601</t>
        </is>
      </c>
      <c r="I33" t="inlineStr">
        <is>
          <t>宋六陵水厂、平水江水厂、曹娥江水厂</t>
        </is>
      </c>
      <c r="J33" t="inlineStr">
        <is>
          <t>绍兴市水务产业有限公司</t>
        </is>
      </c>
      <c r="K33" t="n">
        <v>1</v>
      </c>
      <c r="L33" t="inlineStr">
        <is>
          <t>赵13777346571</t>
        </is>
      </c>
    </row>
    <row r="34">
      <c r="A34" t="n">
        <v>33</v>
      </c>
      <c r="B34" t="n">
        <v>500027243</v>
      </c>
      <c r="C34" t="inlineStr">
        <is>
          <t>33060212B00003</t>
        </is>
      </c>
      <c r="D34" t="inlineStr">
        <is>
          <t>33060212B00003B0001</t>
        </is>
      </c>
      <c r="F34" t="inlineStr">
        <is>
          <t>绍兴生态产业园人民东路绍兴市方正纸箱有限公司北侧</t>
        </is>
      </c>
      <c r="G34" s="7" t="inlineStr">
        <is>
          <t>913300007345216573</t>
        </is>
      </c>
      <c r="H34" t="inlineStr">
        <is>
          <t>330601</t>
        </is>
      </c>
      <c r="I34" t="inlineStr">
        <is>
          <t>宋六陵水厂、平水江水厂、曹娥江水厂</t>
        </is>
      </c>
      <c r="J34" t="inlineStr">
        <is>
          <t>绍兴市水务产业有限公司</t>
        </is>
      </c>
      <c r="K34" t="n">
        <v>1</v>
      </c>
      <c r="L34" t="inlineStr">
        <is>
          <t>章华</t>
        </is>
      </c>
      <c r="M34" t="inlineStr">
        <is>
          <t>13095759171</t>
        </is>
      </c>
    </row>
    <row r="35">
      <c r="A35" t="n">
        <v>34</v>
      </c>
      <c r="B35" t="n">
        <v>100203566</v>
      </c>
      <c r="C35" t="inlineStr">
        <is>
          <t>33060212C00006</t>
        </is>
      </c>
      <c r="D35" t="inlineStr">
        <is>
          <t>33060212C00006B0001</t>
        </is>
      </c>
      <c r="F35" t="inlineStr">
        <is>
          <t>解放路金帝银泰城东北角</t>
        </is>
      </c>
      <c r="G35" s="7" t="inlineStr">
        <is>
          <t>913306000669223829</t>
        </is>
      </c>
      <c r="H35" t="inlineStr">
        <is>
          <t>330601</t>
        </is>
      </c>
      <c r="I35" t="inlineStr">
        <is>
          <t>宋六陵水厂、平水江水厂、曹娥江水厂</t>
        </is>
      </c>
      <c r="J35" t="inlineStr">
        <is>
          <t>绍兴市水务产业有限公司</t>
        </is>
      </c>
      <c r="K35" t="n">
        <v>1</v>
      </c>
      <c r="L35" t="inlineStr">
        <is>
          <t>徐月琴</t>
        </is>
      </c>
      <c r="M35" t="inlineStr">
        <is>
          <t>13252231550</t>
        </is>
      </c>
    </row>
    <row r="36">
      <c r="A36" t="n">
        <v>35</v>
      </c>
      <c r="B36" t="n">
        <v>593012715</v>
      </c>
      <c r="C36" t="inlineStr">
        <is>
          <t>33060212C00007</t>
        </is>
      </c>
      <c r="D36" t="inlineStr">
        <is>
          <t>33060212C00007B0001</t>
        </is>
      </c>
      <c r="F36" t="inlineStr">
        <is>
          <t>绍兴滨海新城百川路与海天路交叉口</t>
        </is>
      </c>
      <c r="G36" s="7" t="inlineStr">
        <is>
          <t>91330600071610201D</t>
        </is>
      </c>
      <c r="H36" t="inlineStr">
        <is>
          <t>330601</t>
        </is>
      </c>
      <c r="I36" t="inlineStr">
        <is>
          <t>宋六陵水厂、平水江水厂、曹娥江水厂、绍兴市上虞区供水有限公司</t>
        </is>
      </c>
      <c r="J36" t="inlineStr">
        <is>
          <t>绍兴市水务产业有限公司</t>
        </is>
      </c>
      <c r="K36" t="n">
        <v>1</v>
      </c>
      <c r="L36" t="inlineStr">
        <is>
          <t>朱俊杰</t>
        </is>
      </c>
      <c r="M36" t="inlineStr">
        <is>
          <t>15167017017</t>
        </is>
      </c>
    </row>
    <row r="37">
      <c r="A37" t="n">
        <v>36</v>
      </c>
      <c r="B37" t="n">
        <v>593012716</v>
      </c>
      <c r="C37" t="inlineStr">
        <is>
          <t>33060212C00007</t>
        </is>
      </c>
      <c r="D37" t="inlineStr">
        <is>
          <t>33060212C00007B0002</t>
        </is>
      </c>
      <c r="F37" t="inlineStr">
        <is>
          <t>绍兴滨海新城百川路与海天路交叉口（消防）</t>
        </is>
      </c>
      <c r="G37" s="7" t="inlineStr">
        <is>
          <t>91330600071610201D</t>
        </is>
      </c>
      <c r="H37" t="inlineStr">
        <is>
          <t>330601</t>
        </is>
      </c>
      <c r="I37" t="inlineStr">
        <is>
          <t>宋六陵水厂、平水江水厂、曹娥江水厂、绍兴市上虞区供水有限公司</t>
        </is>
      </c>
      <c r="J37" t="inlineStr">
        <is>
          <t>绍兴市水务产业有限公司</t>
        </is>
      </c>
      <c r="K37" t="n">
        <v>1</v>
      </c>
      <c r="L37" t="inlineStr">
        <is>
          <t>朱俊杰</t>
        </is>
      </c>
      <c r="M37" t="inlineStr">
        <is>
          <t>15167017017</t>
        </is>
      </c>
    </row>
    <row r="38">
      <c r="A38" t="n">
        <v>37</v>
      </c>
      <c r="B38" t="n">
        <v>200052831</v>
      </c>
      <c r="C38" t="inlineStr">
        <is>
          <t>33060212B00008</t>
        </is>
      </c>
      <c r="D38" t="inlineStr">
        <is>
          <t>33060212B00008B0001</t>
        </is>
      </c>
      <c r="F38" t="inlineStr">
        <is>
          <t>袍江三江路与越东路交叉口</t>
        </is>
      </c>
      <c r="G38" s="7" t="inlineStr">
        <is>
          <t>913306000740369894</t>
        </is>
      </c>
      <c r="H38" t="inlineStr">
        <is>
          <t>330601</t>
        </is>
      </c>
      <c r="I38" t="inlineStr">
        <is>
          <t>宋六陵水厂、平水江水厂、曹娥江水厂</t>
        </is>
      </c>
      <c r="J38" t="inlineStr">
        <is>
          <t>绍兴市水务产业有限公司</t>
        </is>
      </c>
      <c r="K38" t="n">
        <v>1</v>
      </c>
      <c r="L38" t="inlineStr">
        <is>
          <t>朱玉根</t>
        </is>
      </c>
      <c r="M38" t="inlineStr">
        <is>
          <t>13615857187</t>
        </is>
      </c>
    </row>
    <row r="39">
      <c r="A39" t="n">
        <v>38</v>
      </c>
      <c r="B39" t="n">
        <v>100191588</v>
      </c>
      <c r="C39" t="inlineStr">
        <is>
          <t>33060212C00009</t>
        </is>
      </c>
      <c r="D39" t="inlineStr">
        <is>
          <t>33060212C00009B0001</t>
        </is>
      </c>
      <c r="F39" t="inlineStr">
        <is>
          <t>迪荡新城胜利东路B1地块（消防）</t>
        </is>
      </c>
      <c r="G39" s="7" t="inlineStr">
        <is>
          <t>91330600075317088K</t>
        </is>
      </c>
      <c r="H39" t="inlineStr">
        <is>
          <t>330601</t>
        </is>
      </c>
      <c r="I39" t="inlineStr">
        <is>
          <t>宋六陵水厂、平水江水厂、曹娥江水厂</t>
        </is>
      </c>
      <c r="J39" t="inlineStr">
        <is>
          <t>绍兴市水务产业有限公司</t>
        </is>
      </c>
      <c r="K39" t="n">
        <v>1</v>
      </c>
      <c r="L39" t="inlineStr">
        <is>
          <t>冯伟东</t>
        </is>
      </c>
      <c r="M39" t="inlineStr">
        <is>
          <t>13017731926</t>
        </is>
      </c>
    </row>
    <row r="40">
      <c r="A40" t="n">
        <v>39</v>
      </c>
      <c r="B40" t="n">
        <v>100191587</v>
      </c>
      <c r="C40" t="inlineStr">
        <is>
          <t>33060212C00009</t>
        </is>
      </c>
      <c r="D40" t="inlineStr">
        <is>
          <t>33060212C00009B0002</t>
        </is>
      </c>
      <c r="F40" t="inlineStr">
        <is>
          <t>迪荡新城胜利东路B1地块</t>
        </is>
      </c>
      <c r="G40" s="7" t="inlineStr">
        <is>
          <t>91330600075317088K</t>
        </is>
      </c>
      <c r="H40" t="inlineStr">
        <is>
          <t>330601</t>
        </is>
      </c>
      <c r="I40" t="inlineStr">
        <is>
          <t>宋六陵水厂、平水江水厂、曹娥江水厂</t>
        </is>
      </c>
      <c r="J40" t="inlineStr">
        <is>
          <t>绍兴市水务产业有限公司</t>
        </is>
      </c>
      <c r="K40" t="n">
        <v>1</v>
      </c>
      <c r="L40" t="inlineStr">
        <is>
          <t>冯伟东</t>
        </is>
      </c>
      <c r="M40" t="inlineStr">
        <is>
          <t>13017731926</t>
        </is>
      </c>
    </row>
    <row r="41">
      <c r="A41" t="n">
        <v>40</v>
      </c>
      <c r="B41" t="n">
        <v>593000118</v>
      </c>
      <c r="C41" t="inlineStr">
        <is>
          <t>33060212B00009</t>
        </is>
      </c>
      <c r="D41" t="inlineStr">
        <is>
          <t>33060212B00009B0001</t>
        </is>
      </c>
      <c r="F41" t="inlineStr">
        <is>
          <t>沥海街道海东路331号环普产业园2号厂房</t>
        </is>
      </c>
      <c r="G41" s="7" t="inlineStr">
        <is>
          <t>91330600091685518K</t>
        </is>
      </c>
      <c r="H41" t="inlineStr">
        <is>
          <t>330601</t>
        </is>
      </c>
      <c r="I41" t="inlineStr">
        <is>
          <t>宋六陵水厂、平水江水厂、曹娥江水厂、绍兴市上虞区供水有限公司</t>
        </is>
      </c>
      <c r="J41" t="inlineStr">
        <is>
          <t>绍兴市水务产业有限公司</t>
        </is>
      </c>
      <c r="K41" t="n">
        <v>0</v>
      </c>
      <c r="L41" t="inlineStr">
        <is>
          <t>褚翠峰</t>
        </is>
      </c>
      <c r="M41" t="inlineStr">
        <is>
          <t>15968556733</t>
        </is>
      </c>
    </row>
    <row r="42">
      <c r="A42" t="n">
        <v>41</v>
      </c>
      <c r="B42" t="n">
        <v>593000119</v>
      </c>
      <c r="C42" t="inlineStr">
        <is>
          <t>33060212B00009</t>
        </is>
      </c>
      <c r="D42" t="inlineStr">
        <is>
          <t>33060212B00009B0002</t>
        </is>
      </c>
      <c r="F42" t="inlineStr">
        <is>
          <t>沥海街道海东路331号环普产业园2号厂房</t>
        </is>
      </c>
      <c r="G42" s="7" t="inlineStr">
        <is>
          <t>91330600091685518K</t>
        </is>
      </c>
      <c r="H42" t="inlineStr">
        <is>
          <t>330601</t>
        </is>
      </c>
      <c r="I42" t="inlineStr">
        <is>
          <t>宋六陵水厂、平水江水厂、曹娥江水厂、绍兴市上虞区供水有限公司</t>
        </is>
      </c>
      <c r="J42" t="inlineStr">
        <is>
          <t>绍兴市水务产业有限公司</t>
        </is>
      </c>
      <c r="K42" t="n">
        <v>0</v>
      </c>
      <c r="L42" t="inlineStr">
        <is>
          <t>褚翠峰</t>
        </is>
      </c>
      <c r="M42" t="inlineStr">
        <is>
          <t>15968556733</t>
        </is>
      </c>
    </row>
    <row r="43">
      <c r="A43" t="n">
        <v>42</v>
      </c>
      <c r="B43" t="n">
        <v>593085419</v>
      </c>
      <c r="C43" t="inlineStr">
        <is>
          <t>33060212B00009</t>
        </is>
      </c>
      <c r="D43" t="inlineStr">
        <is>
          <t>33060212B00009B0003</t>
        </is>
      </c>
      <c r="F43" t="inlineStr">
        <is>
          <t>滨海新城海东路以北、繁荣路以西、越兴大道以西</t>
        </is>
      </c>
      <c r="G43" s="7" t="inlineStr">
        <is>
          <t>91330600091685518K</t>
        </is>
      </c>
      <c r="H43" t="inlineStr">
        <is>
          <t>330601</t>
        </is>
      </c>
      <c r="I43" t="inlineStr">
        <is>
          <t>宋六陵水厂、平水江水厂、曹娥江水厂、绍兴市上虞区供水有限公司</t>
        </is>
      </c>
      <c r="J43" t="inlineStr">
        <is>
          <t>绍兴市水务产业有限公司</t>
        </is>
      </c>
      <c r="K43" t="n">
        <v>1</v>
      </c>
      <c r="M43" t="inlineStr">
        <is>
          <t>15968556733</t>
        </is>
      </c>
    </row>
    <row r="44">
      <c r="A44" t="n">
        <v>43</v>
      </c>
      <c r="B44" t="n">
        <v>593088359</v>
      </c>
      <c r="C44" t="inlineStr">
        <is>
          <t>33060212B00009</t>
        </is>
      </c>
      <c r="D44" t="inlineStr">
        <is>
          <t>33060212B00009B0004</t>
        </is>
      </c>
      <c r="F44" t="inlineStr">
        <is>
          <t>环普建设14号厂房中间</t>
        </is>
      </c>
      <c r="G44" s="7" t="inlineStr">
        <is>
          <t>91330600091685518K</t>
        </is>
      </c>
      <c r="H44" t="inlineStr">
        <is>
          <t>330601</t>
        </is>
      </c>
      <c r="I44" t="inlineStr">
        <is>
          <t>宋六陵水厂、平水江水厂、曹娥江水厂、绍兴市上虞区供水有限公司</t>
        </is>
      </c>
      <c r="J44" t="inlineStr">
        <is>
          <t>绍兴市水务产业有限公司</t>
        </is>
      </c>
      <c r="K44" t="n">
        <v>0</v>
      </c>
      <c r="L44" t="inlineStr">
        <is>
          <t>褚翠峰</t>
        </is>
      </c>
      <c r="M44" t="inlineStr">
        <is>
          <t>15968556733</t>
        </is>
      </c>
    </row>
    <row r="45">
      <c r="A45" t="n">
        <v>44</v>
      </c>
      <c r="B45" t="n">
        <v>593088358</v>
      </c>
      <c r="C45" t="inlineStr">
        <is>
          <t>33060212B00009</t>
        </is>
      </c>
      <c r="D45" t="inlineStr">
        <is>
          <t>33060212B00009B0005</t>
        </is>
      </c>
      <c r="F45" t="inlineStr">
        <is>
          <t>环普建设14号厂房东南角卫生间</t>
        </is>
      </c>
      <c r="G45" s="7" t="inlineStr">
        <is>
          <t>91330600091685518K</t>
        </is>
      </c>
      <c r="H45" t="inlineStr">
        <is>
          <t>330601</t>
        </is>
      </c>
      <c r="I45" t="inlineStr">
        <is>
          <t>宋六陵水厂、平水江水厂、曹娥江水厂、绍兴市上虞区供水有限公司</t>
        </is>
      </c>
      <c r="J45" t="inlineStr">
        <is>
          <t>绍兴市水务产业有限公司</t>
        </is>
      </c>
      <c r="K45" t="n">
        <v>0</v>
      </c>
      <c r="L45" t="inlineStr">
        <is>
          <t>褚翠峰</t>
        </is>
      </c>
      <c r="M45" t="inlineStr">
        <is>
          <t>15968556733</t>
        </is>
      </c>
    </row>
    <row r="46">
      <c r="A46" t="n">
        <v>45</v>
      </c>
      <c r="B46" t="n">
        <v>593009524</v>
      </c>
      <c r="C46" t="inlineStr">
        <is>
          <t>33060212B00009</t>
        </is>
      </c>
      <c r="D46" t="inlineStr">
        <is>
          <t>33060212B00009B0006</t>
        </is>
      </c>
      <c r="F46" t="inlineStr">
        <is>
          <t>滨海新城环普产业园一期12号厂房一楼东单元</t>
        </is>
      </c>
      <c r="G46" s="7" t="inlineStr">
        <is>
          <t>91330600091685518K</t>
        </is>
      </c>
      <c r="H46" t="inlineStr">
        <is>
          <t>330601</t>
        </is>
      </c>
      <c r="I46" t="inlineStr">
        <is>
          <t>宋六陵水厂、平水江水厂、曹娥江水厂、绍兴市上虞区供水有限公司</t>
        </is>
      </c>
      <c r="J46" t="inlineStr">
        <is>
          <t>绍兴市水务产业有限公司</t>
        </is>
      </c>
      <c r="K46" t="n">
        <v>0</v>
      </c>
      <c r="L46" t="inlineStr">
        <is>
          <t>褚翠峰</t>
        </is>
      </c>
      <c r="M46" t="inlineStr">
        <is>
          <t>15968556733</t>
        </is>
      </c>
    </row>
    <row r="47">
      <c r="A47" t="n">
        <v>46</v>
      </c>
      <c r="B47" t="n">
        <v>593000049</v>
      </c>
      <c r="C47" t="inlineStr">
        <is>
          <t>33060212B00009</t>
        </is>
      </c>
      <c r="D47" t="inlineStr">
        <is>
          <t>33060212B00009B0007</t>
        </is>
      </c>
      <c r="F47" t="inlineStr">
        <is>
          <t>滨海新城海东路环普产业园5#厂房（北）</t>
        </is>
      </c>
      <c r="G47" s="7" t="inlineStr">
        <is>
          <t>91330600091685518K</t>
        </is>
      </c>
      <c r="H47" t="inlineStr">
        <is>
          <t>330601</t>
        </is>
      </c>
      <c r="I47" t="inlineStr">
        <is>
          <t>宋六陵水厂、平水江水厂、曹娥江水厂、绍兴市上虞区供水有限公司</t>
        </is>
      </c>
      <c r="J47" t="inlineStr">
        <is>
          <t>绍兴市水务产业有限公司</t>
        </is>
      </c>
      <c r="K47" t="n">
        <v>0</v>
      </c>
      <c r="L47" t="inlineStr">
        <is>
          <t>褚翠峰</t>
        </is>
      </c>
      <c r="M47" t="inlineStr">
        <is>
          <t>15968556733</t>
        </is>
      </c>
    </row>
    <row r="48">
      <c r="A48" t="n">
        <v>47</v>
      </c>
      <c r="B48" t="n">
        <v>593000048</v>
      </c>
      <c r="C48" t="inlineStr">
        <is>
          <t>33060212B00009</t>
        </is>
      </c>
      <c r="D48" t="inlineStr">
        <is>
          <t>33060212B00009B0008</t>
        </is>
      </c>
      <c r="F48" t="inlineStr">
        <is>
          <t>滨海新城海东路环普产业园5#厂房（南）</t>
        </is>
      </c>
      <c r="G48" s="7" t="inlineStr">
        <is>
          <t>91330600091685518K</t>
        </is>
      </c>
      <c r="H48" t="inlineStr">
        <is>
          <t>330601</t>
        </is>
      </c>
      <c r="I48" t="inlineStr">
        <is>
          <t>宋六陵水厂、平水江水厂、曹娥江水厂、绍兴市上虞区供水有限公司</t>
        </is>
      </c>
      <c r="J48" t="inlineStr">
        <is>
          <t>绍兴市水务产业有限公司</t>
        </is>
      </c>
      <c r="K48" t="n">
        <v>0</v>
      </c>
      <c r="L48" t="inlineStr">
        <is>
          <t>褚翠峰</t>
        </is>
      </c>
      <c r="M48" t="inlineStr">
        <is>
          <t>15968556733</t>
        </is>
      </c>
    </row>
    <row r="49">
      <c r="A49" t="n">
        <v>48</v>
      </c>
      <c r="B49" t="n">
        <v>593085418</v>
      </c>
      <c r="C49" t="inlineStr">
        <is>
          <t>33060212B00009</t>
        </is>
      </c>
      <c r="D49" t="inlineStr">
        <is>
          <t>33060212B00009B0009</t>
        </is>
      </c>
      <c r="F49" t="inlineStr">
        <is>
          <t>滨海新城海东路以北、繁荣路以西、越兴大道以西</t>
        </is>
      </c>
      <c r="G49" s="7" t="inlineStr">
        <is>
          <t>91330600091685518K</t>
        </is>
      </c>
      <c r="H49" t="inlineStr">
        <is>
          <t>330601</t>
        </is>
      </c>
      <c r="I49" t="inlineStr">
        <is>
          <t>宋六陵水厂、平水江水厂、曹娥江水厂、绍兴市上虞区供水有限公司</t>
        </is>
      </c>
      <c r="J49" t="inlineStr">
        <is>
          <t>绍兴市水务产业有限公司</t>
        </is>
      </c>
      <c r="K49" t="n">
        <v>0</v>
      </c>
      <c r="M49" t="inlineStr">
        <is>
          <t>15968556733</t>
        </is>
      </c>
    </row>
    <row r="50">
      <c r="A50" t="n">
        <v>49</v>
      </c>
      <c r="B50" t="n">
        <v>593008265</v>
      </c>
      <c r="C50" t="inlineStr">
        <is>
          <t>33060212B00010</t>
        </is>
      </c>
      <c r="D50" t="inlineStr">
        <is>
          <t>33060212B00010B0001</t>
        </is>
      </c>
      <c r="F50" t="inlineStr">
        <is>
          <t>绍兴市越城区沥海街道南滨西路36号</t>
        </is>
      </c>
      <c r="G50" s="7" t="inlineStr">
        <is>
          <t>91330600098502067E</t>
        </is>
      </c>
      <c r="H50" t="inlineStr">
        <is>
          <t>330601</t>
        </is>
      </c>
      <c r="I50" t="inlineStr">
        <is>
          <t>宋六陵水厂、平水江水厂、曹娥江水厂、绍兴市上虞区供水有限公司</t>
        </is>
      </c>
      <c r="J50" t="inlineStr">
        <is>
          <t>绍兴市水务产业有限公司</t>
        </is>
      </c>
      <c r="K50" t="n">
        <v>1</v>
      </c>
      <c r="L50" t="inlineStr">
        <is>
          <t>周玉标</t>
        </is>
      </c>
      <c r="M50" t="inlineStr">
        <is>
          <t>13600638528</t>
        </is>
      </c>
    </row>
    <row r="51">
      <c r="A51" t="n">
        <v>50</v>
      </c>
      <c r="B51" t="n">
        <v>593008266</v>
      </c>
      <c r="C51" t="inlineStr">
        <is>
          <t>33060212B00010</t>
        </is>
      </c>
      <c r="D51" t="inlineStr">
        <is>
          <t>33060212B00010B0002</t>
        </is>
      </c>
      <c r="F51" t="inlineStr">
        <is>
          <t>绍兴市越城区沥海街道南滨西路36号</t>
        </is>
      </c>
      <c r="G51" s="7" t="inlineStr">
        <is>
          <t>91330600098502067E</t>
        </is>
      </c>
      <c r="H51" t="inlineStr">
        <is>
          <t>330601</t>
        </is>
      </c>
      <c r="I51" t="inlineStr">
        <is>
          <t>宋六陵水厂、平水江水厂、曹娥江水厂、绍兴市上虞区供水有限公司</t>
        </is>
      </c>
      <c r="J51" t="inlineStr">
        <is>
          <t>绍兴市水务产业有限公司</t>
        </is>
      </c>
      <c r="K51" t="n">
        <v>1</v>
      </c>
      <c r="L51" t="inlineStr">
        <is>
          <t>周玉标</t>
        </is>
      </c>
      <c r="M51" t="inlineStr">
        <is>
          <t>13600638528</t>
        </is>
      </c>
    </row>
    <row r="52">
      <c r="A52" t="n">
        <v>51</v>
      </c>
      <c r="B52" t="n">
        <v>100162023</v>
      </c>
      <c r="C52" t="inlineStr">
        <is>
          <t>33060212B00011</t>
        </is>
      </c>
      <c r="D52" t="inlineStr">
        <is>
          <t>33060212B00011B0001</t>
        </is>
      </c>
      <c r="F52" t="inlineStr">
        <is>
          <t>越西路54号营业房</t>
        </is>
      </c>
      <c r="G52" s="7" t="inlineStr">
        <is>
          <t>91330600143003938X</t>
        </is>
      </c>
      <c r="H52" t="inlineStr">
        <is>
          <t>330601</t>
        </is>
      </c>
      <c r="I52" t="inlineStr">
        <is>
          <t>宋六陵水厂、平水江水厂、曹娥江水厂</t>
        </is>
      </c>
      <c r="J52" t="inlineStr">
        <is>
          <t>绍兴市水务产业有限公司</t>
        </is>
      </c>
      <c r="K52" t="n">
        <v>0</v>
      </c>
      <c r="L52" t="inlineStr">
        <is>
          <t>诸周颖</t>
        </is>
      </c>
      <c r="M52" t="inlineStr">
        <is>
          <t>85176059</t>
        </is>
      </c>
    </row>
    <row r="53">
      <c r="A53" t="n">
        <v>52</v>
      </c>
      <c r="B53" t="n">
        <v>100162024</v>
      </c>
      <c r="C53" t="inlineStr">
        <is>
          <t>33060212B00011</t>
        </is>
      </c>
      <c r="D53" t="inlineStr">
        <is>
          <t>33060212B00011B0002</t>
        </is>
      </c>
      <c r="F53" t="inlineStr">
        <is>
          <t>越西路56号营业房</t>
        </is>
      </c>
      <c r="G53" s="7" t="inlineStr">
        <is>
          <t>91330600143003938X</t>
        </is>
      </c>
      <c r="H53" t="inlineStr">
        <is>
          <t>330601</t>
        </is>
      </c>
      <c r="I53" t="inlineStr">
        <is>
          <t>宋六陵水厂、平水江水厂、曹娥江水厂</t>
        </is>
      </c>
      <c r="J53" t="inlineStr">
        <is>
          <t>绍兴市水务产业有限公司</t>
        </is>
      </c>
      <c r="K53" t="n">
        <v>0</v>
      </c>
      <c r="L53" t="inlineStr">
        <is>
          <t>诸周颖</t>
        </is>
      </c>
      <c r="M53" t="inlineStr">
        <is>
          <t>85176059</t>
        </is>
      </c>
    </row>
    <row r="54">
      <c r="A54" t="n">
        <v>53</v>
      </c>
      <c r="B54" t="n">
        <v>100162025</v>
      </c>
      <c r="C54" t="inlineStr">
        <is>
          <t>33060212B00011</t>
        </is>
      </c>
      <c r="D54" t="inlineStr">
        <is>
          <t>33060212B00011B0003</t>
        </is>
      </c>
      <c r="F54" t="inlineStr">
        <is>
          <t>越西路58号营业房</t>
        </is>
      </c>
      <c r="G54" s="7" t="inlineStr">
        <is>
          <t>91330600143003938X</t>
        </is>
      </c>
      <c r="H54" t="inlineStr">
        <is>
          <t>330601</t>
        </is>
      </c>
      <c r="I54" t="inlineStr">
        <is>
          <t>宋六陵水厂、平水江水厂、曹娥江水厂</t>
        </is>
      </c>
      <c r="J54" t="inlineStr">
        <is>
          <t>绍兴市水务产业有限公司</t>
        </is>
      </c>
      <c r="K54" t="n">
        <v>0</v>
      </c>
      <c r="L54" t="inlineStr">
        <is>
          <t>金高峰</t>
        </is>
      </c>
      <c r="M54" t="inlineStr">
        <is>
          <t>13575509747</t>
        </is>
      </c>
    </row>
    <row r="55">
      <c r="A55" t="n">
        <v>54</v>
      </c>
      <c r="B55" t="n">
        <v>100162026</v>
      </c>
      <c r="C55" t="inlineStr">
        <is>
          <t>33060212B00011</t>
        </is>
      </c>
      <c r="D55" t="inlineStr">
        <is>
          <t>33060212B00011B0004</t>
        </is>
      </c>
      <c r="F55" t="inlineStr">
        <is>
          <t>越西路60号营业房</t>
        </is>
      </c>
      <c r="G55" s="7" t="inlineStr">
        <is>
          <t>91330600143003938X</t>
        </is>
      </c>
      <c r="H55" t="inlineStr">
        <is>
          <t>330601</t>
        </is>
      </c>
      <c r="I55" t="inlineStr">
        <is>
          <t>宋六陵水厂、平水江水厂、曹娥江水厂</t>
        </is>
      </c>
      <c r="J55" t="inlineStr">
        <is>
          <t>绍兴市水务产业有限公司</t>
        </is>
      </c>
      <c r="K55" t="n">
        <v>0</v>
      </c>
      <c r="L55" t="inlineStr">
        <is>
          <t>金高峰</t>
        </is>
      </c>
      <c r="M55" t="inlineStr">
        <is>
          <t>13575509747</t>
        </is>
      </c>
    </row>
    <row r="56">
      <c r="A56" t="n">
        <v>55</v>
      </c>
      <c r="B56" t="n">
        <v>100162027</v>
      </c>
      <c r="C56" t="inlineStr">
        <is>
          <t>33060212B00011</t>
        </is>
      </c>
      <c r="D56" t="inlineStr">
        <is>
          <t>33060212B00011B0005</t>
        </is>
      </c>
      <c r="F56" t="inlineStr">
        <is>
          <t>越西路62号营业房</t>
        </is>
      </c>
      <c r="G56" s="7" t="inlineStr">
        <is>
          <t>91330600143003938X</t>
        </is>
      </c>
      <c r="H56" t="inlineStr">
        <is>
          <t>330601</t>
        </is>
      </c>
      <c r="I56" t="inlineStr">
        <is>
          <t>宋六陵水厂、平水江水厂、曹娥江水厂</t>
        </is>
      </c>
      <c r="J56" t="inlineStr">
        <is>
          <t>绍兴市水务产业有限公司</t>
        </is>
      </c>
      <c r="K56" t="n">
        <v>0</v>
      </c>
      <c r="L56" t="inlineStr">
        <is>
          <t>金高峰</t>
        </is>
      </c>
      <c r="M56" t="inlineStr">
        <is>
          <t>13575509747</t>
        </is>
      </c>
    </row>
    <row r="57">
      <c r="A57" t="n">
        <v>56</v>
      </c>
      <c r="B57" t="n">
        <v>100162028</v>
      </c>
      <c r="C57" t="inlineStr">
        <is>
          <t>33060212B00011</t>
        </is>
      </c>
      <c r="D57" t="inlineStr">
        <is>
          <t>33060212B00011B0006</t>
        </is>
      </c>
      <c r="F57" t="inlineStr">
        <is>
          <t>越西路64号营业房</t>
        </is>
      </c>
      <c r="G57" s="7" t="inlineStr">
        <is>
          <t>91330600143003938X</t>
        </is>
      </c>
      <c r="H57" t="inlineStr">
        <is>
          <t>330601</t>
        </is>
      </c>
      <c r="I57" t="inlineStr">
        <is>
          <t>宋六陵水厂、平水江水厂、曹娥江水厂</t>
        </is>
      </c>
      <c r="J57" t="inlineStr">
        <is>
          <t>绍兴市水务产业有限公司</t>
        </is>
      </c>
      <c r="K57" t="n">
        <v>0</v>
      </c>
      <c r="L57" t="inlineStr">
        <is>
          <t>金高峰</t>
        </is>
      </c>
      <c r="M57" t="inlineStr">
        <is>
          <t>13575509747</t>
        </is>
      </c>
    </row>
    <row r="58">
      <c r="A58" t="n">
        <v>57</v>
      </c>
      <c r="B58" t="n">
        <v>100162032</v>
      </c>
      <c r="C58" t="inlineStr">
        <is>
          <t>33060212B00011</t>
        </is>
      </c>
      <c r="D58" t="inlineStr">
        <is>
          <t>33060212B00011B0007</t>
        </is>
      </c>
      <c r="F58" t="inlineStr">
        <is>
          <t>越西路72号营业房</t>
        </is>
      </c>
      <c r="G58" s="7" t="inlineStr">
        <is>
          <t>91330600143003938X</t>
        </is>
      </c>
      <c r="H58" t="inlineStr">
        <is>
          <t>330601</t>
        </is>
      </c>
      <c r="I58" t="inlineStr">
        <is>
          <t>宋六陵水厂、平水江水厂、曹娥江水厂</t>
        </is>
      </c>
      <c r="J58" t="inlineStr">
        <is>
          <t>绍兴市水务产业有限公司</t>
        </is>
      </c>
      <c r="K58" t="n">
        <v>0</v>
      </c>
      <c r="L58" t="inlineStr">
        <is>
          <t>金高峰</t>
        </is>
      </c>
      <c r="M58" t="inlineStr">
        <is>
          <t>13575509747</t>
        </is>
      </c>
    </row>
    <row r="59">
      <c r="A59" t="n">
        <v>58</v>
      </c>
      <c r="B59" t="n">
        <v>100162033</v>
      </c>
      <c r="C59" t="inlineStr">
        <is>
          <t>33060212B00011</t>
        </is>
      </c>
      <c r="D59" t="inlineStr">
        <is>
          <t>33060212B00011B0008</t>
        </is>
      </c>
      <c r="F59" t="inlineStr">
        <is>
          <t>越西路74号营业房</t>
        </is>
      </c>
      <c r="G59" s="7" t="inlineStr">
        <is>
          <t>91330600143003938X</t>
        </is>
      </c>
      <c r="H59" t="inlineStr">
        <is>
          <t>330601</t>
        </is>
      </c>
      <c r="I59" t="inlineStr">
        <is>
          <t>宋六陵水厂、平水江水厂、曹娥江水厂</t>
        </is>
      </c>
      <c r="J59" t="inlineStr">
        <is>
          <t>绍兴市水务产业有限公司</t>
        </is>
      </c>
      <c r="K59" t="n">
        <v>0</v>
      </c>
      <c r="L59" t="inlineStr">
        <is>
          <t>金高峰</t>
        </is>
      </c>
      <c r="M59" t="inlineStr">
        <is>
          <t>13575509747</t>
        </is>
      </c>
    </row>
    <row r="60">
      <c r="A60" t="n">
        <v>59</v>
      </c>
      <c r="B60" t="n">
        <v>100162035</v>
      </c>
      <c r="C60" t="inlineStr">
        <is>
          <t>33060212B00011</t>
        </is>
      </c>
      <c r="D60" t="inlineStr">
        <is>
          <t>33060212B00011B0009</t>
        </is>
      </c>
      <c r="F60" t="inlineStr">
        <is>
          <t>越西路78号营业房</t>
        </is>
      </c>
      <c r="G60" s="7" t="inlineStr">
        <is>
          <t>91330600143003938X</t>
        </is>
      </c>
      <c r="H60" t="inlineStr">
        <is>
          <t>330601</t>
        </is>
      </c>
      <c r="I60" t="inlineStr">
        <is>
          <t>宋六陵水厂、平水江水厂、曹娥江水厂</t>
        </is>
      </c>
      <c r="J60" t="inlineStr">
        <is>
          <t>绍兴市水务产业有限公司</t>
        </is>
      </c>
      <c r="K60" t="n">
        <v>0</v>
      </c>
      <c r="L60" t="inlineStr">
        <is>
          <t>金高峰</t>
        </is>
      </c>
      <c r="M60" t="inlineStr">
        <is>
          <t>13575509747</t>
        </is>
      </c>
    </row>
    <row r="61">
      <c r="A61" t="n">
        <v>60</v>
      </c>
      <c r="B61" t="n">
        <v>100121679</v>
      </c>
      <c r="C61" t="inlineStr">
        <is>
          <t>33060212B00011</t>
        </is>
      </c>
      <c r="D61" t="inlineStr">
        <is>
          <t>33060212B00011B0010</t>
        </is>
      </c>
      <c r="F61" t="inlineStr">
        <is>
          <t>绍兴市北海桥</t>
        </is>
      </c>
      <c r="G61" s="7" t="inlineStr">
        <is>
          <t>91330600143003938X</t>
        </is>
      </c>
      <c r="H61" t="inlineStr">
        <is>
          <t>330601</t>
        </is>
      </c>
      <c r="I61" t="inlineStr">
        <is>
          <t>宋六陵水厂、平水江水厂、曹娥江水厂</t>
        </is>
      </c>
      <c r="J61" t="inlineStr">
        <is>
          <t>绍兴市水务产业有限公司</t>
        </is>
      </c>
      <c r="K61" t="n">
        <v>1</v>
      </c>
      <c r="L61" t="inlineStr">
        <is>
          <t>金高峰</t>
        </is>
      </c>
      <c r="M61" t="inlineStr">
        <is>
          <t>13575509747</t>
        </is>
      </c>
    </row>
    <row r="62">
      <c r="A62" t="n">
        <v>61</v>
      </c>
      <c r="B62" t="n">
        <v>100162017</v>
      </c>
      <c r="C62" t="inlineStr">
        <is>
          <t>33060212B00011</t>
        </is>
      </c>
      <c r="D62" t="inlineStr">
        <is>
          <t>33060212B00011B0011</t>
        </is>
      </c>
      <c r="F62" t="inlineStr">
        <is>
          <t>鉴湖前街177-3号营业房</t>
        </is>
      </c>
      <c r="G62" s="7" t="inlineStr">
        <is>
          <t>91330600143003938X</t>
        </is>
      </c>
      <c r="H62" t="inlineStr">
        <is>
          <t>330601</t>
        </is>
      </c>
      <c r="I62" t="inlineStr">
        <is>
          <t>宋六陵水厂、平水江水厂、曹娥江水厂</t>
        </is>
      </c>
      <c r="J62" t="inlineStr">
        <is>
          <t>绍兴市水务产业有限公司</t>
        </is>
      </c>
      <c r="K62" t="n">
        <v>0</v>
      </c>
      <c r="L62" t="inlineStr">
        <is>
          <t>金高峰</t>
        </is>
      </c>
      <c r="M62" t="inlineStr">
        <is>
          <t>13575509747</t>
        </is>
      </c>
    </row>
    <row r="63">
      <c r="A63" t="n">
        <v>62</v>
      </c>
      <c r="B63" t="n">
        <v>100030497</v>
      </c>
      <c r="C63" t="inlineStr">
        <is>
          <t>33060212B00012</t>
        </is>
      </c>
      <c r="D63" t="inlineStr">
        <is>
          <t>33060212B00012B0001</t>
        </is>
      </c>
      <c r="F63" t="inlineStr">
        <is>
          <t>城东卧龙路108号</t>
        </is>
      </c>
      <c r="G63" s="7" t="inlineStr">
        <is>
          <t>91330600143007189M</t>
        </is>
      </c>
      <c r="H63" t="inlineStr">
        <is>
          <t>330601</t>
        </is>
      </c>
      <c r="I63" t="inlineStr">
        <is>
          <t>宋六陵水厂、平水江水厂、曹娥江水厂</t>
        </is>
      </c>
      <c r="J63" t="inlineStr">
        <is>
          <t>绍兴市水务产业有限公司</t>
        </is>
      </c>
      <c r="K63" t="n">
        <v>1</v>
      </c>
      <c r="L63" t="inlineStr">
        <is>
          <t>财务88619036</t>
        </is>
      </c>
      <c r="M63" t="inlineStr">
        <is>
          <t>18367517766</t>
        </is>
      </c>
    </row>
    <row r="64">
      <c r="A64" t="n">
        <v>63</v>
      </c>
      <c r="B64" t="n">
        <v>500042590</v>
      </c>
      <c r="C64" t="inlineStr">
        <is>
          <t>33060212B00012</t>
        </is>
      </c>
      <c r="D64" t="inlineStr">
        <is>
          <t>33060212B00012B0002</t>
        </is>
      </c>
      <c r="F64" t="inlineStr">
        <is>
          <t>绍兴市卧龙路108号</t>
        </is>
      </c>
      <c r="G64" s="7" t="inlineStr">
        <is>
          <t>91330600143007189M</t>
        </is>
      </c>
      <c r="H64" t="inlineStr">
        <is>
          <t>330601</t>
        </is>
      </c>
      <c r="I64" t="inlineStr">
        <is>
          <t>宋六陵水厂、平水江水厂、曹娥江水厂</t>
        </is>
      </c>
      <c r="J64" t="inlineStr">
        <is>
          <t>绍兴市水务产业有限公司</t>
        </is>
      </c>
      <c r="K64" t="n">
        <v>0</v>
      </c>
      <c r="L64" t="inlineStr">
        <is>
          <t>李小六</t>
        </is>
      </c>
      <c r="M64" t="inlineStr">
        <is>
          <t>18367517766</t>
        </is>
      </c>
    </row>
    <row r="65">
      <c r="A65" t="n">
        <v>64</v>
      </c>
      <c r="B65" t="n">
        <v>500046744</v>
      </c>
      <c r="C65" t="inlineStr">
        <is>
          <t>33060212C00012</t>
        </is>
      </c>
      <c r="D65" t="inlineStr">
        <is>
          <t>33060212C00012B0001</t>
        </is>
      </c>
      <c r="F65" t="inlineStr">
        <is>
          <t>府山街道YC-08B-26、29地块（府山西路360号）</t>
        </is>
      </c>
      <c r="G65" s="7" t="inlineStr">
        <is>
          <t>91330600145881494U</t>
        </is>
      </c>
      <c r="H65" t="inlineStr">
        <is>
          <t>330601</t>
        </is>
      </c>
      <c r="I65" t="inlineStr">
        <is>
          <t>宋六陵水厂、平水江水厂、曹娥江水厂</t>
        </is>
      </c>
      <c r="J65" t="inlineStr">
        <is>
          <t>绍兴市水务产业有限公司</t>
        </is>
      </c>
      <c r="K65" t="n">
        <v>1</v>
      </c>
      <c r="L65" t="inlineStr">
        <is>
          <t>王志良</t>
        </is>
      </c>
      <c r="M65" t="inlineStr">
        <is>
          <t>13385857518</t>
        </is>
      </c>
    </row>
    <row r="66">
      <c r="A66" t="n">
        <v>65</v>
      </c>
      <c r="B66" t="n">
        <v>100251485</v>
      </c>
      <c r="C66" t="inlineStr">
        <is>
          <t>33060212C00012</t>
        </is>
      </c>
      <c r="D66" t="inlineStr">
        <is>
          <t>33060212C00012B0002</t>
        </is>
      </c>
      <c r="F66" t="inlineStr">
        <is>
          <t>胜利西路（原交通局桥东）</t>
        </is>
      </c>
      <c r="G66" s="7" t="inlineStr">
        <is>
          <t>91330600145881494U</t>
        </is>
      </c>
      <c r="H66" t="inlineStr">
        <is>
          <t>330601</t>
        </is>
      </c>
      <c r="I66" t="inlineStr">
        <is>
          <t>宋六陵水厂、平水江水厂、曹娥江水厂</t>
        </is>
      </c>
      <c r="J66" t="inlineStr">
        <is>
          <t>绍兴市水务产业有限公司</t>
        </is>
      </c>
      <c r="K66" t="n">
        <v>1</v>
      </c>
      <c r="M66" t="inlineStr">
        <is>
          <t>13385857518</t>
        </is>
      </c>
    </row>
    <row r="67">
      <c r="A67" t="n">
        <v>66</v>
      </c>
      <c r="B67" t="n">
        <v>500012294</v>
      </c>
      <c r="C67" t="inlineStr">
        <is>
          <t>33060212C00012</t>
        </is>
      </c>
      <c r="D67" t="inlineStr">
        <is>
          <t>33060212C00012B0003</t>
        </is>
      </c>
      <c r="F67" t="inlineStr">
        <is>
          <t>胜利西路（原交通局桥东）</t>
        </is>
      </c>
      <c r="G67" s="7" t="inlineStr">
        <is>
          <t>91330600145881494U</t>
        </is>
      </c>
      <c r="H67" t="inlineStr">
        <is>
          <t>330601</t>
        </is>
      </c>
      <c r="I67" t="inlineStr">
        <is>
          <t>宋六陵水厂、平水江水厂、曹娥江水厂</t>
        </is>
      </c>
      <c r="J67" t="inlineStr">
        <is>
          <t>绍兴市水务产业有限公司</t>
        </is>
      </c>
      <c r="K67" t="n">
        <v>0</v>
      </c>
      <c r="M67" t="inlineStr">
        <is>
          <t>13385857518</t>
        </is>
      </c>
    </row>
    <row r="68">
      <c r="A68" t="n">
        <v>67</v>
      </c>
      <c r="B68" t="n">
        <v>100031581</v>
      </c>
      <c r="C68" t="inlineStr">
        <is>
          <t>33060212C00012</t>
        </is>
      </c>
      <c r="D68" t="inlineStr">
        <is>
          <t>33060212C00012B0004</t>
        </is>
      </c>
      <c r="F68" t="inlineStr">
        <is>
          <t>胜利西路</t>
        </is>
      </c>
      <c r="G68" s="7" t="inlineStr">
        <is>
          <t>91330600145881494U</t>
        </is>
      </c>
      <c r="H68" t="inlineStr">
        <is>
          <t>330601</t>
        </is>
      </c>
      <c r="I68" t="inlineStr">
        <is>
          <t>宋六陵水厂、平水江水厂、曹娥江水厂</t>
        </is>
      </c>
      <c r="J68" t="inlineStr">
        <is>
          <t>绍兴市水务产业有限公司</t>
        </is>
      </c>
      <c r="K68" t="n">
        <v>1</v>
      </c>
      <c r="L68" t="inlineStr">
        <is>
          <t>蒋经理</t>
        </is>
      </c>
      <c r="M68" t="inlineStr">
        <is>
          <t>13385857512</t>
        </is>
      </c>
    </row>
    <row r="69">
      <c r="A69" t="n">
        <v>68</v>
      </c>
      <c r="B69" t="n">
        <v>100094981</v>
      </c>
      <c r="C69" t="inlineStr">
        <is>
          <t>33060212C00012</t>
        </is>
      </c>
      <c r="D69" t="inlineStr">
        <is>
          <t>33060212C00012B0005</t>
        </is>
      </c>
      <c r="F69" t="inlineStr">
        <is>
          <t>环山路友好会馆</t>
        </is>
      </c>
      <c r="G69" s="7" t="inlineStr">
        <is>
          <t>91330600145881494U</t>
        </is>
      </c>
      <c r="H69" t="inlineStr">
        <is>
          <t>330601</t>
        </is>
      </c>
      <c r="I69" t="inlineStr">
        <is>
          <t>宋六陵水厂、平水江水厂、曹娥江水厂</t>
        </is>
      </c>
      <c r="J69" t="inlineStr">
        <is>
          <t>绍兴市水务产业有限公司</t>
        </is>
      </c>
      <c r="K69" t="n">
        <v>0</v>
      </c>
      <c r="L69" t="inlineStr">
        <is>
          <t>王志良</t>
        </is>
      </c>
      <c r="M69" t="inlineStr">
        <is>
          <t>13385857518</t>
        </is>
      </c>
    </row>
    <row r="70">
      <c r="A70" t="n">
        <v>69</v>
      </c>
      <c r="B70" t="n">
        <v>100094980</v>
      </c>
      <c r="C70" t="inlineStr">
        <is>
          <t>33060212C00012</t>
        </is>
      </c>
      <c r="D70" t="inlineStr">
        <is>
          <t>33060212C00012B0006</t>
        </is>
      </c>
      <c r="F70" t="inlineStr">
        <is>
          <t>环山路友好会馆</t>
        </is>
      </c>
      <c r="G70" s="7" t="inlineStr">
        <is>
          <t>91330600145881494U</t>
        </is>
      </c>
      <c r="H70" t="inlineStr">
        <is>
          <t>330601</t>
        </is>
      </c>
      <c r="I70" t="inlineStr">
        <is>
          <t>宋六陵水厂、平水江水厂、曹娥江水厂</t>
        </is>
      </c>
      <c r="J70" t="inlineStr">
        <is>
          <t>绍兴市水务产业有限公司</t>
        </is>
      </c>
      <c r="K70" t="n">
        <v>1</v>
      </c>
      <c r="L70" t="inlineStr">
        <is>
          <t>王志良</t>
        </is>
      </c>
      <c r="M70" t="inlineStr">
        <is>
          <t>13385857518</t>
        </is>
      </c>
    </row>
    <row r="71">
      <c r="A71" t="n">
        <v>70</v>
      </c>
      <c r="B71" t="n">
        <v>100031870</v>
      </c>
      <c r="C71" t="inlineStr">
        <is>
          <t>33060212C00012</t>
        </is>
      </c>
      <c r="D71" t="inlineStr">
        <is>
          <t>33060212C00012B0007</t>
        </is>
      </c>
      <c r="F71" t="inlineStr">
        <is>
          <t>胜利路</t>
        </is>
      </c>
      <c r="G71" s="7" t="inlineStr">
        <is>
          <t>91330600145881494U</t>
        </is>
      </c>
      <c r="H71" t="inlineStr">
        <is>
          <t>330601</t>
        </is>
      </c>
      <c r="I71" t="inlineStr">
        <is>
          <t>宋六陵水厂、平水江水厂、曹娥江水厂</t>
        </is>
      </c>
      <c r="J71" t="inlineStr">
        <is>
          <t>绍兴市水务产业有限公司</t>
        </is>
      </c>
      <c r="K71" t="n">
        <v>1</v>
      </c>
      <c r="L71" t="inlineStr">
        <is>
          <t>蒋经理</t>
        </is>
      </c>
      <c r="M71" t="inlineStr">
        <is>
          <t>13385857512</t>
        </is>
      </c>
    </row>
    <row r="72">
      <c r="A72" t="n">
        <v>71</v>
      </c>
      <c r="B72" t="n">
        <v>200008100</v>
      </c>
      <c r="C72" t="inlineStr">
        <is>
          <t>33060212B00016</t>
        </is>
      </c>
      <c r="D72" t="inlineStr">
        <is>
          <t>33060212B00016B0001</t>
        </is>
      </c>
      <c r="F72" t="inlineStr">
        <is>
          <t>袍江工业区三江路北侧（汤公路以东）</t>
        </is>
      </c>
      <c r="G72" s="7" t="inlineStr">
        <is>
          <t>91330600145917776Q</t>
        </is>
      </c>
      <c r="H72" t="inlineStr">
        <is>
          <t>330601</t>
        </is>
      </c>
      <c r="I72" t="inlineStr">
        <is>
          <t>宋六陵水厂、平水江水厂、曹娥江水厂</t>
        </is>
      </c>
      <c r="J72" t="inlineStr">
        <is>
          <t>绍兴市水务产业有限公司</t>
        </is>
      </c>
      <c r="K72" t="n">
        <v>1</v>
      </c>
      <c r="L72" t="inlineStr">
        <is>
          <t>何理</t>
        </is>
      </c>
      <c r="M72" t="inlineStr">
        <is>
          <t>13516751558</t>
        </is>
      </c>
    </row>
    <row r="73">
      <c r="A73" t="n">
        <v>72</v>
      </c>
      <c r="B73" t="n">
        <v>200008097</v>
      </c>
      <c r="C73" t="inlineStr">
        <is>
          <t>33060212B00016</t>
        </is>
      </c>
      <c r="D73" t="inlineStr">
        <is>
          <t>33060212B00016B0002</t>
        </is>
      </c>
      <c r="F73" t="inlineStr">
        <is>
          <t>袍江工业区三江路北侧（汤公路以东）</t>
        </is>
      </c>
      <c r="G73" s="7" t="inlineStr">
        <is>
          <t>91330600145917776Q</t>
        </is>
      </c>
      <c r="H73" t="inlineStr">
        <is>
          <t>330601</t>
        </is>
      </c>
      <c r="I73" t="inlineStr">
        <is>
          <t>宋六陵水厂、平水江水厂、曹娥江水厂</t>
        </is>
      </c>
      <c r="J73" t="inlineStr">
        <is>
          <t>绍兴市水务产业有限公司</t>
        </is>
      </c>
      <c r="K73" t="n">
        <v>1</v>
      </c>
      <c r="L73" t="inlineStr">
        <is>
          <t>任理</t>
        </is>
      </c>
      <c r="M73" t="inlineStr">
        <is>
          <t>13516751558</t>
        </is>
      </c>
    </row>
    <row r="74">
      <c r="A74" t="n">
        <v>73</v>
      </c>
      <c r="B74" t="n">
        <v>200009779</v>
      </c>
      <c r="C74" t="inlineStr">
        <is>
          <t>33060212B00020</t>
        </is>
      </c>
      <c r="D74" t="inlineStr">
        <is>
          <t>33060212B00020B0001</t>
        </is>
      </c>
      <c r="F74" t="inlineStr">
        <is>
          <t>马海江中路(马海片)</t>
        </is>
      </c>
      <c r="G74" s="7" t="inlineStr">
        <is>
          <t>913306001459898095</t>
        </is>
      </c>
      <c r="H74" t="inlineStr">
        <is>
          <t>330601</t>
        </is>
      </c>
      <c r="I74" t="inlineStr">
        <is>
          <t>宋六陵水厂、平水江水厂、曹娥江水厂</t>
        </is>
      </c>
      <c r="J74" t="inlineStr">
        <is>
          <t>绍兴市水务产业有限公司</t>
        </is>
      </c>
      <c r="K74" t="n">
        <v>1</v>
      </c>
      <c r="L74" t="inlineStr">
        <is>
          <t>俞仲华</t>
        </is>
      </c>
      <c r="M74" t="inlineStr">
        <is>
          <t>13505755908</t>
        </is>
      </c>
    </row>
    <row r="75">
      <c r="A75" t="n">
        <v>74</v>
      </c>
      <c r="B75" t="n">
        <v>700000011</v>
      </c>
      <c r="C75" t="inlineStr">
        <is>
          <t>33060221B00021</t>
        </is>
      </c>
      <c r="D75" t="inlineStr">
        <is>
          <t>33060221B00021B0001</t>
        </is>
      </c>
      <c r="F75" t="inlineStr">
        <is>
          <t>绍兴市斗门镇临海路1号</t>
        </is>
      </c>
      <c r="G75" s="7" t="inlineStr">
        <is>
          <t>91330600146002113A</t>
        </is>
      </c>
      <c r="H75" t="inlineStr">
        <is>
          <t>330601</t>
        </is>
      </c>
      <c r="I75" t="inlineStr">
        <is>
          <t>曹娥江水厂</t>
        </is>
      </c>
      <c r="J75" t="inlineStr">
        <is>
          <t>绍兴市水务产业有限公司</t>
        </is>
      </c>
      <c r="K75" t="n">
        <v>1</v>
      </c>
      <c r="L75" t="inlineStr">
        <is>
          <t>李晓臣</t>
        </is>
      </c>
      <c r="M75" t="inlineStr">
        <is>
          <t>15258899030</t>
        </is>
      </c>
    </row>
    <row r="76">
      <c r="A76" t="n">
        <v>75</v>
      </c>
      <c r="B76" t="n">
        <v>200050360</v>
      </c>
      <c r="C76" t="inlineStr">
        <is>
          <t>33060221B00021</t>
        </is>
      </c>
      <c r="D76" t="inlineStr">
        <is>
          <t>33060221B00021B0002</t>
        </is>
      </c>
      <c r="F76" t="inlineStr">
        <is>
          <t>袍江新区马海路15-1号(马海路与江中路往西300米附近)(马海片)</t>
        </is>
      </c>
      <c r="G76" s="7" t="inlineStr">
        <is>
          <t>91330600146002113A</t>
        </is>
      </c>
      <c r="H76" t="inlineStr">
        <is>
          <t>330601</t>
        </is>
      </c>
      <c r="I76" t="inlineStr">
        <is>
          <t>宋六陵水厂、平水江水厂、曹娥江水厂</t>
        </is>
      </c>
      <c r="J76" t="inlineStr">
        <is>
          <t>绍兴市水务产业有限公司</t>
        </is>
      </c>
      <c r="K76" t="n">
        <v>1</v>
      </c>
      <c r="M76" t="inlineStr">
        <is>
          <t>15258899030</t>
        </is>
      </c>
    </row>
    <row r="77">
      <c r="A77" t="n">
        <v>76</v>
      </c>
      <c r="B77" t="n">
        <v>200017285</v>
      </c>
      <c r="C77" t="inlineStr">
        <is>
          <t>33060221B00021</t>
        </is>
      </c>
      <c r="D77" t="inlineStr">
        <is>
          <t>33060221B00021B0003</t>
        </is>
      </c>
      <c r="F77" t="inlineStr">
        <is>
          <t>绍兴袍江工业区临海路(马海片)</t>
        </is>
      </c>
      <c r="G77" s="7" t="inlineStr">
        <is>
          <t>91330600146002113A</t>
        </is>
      </c>
      <c r="H77" t="inlineStr">
        <is>
          <t>330601</t>
        </is>
      </c>
      <c r="I77" t="inlineStr">
        <is>
          <t>宋六陵水厂、平水江水厂、曹娥江水厂</t>
        </is>
      </c>
      <c r="J77" t="inlineStr">
        <is>
          <t>绍兴市水务产业有限公司</t>
        </is>
      </c>
      <c r="K77" t="n">
        <v>1</v>
      </c>
      <c r="M77" t="inlineStr">
        <is>
          <t>15258899030</t>
        </is>
      </c>
    </row>
    <row r="78">
      <c r="A78" t="n">
        <v>77</v>
      </c>
      <c r="B78" t="n">
        <v>200007145</v>
      </c>
      <c r="C78" t="inlineStr">
        <is>
          <t>33060212B00023</t>
        </is>
      </c>
      <c r="D78" t="inlineStr">
        <is>
          <t>33060212B00023B0001</t>
        </is>
      </c>
      <c r="F78" t="inlineStr">
        <is>
          <t>袍中路（汤公路以东）</t>
        </is>
      </c>
      <c r="G78" s="7" t="inlineStr">
        <is>
          <t>91330600146044719C</t>
        </is>
      </c>
      <c r="H78" t="inlineStr">
        <is>
          <t>330601</t>
        </is>
      </c>
      <c r="I78" t="inlineStr">
        <is>
          <t>宋六陵水厂、平水江水厂、曹娥江水厂</t>
        </is>
      </c>
      <c r="J78" t="inlineStr">
        <is>
          <t>绍兴市水务产业有限公司</t>
        </is>
      </c>
      <c r="K78" t="n">
        <v>1</v>
      </c>
      <c r="L78" t="inlineStr">
        <is>
          <t>薛勇</t>
        </is>
      </c>
      <c r="M78" t="inlineStr">
        <is>
          <t>13806755487</t>
        </is>
      </c>
    </row>
    <row r="79">
      <c r="A79" t="n">
        <v>78</v>
      </c>
      <c r="B79" t="n">
        <v>593084233</v>
      </c>
      <c r="C79" t="inlineStr">
        <is>
          <t>33060212B00029</t>
        </is>
      </c>
      <c r="D79" t="inlineStr">
        <is>
          <t>33060212B00029B0002</t>
        </is>
      </c>
      <c r="F79" t="inlineStr">
        <is>
          <t>纺织路与越中路交叉口</t>
        </is>
      </c>
      <c r="G79" s="7" t="inlineStr">
        <is>
          <t>91330600325593940P</t>
        </is>
      </c>
      <c r="H79" t="inlineStr">
        <is>
          <t>330601</t>
        </is>
      </c>
      <c r="I79" t="inlineStr">
        <is>
          <t>宋六陵水厂、平水江水厂、曹娥江水厂、绍兴市上虞区供水有限公司</t>
        </is>
      </c>
      <c r="J79" t="inlineStr">
        <is>
          <t>绍兴市水务产业有限公司</t>
        </is>
      </c>
      <c r="K79" t="n">
        <v>1</v>
      </c>
      <c r="M79" t="inlineStr">
        <is>
          <t>15258507370</t>
        </is>
      </c>
    </row>
    <row r="80">
      <c r="A80" t="n">
        <v>79</v>
      </c>
      <c r="B80" t="n">
        <v>593084232</v>
      </c>
      <c r="C80" t="inlineStr">
        <is>
          <t>33060212B00029</t>
        </is>
      </c>
      <c r="D80" t="inlineStr">
        <is>
          <t>33060212B00029B0003</t>
        </is>
      </c>
      <c r="F80" t="inlineStr">
        <is>
          <t>滨海新城畅和路与越中路交叉口（用户结算）</t>
        </is>
      </c>
      <c r="G80" s="7" t="inlineStr">
        <is>
          <t>91330600325593940P</t>
        </is>
      </c>
      <c r="H80" t="inlineStr">
        <is>
          <t>330601</t>
        </is>
      </c>
      <c r="I80" t="inlineStr">
        <is>
          <t>宋六陵水厂、平水江水厂、曹娥江水厂、绍兴市上虞区供水有限公司</t>
        </is>
      </c>
      <c r="J80" t="inlineStr">
        <is>
          <t>绍兴市水务产业有限公司</t>
        </is>
      </c>
      <c r="K80" t="n">
        <v>1</v>
      </c>
      <c r="M80" t="inlineStr">
        <is>
          <t>15258507370</t>
        </is>
      </c>
    </row>
    <row r="81">
      <c r="A81" t="n">
        <v>80</v>
      </c>
      <c r="B81" t="n">
        <v>593013974</v>
      </c>
      <c r="C81" t="inlineStr">
        <is>
          <t>33060212B00029</t>
        </is>
      </c>
      <c r="D81" t="inlineStr">
        <is>
          <t>33060212B00029B0004</t>
        </is>
      </c>
      <c r="F81" t="inlineStr">
        <is>
          <t>滨海新城南滨西路（昌海生物环保资源厂）</t>
        </is>
      </c>
      <c r="G81" s="7" t="inlineStr">
        <is>
          <t>91330600325593940P</t>
        </is>
      </c>
      <c r="H81" t="inlineStr">
        <is>
          <t>330601</t>
        </is>
      </c>
      <c r="I81" t="inlineStr">
        <is>
          <t>宋六陵水厂、平水江水厂、曹娥江水厂、绍兴市上虞区供水有限公司</t>
        </is>
      </c>
      <c r="J81" t="inlineStr">
        <is>
          <t>绍兴市水务产业有限公司</t>
        </is>
      </c>
      <c r="K81" t="n">
        <v>1</v>
      </c>
      <c r="L81" t="inlineStr">
        <is>
          <t>陈玲霞</t>
        </is>
      </c>
      <c r="M81" t="inlineStr">
        <is>
          <t>15258507370</t>
        </is>
      </c>
    </row>
    <row r="82">
      <c r="A82" t="n">
        <v>81</v>
      </c>
      <c r="B82" t="n">
        <v>200033563</v>
      </c>
      <c r="C82" t="inlineStr">
        <is>
          <t>33060212B00032</t>
        </is>
      </c>
      <c r="D82" t="inlineStr">
        <is>
          <t>33060212B00032B0001</t>
        </is>
      </c>
      <c r="F82" t="inlineStr">
        <is>
          <t>袍江新区8号地块(马海路8号)纵横支路南侧(马海片)</t>
        </is>
      </c>
      <c r="G82" s="7" t="inlineStr">
        <is>
          <t>91330600556160704G</t>
        </is>
      </c>
      <c r="H82" t="inlineStr">
        <is>
          <t>330601</t>
        </is>
      </c>
      <c r="I82" t="inlineStr">
        <is>
          <t>宋六陵水厂、平水江水厂、曹娥江水厂</t>
        </is>
      </c>
      <c r="J82" t="inlineStr">
        <is>
          <t>绍兴市水务产业有限公司</t>
        </is>
      </c>
      <c r="K82" t="n">
        <v>0</v>
      </c>
      <c r="L82" t="inlineStr">
        <is>
          <t>董先生</t>
        </is>
      </c>
      <c r="M82" t="inlineStr">
        <is>
          <t>13957538163</t>
        </is>
      </c>
    </row>
    <row r="83">
      <c r="A83" t="n">
        <v>82</v>
      </c>
      <c r="B83" t="n">
        <v>200033562</v>
      </c>
      <c r="C83" t="inlineStr">
        <is>
          <t>33060212B00032</t>
        </is>
      </c>
      <c r="D83" t="inlineStr">
        <is>
          <t>33060212B00032B0002</t>
        </is>
      </c>
      <c r="F83" t="inlineStr">
        <is>
          <t>袍江新区8号地块(马海路8号)纵横支路南侧(马海片)</t>
        </is>
      </c>
      <c r="G83" s="7" t="inlineStr">
        <is>
          <t>91330600556160704G</t>
        </is>
      </c>
      <c r="H83" t="inlineStr">
        <is>
          <t>330601</t>
        </is>
      </c>
      <c r="I83" t="inlineStr">
        <is>
          <t>宋六陵水厂、平水江水厂、曹娥江水厂</t>
        </is>
      </c>
      <c r="J83" t="inlineStr">
        <is>
          <t>绍兴市水务产业有限公司</t>
        </is>
      </c>
      <c r="K83" t="n">
        <v>1</v>
      </c>
      <c r="L83" t="inlineStr">
        <is>
          <t>孙剑锋</t>
        </is>
      </c>
      <c r="M83" t="inlineStr">
        <is>
          <t>13957538163</t>
        </is>
      </c>
    </row>
    <row r="84">
      <c r="A84" t="n">
        <v>83</v>
      </c>
      <c r="B84" t="n">
        <v>700000023</v>
      </c>
      <c r="C84" t="inlineStr">
        <is>
          <t>33060212B00032</t>
        </is>
      </c>
      <c r="D84" t="inlineStr">
        <is>
          <t>33060212B00032B0003</t>
        </is>
      </c>
      <c r="F84" t="inlineStr">
        <is>
          <t>袍江马海路90号(纵横支路南侧)</t>
        </is>
      </c>
      <c r="G84" s="7" t="inlineStr">
        <is>
          <t>91330600556160704G</t>
        </is>
      </c>
      <c r="H84" t="inlineStr">
        <is>
          <t>330601</t>
        </is>
      </c>
      <c r="I84" t="inlineStr">
        <is>
          <t>曹娥江水厂</t>
        </is>
      </c>
      <c r="J84" t="inlineStr">
        <is>
          <t>绍兴市水务产业有限公司</t>
        </is>
      </c>
      <c r="K84" t="n">
        <v>1</v>
      </c>
      <c r="L84" t="inlineStr">
        <is>
          <t>董先生</t>
        </is>
      </c>
      <c r="M84" t="inlineStr">
        <is>
          <t>13957538163</t>
        </is>
      </c>
    </row>
    <row r="85">
      <c r="A85" t="n">
        <v>84</v>
      </c>
      <c r="B85" t="n">
        <v>200034039</v>
      </c>
      <c r="C85" t="inlineStr">
        <is>
          <t>33060212B00033</t>
        </is>
      </c>
      <c r="D85" t="inlineStr">
        <is>
          <t>33060212B00033B0001</t>
        </is>
      </c>
      <c r="F85" t="inlineStr">
        <is>
          <t>袍江工业区马海工业园纵横支路(马海片)</t>
        </is>
      </c>
      <c r="G85" s="7" t="inlineStr">
        <is>
          <t>91330600557523837R</t>
        </is>
      </c>
      <c r="H85" t="inlineStr">
        <is>
          <t>330601</t>
        </is>
      </c>
      <c r="I85" t="inlineStr">
        <is>
          <t>宋六陵水厂、平水江水厂、曹娥江水厂</t>
        </is>
      </c>
      <c r="J85" t="inlineStr">
        <is>
          <t>绍兴市水务产业有限公司</t>
        </is>
      </c>
      <c r="K85" t="n">
        <v>1</v>
      </c>
      <c r="M85" t="inlineStr">
        <is>
          <t>13836885740</t>
        </is>
      </c>
    </row>
    <row r="86">
      <c r="A86" t="n">
        <v>85</v>
      </c>
      <c r="B86" t="n">
        <v>468110200</v>
      </c>
      <c r="C86" t="inlineStr">
        <is>
          <t>33060212C00018</t>
        </is>
      </c>
      <c r="D86" t="inlineStr">
        <is>
          <t>33060212C00018B0001</t>
        </is>
      </c>
      <c r="F86" t="inlineStr">
        <is>
          <t>富盛镇倪家溇村瓜岭岙</t>
        </is>
      </c>
      <c r="G86" s="7" t="inlineStr">
        <is>
          <t>91330600568187066M</t>
        </is>
      </c>
      <c r="H86" t="inlineStr">
        <is>
          <t>330601</t>
        </is>
      </c>
      <c r="I86" t="inlineStr">
        <is>
          <t>宋六陵水厂、平水江水厂、曹娥江水厂</t>
        </is>
      </c>
      <c r="J86" t="inlineStr">
        <is>
          <t>绍兴市水务产业有限公司</t>
        </is>
      </c>
      <c r="K86" t="n">
        <v>1</v>
      </c>
      <c r="L86" t="inlineStr">
        <is>
          <t>杨顺斌  13757585757</t>
        </is>
      </c>
      <c r="M86" t="inlineStr">
        <is>
          <t>13906757098</t>
        </is>
      </c>
    </row>
    <row r="87">
      <c r="A87" t="n">
        <v>86</v>
      </c>
      <c r="B87" t="n">
        <v>700000041</v>
      </c>
      <c r="C87" t="inlineStr">
        <is>
          <t>33060212B00039</t>
        </is>
      </c>
      <c r="D87" t="inlineStr">
        <is>
          <t>33060212B00039B0001</t>
        </is>
      </c>
      <c r="F87" t="inlineStr">
        <is>
          <t>袍江新区马海路（用户收费表）</t>
        </is>
      </c>
      <c r="G87" s="7" t="inlineStr">
        <is>
          <t>913306005835764494</t>
        </is>
      </c>
      <c r="H87" t="inlineStr">
        <is>
          <t>330601</t>
        </is>
      </c>
      <c r="I87" t="inlineStr">
        <is>
          <t>曹娥江水厂</t>
        </is>
      </c>
      <c r="J87" t="inlineStr">
        <is>
          <t>绍兴市水务产业有限公司</t>
        </is>
      </c>
      <c r="K87" t="n">
        <v>0</v>
      </c>
      <c r="L87" t="inlineStr">
        <is>
          <t>方立奇</t>
        </is>
      </c>
      <c r="M87" t="inlineStr">
        <is>
          <t>15257550966</t>
        </is>
      </c>
    </row>
    <row r="88">
      <c r="A88" t="n">
        <v>87</v>
      </c>
      <c r="B88" t="n">
        <v>200042078</v>
      </c>
      <c r="C88" t="inlineStr">
        <is>
          <t>33060212B00039</t>
        </is>
      </c>
      <c r="D88" t="inlineStr">
        <is>
          <t>33060212B00039B0002</t>
        </is>
      </c>
      <c r="F88" t="inlineStr">
        <is>
          <t>袍江规划小潭路（海塘变电所西面）(马海片)</t>
        </is>
      </c>
      <c r="G88" s="7" t="inlineStr">
        <is>
          <t>913306005835764494</t>
        </is>
      </c>
      <c r="H88" t="inlineStr">
        <is>
          <t>330601</t>
        </is>
      </c>
      <c r="I88" t="inlineStr">
        <is>
          <t>宋六陵水厂、平水江水厂、曹娥江水厂</t>
        </is>
      </c>
      <c r="J88" t="inlineStr">
        <is>
          <t>绍兴市水务产业有限公司</t>
        </is>
      </c>
      <c r="K88" t="n">
        <v>0</v>
      </c>
      <c r="L88" t="inlineStr">
        <is>
          <t>黄杰</t>
        </is>
      </c>
      <c r="M88" t="inlineStr">
        <is>
          <t>15957594071</t>
        </is>
      </c>
    </row>
    <row r="89">
      <c r="A89" t="n">
        <v>88</v>
      </c>
      <c r="B89" t="n">
        <v>200054551</v>
      </c>
      <c r="C89" t="inlineStr">
        <is>
          <t>33060212B00039</t>
        </is>
      </c>
      <c r="D89" t="inlineStr">
        <is>
          <t>33060212B00039B0003</t>
        </is>
      </c>
      <c r="F89" t="inlineStr">
        <is>
          <t>袍江规划小潭路(海塘变电所西面)(马海片)</t>
        </is>
      </c>
      <c r="G89" s="7" t="inlineStr">
        <is>
          <t>913306005835764494</t>
        </is>
      </c>
      <c r="H89" t="inlineStr">
        <is>
          <t>330601</t>
        </is>
      </c>
      <c r="I89" t="inlineStr">
        <is>
          <t>宋六陵水厂、平水江水厂、曹娥江水厂</t>
        </is>
      </c>
      <c r="J89" t="inlineStr">
        <is>
          <t>绍兴市水务产业有限公司</t>
        </is>
      </c>
      <c r="K89" t="n">
        <v>1</v>
      </c>
      <c r="L89" t="inlineStr">
        <is>
          <t>黄杰</t>
        </is>
      </c>
      <c r="M89" t="inlineStr">
        <is>
          <t>15257550966</t>
        </is>
      </c>
    </row>
    <row r="90">
      <c r="A90" t="n">
        <v>89</v>
      </c>
      <c r="B90" t="n">
        <v>593084286</v>
      </c>
      <c r="C90" t="inlineStr">
        <is>
          <t>33060212B00041</t>
        </is>
      </c>
      <c r="D90" t="inlineStr">
        <is>
          <t>33060212B00041B0001</t>
        </is>
      </c>
      <c r="F90" t="inlineStr">
        <is>
          <t>江滨区百川路以西、纺三路以北</t>
        </is>
      </c>
      <c r="G90" s="7" t="inlineStr">
        <is>
          <t>91330600587772746W</t>
        </is>
      </c>
      <c r="H90" t="inlineStr">
        <is>
          <t>330601</t>
        </is>
      </c>
      <c r="I90" t="inlineStr">
        <is>
          <t>宋六陵水厂、平水江水厂、曹娥江水厂、绍兴市上虞区供水有限公司</t>
        </is>
      </c>
      <c r="J90" t="inlineStr">
        <is>
          <t>绍兴市水务产业有限公司</t>
        </is>
      </c>
      <c r="K90" t="n">
        <v>1</v>
      </c>
      <c r="M90" t="inlineStr">
        <is>
          <t>18358509623</t>
        </is>
      </c>
    </row>
    <row r="91">
      <c r="A91" t="n">
        <v>90</v>
      </c>
      <c r="B91" t="n">
        <v>700000075</v>
      </c>
      <c r="C91" t="inlineStr">
        <is>
          <t>33060212B00042</t>
        </is>
      </c>
      <c r="D91" t="inlineStr">
        <is>
          <t>33060212B00042B0001</t>
        </is>
      </c>
      <c r="F91" t="inlineStr">
        <is>
          <t>海塘路220号</t>
        </is>
      </c>
      <c r="G91" s="7" t="inlineStr">
        <is>
          <t>91330600589013102D</t>
        </is>
      </c>
      <c r="H91" t="inlineStr">
        <is>
          <t>330601</t>
        </is>
      </c>
      <c r="I91" t="inlineStr">
        <is>
          <t>曹娥江水厂</t>
        </is>
      </c>
      <c r="J91" t="inlineStr">
        <is>
          <t>绍兴市水务产业有限公司</t>
        </is>
      </c>
      <c r="K91" t="n">
        <v>1</v>
      </c>
      <c r="L91" t="inlineStr">
        <is>
          <t>桑伟敏</t>
        </is>
      </c>
      <c r="M91" t="inlineStr">
        <is>
          <t>13867517938</t>
        </is>
      </c>
    </row>
    <row r="92">
      <c r="A92" t="n">
        <v>91</v>
      </c>
      <c r="B92" t="n">
        <v>593071053</v>
      </c>
      <c r="C92" t="inlineStr">
        <is>
          <t>33060212B00044</t>
        </is>
      </c>
      <c r="D92" t="inlineStr">
        <is>
          <t>33060212B00044B0001</t>
        </is>
      </c>
      <c r="F92" t="inlineStr">
        <is>
          <t>滨海新城越中路东（用户结算）</t>
        </is>
      </c>
      <c r="G92" s="7" t="inlineStr">
        <is>
          <t>91330600594358594H</t>
        </is>
      </c>
      <c r="H92" t="inlineStr">
        <is>
          <t>330601</t>
        </is>
      </c>
      <c r="I92" t="inlineStr">
        <is>
          <t>宋六陵水厂、平水江水厂、曹娥江水厂、绍兴市上虞区供水有限公司</t>
        </is>
      </c>
      <c r="J92" t="inlineStr">
        <is>
          <t>绍兴市水务产业有限公司</t>
        </is>
      </c>
      <c r="K92" t="n">
        <v>0</v>
      </c>
      <c r="M92" t="inlineStr">
        <is>
          <t>18857576039</t>
        </is>
      </c>
    </row>
    <row r="93">
      <c r="A93" t="n">
        <v>92</v>
      </c>
      <c r="B93" t="n">
        <v>593071054</v>
      </c>
      <c r="C93" t="inlineStr">
        <is>
          <t>33060212B00044</t>
        </is>
      </c>
      <c r="D93" t="inlineStr">
        <is>
          <t>33060212B00044B0002</t>
        </is>
      </c>
      <c r="F93" t="inlineStr">
        <is>
          <t>滨海新城越中路西（用户结算）</t>
        </is>
      </c>
      <c r="G93" s="7" t="inlineStr">
        <is>
          <t>91330600594358594H</t>
        </is>
      </c>
      <c r="H93" t="inlineStr">
        <is>
          <t>330601</t>
        </is>
      </c>
      <c r="I93" t="inlineStr">
        <is>
          <t>宋六陵水厂、平水江水厂、曹娥江水厂、绍兴市上虞区供水有限公司</t>
        </is>
      </c>
      <c r="J93" t="inlineStr">
        <is>
          <t>绍兴市水务产业有限公司</t>
        </is>
      </c>
      <c r="K93" t="n">
        <v>0</v>
      </c>
      <c r="M93" t="inlineStr">
        <is>
          <t>18857576039</t>
        </is>
      </c>
    </row>
    <row r="94">
      <c r="A94" t="n">
        <v>93</v>
      </c>
      <c r="B94" t="n">
        <v>593084223</v>
      </c>
      <c r="C94" t="inlineStr">
        <is>
          <t>33060212B00044</t>
        </is>
      </c>
      <c r="D94" t="inlineStr">
        <is>
          <t>33060212B00044B0003</t>
        </is>
      </c>
      <c r="F94" t="inlineStr">
        <is>
          <t>滨海新城南滨路大唐以北</t>
        </is>
      </c>
      <c r="G94" s="7" t="inlineStr">
        <is>
          <t>91330600594358594H</t>
        </is>
      </c>
      <c r="H94" t="inlineStr">
        <is>
          <t>330601</t>
        </is>
      </c>
      <c r="I94" t="inlineStr">
        <is>
          <t>宋六陵水厂、平水江水厂、曹娥江水厂、绍兴市上虞区供水有限公司</t>
        </is>
      </c>
      <c r="J94" t="inlineStr">
        <is>
          <t>绍兴市水务产业有限公司</t>
        </is>
      </c>
      <c r="K94" t="n">
        <v>1</v>
      </c>
      <c r="M94" t="inlineStr">
        <is>
          <t>18857576039</t>
        </is>
      </c>
    </row>
    <row r="95">
      <c r="A95" t="n">
        <v>94</v>
      </c>
      <c r="B95" t="n">
        <v>593084248</v>
      </c>
      <c r="C95" t="inlineStr">
        <is>
          <t>33060212B00044</t>
        </is>
      </c>
      <c r="D95" t="inlineStr">
        <is>
          <t>33060212B00044B0004</t>
        </is>
      </c>
      <c r="F95" t="inlineStr">
        <is>
          <t>滨海新城畅和路21号新大门西侧</t>
        </is>
      </c>
      <c r="G95" s="7" t="inlineStr">
        <is>
          <t>91330600594358594H</t>
        </is>
      </c>
      <c r="H95" t="inlineStr">
        <is>
          <t>330601</t>
        </is>
      </c>
      <c r="I95" t="inlineStr">
        <is>
          <t>宋六陵水厂、平水江水厂、曹娥江水厂、绍兴市上虞区供水有限公司</t>
        </is>
      </c>
      <c r="J95" t="inlineStr">
        <is>
          <t>绍兴市水务产业有限公司</t>
        </is>
      </c>
      <c r="K95" t="n">
        <v>1</v>
      </c>
      <c r="M95" t="inlineStr">
        <is>
          <t>18857576039</t>
        </is>
      </c>
    </row>
    <row r="96">
      <c r="A96" t="n">
        <v>95</v>
      </c>
      <c r="B96" t="n">
        <v>593071045</v>
      </c>
      <c r="C96" t="inlineStr">
        <is>
          <t>33060212B00045</t>
        </is>
      </c>
      <c r="D96" t="inlineStr">
        <is>
          <t>33060212B00045B0001</t>
        </is>
      </c>
      <c r="F96" t="inlineStr">
        <is>
          <t>滨海新城畅和路7号</t>
        </is>
      </c>
      <c r="G96" s="7" t="inlineStr">
        <is>
          <t>91330600595765116B</t>
        </is>
      </c>
      <c r="H96" t="inlineStr">
        <is>
          <t>330601</t>
        </is>
      </c>
      <c r="I96" t="inlineStr">
        <is>
          <t>宋六陵水厂、平水江水厂、曹娥江水厂、绍兴市上虞区供水有限公司</t>
        </is>
      </c>
      <c r="J96" t="inlineStr">
        <is>
          <t>绍兴市水务产业有限公司</t>
        </is>
      </c>
      <c r="K96" t="n">
        <v>0</v>
      </c>
      <c r="L96" t="inlineStr">
        <is>
          <t>沈先生</t>
        </is>
      </c>
      <c r="M96" t="inlineStr">
        <is>
          <t>13857537818</t>
        </is>
      </c>
    </row>
    <row r="97">
      <c r="A97" t="n">
        <v>96</v>
      </c>
      <c r="B97" t="n">
        <v>593070987</v>
      </c>
      <c r="C97" t="inlineStr">
        <is>
          <t>33060212B00045</t>
        </is>
      </c>
      <c r="D97" t="inlineStr">
        <is>
          <t>33060212B00045B0002</t>
        </is>
      </c>
      <c r="F97" t="inlineStr">
        <is>
          <t>织四路与世纪大道西段交叉处</t>
        </is>
      </c>
      <c r="G97" s="7" t="inlineStr">
        <is>
          <t>91330600595765116B</t>
        </is>
      </c>
      <c r="H97" t="inlineStr">
        <is>
          <t>330601</t>
        </is>
      </c>
      <c r="I97" t="inlineStr">
        <is>
          <t>宋六陵水厂、平水江水厂、曹娥江水厂、绍兴市上虞区供水有限公司</t>
        </is>
      </c>
      <c r="J97" t="inlineStr">
        <is>
          <t>绍兴市水务产业有限公司</t>
        </is>
      </c>
      <c r="K97" t="n">
        <v>1</v>
      </c>
      <c r="L97" t="inlineStr">
        <is>
          <t>夏俊</t>
        </is>
      </c>
      <c r="M97" t="inlineStr">
        <is>
          <t>13625851858</t>
        </is>
      </c>
    </row>
    <row r="98">
      <c r="A98" t="n">
        <v>97</v>
      </c>
      <c r="B98" t="n">
        <v>593008289</v>
      </c>
      <c r="C98" t="inlineStr">
        <is>
          <t>33060212B00045</t>
        </is>
      </c>
      <c r="D98" t="inlineStr">
        <is>
          <t>33060212B00045B0003</t>
        </is>
      </c>
      <c r="F98" t="inlineStr">
        <is>
          <t>绍兴滨海新城沥海镇江滨区纺织路1号</t>
        </is>
      </c>
      <c r="G98" s="7" t="inlineStr">
        <is>
          <t>91330600595765116B</t>
        </is>
      </c>
      <c r="H98" t="inlineStr">
        <is>
          <t>330601</t>
        </is>
      </c>
      <c r="I98" t="inlineStr">
        <is>
          <t>宋六陵水厂、平水江水厂、曹娥江水厂、绍兴市上虞区供水有限公司</t>
        </is>
      </c>
      <c r="J98" t="inlineStr">
        <is>
          <t>绍兴市水务产业有限公司</t>
        </is>
      </c>
      <c r="K98" t="n">
        <v>0</v>
      </c>
      <c r="L98" t="inlineStr">
        <is>
          <t>夏俊</t>
        </is>
      </c>
      <c r="M98" t="inlineStr">
        <is>
          <t>13625851858</t>
        </is>
      </c>
    </row>
    <row r="99">
      <c r="A99" t="n">
        <v>98</v>
      </c>
      <c r="B99" t="n">
        <v>593089502</v>
      </c>
      <c r="C99" t="inlineStr">
        <is>
          <t>33060212B00045</t>
        </is>
      </c>
      <c r="D99" t="inlineStr">
        <is>
          <t>33060212B00045B0004</t>
        </is>
      </c>
      <c r="F99" t="inlineStr">
        <is>
          <t>绍兴滨海新城沥海镇畅和路11号</t>
        </is>
      </c>
      <c r="G99" s="7" t="inlineStr">
        <is>
          <t>91330600595765116B</t>
        </is>
      </c>
      <c r="H99" t="inlineStr">
        <is>
          <t>330601</t>
        </is>
      </c>
      <c r="I99" t="inlineStr">
        <is>
          <t>宋六陵水厂、平水江水厂、曹娥江水厂、绍兴市上虞区供水有限公司</t>
        </is>
      </c>
      <c r="J99" t="inlineStr">
        <is>
          <t>绍兴市水务产业有限公司</t>
        </is>
      </c>
      <c r="K99" t="n">
        <v>1</v>
      </c>
      <c r="M99" t="inlineStr">
        <is>
          <t>13857537818</t>
        </is>
      </c>
    </row>
    <row r="100">
      <c r="A100" t="n">
        <v>99</v>
      </c>
      <c r="B100" t="n">
        <v>700000037</v>
      </c>
      <c r="C100" t="inlineStr">
        <is>
          <t>33060212B00046</t>
        </is>
      </c>
      <c r="D100" t="inlineStr">
        <is>
          <t>33060212B00046B0001</t>
        </is>
      </c>
      <c r="F100" t="inlineStr">
        <is>
          <t>江中路(靠近泰达作物横河对面)</t>
        </is>
      </c>
      <c r="G100" s="7" t="inlineStr">
        <is>
          <t>91330600595786945F</t>
        </is>
      </c>
      <c r="H100" t="inlineStr">
        <is>
          <t>330601</t>
        </is>
      </c>
      <c r="I100" t="inlineStr">
        <is>
          <t>曹娥江水厂</t>
        </is>
      </c>
      <c r="J100" t="inlineStr">
        <is>
          <t>绍兴市水务产业有限公司</t>
        </is>
      </c>
      <c r="K100" t="n">
        <v>1</v>
      </c>
      <c r="L100" t="inlineStr">
        <is>
          <t>查柳</t>
        </is>
      </c>
      <c r="M100" t="inlineStr">
        <is>
          <t>18857552775</t>
        </is>
      </c>
    </row>
    <row r="101">
      <c r="A101" t="n">
        <v>100</v>
      </c>
      <c r="B101" t="n">
        <v>200059324</v>
      </c>
      <c r="C101" t="inlineStr">
        <is>
          <t>33060212B00046</t>
        </is>
      </c>
      <c r="D101" t="inlineStr">
        <is>
          <t>33060212B00046B0002</t>
        </is>
      </c>
      <c r="F101" t="inlineStr">
        <is>
          <t>江中路(靠近泰达作物横河对面)</t>
        </is>
      </c>
      <c r="G101" s="7" t="inlineStr">
        <is>
          <t>91330600595786945F</t>
        </is>
      </c>
      <c r="H101" t="inlineStr">
        <is>
          <t>330601</t>
        </is>
      </c>
      <c r="I101" t="inlineStr">
        <is>
          <t>宋六陵水厂、平水江水厂、曹娥江水厂</t>
        </is>
      </c>
      <c r="J101" t="inlineStr">
        <is>
          <t>绍兴市水务产业有限公司</t>
        </is>
      </c>
      <c r="K101" t="n">
        <v>1</v>
      </c>
      <c r="L101" t="inlineStr">
        <is>
          <t>章鑫炯</t>
        </is>
      </c>
      <c r="M101" t="inlineStr">
        <is>
          <t>13626882805</t>
        </is>
      </c>
    </row>
    <row r="102">
      <c r="A102" t="n">
        <v>101</v>
      </c>
      <c r="B102" t="n">
        <v>100030643</v>
      </c>
      <c r="C102" t="inlineStr">
        <is>
          <t>33060212B00048</t>
        </is>
      </c>
      <c r="D102" t="inlineStr">
        <is>
          <t>33060212B00048B0001</t>
        </is>
      </c>
      <c r="F102" t="inlineStr">
        <is>
          <t>城东新区人民东路1051号</t>
        </is>
      </c>
      <c r="G102" s="7" t="inlineStr">
        <is>
          <t>913306006096112902</t>
        </is>
      </c>
      <c r="H102" t="inlineStr">
        <is>
          <t>330601</t>
        </is>
      </c>
      <c r="I102" t="inlineStr">
        <is>
          <t>宋六陵水厂、平水江水厂、曹娥江水厂</t>
        </is>
      </c>
      <c r="J102" t="inlineStr">
        <is>
          <t>绍兴市水务产业有限公司</t>
        </is>
      </c>
      <c r="K102" t="n">
        <v>1</v>
      </c>
      <c r="L102" t="inlineStr">
        <is>
          <t>黄女士</t>
        </is>
      </c>
      <c r="M102" t="inlineStr">
        <is>
          <t>13706759202</t>
        </is>
      </c>
    </row>
    <row r="103">
      <c r="A103" t="n">
        <v>102</v>
      </c>
      <c r="B103" t="n">
        <v>100031877</v>
      </c>
      <c r="C103" t="inlineStr">
        <is>
          <t>33060212C00019</t>
        </is>
      </c>
      <c r="D103" t="inlineStr">
        <is>
          <t>33060212C00019B0001</t>
        </is>
      </c>
      <c r="F103" t="inlineStr">
        <is>
          <t>北海西路</t>
        </is>
      </c>
      <c r="G103" s="7" t="inlineStr">
        <is>
          <t>913306006096114771</t>
        </is>
      </c>
      <c r="H103" t="inlineStr">
        <is>
          <t>330601</t>
        </is>
      </c>
      <c r="I103" t="inlineStr">
        <is>
          <t>宋六陵水厂、平水江水厂、曹娥江水厂</t>
        </is>
      </c>
      <c r="J103" t="inlineStr">
        <is>
          <t>绍兴市水务产业有限公司</t>
        </is>
      </c>
      <c r="K103" t="n">
        <v>1</v>
      </c>
      <c r="L103" t="inlineStr">
        <is>
          <t>85166788-3012</t>
        </is>
      </c>
      <c r="M103" t="inlineStr">
        <is>
          <t>13906755011</t>
        </is>
      </c>
    </row>
    <row r="104">
      <c r="A104" t="n">
        <v>103</v>
      </c>
      <c r="B104" t="n">
        <v>100030477</v>
      </c>
      <c r="C104" t="inlineStr">
        <is>
          <t>33060212C00020</t>
        </is>
      </c>
      <c r="D104" t="inlineStr">
        <is>
          <t>33060212C00020B0001</t>
        </is>
      </c>
      <c r="F104" t="inlineStr">
        <is>
          <t>投醪河（咸亨大酒店南门旁）</t>
        </is>
      </c>
      <c r="G104" s="7" t="inlineStr">
        <is>
          <t>913306006096115222</t>
        </is>
      </c>
      <c r="H104" t="inlineStr">
        <is>
          <t>330601</t>
        </is>
      </c>
      <c r="I104" t="inlineStr">
        <is>
          <t>宋六陵水厂、平水江水厂、曹娥江水厂</t>
        </is>
      </c>
      <c r="J104" t="inlineStr">
        <is>
          <t>绍兴市水务产业有限公司</t>
        </is>
      </c>
      <c r="K104" t="n">
        <v>1</v>
      </c>
      <c r="L104" t="inlineStr">
        <is>
          <t>88068688-521</t>
        </is>
      </c>
      <c r="M104" t="inlineStr">
        <is>
          <t>13957555108</t>
        </is>
      </c>
    </row>
    <row r="105">
      <c r="A105" t="n">
        <v>104</v>
      </c>
      <c r="B105" t="n">
        <v>210002010</v>
      </c>
      <c r="C105" t="inlineStr">
        <is>
          <t>33060221B00050</t>
        </is>
      </c>
      <c r="D105" t="inlineStr">
        <is>
          <t>33060221B00050B0001</t>
        </is>
      </c>
      <c r="F105" t="inlineStr">
        <is>
          <t>马山镇陶家埭马斗路</t>
        </is>
      </c>
      <c r="G105" s="7" t="inlineStr">
        <is>
          <t>91330600609660906J</t>
        </is>
      </c>
      <c r="H105" t="inlineStr">
        <is>
          <t>330601</t>
        </is>
      </c>
      <c r="I105" t="inlineStr">
        <is>
          <t>宋六陵水厂、平水江水厂、曹娥江水厂</t>
        </is>
      </c>
      <c r="J105" t="inlineStr">
        <is>
          <t>绍兴市水务产业有限公司</t>
        </is>
      </c>
      <c r="K105" t="n">
        <v>1</v>
      </c>
      <c r="L105" t="inlineStr">
        <is>
          <t>应维强老板</t>
        </is>
      </c>
      <c r="M105" t="inlineStr">
        <is>
          <t>13819585212</t>
        </is>
      </c>
    </row>
    <row r="106">
      <c r="A106" t="n">
        <v>105</v>
      </c>
      <c r="B106" t="n">
        <v>210025843</v>
      </c>
      <c r="C106" t="inlineStr">
        <is>
          <t>33060212B00055</t>
        </is>
      </c>
      <c r="D106" t="inlineStr">
        <is>
          <t>33060212B00055B0001</t>
        </is>
      </c>
      <c r="E106" t="inlineStr">
        <is>
          <t>33060212B00055B0001</t>
        </is>
      </c>
      <c r="F106" t="inlineStr">
        <is>
          <t>袍江三江路</t>
        </is>
      </c>
      <c r="G106" s="7" t="inlineStr">
        <is>
          <t>91330600661741834Y</t>
        </is>
      </c>
      <c r="H106" t="inlineStr">
        <is>
          <t>330601</t>
        </is>
      </c>
      <c r="I106" t="inlineStr">
        <is>
          <t>宋六陵水厂、平水江水厂、曹娥江水厂</t>
        </is>
      </c>
      <c r="J106" t="inlineStr">
        <is>
          <t>绍兴市水务产业有限公司</t>
        </is>
      </c>
      <c r="K106" t="n">
        <v>1</v>
      </c>
      <c r="L106" t="inlineStr">
        <is>
          <t>谢德明</t>
        </is>
      </c>
      <c r="M106" t="inlineStr">
        <is>
          <t>13867573848</t>
        </is>
      </c>
    </row>
    <row r="107">
      <c r="A107" t="n">
        <v>106</v>
      </c>
      <c r="B107" t="n">
        <v>200046800</v>
      </c>
      <c r="C107" t="inlineStr">
        <is>
          <t>33060212B00055</t>
        </is>
      </c>
      <c r="D107" t="inlineStr">
        <is>
          <t>33060212B00055B0002</t>
        </is>
      </c>
      <c r="E107" t="inlineStr">
        <is>
          <t>33060212B00055B0002</t>
        </is>
      </c>
      <c r="F107" t="inlineStr">
        <is>
          <t>袍中路与洋江路南首（汤公路以东）</t>
        </is>
      </c>
      <c r="G107" s="7" t="inlineStr">
        <is>
          <t>91330600661741834Y</t>
        </is>
      </c>
      <c r="H107" t="inlineStr">
        <is>
          <t>330601</t>
        </is>
      </c>
      <c r="I107" t="inlineStr">
        <is>
          <t>宋六陵水厂、平水江水厂、曹娥江水厂</t>
        </is>
      </c>
      <c r="J107" t="inlineStr">
        <is>
          <t>绍兴市水务产业有限公司</t>
        </is>
      </c>
      <c r="K107" t="n">
        <v>0</v>
      </c>
      <c r="L107" t="inlineStr">
        <is>
          <t>李吉</t>
        </is>
      </c>
      <c r="M107" t="inlineStr">
        <is>
          <t>13675756408</t>
        </is>
      </c>
    </row>
    <row r="108">
      <c r="A108" t="n">
        <v>107</v>
      </c>
      <c r="B108" t="n">
        <v>200045243</v>
      </c>
      <c r="C108" t="inlineStr">
        <is>
          <t>33060212B00055</t>
        </is>
      </c>
      <c r="D108" t="inlineStr">
        <is>
          <t>33060212B00055B0003</t>
        </is>
      </c>
      <c r="E108" t="inlineStr">
        <is>
          <t>33060212B00055B0003</t>
        </is>
      </c>
      <c r="F108" t="inlineStr">
        <is>
          <t>三江路与越英路交叉口（汤公路以东）</t>
        </is>
      </c>
      <c r="G108" s="7" t="inlineStr">
        <is>
          <t>91330600661741834Y</t>
        </is>
      </c>
      <c r="H108" t="inlineStr">
        <is>
          <t>330601</t>
        </is>
      </c>
      <c r="I108" t="inlineStr">
        <is>
          <t>宋六陵水厂、平水江水厂、曹娥江水厂</t>
        </is>
      </c>
      <c r="J108" t="inlineStr">
        <is>
          <t>绍兴市水务产业有限公司</t>
        </is>
      </c>
      <c r="K108" t="n">
        <v>1</v>
      </c>
      <c r="L108" t="inlineStr">
        <is>
          <t>谢德明</t>
        </is>
      </c>
      <c r="M108" t="inlineStr">
        <is>
          <t>13867573848</t>
        </is>
      </c>
    </row>
    <row r="109">
      <c r="A109" t="n">
        <v>108</v>
      </c>
      <c r="B109" t="n">
        <v>700000031</v>
      </c>
      <c r="C109" t="inlineStr">
        <is>
          <t>33060212B00055</t>
        </is>
      </c>
      <c r="D109" t="inlineStr">
        <is>
          <t>33060212B00055B0004</t>
        </is>
      </c>
      <c r="E109" t="inlineStr">
        <is>
          <t>33060212B00055B0004</t>
        </is>
      </c>
      <c r="F109" t="inlineStr">
        <is>
          <t>袍江新区越英路与三江路交叉口西</t>
        </is>
      </c>
      <c r="G109" s="7" t="inlineStr">
        <is>
          <t>91330600661741834Y</t>
        </is>
      </c>
      <c r="H109" t="inlineStr">
        <is>
          <t>330601</t>
        </is>
      </c>
      <c r="I109" t="inlineStr">
        <is>
          <t>曹娥江水厂</t>
        </is>
      </c>
      <c r="J109" t="inlineStr">
        <is>
          <t>绍兴市水务产业有限公司</t>
        </is>
      </c>
      <c r="K109" t="n">
        <v>0</v>
      </c>
      <c r="L109" t="inlineStr">
        <is>
          <t>谢德明</t>
        </is>
      </c>
      <c r="M109" t="inlineStr">
        <is>
          <t>13867573848</t>
        </is>
      </c>
    </row>
    <row r="110">
      <c r="A110" t="n">
        <v>109</v>
      </c>
      <c r="B110" t="n">
        <v>700000032</v>
      </c>
      <c r="C110" t="inlineStr">
        <is>
          <t>33060212B00055</t>
        </is>
      </c>
      <c r="D110" t="inlineStr">
        <is>
          <t>33060212B00055B0005</t>
        </is>
      </c>
      <c r="E110" t="inlineStr">
        <is>
          <t>33060212B00055B0005</t>
        </is>
      </c>
      <c r="F110" t="inlineStr">
        <is>
          <t>袍江新区越英路与三江路交叉口西（用户收费表）</t>
        </is>
      </c>
      <c r="G110" s="7" t="inlineStr">
        <is>
          <t>91330600661741834Y</t>
        </is>
      </c>
      <c r="H110" t="inlineStr">
        <is>
          <t>330601</t>
        </is>
      </c>
      <c r="I110" t="inlineStr">
        <is>
          <t>曹娥江水厂</t>
        </is>
      </c>
      <c r="J110" t="inlineStr">
        <is>
          <t>绍兴市水务产业有限公司</t>
        </is>
      </c>
      <c r="K110" t="n">
        <v>0</v>
      </c>
      <c r="L110" t="inlineStr">
        <is>
          <t>谢德明</t>
        </is>
      </c>
      <c r="M110" t="inlineStr">
        <is>
          <t>13867573848</t>
        </is>
      </c>
    </row>
    <row r="111">
      <c r="A111" t="n">
        <v>110</v>
      </c>
      <c r="B111" t="n">
        <v>200030334</v>
      </c>
      <c r="C111" t="inlineStr">
        <is>
          <t>33060212B00056</t>
        </is>
      </c>
      <c r="D111" t="inlineStr">
        <is>
          <t>33060212B00056B0001</t>
        </is>
      </c>
      <c r="F111" t="inlineStr">
        <is>
          <t>袍江工业区越英路与启圣路交叉口西南</t>
        </is>
      </c>
      <c r="G111" s="7" t="inlineStr">
        <is>
          <t>91330600663938227H</t>
        </is>
      </c>
      <c r="H111" t="inlineStr">
        <is>
          <t>330601</t>
        </is>
      </c>
      <c r="I111" t="inlineStr">
        <is>
          <t>宋六陵水厂、平水江水厂、曹娥江水厂</t>
        </is>
      </c>
      <c r="J111" t="inlineStr">
        <is>
          <t>绍兴市水务产业有限公司</t>
        </is>
      </c>
      <c r="K111" t="n">
        <v>1</v>
      </c>
      <c r="L111" t="inlineStr">
        <is>
          <t>章伟强</t>
        </is>
      </c>
      <c r="M111" t="inlineStr">
        <is>
          <t>13588575031</t>
        </is>
      </c>
    </row>
    <row r="112">
      <c r="A112" t="n">
        <v>111</v>
      </c>
      <c r="B112" t="n">
        <v>200030953</v>
      </c>
      <c r="C112" t="inlineStr">
        <is>
          <t>33060212B00056</t>
        </is>
      </c>
      <c r="D112" t="inlineStr">
        <is>
          <t>33060212B00056B0002</t>
        </is>
      </c>
      <c r="F112" t="inlineStr">
        <is>
          <t>袍江工业区越英路与启圣路交叉口西南</t>
        </is>
      </c>
      <c r="G112" s="7" t="inlineStr">
        <is>
          <t>91330600663938227H</t>
        </is>
      </c>
      <c r="H112" t="inlineStr">
        <is>
          <t>330601</t>
        </is>
      </c>
      <c r="I112" t="inlineStr">
        <is>
          <t>宋六陵水厂、平水江水厂、曹娥江水厂</t>
        </is>
      </c>
      <c r="J112" t="inlineStr">
        <is>
          <t>绍兴市水务产业有限公司</t>
        </is>
      </c>
      <c r="K112" t="n">
        <v>1</v>
      </c>
      <c r="M112" t="inlineStr">
        <is>
          <t>13588575031</t>
        </is>
      </c>
    </row>
    <row r="113">
      <c r="A113" t="n">
        <v>112</v>
      </c>
      <c r="B113" t="n">
        <v>200035594</v>
      </c>
      <c r="C113" t="inlineStr">
        <is>
          <t>33060212B00059</t>
        </is>
      </c>
      <c r="D113" t="inlineStr">
        <is>
          <t>33060212B00059B0001</t>
        </is>
      </c>
      <c r="F113" t="inlineStr">
        <is>
          <t>袍江工业区纵横支路(马海片)</t>
        </is>
      </c>
      <c r="G113" s="7" t="inlineStr">
        <is>
          <t>913306006683387143</t>
        </is>
      </c>
      <c r="H113" t="inlineStr">
        <is>
          <t>330601</t>
        </is>
      </c>
      <c r="I113" t="inlineStr">
        <is>
          <t>宋六陵水厂、平水江水厂、曹娥江水厂</t>
        </is>
      </c>
      <c r="J113" t="inlineStr">
        <is>
          <t>绍兴市水务产业有限公司</t>
        </is>
      </c>
      <c r="K113" t="n">
        <v>1</v>
      </c>
      <c r="L113" t="inlineStr">
        <is>
          <t>韩峰</t>
        </is>
      </c>
      <c r="M113" t="inlineStr">
        <is>
          <t>13575581558</t>
        </is>
      </c>
    </row>
    <row r="114">
      <c r="A114" t="n">
        <v>113</v>
      </c>
      <c r="B114" t="n">
        <v>200035595</v>
      </c>
      <c r="C114" t="inlineStr">
        <is>
          <t>33060212B00059</t>
        </is>
      </c>
      <c r="D114" t="inlineStr">
        <is>
          <t>33060212B00059B0002</t>
        </is>
      </c>
      <c r="F114" t="inlineStr">
        <is>
          <t>袍江工业区纵横支路(马海片)</t>
        </is>
      </c>
      <c r="G114" s="7" t="inlineStr">
        <is>
          <t>913306006683387143</t>
        </is>
      </c>
      <c r="H114" t="inlineStr">
        <is>
          <t>330601</t>
        </is>
      </c>
      <c r="I114" t="inlineStr">
        <is>
          <t>宋六陵水厂、平水江水厂、曹娥江水厂</t>
        </is>
      </c>
      <c r="J114" t="inlineStr">
        <is>
          <t>绍兴市水务产业有限公司</t>
        </is>
      </c>
      <c r="K114" t="n">
        <v>1</v>
      </c>
      <c r="L114" t="inlineStr">
        <is>
          <t>韩峰</t>
        </is>
      </c>
      <c r="M114" t="inlineStr">
        <is>
          <t>13575581558</t>
        </is>
      </c>
    </row>
    <row r="115">
      <c r="A115" t="n">
        <v>114</v>
      </c>
      <c r="B115" t="n">
        <v>700000055</v>
      </c>
      <c r="C115" t="inlineStr">
        <is>
          <t>33060212B00059</t>
        </is>
      </c>
      <c r="D115" t="inlineStr">
        <is>
          <t>33060212B00059B0003</t>
        </is>
      </c>
      <c r="F115" t="inlineStr">
        <is>
          <t>袍江海塘路73号</t>
        </is>
      </c>
      <c r="G115" s="7" t="inlineStr">
        <is>
          <t>913306006683387143</t>
        </is>
      </c>
      <c r="H115" t="inlineStr">
        <is>
          <t>330601</t>
        </is>
      </c>
      <c r="I115" t="inlineStr">
        <is>
          <t>曹娥江水厂</t>
        </is>
      </c>
      <c r="J115" t="inlineStr">
        <is>
          <t>绍兴市水务产业有限公司</t>
        </is>
      </c>
      <c r="K115" t="n">
        <v>1</v>
      </c>
      <c r="L115" t="inlineStr">
        <is>
          <t>王卫祥</t>
        </is>
      </c>
      <c r="M115" t="inlineStr">
        <is>
          <t>13505751253</t>
        </is>
      </c>
    </row>
    <row r="116">
      <c r="A116" t="n">
        <v>115</v>
      </c>
      <c r="B116" t="n">
        <v>593070970</v>
      </c>
      <c r="C116" t="inlineStr">
        <is>
          <t>33060212B00061</t>
        </is>
      </c>
      <c r="D116" t="inlineStr">
        <is>
          <t>33060212B00061B0001</t>
        </is>
      </c>
      <c r="F116" t="inlineStr">
        <is>
          <t>沥海工业区</t>
        </is>
      </c>
      <c r="G116" s="7" t="inlineStr">
        <is>
          <t>91330600671612171H</t>
        </is>
      </c>
      <c r="H116" t="inlineStr">
        <is>
          <t>330601</t>
        </is>
      </c>
      <c r="I116" t="inlineStr">
        <is>
          <t>宋六陵水厂、平水江水厂、曹娥江水厂、绍兴市上虞区供水有限公司</t>
        </is>
      </c>
      <c r="J116" t="inlineStr">
        <is>
          <t>绍兴市水务产业有限公司</t>
        </is>
      </c>
      <c r="K116" t="n">
        <v>1</v>
      </c>
      <c r="L116" t="inlineStr">
        <is>
          <t>宋秋法</t>
        </is>
      </c>
      <c r="M116" t="inlineStr">
        <is>
          <t>18258571287</t>
        </is>
      </c>
    </row>
    <row r="117">
      <c r="A117" t="n">
        <v>116</v>
      </c>
      <c r="B117" t="n">
        <v>593060507</v>
      </c>
      <c r="C117" t="inlineStr">
        <is>
          <t>33060212B00063</t>
        </is>
      </c>
      <c r="D117" t="inlineStr">
        <is>
          <t>33060212B00063B0001</t>
        </is>
      </c>
      <c r="F117" t="inlineStr">
        <is>
          <t>沥海镇工业园区</t>
        </is>
      </c>
      <c r="G117" s="7" t="inlineStr">
        <is>
          <t>91330600687851169D</t>
        </is>
      </c>
      <c r="H117" t="inlineStr">
        <is>
          <t>330601</t>
        </is>
      </c>
      <c r="I117" t="inlineStr">
        <is>
          <t>宋六陵水厂、平水江水厂、曹娥江水厂、绍兴市上虞区供水有限公司</t>
        </is>
      </c>
      <c r="J117" t="inlineStr">
        <is>
          <t>绍兴市水务产业有限公司</t>
        </is>
      </c>
      <c r="K117" t="n">
        <v>1</v>
      </c>
      <c r="L117" t="inlineStr">
        <is>
          <t>茅丹丹</t>
        </is>
      </c>
      <c r="M117" t="inlineStr">
        <is>
          <t>15957561130</t>
        </is>
      </c>
    </row>
    <row r="118">
      <c r="A118" t="n">
        <v>117</v>
      </c>
      <c r="B118" t="n">
        <v>593070943</v>
      </c>
      <c r="C118" t="inlineStr">
        <is>
          <t>33060212B00064</t>
        </is>
      </c>
      <c r="D118" t="inlineStr">
        <is>
          <t>33060212B00064B0001</t>
        </is>
      </c>
      <c r="F118" t="inlineStr">
        <is>
          <t>沥海工业区</t>
        </is>
      </c>
      <c r="G118" s="7" t="inlineStr">
        <is>
          <t>91330600689128644X</t>
        </is>
      </c>
      <c r="H118" t="inlineStr">
        <is>
          <t>330601</t>
        </is>
      </c>
      <c r="I118" t="inlineStr">
        <is>
          <t>宋六陵水厂、平水江水厂、曹娥江水厂、绍兴市上虞区供水有限公司</t>
        </is>
      </c>
      <c r="J118" t="inlineStr">
        <is>
          <t>绍兴市水务产业有限公司</t>
        </is>
      </c>
      <c r="K118" t="n">
        <v>0</v>
      </c>
      <c r="L118" t="inlineStr">
        <is>
          <t>屠建华</t>
        </is>
      </c>
      <c r="M118" t="inlineStr">
        <is>
          <t>13735320984</t>
        </is>
      </c>
    </row>
    <row r="119">
      <c r="A119" t="n">
        <v>118</v>
      </c>
      <c r="B119" t="n">
        <v>593070942</v>
      </c>
      <c r="C119" t="inlineStr">
        <is>
          <t>33060212B00064</t>
        </is>
      </c>
      <c r="D119" t="inlineStr">
        <is>
          <t>33060212B00064B0002</t>
        </is>
      </c>
      <c r="F119" t="inlineStr">
        <is>
          <t>沥海工业区</t>
        </is>
      </c>
      <c r="G119" s="7" t="inlineStr">
        <is>
          <t>91330600689128644X</t>
        </is>
      </c>
      <c r="H119" t="inlineStr">
        <is>
          <t>330601</t>
        </is>
      </c>
      <c r="I119" t="inlineStr">
        <is>
          <t>宋六陵水厂、平水江水厂、曹娥江水厂、绍兴市上虞区供水有限公司</t>
        </is>
      </c>
      <c r="J119" t="inlineStr">
        <is>
          <t>绍兴市水务产业有限公司</t>
        </is>
      </c>
      <c r="K119" t="n">
        <v>1</v>
      </c>
      <c r="L119" t="inlineStr">
        <is>
          <t>屠建华</t>
        </is>
      </c>
      <c r="M119" t="inlineStr">
        <is>
          <t>13735320984</t>
        </is>
      </c>
    </row>
    <row r="120">
      <c r="A120" t="n">
        <v>119</v>
      </c>
      <c r="B120" t="n">
        <v>200031219</v>
      </c>
      <c r="C120" t="inlineStr">
        <is>
          <t>33060212B00065</t>
        </is>
      </c>
      <c r="D120" t="inlineStr">
        <is>
          <t>33060212B00065B0001</t>
        </is>
      </c>
      <c r="F120" t="inlineStr">
        <is>
          <t>袍江工业区袍中路与三江路交叉口（汤公路以东）</t>
        </is>
      </c>
      <c r="G120" s="7" t="inlineStr">
        <is>
          <t>913306006936105995</t>
        </is>
      </c>
      <c r="H120" t="inlineStr">
        <is>
          <t>330601</t>
        </is>
      </c>
      <c r="I120" t="inlineStr">
        <is>
          <t>宋六陵水厂、平水江水厂、曹娥江水厂</t>
        </is>
      </c>
      <c r="J120" t="inlineStr">
        <is>
          <t>绍兴市水务产业有限公司</t>
        </is>
      </c>
      <c r="K120" t="n">
        <v>0</v>
      </c>
      <c r="M120" t="inlineStr">
        <is>
          <t>88151389</t>
        </is>
      </c>
    </row>
    <row r="121">
      <c r="A121" t="n">
        <v>120</v>
      </c>
      <c r="B121" t="n">
        <v>200031218</v>
      </c>
      <c r="C121" t="inlineStr">
        <is>
          <t>33060212B00065</t>
        </is>
      </c>
      <c r="D121" t="inlineStr">
        <is>
          <t>33060212B00065B0002</t>
        </is>
      </c>
      <c r="F121" t="inlineStr">
        <is>
          <t>袍江工业区袍中路与三江路交叉口（汤公路以东）</t>
        </is>
      </c>
      <c r="G121" s="7" t="inlineStr">
        <is>
          <t>913306006936105995</t>
        </is>
      </c>
      <c r="H121" t="inlineStr">
        <is>
          <t>330601</t>
        </is>
      </c>
      <c r="I121" t="inlineStr">
        <is>
          <t>宋六陵水厂、平水江水厂、曹娥江水厂</t>
        </is>
      </c>
      <c r="J121" t="inlineStr">
        <is>
          <t>绍兴市水务产业有限公司</t>
        </is>
      </c>
      <c r="K121" t="n">
        <v>1</v>
      </c>
      <c r="M121" t="inlineStr">
        <is>
          <t>88151389</t>
        </is>
      </c>
    </row>
    <row r="122">
      <c r="A122" t="n">
        <v>121</v>
      </c>
      <c r="B122" t="n">
        <v>700000009</v>
      </c>
      <c r="C122" t="inlineStr">
        <is>
          <t>33060212B00065</t>
        </is>
      </c>
      <c r="D122" t="inlineStr">
        <is>
          <t>33060212B00065B0003</t>
        </is>
      </c>
      <c r="F122" t="inlineStr">
        <is>
          <t>绍兴市袍中北路320号</t>
        </is>
      </c>
      <c r="G122" s="7" t="inlineStr">
        <is>
          <t>913306006936105995</t>
        </is>
      </c>
      <c r="H122" t="inlineStr">
        <is>
          <t>330601</t>
        </is>
      </c>
      <c r="I122" t="inlineStr">
        <is>
          <t>曹娥江水厂</t>
        </is>
      </c>
      <c r="J122" t="inlineStr">
        <is>
          <t>绍兴市水务产业有限公司</t>
        </is>
      </c>
      <c r="K122" t="n">
        <v>1</v>
      </c>
      <c r="M122" t="inlineStr">
        <is>
          <t>13486570365</t>
        </is>
      </c>
    </row>
    <row r="123">
      <c r="A123" t="n">
        <v>122</v>
      </c>
      <c r="B123" t="n">
        <v>200008090</v>
      </c>
      <c r="C123" t="inlineStr">
        <is>
          <t>33060212B00067</t>
        </is>
      </c>
      <c r="D123" t="inlineStr">
        <is>
          <t>33060212B00067B0001</t>
        </is>
      </c>
      <c r="F123" t="inlineStr">
        <is>
          <t>袍江工业区越东路西侧(马海片)</t>
        </is>
      </c>
      <c r="G123" s="7" t="inlineStr">
        <is>
          <t>913306006970251351</t>
        </is>
      </c>
      <c r="H123" t="inlineStr">
        <is>
          <t>330601</t>
        </is>
      </c>
      <c r="I123" t="inlineStr">
        <is>
          <t>宋六陵水厂、平水江水厂、曹娥江水厂</t>
        </is>
      </c>
      <c r="J123" t="inlineStr">
        <is>
          <t>绍兴市水务产业有限公司</t>
        </is>
      </c>
      <c r="K123" t="n">
        <v>1</v>
      </c>
      <c r="L123" t="inlineStr">
        <is>
          <t>喻城</t>
        </is>
      </c>
      <c r="M123" t="inlineStr">
        <is>
          <t>18858557900</t>
        </is>
      </c>
    </row>
    <row r="124">
      <c r="A124" t="n">
        <v>123</v>
      </c>
      <c r="B124" t="n">
        <v>200031217</v>
      </c>
      <c r="C124" t="inlineStr">
        <is>
          <t>33060212B00067</t>
        </is>
      </c>
      <c r="D124" t="inlineStr">
        <is>
          <t>33060212B00067B0002</t>
        </is>
      </c>
      <c r="F124" t="inlineStr">
        <is>
          <t>袍江工业区望海路与江中路叉口北(马海片)</t>
        </is>
      </c>
      <c r="G124" s="7" t="inlineStr">
        <is>
          <t>913306006970251351</t>
        </is>
      </c>
      <c r="H124" t="inlineStr">
        <is>
          <t>330601</t>
        </is>
      </c>
      <c r="I124" t="inlineStr">
        <is>
          <t>宋六陵水厂、平水江水厂、曹娥江水厂</t>
        </is>
      </c>
      <c r="J124" t="inlineStr">
        <is>
          <t>绍兴市水务产业有限公司</t>
        </is>
      </c>
      <c r="K124" t="n">
        <v>0</v>
      </c>
      <c r="L124" t="inlineStr">
        <is>
          <t>喻城</t>
        </is>
      </c>
      <c r="M124" t="inlineStr">
        <is>
          <t>18858557900</t>
        </is>
      </c>
    </row>
    <row r="125">
      <c r="A125" t="n">
        <v>124</v>
      </c>
      <c r="B125" t="n">
        <v>200034040</v>
      </c>
      <c r="C125" t="inlineStr">
        <is>
          <t>33060212B00067</t>
        </is>
      </c>
      <c r="D125" t="inlineStr">
        <is>
          <t>33060212B00067B0003</t>
        </is>
      </c>
      <c r="F125" t="inlineStr">
        <is>
          <t>袍江望海路与江中路叉口北(马海片)</t>
        </is>
      </c>
      <c r="G125" s="7" t="inlineStr">
        <is>
          <t>913306006970251351</t>
        </is>
      </c>
      <c r="H125" t="inlineStr">
        <is>
          <t>330601</t>
        </is>
      </c>
      <c r="I125" t="inlineStr">
        <is>
          <t>宋六陵水厂、平水江水厂、曹娥江水厂</t>
        </is>
      </c>
      <c r="J125" t="inlineStr">
        <is>
          <t>绍兴市水务产业有限公司</t>
        </is>
      </c>
      <c r="K125" t="n">
        <v>1</v>
      </c>
      <c r="L125" t="inlineStr">
        <is>
          <t>蔡国兴</t>
        </is>
      </c>
      <c r="M125" t="inlineStr">
        <is>
          <t>13575519077</t>
        </is>
      </c>
    </row>
    <row r="126">
      <c r="A126" t="n">
        <v>125</v>
      </c>
      <c r="B126" t="n">
        <v>200034041</v>
      </c>
      <c r="C126" t="inlineStr">
        <is>
          <t>33060212B00067</t>
        </is>
      </c>
      <c r="D126" t="inlineStr">
        <is>
          <t>33060212B00067B0004</t>
        </is>
      </c>
      <c r="F126" t="inlineStr">
        <is>
          <t>袍江望海路与江中路叉口北(马海片)</t>
        </is>
      </c>
      <c r="G126" s="7" t="inlineStr">
        <is>
          <t>913306006970251351</t>
        </is>
      </c>
      <c r="H126" t="inlineStr">
        <is>
          <t>330601</t>
        </is>
      </c>
      <c r="I126" t="inlineStr">
        <is>
          <t>宋六陵水厂、平水江水厂、曹娥江水厂</t>
        </is>
      </c>
      <c r="J126" t="inlineStr">
        <is>
          <t>绍兴市水务产业有限公司</t>
        </is>
      </c>
      <c r="K126" t="n">
        <v>0</v>
      </c>
      <c r="L126" t="inlineStr">
        <is>
          <t>王小民</t>
        </is>
      </c>
      <c r="M126" t="inlineStr">
        <is>
          <t>13989571568</t>
        </is>
      </c>
    </row>
    <row r="127">
      <c r="A127" t="n">
        <v>126</v>
      </c>
      <c r="B127" t="n">
        <v>200035679</v>
      </c>
      <c r="C127" t="inlineStr">
        <is>
          <t>33060212B00067</t>
        </is>
      </c>
      <c r="D127" t="inlineStr">
        <is>
          <t>33060212B00067B0005</t>
        </is>
      </c>
      <c r="F127" t="inlineStr">
        <is>
          <t>袍江斗门镇望海路马江中路叉口西南(马海片)</t>
        </is>
      </c>
      <c r="G127" s="7" t="inlineStr">
        <is>
          <t>913306006970251351</t>
        </is>
      </c>
      <c r="H127" t="inlineStr">
        <is>
          <t>330601</t>
        </is>
      </c>
      <c r="I127" t="inlineStr">
        <is>
          <t>宋六陵水厂、平水江水厂、曹娥江水厂</t>
        </is>
      </c>
      <c r="J127" t="inlineStr">
        <is>
          <t>绍兴市水务产业有限公司</t>
        </is>
      </c>
      <c r="K127" t="n">
        <v>1</v>
      </c>
      <c r="L127" t="inlineStr">
        <is>
          <t>蔡国兴</t>
        </is>
      </c>
      <c r="M127" t="inlineStr">
        <is>
          <t>13575519077</t>
        </is>
      </c>
    </row>
    <row r="128">
      <c r="A128" t="n">
        <v>127</v>
      </c>
      <c r="B128" t="n">
        <v>700000007</v>
      </c>
      <c r="C128" t="inlineStr">
        <is>
          <t>33060212B00067</t>
        </is>
      </c>
      <c r="D128" t="inlineStr">
        <is>
          <t>33060212B00067B0006</t>
        </is>
      </c>
      <c r="F128" t="inlineStr">
        <is>
          <t>袍江工业区越东路</t>
        </is>
      </c>
      <c r="G128" s="7" t="inlineStr">
        <is>
          <t>913306006970251351</t>
        </is>
      </c>
      <c r="H128" t="inlineStr">
        <is>
          <t>330601</t>
        </is>
      </c>
      <c r="I128" t="inlineStr">
        <is>
          <t>曹娥江水厂</t>
        </is>
      </c>
      <c r="J128" t="inlineStr">
        <is>
          <t>绍兴市水务产业有限公司</t>
        </is>
      </c>
      <c r="K128" t="n">
        <v>1</v>
      </c>
      <c r="L128" t="inlineStr">
        <is>
          <t>蔡国兴</t>
        </is>
      </c>
      <c r="M128" t="inlineStr">
        <is>
          <t>13575519077</t>
        </is>
      </c>
    </row>
    <row r="129">
      <c r="A129" t="n">
        <v>128</v>
      </c>
      <c r="B129" t="n">
        <v>700000010</v>
      </c>
      <c r="C129" t="inlineStr">
        <is>
          <t>33060212B00067</t>
        </is>
      </c>
      <c r="D129" t="inlineStr">
        <is>
          <t>33060212B00067B0007</t>
        </is>
      </c>
      <c r="F129" t="inlineStr">
        <is>
          <t>袍江望海路与越东路叉口（用户收费表）</t>
        </is>
      </c>
      <c r="G129" s="7" t="inlineStr">
        <is>
          <t>913306006970251351</t>
        </is>
      </c>
      <c r="H129" t="inlineStr">
        <is>
          <t>330601</t>
        </is>
      </c>
      <c r="I129" t="inlineStr">
        <is>
          <t>曹娥江水厂</t>
        </is>
      </c>
      <c r="J129" t="inlineStr">
        <is>
          <t>绍兴市水务产业有限公司</t>
        </is>
      </c>
      <c r="K129" t="n">
        <v>0</v>
      </c>
      <c r="L129" t="inlineStr">
        <is>
          <t>蔡国兴</t>
        </is>
      </c>
      <c r="M129" t="inlineStr">
        <is>
          <t>13575519077</t>
        </is>
      </c>
    </row>
    <row r="130">
      <c r="A130" t="n">
        <v>129</v>
      </c>
      <c r="B130" t="n">
        <v>700000025</v>
      </c>
      <c r="C130" t="inlineStr">
        <is>
          <t>33060212B00067</t>
        </is>
      </c>
      <c r="D130" t="inlineStr">
        <is>
          <t>33060212B00067B0008</t>
        </is>
      </c>
      <c r="F130" t="inlineStr">
        <is>
          <t>袍江工业区望海路</t>
        </is>
      </c>
      <c r="G130" s="7" t="inlineStr">
        <is>
          <t>913306006970251351</t>
        </is>
      </c>
      <c r="H130" t="inlineStr">
        <is>
          <t>330601</t>
        </is>
      </c>
      <c r="I130" t="inlineStr">
        <is>
          <t>曹娥江水厂</t>
        </is>
      </c>
      <c r="J130" t="inlineStr">
        <is>
          <t>绍兴市水务产业有限公司</t>
        </is>
      </c>
      <c r="K130" t="n">
        <v>1</v>
      </c>
      <c r="L130" t="inlineStr">
        <is>
          <t>蔡国兴</t>
        </is>
      </c>
      <c r="M130" t="inlineStr">
        <is>
          <t>13575519077</t>
        </is>
      </c>
    </row>
    <row r="131">
      <c r="A131" t="n">
        <v>130</v>
      </c>
      <c r="B131" t="n">
        <v>593026965</v>
      </c>
      <c r="C131" t="inlineStr">
        <is>
          <t>33060212B00075</t>
        </is>
      </c>
      <c r="D131" t="inlineStr">
        <is>
          <t>33060212B00075B0001</t>
        </is>
      </c>
      <c r="F131" t="inlineStr">
        <is>
          <t>绍兴滨海新城沥海镇海东路21号</t>
        </is>
      </c>
      <c r="G131" s="7" t="inlineStr">
        <is>
          <t>9133060070478881XD</t>
        </is>
      </c>
      <c r="H131" t="inlineStr">
        <is>
          <t>330601</t>
        </is>
      </c>
      <c r="I131" t="inlineStr">
        <is>
          <t>宋六陵水厂、平水江水厂、曹娥江水厂、绍兴市上虞区供水有限公司</t>
        </is>
      </c>
      <c r="J131" t="inlineStr">
        <is>
          <t>绍兴市水务产业有限公司</t>
        </is>
      </c>
      <c r="K131" t="n">
        <v>1</v>
      </c>
      <c r="L131" t="inlineStr">
        <is>
          <t>顾洪辉</t>
        </is>
      </c>
      <c r="M131" t="inlineStr">
        <is>
          <t>13858589456</t>
        </is>
      </c>
    </row>
    <row r="132">
      <c r="A132" t="n">
        <v>131</v>
      </c>
      <c r="B132" t="n">
        <v>100105251</v>
      </c>
      <c r="C132" t="inlineStr">
        <is>
          <t>33060212B00076</t>
        </is>
      </c>
      <c r="D132" t="inlineStr">
        <is>
          <t>33060212B00076B0001</t>
        </is>
      </c>
      <c r="F132" t="inlineStr">
        <is>
          <t>东湖镇永仁村口</t>
        </is>
      </c>
      <c r="G132" s="7" t="inlineStr">
        <is>
          <t>913306007125260511</t>
        </is>
      </c>
      <c r="H132" t="inlineStr">
        <is>
          <t>330601</t>
        </is>
      </c>
      <c r="I132" t="inlineStr">
        <is>
          <t>宋六陵水厂、平水江水厂、曹娥江水厂</t>
        </is>
      </c>
      <c r="J132" t="inlineStr">
        <is>
          <t>绍兴市水务产业有限公司</t>
        </is>
      </c>
      <c r="K132" t="n">
        <v>1</v>
      </c>
      <c r="L132" t="inlineStr">
        <is>
          <t>谢小本</t>
        </is>
      </c>
      <c r="M132" t="inlineStr">
        <is>
          <t>13777312559</t>
        </is>
      </c>
    </row>
    <row r="133">
      <c r="A133" t="n">
        <v>132</v>
      </c>
      <c r="B133" t="n">
        <v>593060360</v>
      </c>
      <c r="C133" t="inlineStr">
        <is>
          <t>33060212B00078</t>
        </is>
      </c>
      <c r="D133" t="inlineStr">
        <is>
          <t>33060212B00078B0001</t>
        </is>
      </c>
      <c r="F133" t="inlineStr">
        <is>
          <t>绍兴滨海新城沥海镇（原沥东镇）团结闸北</t>
        </is>
      </c>
      <c r="G133" s="7" t="inlineStr">
        <is>
          <t>913306007125781268</t>
        </is>
      </c>
      <c r="H133" t="inlineStr">
        <is>
          <t>330601</t>
        </is>
      </c>
      <c r="I133" t="inlineStr">
        <is>
          <t>宋六陵水厂、平水江水厂、曹娥江水厂、绍兴市上虞区供水有限公司</t>
        </is>
      </c>
      <c r="J133" t="inlineStr">
        <is>
          <t>绍兴市水务产业有限公司</t>
        </is>
      </c>
      <c r="K133" t="n">
        <v>1</v>
      </c>
      <c r="L133" t="inlineStr">
        <is>
          <t>陈莹</t>
        </is>
      </c>
      <c r="M133" t="inlineStr">
        <is>
          <t>13575519668</t>
        </is>
      </c>
    </row>
    <row r="134">
      <c r="A134" t="n">
        <v>133</v>
      </c>
      <c r="B134" t="n">
        <v>593060361</v>
      </c>
      <c r="C134" t="inlineStr">
        <is>
          <t>33060212B00078</t>
        </is>
      </c>
      <c r="D134" t="inlineStr">
        <is>
          <t>33060212B00078B0002</t>
        </is>
      </c>
      <c r="F134" t="inlineStr">
        <is>
          <t>绍兴滨海新城沥海镇（原沥东镇）团结闸北</t>
        </is>
      </c>
      <c r="G134" s="7" t="inlineStr">
        <is>
          <t>913306007125781268</t>
        </is>
      </c>
      <c r="H134" t="inlineStr">
        <is>
          <t>330601</t>
        </is>
      </c>
      <c r="I134" t="inlineStr">
        <is>
          <t>宋六陵水厂、平水江水厂、曹娥江水厂、绍兴市上虞区供水有限公司</t>
        </is>
      </c>
      <c r="J134" t="inlineStr">
        <is>
          <t>绍兴市水务产业有限公司</t>
        </is>
      </c>
      <c r="K134" t="n">
        <v>1</v>
      </c>
      <c r="L134" t="inlineStr">
        <is>
          <t>陈莹</t>
        </is>
      </c>
      <c r="M134" t="inlineStr">
        <is>
          <t>13575519668</t>
        </is>
      </c>
    </row>
    <row r="135">
      <c r="A135" t="n">
        <v>134</v>
      </c>
      <c r="B135" t="n">
        <v>200000074</v>
      </c>
      <c r="C135" t="inlineStr">
        <is>
          <t>33060212C00032</t>
        </is>
      </c>
      <c r="D135" t="inlineStr">
        <is>
          <t>33060212C00032B0001</t>
        </is>
      </c>
      <c r="F135" t="inlineStr">
        <is>
          <t>斗门镇汤公路西侧329南侧（汤公路以西）</t>
        </is>
      </c>
      <c r="G135" s="7" t="inlineStr">
        <is>
          <t>91330600716183332A</t>
        </is>
      </c>
      <c r="H135" t="inlineStr">
        <is>
          <t>330601</t>
        </is>
      </c>
      <c r="I135" t="inlineStr">
        <is>
          <t>宋六陵水厂、平水江水厂、曹娥江水厂</t>
        </is>
      </c>
      <c r="J135" t="inlineStr">
        <is>
          <t>绍兴市水务产业有限公司</t>
        </is>
      </c>
      <c r="K135" t="n">
        <v>1</v>
      </c>
      <c r="L135" t="inlineStr">
        <is>
          <t>姚</t>
        </is>
      </c>
      <c r="M135" t="inlineStr">
        <is>
          <t>13675731062</t>
        </is>
      </c>
    </row>
    <row r="136">
      <c r="A136" t="n">
        <v>135</v>
      </c>
      <c r="B136" t="n">
        <v>200000055</v>
      </c>
      <c r="C136" t="inlineStr">
        <is>
          <t>33060212B00081</t>
        </is>
      </c>
      <c r="D136" t="inlineStr">
        <is>
          <t>33060212B00081B0001</t>
        </is>
      </c>
      <c r="F136" t="inlineStr">
        <is>
          <t>绍兴袍江工业区中兴大道西侧（汤公路以东）</t>
        </is>
      </c>
      <c r="G136" s="7" t="inlineStr">
        <is>
          <t>91330600719599448K</t>
        </is>
      </c>
      <c r="H136" t="inlineStr">
        <is>
          <t>330601</t>
        </is>
      </c>
      <c r="I136" t="inlineStr">
        <is>
          <t>宋六陵水厂、平水江水厂、曹娥江水厂</t>
        </is>
      </c>
      <c r="J136" t="inlineStr">
        <is>
          <t>绍兴市水务产业有限公司</t>
        </is>
      </c>
      <c r="K136" t="n">
        <v>1</v>
      </c>
      <c r="L136" t="inlineStr">
        <is>
          <t>李水堂</t>
        </is>
      </c>
      <c r="M136" t="inlineStr">
        <is>
          <t>15325219925</t>
        </is>
      </c>
    </row>
    <row r="137">
      <c r="A137" t="n">
        <v>136</v>
      </c>
      <c r="B137" t="n">
        <v>300003114</v>
      </c>
      <c r="C137" t="inlineStr">
        <is>
          <t>33060212B00082</t>
        </is>
      </c>
      <c r="D137" t="inlineStr">
        <is>
          <t>33060212B00082B0001</t>
        </is>
      </c>
      <c r="F137" t="inlineStr">
        <is>
          <t>浦江路4号</t>
        </is>
      </c>
      <c r="G137" s="7" t="inlineStr">
        <is>
          <t>91330600719599632B</t>
        </is>
      </c>
      <c r="H137" t="inlineStr">
        <is>
          <t>330601</t>
        </is>
      </c>
      <c r="I137" t="inlineStr">
        <is>
          <t>宋六陵水厂、平水江水厂、曹娥江水厂</t>
        </is>
      </c>
      <c r="J137" t="inlineStr">
        <is>
          <t>绍兴市水务产业有限公司</t>
        </is>
      </c>
      <c r="K137" t="n">
        <v>1</v>
      </c>
      <c r="L137" t="inlineStr">
        <is>
          <t>陶黎明</t>
        </is>
      </c>
      <c r="M137" t="inlineStr">
        <is>
          <t>13675788383</t>
        </is>
      </c>
    </row>
    <row r="138">
      <c r="A138" t="n">
        <v>137</v>
      </c>
      <c r="B138" t="n">
        <v>300039472</v>
      </c>
      <c r="C138" t="inlineStr">
        <is>
          <t>33060212B00085</t>
        </is>
      </c>
      <c r="D138" t="inlineStr">
        <is>
          <t>33060212B00085B0001</t>
        </is>
      </c>
      <c r="F138" t="inlineStr">
        <is>
          <t>天姥路消防</t>
        </is>
      </c>
      <c r="G138" s="7" t="inlineStr">
        <is>
          <t>91330600721009750T</t>
        </is>
      </c>
      <c r="H138" t="inlineStr">
        <is>
          <t>330601</t>
        </is>
      </c>
      <c r="I138" t="inlineStr">
        <is>
          <t>宋六陵水厂、平水江水厂、曹娥江水厂</t>
        </is>
      </c>
      <c r="J138" t="inlineStr">
        <is>
          <t>绍兴市水务产业有限公司</t>
        </is>
      </c>
      <c r="K138" t="n">
        <v>0</v>
      </c>
      <c r="L138" t="inlineStr">
        <is>
          <t>谢海潮</t>
        </is>
      </c>
      <c r="M138" t="inlineStr">
        <is>
          <t>13706750261</t>
        </is>
      </c>
    </row>
    <row r="139">
      <c r="A139" t="n">
        <v>138</v>
      </c>
      <c r="B139" t="n">
        <v>300003137</v>
      </c>
      <c r="C139" t="inlineStr">
        <is>
          <t>33060212B00085</t>
        </is>
      </c>
      <c r="D139" t="inlineStr">
        <is>
          <t>33060212B00085B0002</t>
        </is>
      </c>
      <c r="F139" t="inlineStr">
        <is>
          <t>天姥路3号</t>
        </is>
      </c>
      <c r="G139" s="7" t="inlineStr">
        <is>
          <t>91330600721009750T</t>
        </is>
      </c>
      <c r="H139" t="inlineStr">
        <is>
          <t>330601</t>
        </is>
      </c>
      <c r="I139" t="inlineStr">
        <is>
          <t>宋六陵水厂、平水江水厂、曹娥江水厂</t>
        </is>
      </c>
      <c r="J139" t="inlineStr">
        <is>
          <t>绍兴市水务产业有限公司</t>
        </is>
      </c>
      <c r="K139" t="n">
        <v>1</v>
      </c>
      <c r="L139" t="inlineStr">
        <is>
          <t>谢海潮</t>
        </is>
      </c>
      <c r="M139" t="inlineStr">
        <is>
          <t>13706750261</t>
        </is>
      </c>
    </row>
    <row r="140">
      <c r="A140" t="n">
        <v>139</v>
      </c>
      <c r="B140" t="n">
        <v>200007092</v>
      </c>
      <c r="C140" t="inlineStr">
        <is>
          <t>33060212B00090</t>
        </is>
      </c>
      <c r="D140" t="inlineStr">
        <is>
          <t>33060212B00090B0001</t>
        </is>
      </c>
      <c r="F140" t="inlineStr">
        <is>
          <t>群贤路北侧越东路西侧（汤公路以东）</t>
        </is>
      </c>
      <c r="G140" s="7" t="inlineStr">
        <is>
          <t>91330600724537508B</t>
        </is>
      </c>
      <c r="H140" t="inlineStr">
        <is>
          <t>330601</t>
        </is>
      </c>
      <c r="I140" t="inlineStr">
        <is>
          <t>宋六陵水厂、平水江水厂、曹娥江水厂</t>
        </is>
      </c>
      <c r="J140" t="inlineStr">
        <is>
          <t>绍兴市水务产业有限公司</t>
        </is>
      </c>
      <c r="K140" t="n">
        <v>1</v>
      </c>
      <c r="L140" t="inlineStr">
        <is>
          <t>傅建刚</t>
        </is>
      </c>
      <c r="M140" t="inlineStr">
        <is>
          <t>13675796626</t>
        </is>
      </c>
    </row>
    <row r="141">
      <c r="A141" t="n">
        <v>140</v>
      </c>
      <c r="B141" t="n">
        <v>473002278</v>
      </c>
      <c r="C141" t="inlineStr">
        <is>
          <t>33060221B00095</t>
        </is>
      </c>
      <c r="D141" t="inlineStr">
        <is>
          <t>33060221B00095B0001</t>
        </is>
      </c>
      <c r="F141" t="inlineStr">
        <is>
          <t>绍兴市陶堰镇二期工业集聚区</t>
        </is>
      </c>
      <c r="G141" s="7" t="inlineStr">
        <is>
          <t>91330600726592738G</t>
        </is>
      </c>
      <c r="H141" t="inlineStr">
        <is>
          <t>330601</t>
        </is>
      </c>
      <c r="I141" t="inlineStr">
        <is>
          <t>宋六陵水厂、平水江水厂、曹娥江水厂</t>
        </is>
      </c>
      <c r="J141" t="inlineStr">
        <is>
          <t>绍兴市水务产业有限公司</t>
        </is>
      </c>
      <c r="K141" t="n">
        <v>0</v>
      </c>
      <c r="L141" t="inlineStr">
        <is>
          <t>梁伟英</t>
        </is>
      </c>
      <c r="M141" t="inlineStr">
        <is>
          <t>13575507341</t>
        </is>
      </c>
    </row>
    <row r="142">
      <c r="A142" t="n">
        <v>141</v>
      </c>
      <c r="B142" t="n">
        <v>470001536</v>
      </c>
      <c r="C142" t="inlineStr">
        <is>
          <t>33060221B00095</t>
        </is>
      </c>
      <c r="D142" t="inlineStr">
        <is>
          <t>33060221B00095B0002</t>
        </is>
      </c>
      <c r="F142" t="inlineStr">
        <is>
          <t>绍兴市陶堰镇二期工业集聚区</t>
        </is>
      </c>
      <c r="G142" s="7" t="inlineStr">
        <is>
          <t>91330600726592738G</t>
        </is>
      </c>
      <c r="H142" t="inlineStr">
        <is>
          <t>330601</t>
        </is>
      </c>
      <c r="I142" t="inlineStr">
        <is>
          <t>宋六陵水厂、平水江水厂、曹娥江水厂</t>
        </is>
      </c>
      <c r="J142" t="inlineStr">
        <is>
          <t>绍兴市水务产业有限公司</t>
        </is>
      </c>
      <c r="K142" t="n">
        <v>1</v>
      </c>
      <c r="L142" t="inlineStr">
        <is>
          <t>陆海才</t>
        </is>
      </c>
      <c r="M142" t="inlineStr">
        <is>
          <t>13575508238</t>
        </is>
      </c>
    </row>
    <row r="143">
      <c r="A143" t="n">
        <v>142</v>
      </c>
      <c r="B143" t="n">
        <v>200000108</v>
      </c>
      <c r="C143" t="inlineStr">
        <is>
          <t>33060212B00104</t>
        </is>
      </c>
      <c r="D143" t="inlineStr">
        <is>
          <t>33060212B00104B0001</t>
        </is>
      </c>
      <c r="F143" t="inlineStr">
        <is>
          <t>袍江工业区三江路北侧汤公路西侧(汤公路以西)</t>
        </is>
      </c>
      <c r="G143" s="7" t="inlineStr">
        <is>
          <t>91330600735269166T</t>
        </is>
      </c>
      <c r="H143" t="inlineStr">
        <is>
          <t>330601</t>
        </is>
      </c>
      <c r="I143" t="inlineStr">
        <is>
          <t>宋六陵水厂、平水江水厂、曹娥江水厂</t>
        </is>
      </c>
      <c r="J143" t="inlineStr">
        <is>
          <t>绍兴市水务产业有限公司</t>
        </is>
      </c>
      <c r="K143" t="n">
        <v>1</v>
      </c>
      <c r="L143" t="inlineStr">
        <is>
          <t>王坚</t>
        </is>
      </c>
      <c r="M143" t="inlineStr">
        <is>
          <t>15088538853</t>
        </is>
      </c>
    </row>
    <row r="144">
      <c r="A144" t="n">
        <v>143</v>
      </c>
      <c r="B144" t="n">
        <v>200011419</v>
      </c>
      <c r="C144" t="inlineStr">
        <is>
          <t>33060212B00104</t>
        </is>
      </c>
      <c r="D144" t="inlineStr">
        <is>
          <t>33060212B00104B0002</t>
        </is>
      </c>
      <c r="F144" t="inlineStr">
        <is>
          <t>袍江三江路北侧汤公路西侧(汤公路以西)</t>
        </is>
      </c>
      <c r="G144" s="7" t="inlineStr">
        <is>
          <t>91330600735269166T</t>
        </is>
      </c>
      <c r="H144" t="inlineStr">
        <is>
          <t>330601</t>
        </is>
      </c>
      <c r="I144" t="inlineStr">
        <is>
          <t>宋六陵水厂、平水江水厂、曹娥江水厂</t>
        </is>
      </c>
      <c r="J144" t="inlineStr">
        <is>
          <t>绍兴市水务产业有限公司</t>
        </is>
      </c>
      <c r="K144" t="n">
        <v>0</v>
      </c>
      <c r="L144" t="inlineStr">
        <is>
          <t>李小芳</t>
        </is>
      </c>
      <c r="M144" t="inlineStr">
        <is>
          <t>15088538853</t>
        </is>
      </c>
    </row>
    <row r="145">
      <c r="A145" t="n">
        <v>144</v>
      </c>
      <c r="B145" t="n">
        <v>200006082</v>
      </c>
      <c r="C145" t="inlineStr">
        <is>
          <t>33060212B00107</t>
        </is>
      </c>
      <c r="D145" t="inlineStr">
        <is>
          <t>33060212B00107B0001</t>
        </is>
      </c>
      <c r="F145" t="inlineStr">
        <is>
          <t>马海1号公路越东路与临海路叉口北(马海片)</t>
        </is>
      </c>
      <c r="G145" s="7" t="inlineStr">
        <is>
          <t>91330600738400537R</t>
        </is>
      </c>
      <c r="H145" t="inlineStr">
        <is>
          <t>330601</t>
        </is>
      </c>
      <c r="I145" t="inlineStr">
        <is>
          <t>宋六陵水厂、平水江水厂、曹娥江水厂</t>
        </is>
      </c>
      <c r="J145" t="inlineStr">
        <is>
          <t>绍兴市水务产业有限公司</t>
        </is>
      </c>
      <c r="K145" t="n">
        <v>1</v>
      </c>
      <c r="L145" t="inlineStr">
        <is>
          <t>金高梁</t>
        </is>
      </c>
      <c r="M145" t="inlineStr">
        <is>
          <t>13819589085</t>
        </is>
      </c>
    </row>
    <row r="146">
      <c r="A146" t="n">
        <v>145</v>
      </c>
      <c r="B146" t="n">
        <v>200006083</v>
      </c>
      <c r="C146" t="inlineStr">
        <is>
          <t>33060212B00107</t>
        </is>
      </c>
      <c r="D146" t="inlineStr">
        <is>
          <t>33060212B00107B0002</t>
        </is>
      </c>
      <c r="F146" t="inlineStr">
        <is>
          <t>马海1号公路越东路与临海路叉口北(马海片)</t>
        </is>
      </c>
      <c r="G146" s="7" t="inlineStr">
        <is>
          <t>91330600738400537R</t>
        </is>
      </c>
      <c r="H146" t="inlineStr">
        <is>
          <t>330601</t>
        </is>
      </c>
      <c r="I146" t="inlineStr">
        <is>
          <t>宋六陵水厂、平水江水厂、曹娥江水厂</t>
        </is>
      </c>
      <c r="J146" t="inlineStr">
        <is>
          <t>绍兴市水务产业有限公司</t>
        </is>
      </c>
      <c r="K146" t="n">
        <v>1</v>
      </c>
      <c r="L146" t="inlineStr">
        <is>
          <t>金高梁</t>
        </is>
      </c>
      <c r="M146" t="inlineStr">
        <is>
          <t>13819589085</t>
        </is>
      </c>
    </row>
    <row r="147">
      <c r="A147" t="n">
        <v>146</v>
      </c>
      <c r="B147" t="n">
        <v>210021197</v>
      </c>
      <c r="C147" t="inlineStr">
        <is>
          <t>33060212B00107</t>
        </is>
      </c>
      <c r="D147" t="inlineStr">
        <is>
          <t>33060212B00107B0003</t>
        </is>
      </c>
      <c r="F147" t="inlineStr">
        <is>
          <t>袍江马海老益浅12号污水泵站附近</t>
        </is>
      </c>
      <c r="G147" s="7" t="inlineStr">
        <is>
          <t>91330600738400537R</t>
        </is>
      </c>
      <c r="H147" t="inlineStr">
        <is>
          <t>330601</t>
        </is>
      </c>
      <c r="I147" t="inlineStr">
        <is>
          <t>宋六陵水厂、平水江水厂、曹娥江水厂</t>
        </is>
      </c>
      <c r="J147" t="inlineStr">
        <is>
          <t>绍兴市水务产业有限公司</t>
        </is>
      </c>
      <c r="K147" t="n">
        <v>0</v>
      </c>
      <c r="L147" t="inlineStr">
        <is>
          <t>金高梁</t>
        </is>
      </c>
      <c r="M147" t="inlineStr">
        <is>
          <t>13819581186</t>
        </is>
      </c>
    </row>
    <row r="148">
      <c r="A148" t="n">
        <v>147</v>
      </c>
      <c r="B148" t="n">
        <v>200027886</v>
      </c>
      <c r="C148" t="inlineStr">
        <is>
          <t>33060212B00108</t>
        </is>
      </c>
      <c r="D148" t="inlineStr">
        <is>
          <t>33060212B00108B0001</t>
        </is>
      </c>
      <c r="F148" t="inlineStr">
        <is>
          <t>袍江工业区马山陶家埭孙马公路南侧厂内</t>
        </is>
      </c>
      <c r="G148" s="7" t="inlineStr">
        <is>
          <t>91330600738434315A</t>
        </is>
      </c>
      <c r="H148" t="inlineStr">
        <is>
          <t>330601</t>
        </is>
      </c>
      <c r="I148" t="inlineStr">
        <is>
          <t>宋六陵水厂、平水江水厂、曹娥江水厂</t>
        </is>
      </c>
      <c r="J148" t="inlineStr">
        <is>
          <t>绍兴市水务产业有限公司</t>
        </is>
      </c>
      <c r="K148" t="n">
        <v>1</v>
      </c>
      <c r="L148" t="inlineStr">
        <is>
          <t>徐海江</t>
        </is>
      </c>
      <c r="M148" t="inlineStr">
        <is>
          <t>18042252255</t>
        </is>
      </c>
    </row>
    <row r="149">
      <c r="A149" t="n">
        <v>148</v>
      </c>
      <c r="B149" t="n">
        <v>200004690</v>
      </c>
      <c r="C149" t="inlineStr">
        <is>
          <t>33060212B00109</t>
        </is>
      </c>
      <c r="D149" t="inlineStr">
        <is>
          <t>33060212B00109B0001</t>
        </is>
      </c>
      <c r="F149" t="inlineStr">
        <is>
          <t>袍江工业区康宁路南侧汤公路西侧（汤公路以西）</t>
        </is>
      </c>
      <c r="G149" s="7" t="inlineStr">
        <is>
          <t>9133060073924592XP</t>
        </is>
      </c>
      <c r="H149" t="inlineStr">
        <is>
          <t>330601</t>
        </is>
      </c>
      <c r="I149" t="inlineStr">
        <is>
          <t>宋六陵水厂、平水江水厂、曹娥江水厂</t>
        </is>
      </c>
      <c r="J149" t="inlineStr">
        <is>
          <t>绍兴市水务产业有限公司</t>
        </is>
      </c>
      <c r="K149" t="n">
        <v>1</v>
      </c>
      <c r="L149" t="inlineStr">
        <is>
          <t>周关林</t>
        </is>
      </c>
      <c r="M149" t="inlineStr">
        <is>
          <t>13065759190</t>
        </is>
      </c>
    </row>
    <row r="150">
      <c r="A150" t="n">
        <v>149</v>
      </c>
      <c r="B150" t="n">
        <v>200007141</v>
      </c>
      <c r="C150" t="inlineStr">
        <is>
          <t>33060212B00114</t>
        </is>
      </c>
      <c r="D150" t="inlineStr">
        <is>
          <t>33060212B00114B0001</t>
        </is>
      </c>
      <c r="F150" t="inlineStr">
        <is>
          <t>三江路北侧汤公路东侧（汤公路以西）</t>
        </is>
      </c>
      <c r="G150" s="7" t="inlineStr">
        <is>
          <t>913306007420160360</t>
        </is>
      </c>
      <c r="H150" t="inlineStr">
        <is>
          <t>330601</t>
        </is>
      </c>
      <c r="I150" t="inlineStr">
        <is>
          <t>宋六陵水厂、平水江水厂、曹娥江水厂</t>
        </is>
      </c>
      <c r="J150" t="inlineStr">
        <is>
          <t>绍兴市水务产业有限公司</t>
        </is>
      </c>
      <c r="K150" t="n">
        <v>1</v>
      </c>
      <c r="L150" t="inlineStr">
        <is>
          <t>冯学成</t>
        </is>
      </c>
      <c r="M150" t="inlineStr">
        <is>
          <t>13400806110</t>
        </is>
      </c>
    </row>
    <row r="151">
      <c r="A151" t="n">
        <v>150</v>
      </c>
      <c r="B151" t="n">
        <v>200007140</v>
      </c>
      <c r="C151" t="inlineStr">
        <is>
          <t>33060212B00114</t>
        </is>
      </c>
      <c r="D151" t="inlineStr">
        <is>
          <t>33060212B00114B0002</t>
        </is>
      </c>
      <c r="F151" t="inlineStr">
        <is>
          <t>三江路北侧汤公路东侧（汤公路以西）</t>
        </is>
      </c>
      <c r="G151" s="7" t="inlineStr">
        <is>
          <t>913306007420160360</t>
        </is>
      </c>
      <c r="H151" t="inlineStr">
        <is>
          <t>330601</t>
        </is>
      </c>
      <c r="I151" t="inlineStr">
        <is>
          <t>宋六陵水厂、平水江水厂、曹娥江水厂</t>
        </is>
      </c>
      <c r="J151" t="inlineStr">
        <is>
          <t>绍兴市水务产业有限公司</t>
        </is>
      </c>
      <c r="K151" t="n">
        <v>1</v>
      </c>
      <c r="L151" t="inlineStr">
        <is>
          <t>蔡珊珊</t>
        </is>
      </c>
      <c r="M151" t="inlineStr">
        <is>
          <t>13400806110</t>
        </is>
      </c>
    </row>
    <row r="152">
      <c r="A152" t="n">
        <v>151</v>
      </c>
      <c r="B152" t="n">
        <v>200006151</v>
      </c>
      <c r="C152" t="inlineStr">
        <is>
          <t>33060221B00115</t>
        </is>
      </c>
      <c r="D152" t="inlineStr">
        <is>
          <t>33060221B00115B0001</t>
        </is>
      </c>
      <c r="F152" t="inlineStr">
        <is>
          <t>荷湖路北侧汤公路西侧（汤公路以西）</t>
        </is>
      </c>
      <c r="G152" s="7" t="inlineStr">
        <is>
          <t>91330600742018162T</t>
        </is>
      </c>
      <c r="H152" t="inlineStr">
        <is>
          <t>330601</t>
        </is>
      </c>
      <c r="I152" t="inlineStr">
        <is>
          <t>宋六陵水厂、平水江水厂、曹娥江水厂</t>
        </is>
      </c>
      <c r="J152" t="inlineStr">
        <is>
          <t>绍兴市水务产业有限公司</t>
        </is>
      </c>
      <c r="K152" t="n">
        <v>1</v>
      </c>
      <c r="L152" t="inlineStr">
        <is>
          <t>朱明</t>
        </is>
      </c>
      <c r="M152" t="inlineStr">
        <is>
          <t>13757519893</t>
        </is>
      </c>
    </row>
    <row r="153">
      <c r="A153" t="n">
        <v>152</v>
      </c>
      <c r="B153" t="n">
        <v>200034697</v>
      </c>
      <c r="C153" t="inlineStr">
        <is>
          <t>33060212B00117</t>
        </is>
      </c>
      <c r="D153" t="inlineStr">
        <is>
          <t>33060212B00117B0001</t>
        </is>
      </c>
      <c r="F153" t="inlineStr">
        <is>
          <t>袍江新区纵横支路(马海片)</t>
        </is>
      </c>
      <c r="G153" s="7" t="inlineStr">
        <is>
          <t>913306007429056269</t>
        </is>
      </c>
      <c r="H153" t="inlineStr">
        <is>
          <t>330601</t>
        </is>
      </c>
      <c r="I153" t="inlineStr">
        <is>
          <t>宋六陵水厂、平水江水厂、曹娥江水厂</t>
        </is>
      </c>
      <c r="J153" t="inlineStr">
        <is>
          <t>绍兴市水务产业有限公司</t>
        </is>
      </c>
      <c r="K153" t="n">
        <v>1</v>
      </c>
      <c r="L153" t="inlineStr">
        <is>
          <t>王海江</t>
        </is>
      </c>
      <c r="M153" t="inlineStr">
        <is>
          <t>13626886458</t>
        </is>
      </c>
    </row>
    <row r="154">
      <c r="A154" t="n">
        <v>153</v>
      </c>
      <c r="B154" t="n">
        <v>700000054</v>
      </c>
      <c r="C154" t="inlineStr">
        <is>
          <t>33060212B00117</t>
        </is>
      </c>
      <c r="D154" t="inlineStr">
        <is>
          <t>33060212B00117B0002</t>
        </is>
      </c>
      <c r="F154" t="inlineStr">
        <is>
          <t>绍兴市越城区袍江新区海塘路75号</t>
        </is>
      </c>
      <c r="G154" s="7" t="inlineStr">
        <is>
          <t>913306007429056269</t>
        </is>
      </c>
      <c r="H154" t="inlineStr">
        <is>
          <t>330601</t>
        </is>
      </c>
      <c r="I154" t="inlineStr">
        <is>
          <t>曹娥江水厂</t>
        </is>
      </c>
      <c r="J154" t="inlineStr">
        <is>
          <t>绍兴市水务产业有限公司</t>
        </is>
      </c>
      <c r="K154" t="n">
        <v>1</v>
      </c>
      <c r="L154" t="inlineStr">
        <is>
          <t>王海江</t>
        </is>
      </c>
      <c r="M154" t="inlineStr">
        <is>
          <t>13626886458</t>
        </is>
      </c>
    </row>
    <row r="155">
      <c r="A155" t="n">
        <v>154</v>
      </c>
      <c r="B155" t="n">
        <v>210017785</v>
      </c>
      <c r="C155" t="inlineStr">
        <is>
          <t>33060212B00123</t>
        </is>
      </c>
      <c r="D155" t="inlineStr">
        <is>
          <t>33060212B00123B0001</t>
        </is>
      </c>
      <c r="F155" t="inlineStr">
        <is>
          <t>袍江工业区开源路以南越英路以东开源路桥西南角</t>
        </is>
      </c>
      <c r="G155" s="7" t="inlineStr">
        <is>
          <t>91330600747042866R</t>
        </is>
      </c>
      <c r="H155" t="inlineStr">
        <is>
          <t>330601</t>
        </is>
      </c>
      <c r="I155" t="inlineStr">
        <is>
          <t>宋六陵水厂、平水江水厂、曹娥江水厂</t>
        </is>
      </c>
      <c r="J155" t="inlineStr">
        <is>
          <t>绍兴市水务产业有限公司</t>
        </is>
      </c>
      <c r="K155" t="n">
        <v>0</v>
      </c>
      <c r="M155" t="inlineStr">
        <is>
          <t>88170066</t>
        </is>
      </c>
    </row>
    <row r="156">
      <c r="A156" t="n">
        <v>155</v>
      </c>
      <c r="B156" t="n">
        <v>200006796</v>
      </c>
      <c r="C156" t="inlineStr">
        <is>
          <t>33060212B00123</t>
        </is>
      </c>
      <c r="D156" t="inlineStr">
        <is>
          <t>33060212B00123B0002</t>
        </is>
      </c>
      <c r="F156" t="inlineStr">
        <is>
          <t>绍兴袍江启圣路北侧（汤公路以东）</t>
        </is>
      </c>
      <c r="G156" s="7" t="inlineStr">
        <is>
          <t>91330600747042866R</t>
        </is>
      </c>
      <c r="H156" t="inlineStr">
        <is>
          <t>330601</t>
        </is>
      </c>
      <c r="I156" t="inlineStr">
        <is>
          <t>宋六陵水厂、平水江水厂、曹娥江水厂</t>
        </is>
      </c>
      <c r="J156" t="inlineStr">
        <is>
          <t>绍兴市水务产业有限公司</t>
        </is>
      </c>
      <c r="K156" t="n">
        <v>1</v>
      </c>
      <c r="L156" t="inlineStr">
        <is>
          <t>王</t>
        </is>
      </c>
    </row>
    <row r="157">
      <c r="A157" t="n">
        <v>156</v>
      </c>
      <c r="B157" t="n">
        <v>593085401</v>
      </c>
      <c r="C157" t="inlineStr">
        <is>
          <t>33060212B00127</t>
        </is>
      </c>
      <c r="D157" t="inlineStr">
        <is>
          <t>33060212B00127B0001</t>
        </is>
      </c>
      <c r="F157" t="inlineStr">
        <is>
          <t>沥海镇城东路39号</t>
        </is>
      </c>
      <c r="G157" s="7" t="inlineStr">
        <is>
          <t>91330600749025066Y</t>
        </is>
      </c>
      <c r="H157" t="inlineStr">
        <is>
          <t>330601</t>
        </is>
      </c>
      <c r="I157" t="inlineStr">
        <is>
          <t>宋六陵水厂、平水江水厂、曹娥江水厂、绍兴市上虞区供水有限公司</t>
        </is>
      </c>
      <c r="J157" t="inlineStr">
        <is>
          <t>绍兴市水务产业有限公司</t>
        </is>
      </c>
      <c r="K157" t="n">
        <v>1</v>
      </c>
      <c r="M157" t="inlineStr">
        <is>
          <t>13732478877</t>
        </is>
      </c>
    </row>
    <row r="158">
      <c r="A158" t="n">
        <v>157</v>
      </c>
      <c r="B158" t="n">
        <v>593085400</v>
      </c>
      <c r="C158" t="inlineStr">
        <is>
          <t>33060212B00127</t>
        </is>
      </c>
      <c r="D158" t="inlineStr">
        <is>
          <t>33060212B00127B0002</t>
        </is>
      </c>
      <c r="F158" t="inlineStr">
        <is>
          <t>沥海镇城东路39号</t>
        </is>
      </c>
      <c r="G158" s="7" t="inlineStr">
        <is>
          <t>91330600749025066Y</t>
        </is>
      </c>
      <c r="H158" t="inlineStr">
        <is>
          <t>330601</t>
        </is>
      </c>
      <c r="I158" t="inlineStr">
        <is>
          <t>宋六陵水厂、平水江水厂、曹娥江水厂、绍兴市上虞区供水有限公司</t>
        </is>
      </c>
      <c r="J158" t="inlineStr">
        <is>
          <t>绍兴市水务产业有限公司</t>
        </is>
      </c>
      <c r="K158" t="n">
        <v>1</v>
      </c>
      <c r="M158" t="inlineStr">
        <is>
          <t>13732478877</t>
        </is>
      </c>
    </row>
    <row r="159">
      <c r="A159" t="n">
        <v>158</v>
      </c>
      <c r="B159" t="n">
        <v>593070983</v>
      </c>
      <c r="C159" t="inlineStr">
        <is>
          <t>33060212B00127</t>
        </is>
      </c>
      <c r="D159" t="inlineStr">
        <is>
          <t>33060212B00127B0003</t>
        </is>
      </c>
      <c r="F159" t="inlineStr">
        <is>
          <t>沥海工业园区</t>
        </is>
      </c>
      <c r="G159" s="7" t="inlineStr">
        <is>
          <t>91330600749025066Y</t>
        </is>
      </c>
      <c r="H159" t="inlineStr">
        <is>
          <t>330601</t>
        </is>
      </c>
      <c r="I159" t="inlineStr">
        <is>
          <t>宋六陵水厂、平水江水厂、曹娥江水厂、绍兴市上虞区供水有限公司</t>
        </is>
      </c>
      <c r="J159" t="inlineStr">
        <is>
          <t>绍兴市水务产业有限公司</t>
        </is>
      </c>
      <c r="K159" t="n">
        <v>1</v>
      </c>
      <c r="M159" t="inlineStr">
        <is>
          <t>13732478877</t>
        </is>
      </c>
    </row>
    <row r="160">
      <c r="A160" t="n">
        <v>159</v>
      </c>
      <c r="B160" t="n">
        <v>200006157</v>
      </c>
      <c r="C160" t="inlineStr">
        <is>
          <t>33060212B00136</t>
        </is>
      </c>
      <c r="D160" t="inlineStr">
        <is>
          <t>33060212B00136B0001</t>
        </is>
      </c>
      <c r="F160" t="inlineStr">
        <is>
          <t>外谷社（汤公路以东）</t>
        </is>
      </c>
      <c r="G160" s="7" t="inlineStr">
        <is>
          <t>913306007539662804</t>
        </is>
      </c>
      <c r="H160" t="inlineStr">
        <is>
          <t>330601</t>
        </is>
      </c>
      <c r="I160" t="inlineStr">
        <is>
          <t>宋六陵水厂、平水江水厂、曹娥江水厂</t>
        </is>
      </c>
      <c r="J160" t="inlineStr">
        <is>
          <t>绍兴市水务产业有限公司</t>
        </is>
      </c>
      <c r="K160" t="n">
        <v>1</v>
      </c>
      <c r="L160" t="inlineStr">
        <is>
          <t>鲁炳祥</t>
        </is>
      </c>
      <c r="M160" t="inlineStr">
        <is>
          <t>13567556952</t>
        </is>
      </c>
    </row>
    <row r="161">
      <c r="A161" t="n">
        <v>160</v>
      </c>
      <c r="B161" t="n">
        <v>472000052</v>
      </c>
      <c r="C161" t="inlineStr">
        <is>
          <t>33060212B00139</t>
        </is>
      </c>
      <c r="D161" t="inlineStr">
        <is>
          <t>33060212B00139B0001</t>
        </is>
      </c>
      <c r="F161" t="inlineStr">
        <is>
          <t>陶堰工业园区</t>
        </is>
      </c>
      <c r="G161" s="7" t="inlineStr">
        <is>
          <t>91330600755940375R</t>
        </is>
      </c>
      <c r="H161" t="inlineStr">
        <is>
          <t>330601</t>
        </is>
      </c>
      <c r="I161" t="inlineStr">
        <is>
          <t>宋六陵水厂、平水江水厂、曹娥江水厂</t>
        </is>
      </c>
      <c r="J161" t="inlineStr">
        <is>
          <t>绍兴市水务产业有限公司</t>
        </is>
      </c>
      <c r="K161" t="n">
        <v>1</v>
      </c>
      <c r="L161" t="inlineStr">
        <is>
          <t>何庆衍</t>
        </is>
      </c>
      <c r="M161" t="inlineStr">
        <is>
          <t>13516751463</t>
        </is>
      </c>
    </row>
    <row r="162">
      <c r="A162" t="n">
        <v>161</v>
      </c>
      <c r="B162" t="n">
        <v>210005977</v>
      </c>
      <c r="C162" t="inlineStr">
        <is>
          <t>33060212B00140</t>
        </is>
      </c>
      <c r="D162" t="inlineStr">
        <is>
          <t>33060212B00140B0001</t>
        </is>
      </c>
      <c r="F162" t="inlineStr">
        <is>
          <t>袍江工业区三江路南侧（汤公路以东）</t>
        </is>
      </c>
      <c r="G162" s="7" t="inlineStr">
        <is>
          <t>91330600757092015W</t>
        </is>
      </c>
      <c r="H162" t="inlineStr">
        <is>
          <t>330601</t>
        </is>
      </c>
      <c r="I162" t="inlineStr">
        <is>
          <t>宋六陵水厂、平水江水厂、曹娥江水厂</t>
        </is>
      </c>
      <c r="J162" t="inlineStr">
        <is>
          <t>绍兴市水务产业有限公司</t>
        </is>
      </c>
      <c r="K162" t="n">
        <v>1</v>
      </c>
      <c r="L162" t="inlineStr">
        <is>
          <t>谢德明</t>
        </is>
      </c>
      <c r="M162" t="inlineStr">
        <is>
          <t>13867573848</t>
        </is>
      </c>
    </row>
    <row r="163">
      <c r="A163" t="n">
        <v>162</v>
      </c>
      <c r="B163" t="n">
        <v>700000006</v>
      </c>
      <c r="C163" t="inlineStr">
        <is>
          <t>33060212B00140</t>
        </is>
      </c>
      <c r="D163" t="inlineStr">
        <is>
          <t>33060212B00140B0002</t>
        </is>
      </c>
      <c r="F163" t="inlineStr">
        <is>
          <t>袍江工业区三江路</t>
        </is>
      </c>
      <c r="G163" s="7" t="inlineStr">
        <is>
          <t>91330600757092015W</t>
        </is>
      </c>
      <c r="H163" t="inlineStr">
        <is>
          <t>330601</t>
        </is>
      </c>
      <c r="I163" t="inlineStr">
        <is>
          <t>曹娥江水厂</t>
        </is>
      </c>
      <c r="J163" t="inlineStr">
        <is>
          <t>绍兴市水务产业有限公司</t>
        </is>
      </c>
      <c r="K163" t="n">
        <v>1</v>
      </c>
      <c r="L163" t="inlineStr">
        <is>
          <t>谢德明</t>
        </is>
      </c>
      <c r="M163" t="inlineStr">
        <is>
          <t>13867573848</t>
        </is>
      </c>
    </row>
    <row r="164">
      <c r="A164" t="n">
        <v>163</v>
      </c>
      <c r="B164" t="n">
        <v>210025844</v>
      </c>
      <c r="C164" t="inlineStr">
        <is>
          <t>33060212B00140</t>
        </is>
      </c>
      <c r="D164" t="inlineStr">
        <is>
          <t>33060212B00140B0003</t>
        </is>
      </c>
      <c r="F164" t="inlineStr">
        <is>
          <t>袍江三江路</t>
        </is>
      </c>
      <c r="G164" s="7" t="inlineStr">
        <is>
          <t>91330600757092015W</t>
        </is>
      </c>
      <c r="H164" t="inlineStr">
        <is>
          <t>330601</t>
        </is>
      </c>
      <c r="I164" t="inlineStr">
        <is>
          <t>宋六陵水厂、平水江水厂、曹娥江水厂</t>
        </is>
      </c>
      <c r="J164" t="inlineStr">
        <is>
          <t>绍兴市水务产业有限公司</t>
        </is>
      </c>
      <c r="K164" t="n">
        <v>1</v>
      </c>
      <c r="L164" t="inlineStr">
        <is>
          <t>谢德明</t>
        </is>
      </c>
      <c r="M164" t="inlineStr">
        <is>
          <t>13867573848</t>
        </is>
      </c>
    </row>
    <row r="165">
      <c r="A165" t="n">
        <v>164</v>
      </c>
      <c r="B165" t="n">
        <v>200007539</v>
      </c>
      <c r="C165" t="inlineStr">
        <is>
          <t>33060212B00140</t>
        </is>
      </c>
      <c r="D165" t="inlineStr">
        <is>
          <t>33060212B00140B0004</t>
        </is>
      </c>
      <c r="F165" t="inlineStr">
        <is>
          <t>袍江马山高车头村启圣路与越秀路叉口东北处（汤公路以东）</t>
        </is>
      </c>
      <c r="G165" s="7" t="inlineStr">
        <is>
          <t>91330600757092015W</t>
        </is>
      </c>
      <c r="H165" t="inlineStr">
        <is>
          <t>330601</t>
        </is>
      </c>
      <c r="I165" t="inlineStr">
        <is>
          <t>宋六陵水厂、平水江水厂、曹娥江水厂</t>
        </is>
      </c>
      <c r="J165" t="inlineStr">
        <is>
          <t>绍兴市水务产业有限公司</t>
        </is>
      </c>
      <c r="K165" t="n">
        <v>1</v>
      </c>
      <c r="L165" t="inlineStr">
        <is>
          <t>谢德明</t>
        </is>
      </c>
      <c r="M165" t="inlineStr">
        <is>
          <t>13867573848</t>
        </is>
      </c>
    </row>
    <row r="166">
      <c r="A166" t="n">
        <v>165</v>
      </c>
      <c r="B166" t="n">
        <v>500042756</v>
      </c>
      <c r="C166" t="inlineStr">
        <is>
          <t>33060212B00141</t>
        </is>
      </c>
      <c r="D166" t="inlineStr">
        <is>
          <t>33060212B00141B0001</t>
        </is>
      </c>
      <c r="F166" t="inlineStr">
        <is>
          <t>皋埠街道中山路与银洲路交叉口以西 70米北侧人行道</t>
        </is>
      </c>
      <c r="G166" s="7" t="inlineStr">
        <is>
          <t>91330600758057131K</t>
        </is>
      </c>
      <c r="H166" t="inlineStr">
        <is>
          <t>330601</t>
        </is>
      </c>
      <c r="I166" t="inlineStr">
        <is>
          <t>宋六陵水厂、平水江水厂、曹娥江水厂</t>
        </is>
      </c>
      <c r="J166" t="inlineStr">
        <is>
          <t>绍兴市水务产业有限公司</t>
        </is>
      </c>
      <c r="K166" t="n">
        <v>1</v>
      </c>
      <c r="L166" t="inlineStr">
        <is>
          <t>傅国明</t>
        </is>
      </c>
      <c r="M166" t="inlineStr">
        <is>
          <t>13262981768</t>
        </is>
      </c>
    </row>
    <row r="167">
      <c r="A167" t="n">
        <v>166</v>
      </c>
      <c r="B167" t="n">
        <v>500047818</v>
      </c>
      <c r="C167" t="inlineStr">
        <is>
          <t>33060212B00141</t>
        </is>
      </c>
      <c r="D167" t="inlineStr">
        <is>
          <t>33060212B00141B0002</t>
        </is>
      </c>
      <c r="F167" t="inlineStr">
        <is>
          <t>皋埠街道中山路与银洲路交叉口以西 70米北侧人行道</t>
        </is>
      </c>
      <c r="G167" s="7" t="inlineStr">
        <is>
          <t>91330600758057131K</t>
        </is>
      </c>
      <c r="H167" t="inlineStr">
        <is>
          <t>330601</t>
        </is>
      </c>
      <c r="I167" t="inlineStr">
        <is>
          <t>宋六陵水厂、平水江水厂、曹娥江水厂</t>
        </is>
      </c>
      <c r="J167" t="inlineStr">
        <is>
          <t>绍兴市水务产业有限公司</t>
        </is>
      </c>
      <c r="K167" t="n">
        <v>0</v>
      </c>
      <c r="L167" t="inlineStr">
        <is>
          <t>傅国明</t>
        </is>
      </c>
      <c r="M167" t="inlineStr">
        <is>
          <t>13262981768</t>
        </is>
      </c>
    </row>
    <row r="168">
      <c r="A168" t="n">
        <v>167</v>
      </c>
      <c r="B168" t="n">
        <v>200011109</v>
      </c>
      <c r="C168" t="inlineStr">
        <is>
          <t>33060212B00142</t>
        </is>
      </c>
      <c r="D168" t="inlineStr">
        <is>
          <t>33060212B00142B0001</t>
        </is>
      </c>
      <c r="F168" t="inlineStr">
        <is>
          <t>袍江工业区汤公路荷湖路口东面（汤公路以西）</t>
        </is>
      </c>
      <c r="G168" s="7" t="inlineStr">
        <is>
          <t>913306007580778458</t>
        </is>
      </c>
      <c r="H168" t="inlineStr">
        <is>
          <t>330601</t>
        </is>
      </c>
      <c r="I168" t="inlineStr">
        <is>
          <t>宋六陵水厂、平水江水厂、曹娥江水厂</t>
        </is>
      </c>
      <c r="J168" t="inlineStr">
        <is>
          <t>绍兴市水务产业有限公司</t>
        </is>
      </c>
      <c r="K168" t="n">
        <v>1</v>
      </c>
      <c r="L168" t="inlineStr">
        <is>
          <t>严宝夫</t>
        </is>
      </c>
      <c r="M168" t="inlineStr">
        <is>
          <t>15757581290</t>
        </is>
      </c>
    </row>
    <row r="169">
      <c r="A169" t="n">
        <v>168</v>
      </c>
      <c r="B169" t="n">
        <v>200011410</v>
      </c>
      <c r="C169" t="inlineStr">
        <is>
          <t>33060212B00147</t>
        </is>
      </c>
      <c r="D169" t="inlineStr">
        <is>
          <t>33060212B00147B0001</t>
        </is>
      </c>
      <c r="F169" t="inlineStr">
        <is>
          <t>绍兴袍江工业区三江路以南（汤公路以东）</t>
        </is>
      </c>
      <c r="G169" s="7" t="inlineStr">
        <is>
          <t>91330600765236277X</t>
        </is>
      </c>
      <c r="H169" t="inlineStr">
        <is>
          <t>330601</t>
        </is>
      </c>
      <c r="I169" t="inlineStr">
        <is>
          <t>宋六陵水厂、平水江水厂、曹娥江水厂</t>
        </is>
      </c>
      <c r="J169" t="inlineStr">
        <is>
          <t>绍兴市水务产业有限公司</t>
        </is>
      </c>
      <c r="K169" t="n">
        <v>1</v>
      </c>
      <c r="M169" t="inlineStr">
        <is>
          <t>13260018546</t>
        </is>
      </c>
    </row>
    <row r="170">
      <c r="A170" t="n">
        <v>169</v>
      </c>
      <c r="B170" t="n">
        <v>200016585</v>
      </c>
      <c r="C170" t="inlineStr">
        <is>
          <t>33060212B00150</t>
        </is>
      </c>
      <c r="D170" t="inlineStr">
        <is>
          <t>33060212B00150B0001</t>
        </is>
      </c>
      <c r="F170" t="inlineStr">
        <is>
          <t>袍江工业区启圣路（汤公路以东）</t>
        </is>
      </c>
      <c r="G170" s="7" t="inlineStr">
        <is>
          <t>91330600771919859M</t>
        </is>
      </c>
      <c r="H170" t="inlineStr">
        <is>
          <t>330601</t>
        </is>
      </c>
      <c r="I170" t="inlineStr">
        <is>
          <t>宋六陵水厂、平水江水厂、曹娥江水厂</t>
        </is>
      </c>
      <c r="J170" t="inlineStr">
        <is>
          <t>绍兴市水务产业有限公司</t>
        </is>
      </c>
      <c r="K170" t="n">
        <v>1</v>
      </c>
      <c r="L170" t="inlineStr">
        <is>
          <t>吴百尧</t>
        </is>
      </c>
      <c r="M170" t="inlineStr">
        <is>
          <t>13858413519</t>
        </is>
      </c>
    </row>
    <row r="171">
      <c r="A171" t="n">
        <v>170</v>
      </c>
      <c r="B171" t="n">
        <v>200013013</v>
      </c>
      <c r="C171" t="inlineStr">
        <is>
          <t>33060212B00151</t>
        </is>
      </c>
      <c r="D171" t="inlineStr">
        <is>
          <t>33060212B00151B0001</t>
        </is>
      </c>
      <c r="F171" t="inlineStr">
        <is>
          <t>袍江工业区钱陶公路北侧（汤公路以东）</t>
        </is>
      </c>
      <c r="G171" s="7" t="inlineStr">
        <is>
          <t>913306007757226318</t>
        </is>
      </c>
      <c r="H171" t="inlineStr">
        <is>
          <t>330601</t>
        </is>
      </c>
      <c r="I171" t="inlineStr">
        <is>
          <t>宋六陵水厂、平水江水厂、曹娥江水厂</t>
        </is>
      </c>
      <c r="J171" t="inlineStr">
        <is>
          <t>绍兴市水务产业有限公司</t>
        </is>
      </c>
      <c r="K171" t="n">
        <v>1</v>
      </c>
      <c r="L171" t="inlineStr">
        <is>
          <t>高先生</t>
        </is>
      </c>
      <c r="M171" t="inlineStr">
        <is>
          <t>13588589225</t>
        </is>
      </c>
    </row>
    <row r="172">
      <c r="A172" t="n">
        <v>171</v>
      </c>
      <c r="B172" t="n">
        <v>200006163</v>
      </c>
      <c r="C172" t="inlineStr">
        <is>
          <t>33060212B00153</t>
        </is>
      </c>
      <c r="D172" t="inlineStr">
        <is>
          <t>33060212B00153B0001</t>
        </is>
      </c>
      <c r="F172" t="inlineStr">
        <is>
          <t>汤公路东侧康宁路北侧（汤公路以西）</t>
        </is>
      </c>
      <c r="G172" s="7" t="inlineStr">
        <is>
          <t>913306007764958132</t>
        </is>
      </c>
      <c r="H172" t="inlineStr">
        <is>
          <t>330601</t>
        </is>
      </c>
      <c r="I172" t="inlineStr">
        <is>
          <t>宋六陵水厂、平水江水厂、曹娥江水厂</t>
        </is>
      </c>
      <c r="J172" t="inlineStr">
        <is>
          <t>绍兴市水务产业有限公司</t>
        </is>
      </c>
      <c r="K172" t="n">
        <v>1</v>
      </c>
      <c r="L172" t="inlineStr">
        <is>
          <t>冯月香</t>
        </is>
      </c>
      <c r="M172" t="inlineStr">
        <is>
          <t>18805856321</t>
        </is>
      </c>
    </row>
    <row r="173">
      <c r="A173" t="n">
        <v>172</v>
      </c>
      <c r="B173" t="n">
        <v>200058619</v>
      </c>
      <c r="C173" t="inlineStr">
        <is>
          <t>33060212C00039</t>
        </is>
      </c>
      <c r="D173" t="inlineStr">
        <is>
          <t>33060212C00039B0001</t>
        </is>
      </c>
      <c r="F173" t="inlineStr">
        <is>
          <t>袍江三江路与越东路交叉口(汤公路以东)</t>
        </is>
      </c>
      <c r="G173" s="7" t="inlineStr">
        <is>
          <t>91330600779389434M</t>
        </is>
      </c>
      <c r="H173" t="inlineStr">
        <is>
          <t>330601</t>
        </is>
      </c>
      <c r="I173" t="inlineStr">
        <is>
          <t>宋六陵水厂、平水江水厂、曹娥江水厂</t>
        </is>
      </c>
      <c r="J173" t="inlineStr">
        <is>
          <t>绍兴市水务产业有限公司</t>
        </is>
      </c>
      <c r="K173" t="n">
        <v>1</v>
      </c>
      <c r="M173" t="inlineStr">
        <is>
          <t>13806761832</t>
        </is>
      </c>
    </row>
    <row r="174">
      <c r="A174" t="n">
        <v>173</v>
      </c>
      <c r="B174" t="n">
        <v>210018631</v>
      </c>
      <c r="C174" t="inlineStr">
        <is>
          <t>33060212B00156</t>
        </is>
      </c>
      <c r="D174" t="inlineStr">
        <is>
          <t>33060212B00156B0001</t>
        </is>
      </c>
      <c r="F174" t="inlineStr">
        <is>
          <t>绍兴市袍江工业区三江路与越英路叉口</t>
        </is>
      </c>
      <c r="G174" s="7" t="inlineStr">
        <is>
          <t>91330600782911545M</t>
        </is>
      </c>
      <c r="H174" t="inlineStr">
        <is>
          <t>330601</t>
        </is>
      </c>
      <c r="I174" t="inlineStr">
        <is>
          <t>宋六陵水厂、平水江水厂、曹娥江水厂</t>
        </is>
      </c>
      <c r="J174" t="inlineStr">
        <is>
          <t>绍兴市水务产业有限公司</t>
        </is>
      </c>
      <c r="K174" t="n">
        <v>1</v>
      </c>
      <c r="L174" t="inlineStr">
        <is>
          <t>张鸣</t>
        </is>
      </c>
      <c r="M174" t="inlineStr">
        <is>
          <t>18888706576</t>
        </is>
      </c>
    </row>
    <row r="175">
      <c r="A175" t="n">
        <v>174</v>
      </c>
      <c r="B175" t="n">
        <v>200025216</v>
      </c>
      <c r="C175" t="inlineStr">
        <is>
          <t>33060212B00157</t>
        </is>
      </c>
      <c r="D175" t="inlineStr">
        <is>
          <t>33060212B00157B0001</t>
        </is>
      </c>
      <c r="F175" t="inlineStr">
        <is>
          <t>临海路与越东路口西北(马海片)</t>
        </is>
      </c>
      <c r="G175" s="7" t="inlineStr">
        <is>
          <t>91330600784405099F</t>
        </is>
      </c>
      <c r="H175" t="inlineStr">
        <is>
          <t>330601</t>
        </is>
      </c>
      <c r="I175" t="inlineStr">
        <is>
          <t>宋六陵水厂、平水江水厂、曹娥江水厂</t>
        </is>
      </c>
      <c r="J175" t="inlineStr">
        <is>
          <t>绍兴市水务产业有限公司</t>
        </is>
      </c>
      <c r="K175" t="n">
        <v>1</v>
      </c>
      <c r="L175" t="inlineStr">
        <is>
          <t>李钢</t>
        </is>
      </c>
      <c r="M175" t="inlineStr">
        <is>
          <t>13675773429</t>
        </is>
      </c>
    </row>
    <row r="176">
      <c r="A176" t="n">
        <v>175</v>
      </c>
      <c r="B176" t="n">
        <v>200031980</v>
      </c>
      <c r="C176" t="inlineStr">
        <is>
          <t>33060212B00161</t>
        </is>
      </c>
      <c r="D176" t="inlineStr">
        <is>
          <t>33060212B00161B0001</t>
        </is>
      </c>
      <c r="F176" t="inlineStr">
        <is>
          <t>汤公路西侧世纪街北侧（汤公路以西）</t>
        </is>
      </c>
      <c r="G176" s="7" t="inlineStr">
        <is>
          <t>91330600788832354H</t>
        </is>
      </c>
      <c r="H176" t="inlineStr">
        <is>
          <t>330601</t>
        </is>
      </c>
      <c r="I176" t="inlineStr">
        <is>
          <t>宋六陵水厂、平水江水厂、曹娥江水厂</t>
        </is>
      </c>
      <c r="J176" t="inlineStr">
        <is>
          <t>绍兴市水务产业有限公司</t>
        </is>
      </c>
      <c r="K176" t="n">
        <v>1</v>
      </c>
      <c r="L176" t="inlineStr">
        <is>
          <t>吴先生</t>
        </is>
      </c>
      <c r="M176" t="inlineStr">
        <is>
          <t>13486586023</t>
        </is>
      </c>
    </row>
    <row r="177">
      <c r="A177" t="n">
        <v>176</v>
      </c>
      <c r="B177" t="n">
        <v>200031981</v>
      </c>
      <c r="C177" t="inlineStr">
        <is>
          <t>33060212B00161</t>
        </is>
      </c>
      <c r="D177" t="inlineStr">
        <is>
          <t>33060212B00161B0002</t>
        </is>
      </c>
      <c r="F177" t="inlineStr">
        <is>
          <t>汤公路西侧世纪街北侧（汤公路以西）</t>
        </is>
      </c>
      <c r="G177" s="7" t="inlineStr">
        <is>
          <t>91330600788832354H</t>
        </is>
      </c>
      <c r="H177" t="inlineStr">
        <is>
          <t>330601</t>
        </is>
      </c>
      <c r="I177" t="inlineStr">
        <is>
          <t>宋六陵水厂、平水江水厂、曹娥江水厂</t>
        </is>
      </c>
      <c r="J177" t="inlineStr">
        <is>
          <t>绍兴市水务产业有限公司</t>
        </is>
      </c>
      <c r="K177" t="n">
        <v>0</v>
      </c>
      <c r="L177" t="inlineStr">
        <is>
          <t>窦小姐</t>
        </is>
      </c>
      <c r="M177" t="inlineStr">
        <is>
          <t>15158182956</t>
        </is>
      </c>
    </row>
    <row r="178">
      <c r="A178" t="n">
        <v>177</v>
      </c>
      <c r="B178" t="n">
        <v>600158125</v>
      </c>
      <c r="C178" t="inlineStr">
        <is>
          <t>33060212B00161</t>
        </is>
      </c>
      <c r="D178" t="inlineStr">
        <is>
          <t>33060212B00161B0003</t>
        </is>
      </c>
      <c r="F178" t="inlineStr">
        <is>
          <t>袍江世纪西街3号</t>
        </is>
      </c>
      <c r="G178" s="7" t="inlineStr">
        <is>
          <t>91330600788832354H</t>
        </is>
      </c>
      <c r="H178" t="inlineStr">
        <is>
          <t>330601</t>
        </is>
      </c>
      <c r="I178" t="inlineStr">
        <is>
          <t>宋六陵水厂、平水江水厂、曹娥江水厂</t>
        </is>
      </c>
      <c r="J178" t="inlineStr">
        <is>
          <t>绍兴市水务产业有限公司</t>
        </is>
      </c>
      <c r="K178" t="n">
        <v>1</v>
      </c>
      <c r="L178" t="inlineStr">
        <is>
          <t>高建刚</t>
        </is>
      </c>
      <c r="M178" t="inlineStr">
        <is>
          <t>15088533096</t>
        </is>
      </c>
    </row>
    <row r="179">
      <c r="A179" t="n">
        <v>178</v>
      </c>
      <c r="B179" t="n">
        <v>200026639</v>
      </c>
      <c r="C179" t="inlineStr">
        <is>
          <t>33060212C00040</t>
        </is>
      </c>
      <c r="D179" t="inlineStr">
        <is>
          <t>33060212C00040B0001</t>
        </is>
      </c>
      <c r="F179" t="inlineStr">
        <is>
          <t>袍江工业区启圣路（汤公路以东）</t>
        </is>
      </c>
      <c r="G179" s="7" t="inlineStr">
        <is>
          <t>91330600793376015H</t>
        </is>
      </c>
      <c r="H179" t="inlineStr">
        <is>
          <t>330601</t>
        </is>
      </c>
      <c r="I179" t="inlineStr">
        <is>
          <t>宋六陵水厂、平水江水厂、曹娥江水厂</t>
        </is>
      </c>
      <c r="J179" t="inlineStr">
        <is>
          <t>绍兴市水务产业有限公司</t>
        </is>
      </c>
      <c r="K179" t="n">
        <v>1</v>
      </c>
      <c r="L179" t="inlineStr">
        <is>
          <t>赵慧</t>
        </is>
      </c>
      <c r="M179" t="inlineStr">
        <is>
          <t>13757580968</t>
        </is>
      </c>
    </row>
    <row r="180">
      <c r="A180" t="n">
        <v>179</v>
      </c>
      <c r="B180" t="n">
        <v>500114160</v>
      </c>
      <c r="C180" t="inlineStr">
        <is>
          <t>33060212B00164</t>
        </is>
      </c>
      <c r="D180" t="inlineStr">
        <is>
          <t>33060212B00164B0001</t>
        </is>
      </c>
      <c r="F180" t="inlineStr">
        <is>
          <t>浙江省绍兴市越城区沥海街道海天道21号</t>
        </is>
      </c>
      <c r="G180" s="7" t="inlineStr">
        <is>
          <t>91330600MA28832U8T</t>
        </is>
      </c>
      <c r="H180" t="inlineStr">
        <is>
          <t>330601</t>
        </is>
      </c>
      <c r="I180" t="inlineStr">
        <is>
          <t>宋六陵水厂、平水江水厂、曹娥江水厂、绍兴市上虞区供水有限公司</t>
        </is>
      </c>
      <c r="J180" t="inlineStr">
        <is>
          <t>绍兴市水务产业有限公司</t>
        </is>
      </c>
      <c r="K180" t="n">
        <v>0</v>
      </c>
      <c r="L180" t="inlineStr">
        <is>
          <t>鲁俊磊</t>
        </is>
      </c>
      <c r="M180" t="inlineStr">
        <is>
          <t>18268053176</t>
        </is>
      </c>
    </row>
    <row r="181">
      <c r="A181" t="n">
        <v>180</v>
      </c>
      <c r="B181" t="n">
        <v>500114162</v>
      </c>
      <c r="C181" t="inlineStr">
        <is>
          <t>33060212B00164</t>
        </is>
      </c>
      <c r="D181" t="inlineStr">
        <is>
          <t>33060212B00164B0002</t>
        </is>
      </c>
      <c r="F181" t="inlineStr">
        <is>
          <t>浙江省绍兴市越城区沥海街道海天道21号</t>
        </is>
      </c>
      <c r="G181" s="7" t="inlineStr">
        <is>
          <t>91330600MA28832U8T</t>
        </is>
      </c>
      <c r="H181" t="inlineStr">
        <is>
          <t>330601</t>
        </is>
      </c>
      <c r="I181" t="inlineStr">
        <is>
          <t>宋六陵水厂、平水江水厂、曹娥江水厂、绍兴市上虞区供水有限公司</t>
        </is>
      </c>
      <c r="J181" t="inlineStr">
        <is>
          <t>绍兴市水务产业有限公司</t>
        </is>
      </c>
      <c r="K181" t="n">
        <v>0</v>
      </c>
      <c r="L181" t="inlineStr">
        <is>
          <t>鲁俊磊</t>
        </is>
      </c>
      <c r="M181" t="inlineStr">
        <is>
          <t>18268053176</t>
        </is>
      </c>
    </row>
    <row r="182">
      <c r="A182" t="n">
        <v>181</v>
      </c>
      <c r="B182" t="n">
        <v>500114161</v>
      </c>
      <c r="C182" t="inlineStr">
        <is>
          <t>33060212B00164</t>
        </is>
      </c>
      <c r="D182" t="inlineStr">
        <is>
          <t>33060212B00164B0003</t>
        </is>
      </c>
      <c r="F182" t="inlineStr">
        <is>
          <t>浙江省绍兴市越城区沥海街道海天道21号</t>
        </is>
      </c>
      <c r="G182" s="7" t="inlineStr">
        <is>
          <t>91330600MA28832U8T</t>
        </is>
      </c>
      <c r="H182" t="inlineStr">
        <is>
          <t>330601</t>
        </is>
      </c>
      <c r="I182" t="inlineStr">
        <is>
          <t>宋六陵水厂、平水江水厂、曹娥江水厂、绍兴市上虞区供水有限公司</t>
        </is>
      </c>
      <c r="J182" t="inlineStr">
        <is>
          <t>绍兴市水务产业有限公司</t>
        </is>
      </c>
      <c r="K182" t="n">
        <v>0</v>
      </c>
      <c r="L182" t="inlineStr">
        <is>
          <t>鲁俊磊</t>
        </is>
      </c>
      <c r="M182" t="inlineStr">
        <is>
          <t>18268053176</t>
        </is>
      </c>
    </row>
    <row r="183">
      <c r="A183" t="n">
        <v>182</v>
      </c>
      <c r="B183" t="n">
        <v>500114159</v>
      </c>
      <c r="C183" t="inlineStr">
        <is>
          <t>33060212B00164</t>
        </is>
      </c>
      <c r="D183" t="inlineStr">
        <is>
          <t>33060212B00164B0004</t>
        </is>
      </c>
      <c r="F183" t="inlineStr">
        <is>
          <t>浙江省绍兴市越城区沥海街道海天道21号</t>
        </is>
      </c>
      <c r="G183" s="7" t="inlineStr">
        <is>
          <t>91330600MA28832U8T</t>
        </is>
      </c>
      <c r="H183" t="inlineStr">
        <is>
          <t>330601</t>
        </is>
      </c>
      <c r="I183" t="inlineStr">
        <is>
          <t>宋六陵水厂、平水江水厂、曹娥江水厂、绍兴市上虞区供水有限公司</t>
        </is>
      </c>
      <c r="J183" t="inlineStr">
        <is>
          <t>绍兴市水务产业有限公司</t>
        </is>
      </c>
      <c r="K183" t="n">
        <v>0</v>
      </c>
      <c r="L183" t="inlineStr">
        <is>
          <t>鲁俊磊</t>
        </is>
      </c>
      <c r="M183" t="inlineStr">
        <is>
          <t>18268053176</t>
        </is>
      </c>
    </row>
    <row r="184">
      <c r="A184" t="n">
        <v>183</v>
      </c>
      <c r="B184" t="n">
        <v>500114157</v>
      </c>
      <c r="C184" t="inlineStr">
        <is>
          <t>33060212B00164</t>
        </is>
      </c>
      <c r="D184" t="inlineStr">
        <is>
          <t>33060212B00164B0005</t>
        </is>
      </c>
      <c r="F184" t="inlineStr">
        <is>
          <t>浙江省绍兴市越城区沥海街道海天道21号</t>
        </is>
      </c>
      <c r="G184" s="7" t="inlineStr">
        <is>
          <t>91330600MA28832U8T</t>
        </is>
      </c>
      <c r="H184" t="inlineStr">
        <is>
          <t>330601</t>
        </is>
      </c>
      <c r="I184" t="inlineStr">
        <is>
          <t>宋六陵水厂、平水江水厂、曹娥江水厂、绍兴市上虞区供水有限公司</t>
        </is>
      </c>
      <c r="J184" t="inlineStr">
        <is>
          <t>绍兴市水务产业有限公司</t>
        </is>
      </c>
      <c r="K184" t="n">
        <v>0</v>
      </c>
      <c r="L184" t="inlineStr">
        <is>
          <t>鲁俊磊</t>
        </is>
      </c>
      <c r="M184" t="inlineStr">
        <is>
          <t>18268053176</t>
        </is>
      </c>
    </row>
    <row r="185">
      <c r="A185" t="n">
        <v>184</v>
      </c>
      <c r="B185" t="n">
        <v>500114156</v>
      </c>
      <c r="C185" t="inlineStr">
        <is>
          <t>33060212B00164</t>
        </is>
      </c>
      <c r="D185" t="inlineStr">
        <is>
          <t>33060212B00164B0006</t>
        </is>
      </c>
      <c r="F185" t="inlineStr">
        <is>
          <t>浙江省绍兴市越城区沥海街道海天道21号</t>
        </is>
      </c>
      <c r="G185" s="7" t="inlineStr">
        <is>
          <t>91330600MA28832U8T</t>
        </is>
      </c>
      <c r="H185" t="inlineStr">
        <is>
          <t>330601</t>
        </is>
      </c>
      <c r="I185" t="inlineStr">
        <is>
          <t>宋六陵水厂、平水江水厂、曹娥江水厂、绍兴市上虞区供水有限公司</t>
        </is>
      </c>
      <c r="J185" t="inlineStr">
        <is>
          <t>绍兴市水务产业有限公司</t>
        </is>
      </c>
      <c r="K185" t="n">
        <v>0</v>
      </c>
      <c r="L185" t="inlineStr">
        <is>
          <t>鲁俊磊</t>
        </is>
      </c>
      <c r="M185" t="inlineStr">
        <is>
          <t>18268053176</t>
        </is>
      </c>
    </row>
    <row r="186">
      <c r="A186" t="n">
        <v>185</v>
      </c>
      <c r="B186" t="n">
        <v>200051063</v>
      </c>
      <c r="C186" t="inlineStr">
        <is>
          <t>33060212C00042</t>
        </is>
      </c>
      <c r="D186" t="inlineStr">
        <is>
          <t>33060212C00042B0001</t>
        </is>
      </c>
      <c r="F186" t="inlineStr">
        <is>
          <t>袍江工业区世纪街（柯灵小学东首）</t>
        </is>
      </c>
      <c r="G186" s="7" t="inlineStr">
        <is>
          <t>91330600MA2886QP89</t>
        </is>
      </c>
      <c r="H186" t="inlineStr">
        <is>
          <t>330601</t>
        </is>
      </c>
      <c r="I186" t="inlineStr">
        <is>
          <t>宋六陵水厂、平水江水厂、曹娥江水厂</t>
        </is>
      </c>
      <c r="J186" t="inlineStr">
        <is>
          <t>绍兴市水务产业有限公司</t>
        </is>
      </c>
      <c r="K186" t="n">
        <v>1</v>
      </c>
      <c r="M186" t="inlineStr">
        <is>
          <t>18358502389</t>
        </is>
      </c>
    </row>
    <row r="187">
      <c r="A187" t="n">
        <v>186</v>
      </c>
      <c r="B187" t="n">
        <v>200051064</v>
      </c>
      <c r="C187" t="inlineStr">
        <is>
          <t>33060212C00042</t>
        </is>
      </c>
      <c r="D187" t="inlineStr">
        <is>
          <t>33060212C00042B0002</t>
        </is>
      </c>
      <c r="F187" t="inlineStr">
        <is>
          <t>袍江工业区世纪街（柯灵小学东首）</t>
        </is>
      </c>
      <c r="G187" s="7" t="inlineStr">
        <is>
          <t>91330600MA2886QP89</t>
        </is>
      </c>
      <c r="H187" t="inlineStr">
        <is>
          <t>330601</t>
        </is>
      </c>
      <c r="I187" t="inlineStr">
        <is>
          <t>宋六陵水厂、平水江水厂、曹娥江水厂</t>
        </is>
      </c>
      <c r="J187" t="inlineStr">
        <is>
          <t>绍兴市水务产业有限公司</t>
        </is>
      </c>
      <c r="K187" t="n">
        <v>0</v>
      </c>
      <c r="M187" t="inlineStr">
        <is>
          <t>18358502389</t>
        </is>
      </c>
    </row>
    <row r="188">
      <c r="A188" t="n">
        <v>187</v>
      </c>
      <c r="B188" t="n">
        <v>200045317</v>
      </c>
      <c r="C188" t="inlineStr">
        <is>
          <t>33060212B00170</t>
        </is>
      </c>
      <c r="D188" t="inlineStr">
        <is>
          <t>33060212B00170B0001</t>
        </is>
      </c>
      <c r="F188" t="inlineStr">
        <is>
          <t>越东路369号（佳宝新纤维对面）(马海片)</t>
        </is>
      </c>
      <c r="G188" s="7" t="inlineStr">
        <is>
          <t>91330600MA29BPWP5B</t>
        </is>
      </c>
      <c r="H188" t="inlineStr">
        <is>
          <t>330601</t>
        </is>
      </c>
      <c r="I188" t="inlineStr">
        <is>
          <t>宋六陵水厂、平水江水厂、曹娥江水厂</t>
        </is>
      </c>
      <c r="J188" t="inlineStr">
        <is>
          <t>绍兴市水务产业有限公司</t>
        </is>
      </c>
      <c r="K188" t="n">
        <v>1</v>
      </c>
      <c r="L188" t="inlineStr">
        <is>
          <t>何蓓蓓</t>
        </is>
      </c>
      <c r="M188" t="inlineStr">
        <is>
          <t>13957502953</t>
        </is>
      </c>
    </row>
    <row r="189">
      <c r="A189" t="n">
        <v>188</v>
      </c>
      <c r="B189" t="n">
        <v>200045318</v>
      </c>
      <c r="C189" t="inlineStr">
        <is>
          <t>33060212B00170</t>
        </is>
      </c>
      <c r="D189" t="inlineStr">
        <is>
          <t>33060212B00170B0002</t>
        </is>
      </c>
      <c r="F189" t="inlineStr">
        <is>
          <t>越东路369号（佳宝新纤维对面）(马海片)</t>
        </is>
      </c>
      <c r="G189" s="7" t="inlineStr">
        <is>
          <t>91330600MA29BPWP5B</t>
        </is>
      </c>
      <c r="H189" t="inlineStr">
        <is>
          <t>330601</t>
        </is>
      </c>
      <c r="I189" t="inlineStr">
        <is>
          <t>宋六陵水厂、平水江水厂、曹娥江水厂</t>
        </is>
      </c>
      <c r="J189" t="inlineStr">
        <is>
          <t>绍兴市水务产业有限公司</t>
        </is>
      </c>
      <c r="K189" t="n">
        <v>0</v>
      </c>
      <c r="L189" t="inlineStr">
        <is>
          <t>何蓓蓓</t>
        </is>
      </c>
      <c r="M189" t="inlineStr">
        <is>
          <t>13957502953</t>
        </is>
      </c>
    </row>
    <row r="190">
      <c r="A190" t="n">
        <v>189</v>
      </c>
      <c r="B190" t="n">
        <v>700000039</v>
      </c>
      <c r="C190" t="inlineStr">
        <is>
          <t>33060212B00170</t>
        </is>
      </c>
      <c r="D190" t="inlineStr">
        <is>
          <t>33060212B00170B0003</t>
        </is>
      </c>
      <c r="F190" t="inlineStr">
        <is>
          <t>越东北路369号</t>
        </is>
      </c>
      <c r="G190" s="7" t="inlineStr">
        <is>
          <t>91330600MA29BPWP5B</t>
        </is>
      </c>
      <c r="H190" t="inlineStr">
        <is>
          <t>330601</t>
        </is>
      </c>
      <c r="I190" t="inlineStr">
        <is>
          <t>曹娥江水厂</t>
        </is>
      </c>
      <c r="J190" t="inlineStr">
        <is>
          <t>绍兴市水务产业有限公司</t>
        </is>
      </c>
      <c r="K190" t="n">
        <v>1</v>
      </c>
      <c r="M190" t="inlineStr">
        <is>
          <t>13957502953</t>
        </is>
      </c>
    </row>
    <row r="191">
      <c r="A191" t="n">
        <v>190</v>
      </c>
      <c r="B191" t="n">
        <v>593014084</v>
      </c>
      <c r="C191" t="inlineStr">
        <is>
          <t>33060212B00175</t>
        </is>
      </c>
      <c r="D191" t="inlineStr">
        <is>
          <t>33060212B00175B0001</t>
        </is>
      </c>
      <c r="F191" t="inlineStr">
        <is>
          <t>滨海新城南滨西路106号</t>
        </is>
      </c>
      <c r="G191" s="7" t="inlineStr">
        <is>
          <t>91330600MA29EG1C35</t>
        </is>
      </c>
      <c r="H191" t="inlineStr">
        <is>
          <t>330601</t>
        </is>
      </c>
      <c r="I191" t="inlineStr">
        <is>
          <t>宋六陵水厂、平水江水厂、曹娥江水厂、绍兴市上虞区供水有限公司</t>
        </is>
      </c>
      <c r="J191" t="inlineStr">
        <is>
          <t>绍兴市水务产业有限公司</t>
        </is>
      </c>
      <c r="K191" t="n">
        <v>1</v>
      </c>
      <c r="L191" t="inlineStr">
        <is>
          <t>梁本超</t>
        </is>
      </c>
      <c r="M191" t="inlineStr">
        <is>
          <t>13606573711</t>
        </is>
      </c>
    </row>
    <row r="192">
      <c r="A192" t="n">
        <v>191</v>
      </c>
      <c r="B192" t="n">
        <v>593014085</v>
      </c>
      <c r="C192" t="inlineStr">
        <is>
          <t>33060212B00175</t>
        </is>
      </c>
      <c r="D192" t="inlineStr">
        <is>
          <t>33060212B00175B0002</t>
        </is>
      </c>
      <c r="F192" t="inlineStr">
        <is>
          <t>滨海新城南滨西路106号（消防）</t>
        </is>
      </c>
      <c r="G192" s="7" t="inlineStr">
        <is>
          <t>91330600MA29EG1C35</t>
        </is>
      </c>
      <c r="H192" t="inlineStr">
        <is>
          <t>330601</t>
        </is>
      </c>
      <c r="I192" t="inlineStr">
        <is>
          <t>宋六陵水厂、平水江水厂、曹娥江水厂、绍兴市上虞区供水有限公司</t>
        </is>
      </c>
      <c r="J192" t="inlineStr">
        <is>
          <t>绍兴市水务产业有限公司</t>
        </is>
      </c>
      <c r="K192" t="n">
        <v>1</v>
      </c>
      <c r="L192" t="inlineStr">
        <is>
          <t>梁本超</t>
        </is>
      </c>
      <c r="M192" t="inlineStr">
        <is>
          <t>13606573711</t>
        </is>
      </c>
    </row>
    <row r="193">
      <c r="A193" t="n">
        <v>192</v>
      </c>
      <c r="B193" t="n">
        <v>593014265</v>
      </c>
      <c r="C193" t="inlineStr">
        <is>
          <t>33060212B00176</t>
        </is>
      </c>
      <c r="D193" t="inlineStr">
        <is>
          <t>33060212B00176B0001</t>
        </is>
      </c>
      <c r="F193" t="inlineStr">
        <is>
          <t>沥海街道云帆道80号（消防）</t>
        </is>
      </c>
      <c r="G193" s="7" t="inlineStr">
        <is>
          <t>91330600MA2BDERK5R</t>
        </is>
      </c>
      <c r="H193" t="inlineStr">
        <is>
          <t>330601</t>
        </is>
      </c>
      <c r="I193" t="inlineStr">
        <is>
          <t>宋六陵水厂、平水江水厂、曹娥江水厂、绍兴市上虞区供水有限公司</t>
        </is>
      </c>
      <c r="J193" t="inlineStr">
        <is>
          <t>绍兴市水务产业有限公司</t>
        </is>
      </c>
      <c r="K193" t="n">
        <v>1</v>
      </c>
      <c r="L193" t="inlineStr">
        <is>
          <t>刘加良</t>
        </is>
      </c>
      <c r="M193" t="inlineStr">
        <is>
          <t>18367537066</t>
        </is>
      </c>
    </row>
    <row r="194">
      <c r="A194" t="n">
        <v>193</v>
      </c>
      <c r="B194" t="n">
        <v>593013239</v>
      </c>
      <c r="C194" t="inlineStr">
        <is>
          <t>33060212B00176</t>
        </is>
      </c>
      <c r="D194" t="inlineStr">
        <is>
          <t>33060212B00176B0002</t>
        </is>
      </c>
      <c r="F194" t="inlineStr">
        <is>
          <t>滨海新城云帆道北，越中路西，江渚路东，开元西路南</t>
        </is>
      </c>
      <c r="G194" s="7" t="inlineStr">
        <is>
          <t>91330600MA2BDERK5R</t>
        </is>
      </c>
      <c r="H194" t="inlineStr">
        <is>
          <t>330601</t>
        </is>
      </c>
      <c r="I194" t="inlineStr">
        <is>
          <t>宋六陵水厂、平水江水厂、曹娥江水厂、绍兴市上虞区供水有限公司</t>
        </is>
      </c>
      <c r="J194" t="inlineStr">
        <is>
          <t>绍兴市水务产业有限公司</t>
        </is>
      </c>
      <c r="K194" t="n">
        <v>1</v>
      </c>
      <c r="L194" t="inlineStr">
        <is>
          <t>孙蒙</t>
        </is>
      </c>
      <c r="M194" t="inlineStr">
        <is>
          <t>18367537066</t>
        </is>
      </c>
    </row>
    <row r="195">
      <c r="A195" t="n">
        <v>194</v>
      </c>
      <c r="B195" t="n">
        <v>593014264</v>
      </c>
      <c r="C195" t="inlineStr">
        <is>
          <t>33060212B00176</t>
        </is>
      </c>
      <c r="D195" t="inlineStr">
        <is>
          <t>33060212B00176B0003</t>
        </is>
      </c>
      <c r="F195" t="inlineStr">
        <is>
          <t>沥海街道云帆道80号</t>
        </is>
      </c>
      <c r="G195" s="7" t="inlineStr">
        <is>
          <t>91330600MA2BDERK5R</t>
        </is>
      </c>
      <c r="H195" t="inlineStr">
        <is>
          <t>330601</t>
        </is>
      </c>
      <c r="I195" t="inlineStr">
        <is>
          <t>宋六陵水厂、平水江水厂、曹娥江水厂、绍兴市上虞区供水有限公司</t>
        </is>
      </c>
      <c r="J195" t="inlineStr">
        <is>
          <t>绍兴市水务产业有限公司</t>
        </is>
      </c>
      <c r="K195" t="n">
        <v>1</v>
      </c>
      <c r="L195" t="inlineStr">
        <is>
          <t>刘加良</t>
        </is>
      </c>
      <c r="M195" t="inlineStr">
        <is>
          <t>18367537066</t>
        </is>
      </c>
    </row>
    <row r="196">
      <c r="A196" t="n">
        <v>195</v>
      </c>
      <c r="B196" t="n">
        <v>200026028</v>
      </c>
      <c r="C196" t="inlineStr">
        <is>
          <t>33060212B00178</t>
        </is>
      </c>
      <c r="D196" t="inlineStr">
        <is>
          <t>33060212B00178B0001</t>
        </is>
      </c>
      <c r="F196" t="inlineStr">
        <is>
          <t>袍江工业区震元支路（汤公路以东）</t>
        </is>
      </c>
      <c r="G196" s="7" t="inlineStr">
        <is>
          <t>91330600MA2BF68T7C</t>
        </is>
      </c>
      <c r="H196" t="inlineStr">
        <is>
          <t>330601</t>
        </is>
      </c>
      <c r="I196" t="inlineStr">
        <is>
          <t>宋六陵水厂、平水江水厂、曹娥江水厂</t>
        </is>
      </c>
      <c r="J196" t="inlineStr">
        <is>
          <t>绍兴市水务产业有限公司</t>
        </is>
      </c>
      <c r="K196" t="n">
        <v>0</v>
      </c>
      <c r="M196" t="inlineStr">
        <is>
          <t>88919127</t>
        </is>
      </c>
    </row>
    <row r="197">
      <c r="A197" t="n">
        <v>196</v>
      </c>
      <c r="B197" t="n">
        <v>200026027</v>
      </c>
      <c r="C197" t="inlineStr">
        <is>
          <t>33060212B00178</t>
        </is>
      </c>
      <c r="D197" t="inlineStr">
        <is>
          <t>33060212B00178B0002</t>
        </is>
      </c>
      <c r="F197" t="inlineStr">
        <is>
          <t>袍江工业区震元支路（汤公路以东）</t>
        </is>
      </c>
      <c r="G197" s="7" t="inlineStr">
        <is>
          <t>91330600MA2BF68T7C</t>
        </is>
      </c>
      <c r="H197" t="inlineStr">
        <is>
          <t>330601</t>
        </is>
      </c>
      <c r="I197" t="inlineStr">
        <is>
          <t>宋六陵水厂、平水江水厂、曹娥江水厂</t>
        </is>
      </c>
      <c r="J197" t="inlineStr">
        <is>
          <t>绍兴市水务产业有限公司</t>
        </is>
      </c>
      <c r="K197" t="n">
        <v>1</v>
      </c>
      <c r="M197" t="inlineStr">
        <is>
          <t>13757590397</t>
        </is>
      </c>
    </row>
    <row r="198">
      <c r="A198" t="n">
        <v>197</v>
      </c>
      <c r="B198" t="n">
        <v>500042301</v>
      </c>
      <c r="C198" t="inlineStr">
        <is>
          <t>33060212B00178</t>
        </is>
      </c>
      <c r="D198" t="inlineStr">
        <is>
          <t>33060212B00178B0003</t>
        </is>
      </c>
      <c r="F198" t="inlineStr">
        <is>
          <t>三江路（汤公路以东）</t>
        </is>
      </c>
      <c r="G198" s="7" t="inlineStr">
        <is>
          <t>91330600MA2BF68T7C</t>
        </is>
      </c>
      <c r="H198" t="inlineStr">
        <is>
          <t>330601</t>
        </is>
      </c>
      <c r="I198" t="inlineStr">
        <is>
          <t>宋六陵水厂、平水江水厂、曹娥江水厂</t>
        </is>
      </c>
      <c r="J198" t="inlineStr">
        <is>
          <t>绍兴市水务产业有限公司</t>
        </is>
      </c>
      <c r="K198" t="n">
        <v>1</v>
      </c>
      <c r="L198" t="inlineStr">
        <is>
          <t>杨洁</t>
        </is>
      </c>
      <c r="M198" t="inlineStr">
        <is>
          <t>13626885963</t>
        </is>
      </c>
    </row>
    <row r="199">
      <c r="A199" t="n">
        <v>198</v>
      </c>
      <c r="B199" t="n">
        <v>600000097</v>
      </c>
      <c r="C199" t="inlineStr">
        <is>
          <t>33060212B00183</t>
        </is>
      </c>
      <c r="D199" t="inlineStr">
        <is>
          <t>33060212B00183B0001</t>
        </is>
      </c>
      <c r="F199" t="inlineStr">
        <is>
          <t>东浦工业园下大桥</t>
        </is>
      </c>
      <c r="G199" s="7" t="inlineStr">
        <is>
          <t>91330602145901838A</t>
        </is>
      </c>
      <c r="H199" t="inlineStr">
        <is>
          <t>330601</t>
        </is>
      </c>
      <c r="I199" t="inlineStr">
        <is>
          <t>宋六陵水厂、平水江水厂、曹娥江水厂</t>
        </is>
      </c>
      <c r="J199" t="inlineStr">
        <is>
          <t>绍兴市水务产业有限公司</t>
        </is>
      </c>
      <c r="K199" t="n">
        <v>1</v>
      </c>
      <c r="M199" t="inlineStr">
        <is>
          <t>13906754258</t>
        </is>
      </c>
    </row>
    <row r="200">
      <c r="A200" t="n">
        <v>199</v>
      </c>
      <c r="B200" t="n">
        <v>500113676</v>
      </c>
      <c r="C200" t="inlineStr">
        <is>
          <t>33060212F00001</t>
        </is>
      </c>
      <c r="D200" t="inlineStr">
        <is>
          <t>33060212F00001B0001</t>
        </is>
      </c>
      <c r="F200" t="inlineStr">
        <is>
          <t>松陵大桥下停车场</t>
        </is>
      </c>
      <c r="G200" s="7" t="inlineStr">
        <is>
          <t>913306021459075436</t>
        </is>
      </c>
      <c r="H200" t="inlineStr">
        <is>
          <t>330601</t>
        </is>
      </c>
      <c r="I200" t="inlineStr">
        <is>
          <t>宋六陵水厂、平水江水厂、曹娥江水厂</t>
        </is>
      </c>
      <c r="J200" t="inlineStr">
        <is>
          <t>绍兴市水务产业有限公司</t>
        </is>
      </c>
      <c r="K200" t="n">
        <v>0</v>
      </c>
      <c r="L200" t="inlineStr">
        <is>
          <t>王海明</t>
        </is>
      </c>
      <c r="M200" t="inlineStr">
        <is>
          <t>18967550089</t>
        </is>
      </c>
    </row>
    <row r="201">
      <c r="A201" t="n">
        <v>200</v>
      </c>
      <c r="B201" t="n">
        <v>500033672</v>
      </c>
      <c r="C201" t="inlineStr">
        <is>
          <t>33060212F00001</t>
        </is>
      </c>
      <c r="D201" t="inlineStr">
        <is>
          <t>33060212F00001B0002</t>
        </is>
      </c>
      <c r="F201" t="inlineStr">
        <is>
          <t>五泄路东面绿化带公厕</t>
        </is>
      </c>
      <c r="G201" s="7" t="inlineStr">
        <is>
          <t>913306021459075436</t>
        </is>
      </c>
      <c r="H201" t="inlineStr">
        <is>
          <t>330601</t>
        </is>
      </c>
      <c r="I201" t="inlineStr">
        <is>
          <t>宋六陵水厂、平水江水厂、曹娥江水厂</t>
        </is>
      </c>
      <c r="J201" t="inlineStr">
        <is>
          <t>绍兴市水务产业有限公司</t>
        </is>
      </c>
      <c r="K201" t="n">
        <v>0</v>
      </c>
      <c r="L201" t="inlineStr">
        <is>
          <t>刘璐</t>
        </is>
      </c>
      <c r="M201" t="inlineStr">
        <is>
          <t>13357575051</t>
        </is>
      </c>
    </row>
    <row r="202">
      <c r="A202" t="n">
        <v>201</v>
      </c>
      <c r="B202" t="n">
        <v>500090565</v>
      </c>
      <c r="C202" t="inlineStr">
        <is>
          <t>33060212F00001</t>
        </is>
      </c>
      <c r="D202" t="inlineStr">
        <is>
          <t>33060212F00001B0003</t>
        </is>
      </c>
      <c r="F202" t="inlineStr">
        <is>
          <t>松陵大桥下停车场</t>
        </is>
      </c>
      <c r="G202" s="7" t="inlineStr">
        <is>
          <t>913306021459075436</t>
        </is>
      </c>
      <c r="H202" t="inlineStr">
        <is>
          <t>330601</t>
        </is>
      </c>
      <c r="I202" t="inlineStr">
        <is>
          <t>宋六陵水厂、平水江水厂、曹娥江水厂</t>
        </is>
      </c>
      <c r="J202" t="inlineStr">
        <is>
          <t>绍兴市水务产业有限公司</t>
        </is>
      </c>
      <c r="K202" t="n">
        <v>1</v>
      </c>
      <c r="L202" t="inlineStr">
        <is>
          <t>朱志浩</t>
        </is>
      </c>
      <c r="M202" t="inlineStr">
        <is>
          <t>18006802610</t>
        </is>
      </c>
    </row>
    <row r="203">
      <c r="A203" t="n">
        <v>202</v>
      </c>
      <c r="B203" t="n">
        <v>410010906</v>
      </c>
      <c r="C203" t="inlineStr">
        <is>
          <t>33060212F00001</t>
        </is>
      </c>
      <c r="D203" t="inlineStr">
        <is>
          <t>33060212F00001B0004</t>
        </is>
      </c>
      <c r="F203" t="inlineStr">
        <is>
          <t>绍兴生态园区鲁迅东路迎宾路起6</t>
        </is>
      </c>
      <c r="G203" s="7" t="inlineStr">
        <is>
          <t>913306021459075436</t>
        </is>
      </c>
      <c r="H203" t="inlineStr">
        <is>
          <t>330601</t>
        </is>
      </c>
      <c r="I203" t="inlineStr">
        <is>
          <t>宋六陵水厂、平水江水厂、曹娥江水厂</t>
        </is>
      </c>
      <c r="J203" t="inlineStr">
        <is>
          <t>绍兴市水务产业有限公司</t>
        </is>
      </c>
      <c r="K203" t="n">
        <v>1</v>
      </c>
      <c r="L203" t="inlineStr">
        <is>
          <t>刘璐</t>
        </is>
      </c>
      <c r="M203" t="inlineStr">
        <is>
          <t>13357575051</t>
        </is>
      </c>
    </row>
    <row r="204">
      <c r="A204" t="n">
        <v>203</v>
      </c>
      <c r="B204" t="n">
        <v>500085206</v>
      </c>
      <c r="C204" t="inlineStr">
        <is>
          <t>33060212F00001</t>
        </is>
      </c>
      <c r="D204" t="inlineStr">
        <is>
          <t>33060212F00001B0005</t>
        </is>
      </c>
      <c r="F204" t="inlineStr">
        <is>
          <t>长诏路和人民路交叉口公共厕所</t>
        </is>
      </c>
      <c r="G204" s="7" t="inlineStr">
        <is>
          <t>913306021459075436</t>
        </is>
      </c>
      <c r="H204" t="inlineStr">
        <is>
          <t>330601</t>
        </is>
      </c>
      <c r="I204" t="inlineStr">
        <is>
          <t>宋六陵水厂、平水江水厂、曹娥江水厂</t>
        </is>
      </c>
      <c r="J204" t="inlineStr">
        <is>
          <t>绍兴市水务产业有限公司</t>
        </is>
      </c>
      <c r="K204" t="n">
        <v>0</v>
      </c>
      <c r="L204" t="inlineStr">
        <is>
          <t>刘璐</t>
        </is>
      </c>
      <c r="M204" t="inlineStr">
        <is>
          <t>13357575051</t>
        </is>
      </c>
    </row>
    <row r="205">
      <c r="A205" t="n">
        <v>204</v>
      </c>
      <c r="B205" t="n">
        <v>100264442</v>
      </c>
      <c r="C205" t="inlineStr">
        <is>
          <t>33060212F00001</t>
        </is>
      </c>
      <c r="D205" t="inlineStr">
        <is>
          <t>33060212F00001B0006</t>
        </is>
      </c>
      <c r="F205" t="inlineStr">
        <is>
          <t>山阴路以东，亭山西南侧地块</t>
        </is>
      </c>
      <c r="G205" s="7" t="inlineStr">
        <is>
          <t>913306021459075436</t>
        </is>
      </c>
      <c r="H205" t="inlineStr">
        <is>
          <t>330601</t>
        </is>
      </c>
      <c r="I205" t="inlineStr">
        <is>
          <t>宋六陵水厂、平水江水厂、曹娥江水厂</t>
        </is>
      </c>
      <c r="J205" t="inlineStr">
        <is>
          <t>绍兴市水务产业有限公司</t>
        </is>
      </c>
      <c r="K205" t="n">
        <v>0</v>
      </c>
      <c r="L205" t="inlineStr">
        <is>
          <t>刘璐</t>
        </is>
      </c>
      <c r="M205" t="inlineStr">
        <is>
          <t>13357575051</t>
        </is>
      </c>
    </row>
    <row r="206">
      <c r="A206" t="n">
        <v>205</v>
      </c>
      <c r="B206" t="n">
        <v>500033651</v>
      </c>
      <c r="C206" t="inlineStr">
        <is>
          <t>33060212F00001</t>
        </is>
      </c>
      <c r="D206" t="inlineStr">
        <is>
          <t>33060212F00001B0007</t>
        </is>
      </c>
      <c r="F206" t="inlineStr">
        <is>
          <t>阳明北路东边绿化带公厕</t>
        </is>
      </c>
      <c r="G206" s="7" t="inlineStr">
        <is>
          <t>913306021459075436</t>
        </is>
      </c>
      <c r="H206" t="inlineStr">
        <is>
          <t>330601</t>
        </is>
      </c>
      <c r="I206" t="inlineStr">
        <is>
          <t>宋六陵水厂、平水江水厂、曹娥江水厂</t>
        </is>
      </c>
      <c r="J206" t="inlineStr">
        <is>
          <t>绍兴市水务产业有限公司</t>
        </is>
      </c>
      <c r="K206" t="n">
        <v>0</v>
      </c>
      <c r="L206" t="inlineStr">
        <is>
          <t>刘璐</t>
        </is>
      </c>
      <c r="M206" t="inlineStr">
        <is>
          <t>13357575051</t>
        </is>
      </c>
    </row>
    <row r="207">
      <c r="A207" t="n">
        <v>206</v>
      </c>
      <c r="B207" t="n">
        <v>500008054</v>
      </c>
      <c r="C207" t="inlineStr">
        <is>
          <t>33060212F00001</t>
        </is>
      </c>
      <c r="D207" t="inlineStr">
        <is>
          <t>33060212F00001B0008</t>
        </is>
      </c>
      <c r="F207" t="inlineStr">
        <is>
          <t>东湖街道庙王畈杭运运河大桥北面</t>
        </is>
      </c>
      <c r="G207" s="7" t="inlineStr">
        <is>
          <t>913306021459075436</t>
        </is>
      </c>
      <c r="H207" t="inlineStr">
        <is>
          <t>330601</t>
        </is>
      </c>
      <c r="I207" t="inlineStr">
        <is>
          <t>宋六陵水厂、平水江水厂、曹娥江水厂</t>
        </is>
      </c>
      <c r="J207" t="inlineStr">
        <is>
          <t>绍兴市水务产业有限公司</t>
        </is>
      </c>
      <c r="K207" t="n">
        <v>0</v>
      </c>
      <c r="L207" t="inlineStr">
        <is>
          <t>刘璐</t>
        </is>
      </c>
      <c r="M207" t="inlineStr">
        <is>
          <t>13357575051</t>
        </is>
      </c>
    </row>
    <row r="208">
      <c r="A208" t="n">
        <v>207</v>
      </c>
      <c r="B208" t="n">
        <v>500031694</v>
      </c>
      <c r="C208" t="inlineStr">
        <is>
          <t>33060212F00001</t>
        </is>
      </c>
      <c r="D208" t="inlineStr">
        <is>
          <t>33060212F00001B0009</t>
        </is>
      </c>
      <c r="F208" t="inlineStr">
        <is>
          <t>胜利东路与环城东路交叉口东北侧公厕</t>
        </is>
      </c>
      <c r="G208" s="7" t="inlineStr">
        <is>
          <t>913306021459075436</t>
        </is>
      </c>
      <c r="H208" t="inlineStr">
        <is>
          <t>330601</t>
        </is>
      </c>
      <c r="I208" t="inlineStr">
        <is>
          <t>宋六陵水厂、平水江水厂、曹娥江水厂</t>
        </is>
      </c>
      <c r="J208" t="inlineStr">
        <is>
          <t>绍兴市水务产业有限公司</t>
        </is>
      </c>
      <c r="K208" t="n">
        <v>1</v>
      </c>
      <c r="L208" t="inlineStr">
        <is>
          <t>刘璐</t>
        </is>
      </c>
      <c r="M208" t="inlineStr">
        <is>
          <t>13357575051</t>
        </is>
      </c>
    </row>
    <row r="209">
      <c r="A209" t="n">
        <v>208</v>
      </c>
      <c r="B209" t="n">
        <v>500033259</v>
      </c>
      <c r="C209" t="inlineStr">
        <is>
          <t>33060212F00001</t>
        </is>
      </c>
      <c r="D209" t="inlineStr">
        <is>
          <t>33060212F00001B0010</t>
        </is>
      </c>
      <c r="F209" t="inlineStr">
        <is>
          <t>凤林东路中兴大道口路口公厕</t>
        </is>
      </c>
      <c r="G209" s="7" t="inlineStr">
        <is>
          <t>913306021459075436</t>
        </is>
      </c>
      <c r="H209" t="inlineStr">
        <is>
          <t>330601</t>
        </is>
      </c>
      <c r="I209" t="inlineStr">
        <is>
          <t>宋六陵水厂、平水江水厂、曹娥江水厂</t>
        </is>
      </c>
      <c r="J209" t="inlineStr">
        <is>
          <t>绍兴市水务产业有限公司</t>
        </is>
      </c>
      <c r="K209" t="n">
        <v>0</v>
      </c>
      <c r="L209" t="inlineStr">
        <is>
          <t>刘璐</t>
        </is>
      </c>
      <c r="M209" t="inlineStr">
        <is>
          <t>13357575051</t>
        </is>
      </c>
    </row>
    <row r="210">
      <c r="A210" t="n">
        <v>209</v>
      </c>
      <c r="B210" t="n">
        <v>400003415</v>
      </c>
      <c r="C210" t="inlineStr">
        <is>
          <t>33060212F00001</t>
        </is>
      </c>
      <c r="D210" t="inlineStr">
        <is>
          <t>33060212F00001B0011</t>
        </is>
      </c>
      <c r="F210" t="inlineStr">
        <is>
          <t>绍兴生态园区鲁迅东路迎宾路起15</t>
        </is>
      </c>
      <c r="G210" s="7" t="inlineStr">
        <is>
          <t>913306021459075436</t>
        </is>
      </c>
      <c r="H210" t="inlineStr">
        <is>
          <t>330601</t>
        </is>
      </c>
      <c r="I210" t="inlineStr">
        <is>
          <t>宋六陵水厂、平水江水厂、曹娥江水厂</t>
        </is>
      </c>
      <c r="J210" t="inlineStr">
        <is>
          <t>绍兴市水务产业有限公司</t>
        </is>
      </c>
      <c r="K210" t="n">
        <v>1</v>
      </c>
      <c r="L210" t="inlineStr">
        <is>
          <t>刘璐</t>
        </is>
      </c>
      <c r="M210" t="inlineStr">
        <is>
          <t>13357575051</t>
        </is>
      </c>
    </row>
    <row r="211">
      <c r="A211" t="n">
        <v>210</v>
      </c>
      <c r="B211" t="n">
        <v>500036700</v>
      </c>
      <c r="C211" t="inlineStr">
        <is>
          <t>33060212F00001</t>
        </is>
      </c>
      <c r="D211" t="inlineStr">
        <is>
          <t>33060212F00001B0012</t>
        </is>
      </c>
      <c r="F211" t="inlineStr">
        <is>
          <t>平江路上秀水苑出入口（职教中心东门对面）</t>
        </is>
      </c>
      <c r="G211" s="7" t="inlineStr">
        <is>
          <t>913306021459075436</t>
        </is>
      </c>
      <c r="H211" t="inlineStr">
        <is>
          <t>330601</t>
        </is>
      </c>
      <c r="I211" t="inlineStr">
        <is>
          <t>宋六陵水厂、平水江水厂、曹娥江水厂</t>
        </is>
      </c>
      <c r="J211" t="inlineStr">
        <is>
          <t>绍兴市水务产业有限公司</t>
        </is>
      </c>
      <c r="K211" t="n">
        <v>0</v>
      </c>
      <c r="L211" t="inlineStr">
        <is>
          <t>刘璐</t>
        </is>
      </c>
      <c r="M211" t="inlineStr">
        <is>
          <t>13357575051</t>
        </is>
      </c>
    </row>
    <row r="212">
      <c r="A212" t="n">
        <v>211</v>
      </c>
      <c r="B212" t="n">
        <v>300055266</v>
      </c>
      <c r="C212" t="inlineStr">
        <is>
          <t>33060212F00001</t>
        </is>
      </c>
      <c r="D212" t="inlineStr">
        <is>
          <t>33060212F00001B0013</t>
        </is>
      </c>
      <c r="F212" t="inlineStr">
        <is>
          <t>鉴湖镇芳泉路消防</t>
        </is>
      </c>
      <c r="G212" s="7" t="inlineStr">
        <is>
          <t>913306021459075436</t>
        </is>
      </c>
      <c r="H212" t="inlineStr">
        <is>
          <t>330601</t>
        </is>
      </c>
      <c r="I212" t="inlineStr">
        <is>
          <t>宋六陵水厂、平水江水厂、曹娥江水厂</t>
        </is>
      </c>
      <c r="J212" t="inlineStr">
        <is>
          <t>绍兴市水务产业有限公司</t>
        </is>
      </c>
      <c r="K212" t="n">
        <v>1</v>
      </c>
      <c r="L212" t="inlineStr">
        <is>
          <t>刘璐</t>
        </is>
      </c>
      <c r="M212" t="inlineStr">
        <is>
          <t>13357575051</t>
        </is>
      </c>
    </row>
    <row r="213">
      <c r="A213" t="n">
        <v>212</v>
      </c>
      <c r="B213" t="n">
        <v>300055267</v>
      </c>
      <c r="C213" t="inlineStr">
        <is>
          <t>33060212F00001</t>
        </is>
      </c>
      <c r="D213" t="inlineStr">
        <is>
          <t>33060212F00001B0014</t>
        </is>
      </c>
      <c r="F213" t="inlineStr">
        <is>
          <t>鉴湖镇芳泉路消防</t>
        </is>
      </c>
      <c r="G213" s="7" t="inlineStr">
        <is>
          <t>913306021459075436</t>
        </is>
      </c>
      <c r="H213" t="inlineStr">
        <is>
          <t>330601</t>
        </is>
      </c>
      <c r="I213" t="inlineStr">
        <is>
          <t>宋六陵水厂、平水江水厂、曹娥江水厂</t>
        </is>
      </c>
      <c r="J213" t="inlineStr">
        <is>
          <t>绍兴市水务产业有限公司</t>
        </is>
      </c>
      <c r="K213" t="n">
        <v>1</v>
      </c>
      <c r="L213" t="inlineStr">
        <is>
          <t>刘璐</t>
        </is>
      </c>
      <c r="M213" t="inlineStr">
        <is>
          <t>13357575051</t>
        </is>
      </c>
    </row>
    <row r="214">
      <c r="A214" t="n">
        <v>213</v>
      </c>
      <c r="B214" t="n">
        <v>200037255</v>
      </c>
      <c r="C214" t="inlineStr">
        <is>
          <t>33060212F00001</t>
        </is>
      </c>
      <c r="D214" t="inlineStr">
        <is>
          <t>33060212F00001B0015</t>
        </is>
      </c>
      <c r="F214" t="inlineStr">
        <is>
          <t>袍江育贤路消防训练基地附近（越英路垃圾中转站）（汤公路以东）</t>
        </is>
      </c>
      <c r="G214" s="7" t="inlineStr">
        <is>
          <t>913306021459075436</t>
        </is>
      </c>
      <c r="H214" t="inlineStr">
        <is>
          <t>330601</t>
        </is>
      </c>
      <c r="I214" t="inlineStr">
        <is>
          <t>宋六陵水厂、平水江水厂、曹娥江水厂</t>
        </is>
      </c>
      <c r="J214" t="inlineStr">
        <is>
          <t>绍兴市水务产业有限公司</t>
        </is>
      </c>
      <c r="K214" t="n">
        <v>0</v>
      </c>
      <c r="L214" t="inlineStr">
        <is>
          <t>刘璐</t>
        </is>
      </c>
      <c r="M214" t="inlineStr">
        <is>
          <t>13357575051</t>
        </is>
      </c>
    </row>
    <row r="215">
      <c r="A215" t="n">
        <v>214</v>
      </c>
      <c r="B215" t="n">
        <v>410013741</v>
      </c>
      <c r="C215" t="inlineStr">
        <is>
          <t>33060212F00001</t>
        </is>
      </c>
      <c r="D215" t="inlineStr">
        <is>
          <t>33060212F00001B0016</t>
        </is>
      </c>
      <c r="F215" t="inlineStr">
        <is>
          <t>皋埠生态产业园独树路靠临江路桥西北角（垃圾中转站）</t>
        </is>
      </c>
      <c r="G215" s="7" t="inlineStr">
        <is>
          <t>913306021459075436</t>
        </is>
      </c>
      <c r="H215" t="inlineStr">
        <is>
          <t>330601</t>
        </is>
      </c>
      <c r="I215" t="inlineStr">
        <is>
          <t>宋六陵水厂、平水江水厂、曹娥江水厂</t>
        </is>
      </c>
      <c r="J215" t="inlineStr">
        <is>
          <t>绍兴市水务产业有限公司</t>
        </is>
      </c>
      <c r="K215" t="n">
        <v>0</v>
      </c>
      <c r="L215" t="inlineStr">
        <is>
          <t>刘璐</t>
        </is>
      </c>
      <c r="M215" t="inlineStr">
        <is>
          <t>13357575051</t>
        </is>
      </c>
    </row>
    <row r="216">
      <c r="A216" t="n">
        <v>215</v>
      </c>
      <c r="B216" t="n">
        <v>300011629</v>
      </c>
      <c r="C216" t="inlineStr">
        <is>
          <t>33060212F00001</t>
        </is>
      </c>
      <c r="D216" t="inlineStr">
        <is>
          <t>33060212F00001B0017</t>
        </is>
      </c>
      <c r="F216" t="inlineStr">
        <is>
          <t>状元新村旁传达室</t>
        </is>
      </c>
      <c r="G216" s="7" t="inlineStr">
        <is>
          <t>913306021459075436</t>
        </is>
      </c>
      <c r="H216" t="inlineStr">
        <is>
          <t>330601</t>
        </is>
      </c>
      <c r="I216" t="inlineStr">
        <is>
          <t>宋六陵水厂、平水江水厂、曹娥江水厂</t>
        </is>
      </c>
      <c r="J216" t="inlineStr">
        <is>
          <t>绍兴市水务产业有限公司</t>
        </is>
      </c>
      <c r="K216" t="n">
        <v>0</v>
      </c>
      <c r="L216" t="inlineStr">
        <is>
          <t>刘璐</t>
        </is>
      </c>
      <c r="M216" t="inlineStr">
        <is>
          <t>13357575051</t>
        </is>
      </c>
    </row>
    <row r="217">
      <c r="A217" t="n">
        <v>216</v>
      </c>
      <c r="B217" t="n">
        <v>400003438</v>
      </c>
      <c r="C217" t="inlineStr">
        <is>
          <t>33060212F00001</t>
        </is>
      </c>
      <c r="D217" t="inlineStr">
        <is>
          <t>33060212F00001B0018</t>
        </is>
      </c>
      <c r="F217" t="inlineStr">
        <is>
          <t>绍兴生态园区经九路人民路口</t>
        </is>
      </c>
      <c r="G217" s="7" t="inlineStr">
        <is>
          <t>913306021459075436</t>
        </is>
      </c>
      <c r="H217" t="inlineStr">
        <is>
          <t>330601</t>
        </is>
      </c>
      <c r="I217" t="inlineStr">
        <is>
          <t>宋六陵水厂、平水江水厂、曹娥江水厂</t>
        </is>
      </c>
      <c r="J217" t="inlineStr">
        <is>
          <t>绍兴市水务产业有限公司</t>
        </is>
      </c>
      <c r="K217" t="n">
        <v>1</v>
      </c>
      <c r="L217" t="inlineStr">
        <is>
          <t>刘璐</t>
        </is>
      </c>
      <c r="M217" t="inlineStr">
        <is>
          <t>13357575051</t>
        </is>
      </c>
    </row>
    <row r="218">
      <c r="A218" t="n">
        <v>217</v>
      </c>
      <c r="B218" t="n">
        <v>400003412</v>
      </c>
      <c r="C218" t="inlineStr">
        <is>
          <t>33060212F00001</t>
        </is>
      </c>
      <c r="D218" t="inlineStr">
        <is>
          <t>33060212F00001B0019</t>
        </is>
      </c>
      <c r="F218" t="inlineStr">
        <is>
          <t>绍兴生态园区鲁迅东路迎宾路起12</t>
        </is>
      </c>
      <c r="G218" s="7" t="inlineStr">
        <is>
          <t>913306021459075436</t>
        </is>
      </c>
      <c r="H218" t="inlineStr">
        <is>
          <t>330601</t>
        </is>
      </c>
      <c r="I218" t="inlineStr">
        <is>
          <t>宋六陵水厂、平水江水厂、曹娥江水厂</t>
        </is>
      </c>
      <c r="J218" t="inlineStr">
        <is>
          <t>绍兴市水务产业有限公司</t>
        </is>
      </c>
      <c r="K218" t="n">
        <v>1</v>
      </c>
      <c r="L218" t="inlineStr">
        <is>
          <t>刘璐</t>
        </is>
      </c>
      <c r="M218" t="inlineStr">
        <is>
          <t>13357575051</t>
        </is>
      </c>
    </row>
    <row r="219">
      <c r="A219" t="n">
        <v>218</v>
      </c>
      <c r="B219" t="n">
        <v>410010901</v>
      </c>
      <c r="C219" t="inlineStr">
        <is>
          <t>33060212F00001</t>
        </is>
      </c>
      <c r="D219" t="inlineStr">
        <is>
          <t>33060212F00001B0020</t>
        </is>
      </c>
      <c r="F219" t="inlineStr">
        <is>
          <t>绍兴生态园区鲁迅东路迎宾路起1</t>
        </is>
      </c>
      <c r="G219" s="7" t="inlineStr">
        <is>
          <t>913306021459075436</t>
        </is>
      </c>
      <c r="H219" t="inlineStr">
        <is>
          <t>330601</t>
        </is>
      </c>
      <c r="I219" t="inlineStr">
        <is>
          <t>宋六陵水厂、平水江水厂、曹娥江水厂</t>
        </is>
      </c>
      <c r="J219" t="inlineStr">
        <is>
          <t>绍兴市水务产业有限公司</t>
        </is>
      </c>
      <c r="K219" t="n">
        <v>1</v>
      </c>
      <c r="L219" t="inlineStr">
        <is>
          <t>刘璐</t>
        </is>
      </c>
      <c r="M219" t="inlineStr">
        <is>
          <t>13357575051</t>
        </is>
      </c>
    </row>
    <row r="220">
      <c r="A220" t="n">
        <v>219</v>
      </c>
      <c r="B220" t="n">
        <v>410010903</v>
      </c>
      <c r="C220" t="inlineStr">
        <is>
          <t>33060212F00001</t>
        </is>
      </c>
      <c r="D220" t="inlineStr">
        <is>
          <t>33060212F00001B0021</t>
        </is>
      </c>
      <c r="F220" t="inlineStr">
        <is>
          <t>绍兴生态园区鲁迅东路迎宾路起3</t>
        </is>
      </c>
      <c r="G220" s="7" t="inlineStr">
        <is>
          <t>913306021459075436</t>
        </is>
      </c>
      <c r="H220" t="inlineStr">
        <is>
          <t>330601</t>
        </is>
      </c>
      <c r="I220" t="inlineStr">
        <is>
          <t>宋六陵水厂、平水江水厂、曹娥江水厂</t>
        </is>
      </c>
      <c r="J220" t="inlineStr">
        <is>
          <t>绍兴市水务产业有限公司</t>
        </is>
      </c>
      <c r="K220" t="n">
        <v>1</v>
      </c>
      <c r="L220" t="inlineStr">
        <is>
          <t>刘璐</t>
        </is>
      </c>
      <c r="M220" t="inlineStr">
        <is>
          <t>13357575051</t>
        </is>
      </c>
    </row>
    <row r="221">
      <c r="A221" t="n">
        <v>220</v>
      </c>
      <c r="B221" t="n">
        <v>410010910</v>
      </c>
      <c r="C221" t="inlineStr">
        <is>
          <t>33060212F00001</t>
        </is>
      </c>
      <c r="D221" t="inlineStr">
        <is>
          <t>33060212F00001B0022</t>
        </is>
      </c>
      <c r="F221" t="inlineStr">
        <is>
          <t>绍兴生态园区鲁迅东路迎宾路起10</t>
        </is>
      </c>
      <c r="G221" s="7" t="inlineStr">
        <is>
          <t>913306021459075436</t>
        </is>
      </c>
      <c r="H221" t="inlineStr">
        <is>
          <t>330601</t>
        </is>
      </c>
      <c r="I221" t="inlineStr">
        <is>
          <t>宋六陵水厂、平水江水厂、曹娥江水厂</t>
        </is>
      </c>
      <c r="J221" t="inlineStr">
        <is>
          <t>绍兴市水务产业有限公司</t>
        </is>
      </c>
      <c r="K221" t="n">
        <v>1</v>
      </c>
      <c r="L221" t="inlineStr">
        <is>
          <t>刘璐</t>
        </is>
      </c>
      <c r="M221" t="inlineStr">
        <is>
          <t>13357575051</t>
        </is>
      </c>
    </row>
    <row r="222">
      <c r="A222" t="n">
        <v>221</v>
      </c>
      <c r="B222" t="n">
        <v>410010915</v>
      </c>
      <c r="C222" t="inlineStr">
        <is>
          <t>33060212F00001</t>
        </is>
      </c>
      <c r="D222" t="inlineStr">
        <is>
          <t>33060212F00001B0023</t>
        </is>
      </c>
      <c r="F222" t="inlineStr">
        <is>
          <t>绍兴生态园区独树路与越南路交叉口</t>
        </is>
      </c>
      <c r="G222" s="7" t="inlineStr">
        <is>
          <t>913306021459075436</t>
        </is>
      </c>
      <c r="H222" t="inlineStr">
        <is>
          <t>330601</t>
        </is>
      </c>
      <c r="I222" t="inlineStr">
        <is>
          <t>宋六陵水厂、平水江水厂、曹娥江水厂</t>
        </is>
      </c>
      <c r="J222" t="inlineStr">
        <is>
          <t>绍兴市水务产业有限公司</t>
        </is>
      </c>
      <c r="K222" t="n">
        <v>1</v>
      </c>
      <c r="L222" t="inlineStr">
        <is>
          <t>刘璐</t>
        </is>
      </c>
      <c r="M222" t="inlineStr">
        <is>
          <t>13357575051</t>
        </is>
      </c>
    </row>
    <row r="223">
      <c r="A223" t="n">
        <v>222</v>
      </c>
      <c r="B223" t="n">
        <v>100033160</v>
      </c>
      <c r="C223" t="inlineStr">
        <is>
          <t>33060212F00001</t>
        </is>
      </c>
      <c r="D223" t="inlineStr">
        <is>
          <t>33060212F00001B0024</t>
        </is>
      </c>
      <c r="F223" t="inlineStr">
        <is>
          <t>中兴南路原莲河桥9号</t>
        </is>
      </c>
      <c r="G223" s="7" t="inlineStr">
        <is>
          <t>913306021459075436</t>
        </is>
      </c>
      <c r="H223" t="inlineStr">
        <is>
          <t>330601</t>
        </is>
      </c>
      <c r="I223" t="inlineStr">
        <is>
          <t>宋六陵水厂、平水江水厂、曹娥江水厂</t>
        </is>
      </c>
      <c r="J223" t="inlineStr">
        <is>
          <t>绍兴市水务产业有限公司</t>
        </is>
      </c>
      <c r="K223" t="n">
        <v>0</v>
      </c>
      <c r="L223" t="inlineStr">
        <is>
          <t>刘璐</t>
        </is>
      </c>
      <c r="M223" t="inlineStr">
        <is>
          <t>13357575051</t>
        </is>
      </c>
    </row>
    <row r="224">
      <c r="A224" t="n">
        <v>223</v>
      </c>
      <c r="B224" t="n">
        <v>100031978</v>
      </c>
      <c r="C224" t="inlineStr">
        <is>
          <t>33060212F00001</t>
        </is>
      </c>
      <c r="D224" t="inlineStr">
        <is>
          <t>33060212F00001B0025</t>
        </is>
      </c>
      <c r="F224" t="inlineStr">
        <is>
          <t>昌安东村19幢西首</t>
        </is>
      </c>
      <c r="G224" s="7" t="inlineStr">
        <is>
          <t>913306021459075436</t>
        </is>
      </c>
      <c r="H224" t="inlineStr">
        <is>
          <t>330601</t>
        </is>
      </c>
      <c r="I224" t="inlineStr">
        <is>
          <t>宋六陵水厂、平水江水厂、曹娥江水厂</t>
        </is>
      </c>
      <c r="J224" t="inlineStr">
        <is>
          <t>绍兴市水务产业有限公司</t>
        </is>
      </c>
      <c r="K224" t="n">
        <v>0</v>
      </c>
      <c r="L224" t="inlineStr">
        <is>
          <t>刘璐</t>
        </is>
      </c>
      <c r="M224" t="inlineStr">
        <is>
          <t>13357575051</t>
        </is>
      </c>
    </row>
    <row r="225">
      <c r="A225" t="n">
        <v>224</v>
      </c>
      <c r="B225" t="n">
        <v>100043501</v>
      </c>
      <c r="C225" t="inlineStr">
        <is>
          <t>33060212F00001</t>
        </is>
      </c>
      <c r="D225" t="inlineStr">
        <is>
          <t>33060212F00001B0026</t>
        </is>
      </c>
      <c r="F225" t="inlineStr">
        <is>
          <t>快阁苑三期幼儿园厕所</t>
        </is>
      </c>
      <c r="G225" s="7" t="inlineStr">
        <is>
          <t>913306021459075436</t>
        </is>
      </c>
      <c r="H225" t="inlineStr">
        <is>
          <t>330601</t>
        </is>
      </c>
      <c r="I225" t="inlineStr">
        <is>
          <t>宋六陵水厂、平水江水厂、曹娥江水厂</t>
        </is>
      </c>
      <c r="J225" t="inlineStr">
        <is>
          <t>绍兴市水务产业有限公司</t>
        </is>
      </c>
      <c r="K225" t="n">
        <v>0</v>
      </c>
      <c r="L225" t="inlineStr">
        <is>
          <t>刘璐</t>
        </is>
      </c>
      <c r="M225" t="inlineStr">
        <is>
          <t>13357575051</t>
        </is>
      </c>
    </row>
    <row r="226">
      <c r="A226" t="n">
        <v>225</v>
      </c>
      <c r="B226" t="n">
        <v>100086480</v>
      </c>
      <c r="C226" t="inlineStr">
        <is>
          <t>33060212F00001</t>
        </is>
      </c>
      <c r="D226" t="inlineStr">
        <is>
          <t>33060212F00001B0027</t>
        </is>
      </c>
      <c r="F226" t="inlineStr">
        <is>
          <t>树下王村</t>
        </is>
      </c>
      <c r="G226" s="7" t="inlineStr">
        <is>
          <t>913306021459075436</t>
        </is>
      </c>
      <c r="H226" t="inlineStr">
        <is>
          <t>330601</t>
        </is>
      </c>
      <c r="I226" t="inlineStr">
        <is>
          <t>宋六陵水厂、平水江水厂、曹娥江水厂</t>
        </is>
      </c>
      <c r="J226" t="inlineStr">
        <is>
          <t>绍兴市水务产业有限公司</t>
        </is>
      </c>
      <c r="K226" t="n">
        <v>0</v>
      </c>
      <c r="L226" t="inlineStr">
        <is>
          <t>刘璐</t>
        </is>
      </c>
      <c r="M226" t="inlineStr">
        <is>
          <t>13357575051</t>
        </is>
      </c>
    </row>
    <row r="227">
      <c r="A227" t="n">
        <v>226</v>
      </c>
      <c r="B227" t="n">
        <v>100002294</v>
      </c>
      <c r="C227" t="inlineStr">
        <is>
          <t>33060212F00001</t>
        </is>
      </c>
      <c r="D227" t="inlineStr">
        <is>
          <t>33060212F00001B0028</t>
        </is>
      </c>
      <c r="F227" t="inlineStr">
        <is>
          <t>唐皇苑北区3幢营业房113室</t>
        </is>
      </c>
      <c r="G227" s="7" t="inlineStr">
        <is>
          <t>913306021459075436</t>
        </is>
      </c>
      <c r="H227" t="inlineStr">
        <is>
          <t>330601</t>
        </is>
      </c>
      <c r="I227" t="inlineStr">
        <is>
          <t>宋六陵水厂、平水江水厂、曹娥江水厂</t>
        </is>
      </c>
      <c r="J227" t="inlineStr">
        <is>
          <t>绍兴市水务产业有限公司</t>
        </is>
      </c>
      <c r="K227" t="n">
        <v>0</v>
      </c>
      <c r="L227" t="inlineStr">
        <is>
          <t>刘璐</t>
        </is>
      </c>
      <c r="M227" t="inlineStr">
        <is>
          <t>13357575051</t>
        </is>
      </c>
    </row>
    <row r="228">
      <c r="A228" t="n">
        <v>227</v>
      </c>
      <c r="B228" t="n">
        <v>100159043</v>
      </c>
      <c r="C228" t="inlineStr">
        <is>
          <t>33060221B00188</t>
        </is>
      </c>
      <c r="D228" t="inlineStr">
        <is>
          <t>33060221B00188B0001</t>
        </is>
      </c>
      <c r="F228" t="inlineStr">
        <is>
          <t>北海西村2号门卫</t>
        </is>
      </c>
      <c r="G228" s="7" t="inlineStr">
        <is>
          <t>913306022547351704</t>
        </is>
      </c>
      <c r="H228" t="inlineStr">
        <is>
          <t>330601</t>
        </is>
      </c>
      <c r="I228" t="inlineStr">
        <is>
          <t>宋六陵水厂、平水江水厂、曹娥江水厂</t>
        </is>
      </c>
      <c r="J228" t="inlineStr">
        <is>
          <t>绍兴市水务产业有限公司</t>
        </is>
      </c>
      <c r="K228" t="n">
        <v>0</v>
      </c>
      <c r="M228" t="inlineStr">
        <is>
          <t>85158969</t>
        </is>
      </c>
    </row>
    <row r="229">
      <c r="A229" t="n">
        <v>228</v>
      </c>
      <c r="B229" t="n">
        <v>200003930</v>
      </c>
      <c r="C229" t="inlineStr">
        <is>
          <t>33060221B00188</t>
        </is>
      </c>
      <c r="D229" t="inlineStr">
        <is>
          <t>33060221B00188B0002</t>
        </is>
      </c>
      <c r="F229" t="inlineStr">
        <is>
          <t>越东路震元制药大门口北侧（汤公路以东）</t>
        </is>
      </c>
      <c r="G229" s="7" t="inlineStr">
        <is>
          <t>913306022547351704</t>
        </is>
      </c>
      <c r="H229" t="inlineStr">
        <is>
          <t>330601</t>
        </is>
      </c>
      <c r="I229" t="inlineStr">
        <is>
          <t>宋六陵水厂、平水江水厂、曹娥江水厂</t>
        </is>
      </c>
      <c r="J229" t="inlineStr">
        <is>
          <t>绍兴市水务产业有限公司</t>
        </is>
      </c>
      <c r="K229" t="n">
        <v>1</v>
      </c>
      <c r="L229" t="inlineStr">
        <is>
          <t>诸春新</t>
        </is>
      </c>
      <c r="M229" t="inlineStr">
        <is>
          <t>13615755298</t>
        </is>
      </c>
    </row>
    <row r="230">
      <c r="A230" t="n">
        <v>229</v>
      </c>
      <c r="B230" t="n">
        <v>600144573</v>
      </c>
      <c r="C230" t="inlineStr">
        <is>
          <t>33060212C00055</t>
        </is>
      </c>
      <c r="D230" t="inlineStr">
        <is>
          <t>33060212C00055B0001</t>
        </is>
      </c>
      <c r="F230" t="inlineStr">
        <is>
          <t>东高桥流量计房旁</t>
        </is>
      </c>
      <c r="G230" s="7" t="inlineStr">
        <is>
          <t>913306025693552526</t>
        </is>
      </c>
      <c r="H230" t="inlineStr">
        <is>
          <t>330601</t>
        </is>
      </c>
      <c r="I230" t="inlineStr">
        <is>
          <t>宋六陵水厂、平水江水厂、曹娥江水厂</t>
        </is>
      </c>
      <c r="J230" t="inlineStr">
        <is>
          <t>绍兴市水务产业有限公司</t>
        </is>
      </c>
      <c r="K230" t="n">
        <v>0</v>
      </c>
      <c r="L230" t="inlineStr">
        <is>
          <t>曹国军</t>
        </is>
      </c>
      <c r="M230" t="inlineStr">
        <is>
          <t>15167006164</t>
        </is>
      </c>
    </row>
    <row r="231">
      <c r="A231" t="n">
        <v>230</v>
      </c>
      <c r="B231" t="n">
        <v>600146626</v>
      </c>
      <c r="C231" t="inlineStr">
        <is>
          <t>33060212C00055</t>
        </is>
      </c>
      <c r="D231" t="inlineStr">
        <is>
          <t>33060212C00055B0002</t>
        </is>
      </c>
      <c r="F231" t="inlineStr">
        <is>
          <t>镜湖新区凤林西路大树江6号地块</t>
        </is>
      </c>
      <c r="G231" s="7" t="inlineStr">
        <is>
          <t>913306025693552526</t>
        </is>
      </c>
      <c r="H231" t="inlineStr">
        <is>
          <t>330601</t>
        </is>
      </c>
      <c r="I231" t="inlineStr">
        <is>
          <t>宋六陵水厂、平水江水厂、曹娥江水厂</t>
        </is>
      </c>
      <c r="J231" t="inlineStr">
        <is>
          <t>绍兴市水务产业有限公司</t>
        </is>
      </c>
      <c r="K231" t="n">
        <v>1</v>
      </c>
      <c r="L231" t="inlineStr">
        <is>
          <t>尉</t>
        </is>
      </c>
      <c r="M231" t="inlineStr">
        <is>
          <t>15157543298</t>
        </is>
      </c>
    </row>
    <row r="232">
      <c r="A232" t="n">
        <v>231</v>
      </c>
      <c r="B232" t="n">
        <v>600146625</v>
      </c>
      <c r="C232" t="inlineStr">
        <is>
          <t>33060212C00055</t>
        </is>
      </c>
      <c r="D232" t="inlineStr">
        <is>
          <t>33060212C00055B0003</t>
        </is>
      </c>
      <c r="F232" t="inlineStr">
        <is>
          <t>镜湖新区凤林西路大树江6号地块</t>
        </is>
      </c>
      <c r="G232" s="7" t="inlineStr">
        <is>
          <t>913306025693552526</t>
        </is>
      </c>
      <c r="H232" t="inlineStr">
        <is>
          <t>330601</t>
        </is>
      </c>
      <c r="I232" t="inlineStr">
        <is>
          <t>宋六陵水厂、平水江水厂、曹娥江水厂</t>
        </is>
      </c>
      <c r="J232" t="inlineStr">
        <is>
          <t>绍兴市水务产业有限公司</t>
        </is>
      </c>
      <c r="K232" t="n">
        <v>1</v>
      </c>
      <c r="L232" t="inlineStr">
        <is>
          <t>尉</t>
        </is>
      </c>
      <c r="M232" t="inlineStr">
        <is>
          <t>15157543298</t>
        </is>
      </c>
    </row>
    <row r="233">
      <c r="A233" t="n">
        <v>232</v>
      </c>
      <c r="B233" t="n">
        <v>410010307</v>
      </c>
      <c r="C233" t="inlineStr">
        <is>
          <t>33060212B00191</t>
        </is>
      </c>
      <c r="D233" t="inlineStr">
        <is>
          <t>33060212B00191B0001</t>
        </is>
      </c>
      <c r="F233" t="inlineStr">
        <is>
          <t>绍兴生态产业园独树路8号</t>
        </is>
      </c>
      <c r="G233" s="7" t="inlineStr">
        <is>
          <t>91330602668316283R</t>
        </is>
      </c>
      <c r="H233" t="inlineStr">
        <is>
          <t>330601</t>
        </is>
      </c>
      <c r="I233" t="inlineStr">
        <is>
          <t>宋六陵水厂、平水江水厂、曹娥江水厂</t>
        </is>
      </c>
      <c r="J233" t="inlineStr">
        <is>
          <t>绍兴市水务产业有限公司</t>
        </is>
      </c>
      <c r="K233" t="n">
        <v>1</v>
      </c>
      <c r="L233" t="inlineStr">
        <is>
          <t>贾玲玲</t>
        </is>
      </c>
      <c r="M233" t="inlineStr">
        <is>
          <t>15088536268</t>
        </is>
      </c>
    </row>
    <row r="234">
      <c r="A234" t="n">
        <v>233</v>
      </c>
      <c r="B234" t="n">
        <v>700000030</v>
      </c>
      <c r="C234" t="inlineStr">
        <is>
          <t>33060212B00192</t>
        </is>
      </c>
      <c r="D234" t="inlineStr">
        <is>
          <t>33060212B00192B0001</t>
        </is>
      </c>
      <c r="F234" t="inlineStr">
        <is>
          <t>袍江工业区纵横支路</t>
        </is>
      </c>
      <c r="G234" s="7" t="inlineStr">
        <is>
          <t>91330602715487211T</t>
        </is>
      </c>
      <c r="H234" t="inlineStr">
        <is>
          <t>330601</t>
        </is>
      </c>
      <c r="I234" t="inlineStr">
        <is>
          <t>曹娥江水厂</t>
        </is>
      </c>
      <c r="J234" t="inlineStr">
        <is>
          <t>绍兴市水务产业有限公司</t>
        </is>
      </c>
      <c r="K234" t="n">
        <v>1</v>
      </c>
      <c r="L234" t="inlineStr">
        <is>
          <t>罗国兴</t>
        </is>
      </c>
      <c r="M234" t="inlineStr">
        <is>
          <t>88010767</t>
        </is>
      </c>
    </row>
    <row r="235">
      <c r="A235" t="n">
        <v>234</v>
      </c>
      <c r="B235" t="n">
        <v>200041266</v>
      </c>
      <c r="C235" t="inlineStr">
        <is>
          <t>33060212B00192</t>
        </is>
      </c>
      <c r="D235" t="inlineStr">
        <is>
          <t>33060212B00192B0002</t>
        </is>
      </c>
      <c r="F235" t="inlineStr">
        <is>
          <t>袍江工业区纵横支路(马海片)</t>
        </is>
      </c>
      <c r="G235" s="7" t="inlineStr">
        <is>
          <t>91330602715487211T</t>
        </is>
      </c>
      <c r="H235" t="inlineStr">
        <is>
          <t>330601</t>
        </is>
      </c>
      <c r="I235" t="inlineStr">
        <is>
          <t>宋六陵水厂、平水江水厂、曹娥江水厂</t>
        </is>
      </c>
      <c r="J235" t="inlineStr">
        <is>
          <t>绍兴市水务产业有限公司</t>
        </is>
      </c>
      <c r="K235" t="n">
        <v>1</v>
      </c>
      <c r="L235" t="inlineStr">
        <is>
          <t>罗国兴</t>
        </is>
      </c>
      <c r="M235" t="inlineStr">
        <is>
          <t>88010767</t>
        </is>
      </c>
    </row>
    <row r="236">
      <c r="A236" t="n">
        <v>235</v>
      </c>
      <c r="B236" t="n">
        <v>200067404</v>
      </c>
      <c r="C236" t="inlineStr">
        <is>
          <t>33060212C00063</t>
        </is>
      </c>
      <c r="D236" t="inlineStr">
        <is>
          <t>33060212C00063B0001</t>
        </is>
      </c>
      <c r="F236" t="inlineStr">
        <is>
          <t>袍江工业区三江路北侧</t>
        </is>
      </c>
      <c r="G236" s="7" t="inlineStr">
        <is>
          <t>913306027368956954</t>
        </is>
      </c>
      <c r="H236" t="inlineStr">
        <is>
          <t>330601</t>
        </is>
      </c>
      <c r="I236" t="inlineStr">
        <is>
          <t>宋六陵水厂、平水江水厂、曹娥江水厂</t>
        </is>
      </c>
      <c r="J236" t="inlineStr">
        <is>
          <t>绍兴市水务产业有限公司</t>
        </is>
      </c>
      <c r="K236" t="n">
        <v>1</v>
      </c>
      <c r="M236" t="inlineStr">
        <is>
          <t>13957555999</t>
        </is>
      </c>
    </row>
    <row r="237">
      <c r="A237" t="n">
        <v>236</v>
      </c>
      <c r="B237" t="n">
        <v>210026561</v>
      </c>
      <c r="C237" t="inlineStr">
        <is>
          <t>33060212C00063</t>
        </is>
      </c>
      <c r="D237" t="inlineStr">
        <is>
          <t>33060212C00063B0002</t>
        </is>
      </c>
      <c r="F237" t="inlineStr">
        <is>
          <t>袍江三江路39号</t>
        </is>
      </c>
      <c r="G237" s="7" t="inlineStr">
        <is>
          <t>913306027368956954</t>
        </is>
      </c>
      <c r="H237" t="inlineStr">
        <is>
          <t>330601</t>
        </is>
      </c>
      <c r="I237" t="inlineStr">
        <is>
          <t>宋六陵水厂、平水江水厂、曹娥江水厂</t>
        </is>
      </c>
      <c r="J237" t="inlineStr">
        <is>
          <t>绍兴市水务产业有限公司</t>
        </is>
      </c>
      <c r="K237" t="n">
        <v>0</v>
      </c>
      <c r="M237" t="inlineStr">
        <is>
          <t>13957555999</t>
        </is>
      </c>
    </row>
    <row r="238">
      <c r="A238" t="n">
        <v>237</v>
      </c>
      <c r="B238" t="n">
        <v>300019941</v>
      </c>
      <c r="C238" t="inlineStr">
        <is>
          <t>33060212B00201</t>
        </is>
      </c>
      <c r="D238" t="inlineStr">
        <is>
          <t>33060212B00201B0001</t>
        </is>
      </c>
      <c r="F238" t="inlineStr">
        <is>
          <t>九里工贸园区</t>
        </is>
      </c>
      <c r="G238" s="7" t="inlineStr">
        <is>
          <t>913306027441488763</t>
        </is>
      </c>
      <c r="H238" t="inlineStr">
        <is>
          <t>330601</t>
        </is>
      </c>
      <c r="I238" t="inlineStr">
        <is>
          <t>宋六陵水厂、平水江水厂、曹娥江水厂</t>
        </is>
      </c>
      <c r="J238" t="inlineStr">
        <is>
          <t>绍兴市水务产业有限公司</t>
        </is>
      </c>
      <c r="K238" t="n">
        <v>1</v>
      </c>
      <c r="L238" t="inlineStr">
        <is>
          <t>金</t>
        </is>
      </c>
      <c r="M238" t="inlineStr">
        <is>
          <t>13777333685</t>
        </is>
      </c>
    </row>
    <row r="239">
      <c r="A239" t="n">
        <v>238</v>
      </c>
      <c r="B239" t="n">
        <v>410011268</v>
      </c>
      <c r="C239" t="inlineStr">
        <is>
          <t>33060212B00210</t>
        </is>
      </c>
      <c r="D239" t="inlineStr">
        <is>
          <t>33060212B00210B0001</t>
        </is>
      </c>
      <c r="F239" t="inlineStr">
        <is>
          <t>绍兴生态产业园人民东路1430号</t>
        </is>
      </c>
      <c r="G239" s="7" t="inlineStr">
        <is>
          <t>91330602761327665K</t>
        </is>
      </c>
      <c r="H239" t="inlineStr">
        <is>
          <t>330601</t>
        </is>
      </c>
      <c r="I239" t="inlineStr">
        <is>
          <t>宋六陵水厂、平水江水厂、曹娥江水厂</t>
        </is>
      </c>
      <c r="J239" t="inlineStr">
        <is>
          <t>绍兴市水务产业有限公司</t>
        </is>
      </c>
      <c r="K239" t="n">
        <v>1</v>
      </c>
      <c r="L239" t="inlineStr">
        <is>
          <t>俞国强</t>
        </is>
      </c>
      <c r="M239" t="inlineStr">
        <is>
          <t>15967558196</t>
        </is>
      </c>
    </row>
    <row r="240">
      <c r="A240" t="n">
        <v>239</v>
      </c>
      <c r="B240" t="n">
        <v>410011267</v>
      </c>
      <c r="C240" t="inlineStr">
        <is>
          <t>33060212B00210</t>
        </is>
      </c>
      <c r="D240" t="inlineStr">
        <is>
          <t>33060212B00210B0002</t>
        </is>
      </c>
      <c r="F240" t="inlineStr">
        <is>
          <t>绍兴生态产业园人民东路1430号</t>
        </is>
      </c>
      <c r="G240" s="7" t="inlineStr">
        <is>
          <t>91330602761327665K</t>
        </is>
      </c>
      <c r="H240" t="inlineStr">
        <is>
          <t>330601</t>
        </is>
      </c>
      <c r="I240" t="inlineStr">
        <is>
          <t>宋六陵水厂、平水江水厂、曹娥江水厂</t>
        </is>
      </c>
      <c r="J240" t="inlineStr">
        <is>
          <t>绍兴市水务产业有限公司</t>
        </is>
      </c>
      <c r="K240" t="n">
        <v>1</v>
      </c>
      <c r="L240" t="inlineStr">
        <is>
          <t>俞国强</t>
        </is>
      </c>
      <c r="M240" t="inlineStr">
        <is>
          <t>15967558196</t>
        </is>
      </c>
    </row>
    <row r="241">
      <c r="A241" t="n">
        <v>240</v>
      </c>
      <c r="B241" t="n">
        <v>600158166</v>
      </c>
      <c r="C241" t="inlineStr">
        <is>
          <t>33060212C00073</t>
        </is>
      </c>
      <c r="D241" t="inlineStr">
        <is>
          <t>33060212C00073B0001</t>
        </is>
      </c>
      <c r="F241" t="inlineStr">
        <is>
          <t>绍兴东浦工业园区B-4号地块</t>
        </is>
      </c>
      <c r="G241" s="7" t="inlineStr">
        <is>
          <t>91330602MA288116XY</t>
        </is>
      </c>
      <c r="H241" t="inlineStr">
        <is>
          <t>330601</t>
        </is>
      </c>
      <c r="I241" t="inlineStr">
        <is>
          <t>宋六陵水厂、平水江水厂、曹娥江水厂</t>
        </is>
      </c>
      <c r="J241" t="inlineStr">
        <is>
          <t>绍兴市水务产业有限公司</t>
        </is>
      </c>
      <c r="K241" t="n">
        <v>0</v>
      </c>
      <c r="M241" t="inlineStr">
        <is>
          <t>13957565077</t>
        </is>
      </c>
    </row>
    <row r="242">
      <c r="A242" t="n">
        <v>241</v>
      </c>
      <c r="B242" t="n">
        <v>600158165</v>
      </c>
      <c r="C242" t="inlineStr">
        <is>
          <t>33060212C00073</t>
        </is>
      </c>
      <c r="D242" t="inlineStr">
        <is>
          <t>33060212C00073B0002</t>
        </is>
      </c>
      <c r="F242" t="inlineStr">
        <is>
          <t>绍兴东浦工业园区B-4号地块</t>
        </is>
      </c>
      <c r="G242" s="7" t="inlineStr">
        <is>
          <t>91330602MA288116XY</t>
        </is>
      </c>
      <c r="H242" t="inlineStr">
        <is>
          <t>330601</t>
        </is>
      </c>
      <c r="I242" t="inlineStr">
        <is>
          <t>宋六陵水厂、平水江水厂、曹娥江水厂</t>
        </is>
      </c>
      <c r="J242" t="inlineStr">
        <is>
          <t>绍兴市水务产业有限公司</t>
        </is>
      </c>
      <c r="K242" t="n">
        <v>1</v>
      </c>
      <c r="M242" t="inlineStr">
        <is>
          <t>13957565077</t>
        </is>
      </c>
    </row>
    <row r="243">
      <c r="A243" t="n">
        <v>242</v>
      </c>
      <c r="B243" t="n">
        <v>100179339</v>
      </c>
      <c r="C243" t="inlineStr">
        <is>
          <t>33060212C00078</t>
        </is>
      </c>
      <c r="D243" t="inlineStr">
        <is>
          <t>33060212C00078B0001</t>
        </is>
      </c>
      <c r="F243" t="inlineStr">
        <is>
          <t>解放路新河弄口</t>
        </is>
      </c>
      <c r="G243" s="7" t="inlineStr">
        <is>
          <t>91330602MA2BE9DQ7H</t>
        </is>
      </c>
      <c r="H243" t="inlineStr">
        <is>
          <t>330601</t>
        </is>
      </c>
      <c r="I243" t="inlineStr">
        <is>
          <t>宋六陵水厂、平水江水厂、曹娥江水厂</t>
        </is>
      </c>
      <c r="J243" t="inlineStr">
        <is>
          <t>绍兴市水务产业有限公司</t>
        </is>
      </c>
      <c r="K243" t="n">
        <v>1</v>
      </c>
      <c r="L243" t="inlineStr">
        <is>
          <t>单雅伟</t>
        </is>
      </c>
    </row>
    <row r="244">
      <c r="A244" t="n">
        <v>243</v>
      </c>
      <c r="B244" t="n">
        <v>210025836</v>
      </c>
      <c r="C244" t="inlineStr">
        <is>
          <t>33060212C00080</t>
        </is>
      </c>
      <c r="D244" t="inlineStr">
        <is>
          <t>33060212C00080B0001</t>
        </is>
      </c>
      <c r="F244" t="inlineStr">
        <is>
          <t>海南路与启圣路西南角（消防）</t>
        </is>
      </c>
      <c r="G244" s="7" t="inlineStr">
        <is>
          <t>91330602MA2BFCQL2R</t>
        </is>
      </c>
      <c r="H244" t="inlineStr">
        <is>
          <t>330601</t>
        </is>
      </c>
      <c r="I244" t="inlineStr">
        <is>
          <t>宋六陵水厂、平水江水厂、曹娥江水厂</t>
        </is>
      </c>
      <c r="J244" t="inlineStr">
        <is>
          <t>绍兴市水务产业有限公司</t>
        </is>
      </c>
      <c r="K244" t="n">
        <v>1</v>
      </c>
      <c r="L244" t="inlineStr">
        <is>
          <t>薛晶樱</t>
        </is>
      </c>
      <c r="M244" t="inlineStr">
        <is>
          <t>15267530920</t>
        </is>
      </c>
    </row>
    <row r="245">
      <c r="A245" t="n">
        <v>244</v>
      </c>
      <c r="B245" t="n">
        <v>210025835</v>
      </c>
      <c r="C245" t="inlineStr">
        <is>
          <t>33060212C00080</t>
        </is>
      </c>
      <c r="D245" t="inlineStr">
        <is>
          <t>33060212C00080B0002</t>
        </is>
      </c>
      <c r="F245" t="inlineStr">
        <is>
          <t>海南路与启圣路西南角</t>
        </is>
      </c>
      <c r="G245" s="7" t="inlineStr">
        <is>
          <t>91330602MA2BFCQL2R</t>
        </is>
      </c>
      <c r="H245" t="inlineStr">
        <is>
          <t>330601</t>
        </is>
      </c>
      <c r="I245" t="inlineStr">
        <is>
          <t>宋六陵水厂、平水江水厂、曹娥江水厂</t>
        </is>
      </c>
      <c r="J245" t="inlineStr">
        <is>
          <t>绍兴市水务产业有限公司</t>
        </is>
      </c>
      <c r="K245" t="n">
        <v>1</v>
      </c>
      <c r="L245" t="inlineStr">
        <is>
          <t>薛晶樱</t>
        </is>
      </c>
      <c r="M245" t="inlineStr">
        <is>
          <t>15267530920</t>
        </is>
      </c>
    </row>
    <row r="246">
      <c r="A246" t="n">
        <v>245</v>
      </c>
      <c r="B246" t="n">
        <v>472000087</v>
      </c>
      <c r="C246" t="inlineStr">
        <is>
          <t>33060212B00218</t>
        </is>
      </c>
      <c r="D246" t="inlineStr">
        <is>
          <t>33060212B00218B0001</t>
        </is>
      </c>
      <c r="F246" t="inlineStr">
        <is>
          <t>绍兴市陶堰镇工业小区</t>
        </is>
      </c>
      <c r="G246" s="7" t="inlineStr">
        <is>
          <t>91330602MA2BGC0A2Y</t>
        </is>
      </c>
      <c r="H246" t="inlineStr">
        <is>
          <t>330601</t>
        </is>
      </c>
      <c r="I246" t="inlineStr">
        <is>
          <t>宋六陵水厂、平水江水厂、曹娥江水厂</t>
        </is>
      </c>
      <c r="J246" t="inlineStr">
        <is>
          <t>绍兴市水务产业有限公司</t>
        </is>
      </c>
      <c r="K246" t="n">
        <v>1</v>
      </c>
      <c r="L246" t="inlineStr">
        <is>
          <t>叶伟英</t>
        </is>
      </c>
      <c r="M246" t="inlineStr">
        <is>
          <t>15355531212</t>
        </is>
      </c>
    </row>
    <row r="247">
      <c r="A247" t="n">
        <v>246</v>
      </c>
      <c r="B247" t="n">
        <v>400012329</v>
      </c>
      <c r="C247" t="inlineStr">
        <is>
          <t>33060212B00219</t>
        </is>
      </c>
      <c r="D247" t="inlineStr">
        <is>
          <t>33060212B00219B0001</t>
        </is>
      </c>
      <c r="F247" t="inlineStr">
        <is>
          <t>绍兴生态产业园银城路97号</t>
        </is>
      </c>
      <c r="G247" s="7" t="inlineStr">
        <is>
          <t>91330602MA2BGEWC81</t>
        </is>
      </c>
      <c r="H247" t="inlineStr">
        <is>
          <t>330601</t>
        </is>
      </c>
      <c r="I247" t="inlineStr">
        <is>
          <t>宋六陵水厂、平水江水厂、曹娥江水厂</t>
        </is>
      </c>
      <c r="J247" t="inlineStr">
        <is>
          <t>绍兴市水务产业有限公司</t>
        </is>
      </c>
      <c r="K247" t="n">
        <v>1</v>
      </c>
      <c r="L247" t="inlineStr">
        <is>
          <t>姜女士</t>
        </is>
      </c>
      <c r="M247" t="inlineStr">
        <is>
          <t>13588364144</t>
        </is>
      </c>
    </row>
    <row r="248">
      <c r="A248" t="n">
        <v>247</v>
      </c>
      <c r="B248" t="n">
        <v>400012330</v>
      </c>
      <c r="C248" t="inlineStr">
        <is>
          <t>33060212B00219</t>
        </is>
      </c>
      <c r="D248" t="inlineStr">
        <is>
          <t>33060212B00219B0002</t>
        </is>
      </c>
      <c r="F248" t="inlineStr">
        <is>
          <t>绍兴生态产业园银城路97号</t>
        </is>
      </c>
      <c r="G248" s="7" t="inlineStr">
        <is>
          <t>91330602MA2BGEWC81</t>
        </is>
      </c>
      <c r="H248" t="inlineStr">
        <is>
          <t>330601</t>
        </is>
      </c>
      <c r="I248" t="inlineStr">
        <is>
          <t>宋六陵水厂、平水江水厂、曹娥江水厂</t>
        </is>
      </c>
      <c r="J248" t="inlineStr">
        <is>
          <t>绍兴市水务产业有限公司</t>
        </is>
      </c>
      <c r="K248" t="n">
        <v>0</v>
      </c>
      <c r="L248" t="inlineStr">
        <is>
          <t>姜女士</t>
        </is>
      </c>
      <c r="M248" t="inlineStr">
        <is>
          <t>13588364144</t>
        </is>
      </c>
    </row>
    <row r="249">
      <c r="A249" t="n">
        <v>248</v>
      </c>
      <c r="B249" t="n">
        <v>500034904</v>
      </c>
      <c r="C249" t="inlineStr">
        <is>
          <t>33060212B00221</t>
        </is>
      </c>
      <c r="D249" t="inlineStr">
        <is>
          <t>33060212B00221B0001</t>
        </is>
      </c>
      <c r="F249" t="inlineStr">
        <is>
          <t>绍兴市越城区香积路与银城路交叉口以北153米西侧绿化带旁</t>
        </is>
      </c>
      <c r="G249" s="7" t="inlineStr">
        <is>
          <t>91330602MA2D7GYF3X</t>
        </is>
      </c>
      <c r="H249" t="inlineStr">
        <is>
          <t>330601</t>
        </is>
      </c>
      <c r="I249" t="inlineStr">
        <is>
          <t>宋六陵水厂、平水江水厂、曹娥江水厂</t>
        </is>
      </c>
      <c r="J249" t="inlineStr">
        <is>
          <t>绍兴市水务产业有限公司</t>
        </is>
      </c>
      <c r="K249" t="n">
        <v>0</v>
      </c>
      <c r="L249" t="inlineStr">
        <is>
          <t>武维</t>
        </is>
      </c>
      <c r="M249" t="inlineStr">
        <is>
          <t>15148061027</t>
        </is>
      </c>
    </row>
    <row r="250">
      <c r="A250" t="n">
        <v>249</v>
      </c>
      <c r="B250" t="n">
        <v>500034902</v>
      </c>
      <c r="C250" t="inlineStr">
        <is>
          <t>33060212B00221</t>
        </is>
      </c>
      <c r="D250" t="inlineStr">
        <is>
          <t>33060212B00221B0002</t>
        </is>
      </c>
      <c r="F250" t="inlineStr">
        <is>
          <t>绍兴市越城区香积路与银城路交叉口以北153米西侧绿化带</t>
        </is>
      </c>
      <c r="G250" s="7" t="inlineStr">
        <is>
          <t>91330602MA2D7GYF3X</t>
        </is>
      </c>
      <c r="H250" t="inlineStr">
        <is>
          <t>330601</t>
        </is>
      </c>
      <c r="I250" t="inlineStr">
        <is>
          <t>宋六陵水厂、平水江水厂、曹娥江水厂</t>
        </is>
      </c>
      <c r="J250" t="inlineStr">
        <is>
          <t>绍兴市水务产业有限公司</t>
        </is>
      </c>
      <c r="K250" t="n">
        <v>1</v>
      </c>
      <c r="L250" t="inlineStr">
        <is>
          <t>武维</t>
        </is>
      </c>
      <c r="M250" t="inlineStr">
        <is>
          <t>15148061027</t>
        </is>
      </c>
    </row>
    <row r="251">
      <c r="A251" t="n">
        <v>250</v>
      </c>
      <c r="B251" t="n">
        <v>500034906</v>
      </c>
      <c r="C251" t="inlineStr">
        <is>
          <t>33060212B00221</t>
        </is>
      </c>
      <c r="D251" t="inlineStr">
        <is>
          <t>33060212B00221B0003</t>
        </is>
      </c>
      <c r="F251" t="inlineStr">
        <is>
          <t>绍兴市越城区临江路与漫池路交叉口以东204米南侧绿化带旁（用户结算）</t>
        </is>
      </c>
      <c r="G251" s="7" t="inlineStr">
        <is>
          <t>91330602MA2D7GYF3X</t>
        </is>
      </c>
      <c r="H251" t="inlineStr">
        <is>
          <t>330601</t>
        </is>
      </c>
      <c r="I251" t="inlineStr">
        <is>
          <t>宋六陵水厂、平水江水厂、曹娥江水厂</t>
        </is>
      </c>
      <c r="J251" t="inlineStr">
        <is>
          <t>绍兴市水务产业有限公司</t>
        </is>
      </c>
      <c r="K251" t="n">
        <v>0</v>
      </c>
      <c r="L251" t="inlineStr">
        <is>
          <t>武维</t>
        </is>
      </c>
      <c r="M251" t="inlineStr">
        <is>
          <t>15148061027</t>
        </is>
      </c>
    </row>
    <row r="252">
      <c r="A252" t="n">
        <v>251</v>
      </c>
      <c r="B252" t="n">
        <v>500034905</v>
      </c>
      <c r="C252" t="inlineStr">
        <is>
          <t>33060212B00221</t>
        </is>
      </c>
      <c r="D252" t="inlineStr">
        <is>
          <t>33060212B00221B0004</t>
        </is>
      </c>
      <c r="F252" t="inlineStr">
        <is>
          <t>绍兴市越城区临江路与漫池路交叉口以东204米南侧绿化带</t>
        </is>
      </c>
      <c r="G252" s="7" t="inlineStr">
        <is>
          <t>91330602MA2D7GYF3X</t>
        </is>
      </c>
      <c r="H252" t="inlineStr">
        <is>
          <t>330601</t>
        </is>
      </c>
      <c r="I252" t="inlineStr">
        <is>
          <t>宋六陵水厂、平水江水厂、曹娥江水厂</t>
        </is>
      </c>
      <c r="J252" t="inlineStr">
        <is>
          <t>绍兴市水务产业有限公司</t>
        </is>
      </c>
      <c r="K252" t="n">
        <v>0</v>
      </c>
      <c r="L252" t="inlineStr">
        <is>
          <t>武维</t>
        </is>
      </c>
      <c r="M252" t="inlineStr">
        <is>
          <t>15148061027</t>
        </is>
      </c>
    </row>
    <row r="253">
      <c r="A253" t="n">
        <v>252</v>
      </c>
      <c r="B253" t="n">
        <v>500049397</v>
      </c>
      <c r="C253" t="inlineStr">
        <is>
          <t>33060212B00222</t>
        </is>
      </c>
      <c r="D253" t="inlineStr">
        <is>
          <t>33060212B00222B0001</t>
        </is>
      </c>
      <c r="F253" t="inlineStr">
        <is>
          <t>皋埠街道香积路与银城路交叉口西南138米绿化带旁</t>
        </is>
      </c>
      <c r="G253" s="7" t="inlineStr">
        <is>
          <t>91330602MA2D8GCF92</t>
        </is>
      </c>
      <c r="H253" t="inlineStr">
        <is>
          <t>330601</t>
        </is>
      </c>
      <c r="I253" t="inlineStr">
        <is>
          <t>宋六陵水厂、平水江水厂、曹娥江水厂</t>
        </is>
      </c>
      <c r="J253" t="inlineStr">
        <is>
          <t>绍兴市水务产业有限公司</t>
        </is>
      </c>
      <c r="K253" t="n">
        <v>1</v>
      </c>
      <c r="L253" t="inlineStr">
        <is>
          <t>陈张忠</t>
        </is>
      </c>
      <c r="M253" t="inlineStr">
        <is>
          <t>17705859616</t>
        </is>
      </c>
    </row>
    <row r="254">
      <c r="A254" t="n">
        <v>253</v>
      </c>
      <c r="B254" t="n">
        <v>500049421</v>
      </c>
      <c r="C254" t="inlineStr">
        <is>
          <t>33060212B00222</t>
        </is>
      </c>
      <c r="D254" t="inlineStr">
        <is>
          <t>33060212B00222B0002</t>
        </is>
      </c>
      <c r="F254" t="inlineStr">
        <is>
          <t>皋埠街道中山路浙江京华激光科技股份有限公司大门东侧100米</t>
        </is>
      </c>
      <c r="G254" s="7" t="inlineStr">
        <is>
          <t>91330602MA2D8GCF92</t>
        </is>
      </c>
      <c r="H254" t="inlineStr">
        <is>
          <t>330601</t>
        </is>
      </c>
      <c r="I254" t="inlineStr">
        <is>
          <t>宋六陵水厂、平水江水厂、曹娥江水厂</t>
        </is>
      </c>
      <c r="J254" t="inlineStr">
        <is>
          <t>绍兴市水务产业有限公司</t>
        </is>
      </c>
      <c r="K254" t="n">
        <v>1</v>
      </c>
      <c r="L254" t="inlineStr">
        <is>
          <t>陈张忠</t>
        </is>
      </c>
      <c r="M254" t="inlineStr">
        <is>
          <t>17705859616</t>
        </is>
      </c>
    </row>
    <row r="255">
      <c r="A255" t="n">
        <v>254</v>
      </c>
      <c r="B255" t="n">
        <v>500049411</v>
      </c>
      <c r="C255" t="inlineStr">
        <is>
          <t>33060212B00222</t>
        </is>
      </c>
      <c r="D255" t="inlineStr">
        <is>
          <t>33060212B00222B0003</t>
        </is>
      </c>
      <c r="F255" t="inlineStr">
        <is>
          <t>皋埠街道香积路与银城路交叉口西南138米绿化带旁边</t>
        </is>
      </c>
      <c r="G255" s="7" t="inlineStr">
        <is>
          <t>91330602MA2D8GCF92</t>
        </is>
      </c>
      <c r="H255" t="inlineStr">
        <is>
          <t>330601</t>
        </is>
      </c>
      <c r="I255" t="inlineStr">
        <is>
          <t>宋六陵水厂、平水江水厂、曹娥江水厂</t>
        </is>
      </c>
      <c r="J255" t="inlineStr">
        <is>
          <t>绍兴市水务产业有限公司</t>
        </is>
      </c>
      <c r="K255" t="n">
        <v>0</v>
      </c>
      <c r="L255" t="inlineStr">
        <is>
          <t>陈张忠</t>
        </is>
      </c>
      <c r="M255" t="inlineStr">
        <is>
          <t>17705859616</t>
        </is>
      </c>
    </row>
    <row r="256">
      <c r="A256" t="n">
        <v>255</v>
      </c>
      <c r="B256" t="n">
        <v>500049429</v>
      </c>
      <c r="C256" t="inlineStr">
        <is>
          <t>33060212B00222</t>
        </is>
      </c>
      <c r="D256" t="inlineStr">
        <is>
          <t>33060212B00222B0004</t>
        </is>
      </c>
      <c r="F256" t="inlineStr">
        <is>
          <t>皋埠街道中山路浙江京华激光科技股份有限公司大门东侧100米旁</t>
        </is>
      </c>
      <c r="G256" s="7" t="inlineStr">
        <is>
          <t>91330602MA2D8GCF92</t>
        </is>
      </c>
      <c r="H256" t="inlineStr">
        <is>
          <t>330601</t>
        </is>
      </c>
      <c r="I256" t="inlineStr">
        <is>
          <t>宋六陵水厂、平水江水厂、曹娥江水厂</t>
        </is>
      </c>
      <c r="J256" t="inlineStr">
        <is>
          <t>绍兴市水务产业有限公司</t>
        </is>
      </c>
      <c r="K256" t="n">
        <v>0</v>
      </c>
      <c r="L256" t="inlineStr">
        <is>
          <t>陈张忠</t>
        </is>
      </c>
      <c r="M256" t="inlineStr">
        <is>
          <t>17705859616</t>
        </is>
      </c>
    </row>
    <row r="257">
      <c r="A257" t="n">
        <v>256</v>
      </c>
      <c r="B257" t="n">
        <v>100259396</v>
      </c>
      <c r="C257" t="inlineStr">
        <is>
          <t>33060212C00087</t>
        </is>
      </c>
      <c r="D257" t="inlineStr">
        <is>
          <t>33060212C00087B0001</t>
        </is>
      </c>
      <c r="F257" t="inlineStr">
        <is>
          <t>东街57号</t>
        </is>
      </c>
      <c r="G257" s="7" t="inlineStr">
        <is>
          <t>91330602MA2JR0M56E</t>
        </is>
      </c>
      <c r="H257" t="inlineStr">
        <is>
          <t>330601</t>
        </is>
      </c>
      <c r="I257" t="inlineStr">
        <is>
          <t>宋六陵水厂、平水江水厂、曹娥江水厂</t>
        </is>
      </c>
      <c r="J257" t="inlineStr">
        <is>
          <t>绍兴市水务产业有限公司</t>
        </is>
      </c>
      <c r="K257" t="n">
        <v>0</v>
      </c>
      <c r="M257" t="inlineStr">
        <is>
          <t>13777340765</t>
        </is>
      </c>
    </row>
    <row r="258">
      <c r="A258" t="n">
        <v>257</v>
      </c>
      <c r="B258" t="n">
        <v>100259397</v>
      </c>
      <c r="C258" t="inlineStr">
        <is>
          <t>33060212C00087</t>
        </is>
      </c>
      <c r="D258" t="inlineStr">
        <is>
          <t>33060212C00087B0002</t>
        </is>
      </c>
      <c r="F258" t="inlineStr">
        <is>
          <t>北后街21号（原人民医院地块）</t>
        </is>
      </c>
      <c r="G258" s="7" t="inlineStr">
        <is>
          <t>91330602MA2JR0M56E</t>
        </is>
      </c>
      <c r="H258" t="inlineStr">
        <is>
          <t>330601</t>
        </is>
      </c>
      <c r="I258" t="inlineStr">
        <is>
          <t>宋六陵水厂、平水江水厂、曹娥江水厂</t>
        </is>
      </c>
      <c r="J258" t="inlineStr">
        <is>
          <t>绍兴市水务产业有限公司</t>
        </is>
      </c>
      <c r="K258" t="n">
        <v>0</v>
      </c>
      <c r="M258" t="inlineStr">
        <is>
          <t>13777340765</t>
        </is>
      </c>
    </row>
    <row r="259">
      <c r="A259" t="n">
        <v>258</v>
      </c>
      <c r="B259" t="n">
        <v>100170147</v>
      </c>
      <c r="C259" t="inlineStr">
        <is>
          <t>33060212C00087</t>
        </is>
      </c>
      <c r="D259" t="inlineStr">
        <is>
          <t>33060212C00087B0003</t>
        </is>
      </c>
      <c r="F259" t="inlineStr">
        <is>
          <t>北后街24号旁（市老干部活动中心旁）</t>
        </is>
      </c>
      <c r="G259" s="7" t="inlineStr">
        <is>
          <t>91330602MA2JR0M56E</t>
        </is>
      </c>
      <c r="H259" t="inlineStr">
        <is>
          <t>330601</t>
        </is>
      </c>
      <c r="I259" t="inlineStr">
        <is>
          <t>宋六陵水厂、平水江水厂、曹娥江水厂</t>
        </is>
      </c>
      <c r="J259" t="inlineStr">
        <is>
          <t>绍兴市水务产业有限公司</t>
        </is>
      </c>
      <c r="K259" t="n">
        <v>0</v>
      </c>
      <c r="M259" t="inlineStr">
        <is>
          <t>13777340765</t>
        </is>
      </c>
    </row>
    <row r="260">
      <c r="A260" t="n">
        <v>259</v>
      </c>
      <c r="B260" t="n">
        <v>100259395</v>
      </c>
      <c r="C260" t="inlineStr">
        <is>
          <t>33060212C00087</t>
        </is>
      </c>
      <c r="D260" t="inlineStr">
        <is>
          <t>33060212C00087B0004</t>
        </is>
      </c>
      <c r="F260" t="inlineStr">
        <is>
          <t>北后街21号（原人民医院地块）</t>
        </is>
      </c>
      <c r="G260" s="7" t="inlineStr">
        <is>
          <t>91330602MA2JR0M56E</t>
        </is>
      </c>
      <c r="H260" t="inlineStr">
        <is>
          <t>330601</t>
        </is>
      </c>
      <c r="I260" t="inlineStr">
        <is>
          <t>宋六陵水厂、平水江水厂、曹娥江水厂</t>
        </is>
      </c>
      <c r="J260" t="inlineStr">
        <is>
          <t>绍兴市水务产业有限公司</t>
        </is>
      </c>
      <c r="K260" t="n">
        <v>1</v>
      </c>
      <c r="L260" t="inlineStr">
        <is>
          <t>杨阳</t>
        </is>
      </c>
      <c r="M260" t="inlineStr">
        <is>
          <t>13777340765</t>
        </is>
      </c>
    </row>
    <row r="261">
      <c r="A261" t="n">
        <v>260</v>
      </c>
      <c r="B261" t="n">
        <v>593012686</v>
      </c>
      <c r="C261" t="inlineStr">
        <is>
          <t>33060212B00225</t>
        </is>
      </c>
      <c r="D261" t="inlineStr">
        <is>
          <t>33060212B00225B0001</t>
        </is>
      </c>
      <c r="F261" t="inlineStr">
        <is>
          <t>绍兴滨海新城江滨区繁荣路69号</t>
        </is>
      </c>
      <c r="G261" s="7" t="inlineStr">
        <is>
          <t>91330602MA2JR2043B</t>
        </is>
      </c>
      <c r="H261" t="inlineStr">
        <is>
          <t>330601</t>
        </is>
      </c>
      <c r="I261" t="inlineStr">
        <is>
          <t>宋六陵水厂、平水江水厂、曹娥江水厂、绍兴市上虞区供水有限公司</t>
        </is>
      </c>
      <c r="J261" t="inlineStr">
        <is>
          <t>绍兴市水务产业有限公司</t>
        </is>
      </c>
      <c r="K261" t="n">
        <v>1</v>
      </c>
      <c r="L261" t="inlineStr">
        <is>
          <t>孙黎明</t>
        </is>
      </c>
      <c r="M261" t="inlineStr">
        <is>
          <t>15888567812</t>
        </is>
      </c>
    </row>
    <row r="262">
      <c r="A262" t="n">
        <v>261</v>
      </c>
      <c r="B262" t="n">
        <v>593014226</v>
      </c>
      <c r="C262" t="inlineStr">
        <is>
          <t>33060212B00225</t>
        </is>
      </c>
      <c r="D262" t="inlineStr">
        <is>
          <t>33060212B00225B0002</t>
        </is>
      </c>
      <c r="F262" t="inlineStr">
        <is>
          <t>沥海街道繁荣路69号（三花三期）</t>
        </is>
      </c>
      <c r="G262" s="7" t="inlineStr">
        <is>
          <t>91330602MA2JR2043B</t>
        </is>
      </c>
      <c r="H262" t="inlineStr">
        <is>
          <t>330601</t>
        </is>
      </c>
      <c r="I262" t="inlineStr">
        <is>
          <t>宋六陵水厂、平水江水厂、曹娥江水厂、绍兴市上虞区供水有限公司</t>
        </is>
      </c>
      <c r="J262" t="inlineStr">
        <is>
          <t>绍兴市水务产业有限公司</t>
        </is>
      </c>
      <c r="K262" t="n">
        <v>1</v>
      </c>
      <c r="L262" t="inlineStr">
        <is>
          <t>朱兴荣</t>
        </is>
      </c>
      <c r="M262" t="inlineStr">
        <is>
          <t>13758190298</t>
        </is>
      </c>
    </row>
    <row r="263">
      <c r="A263" t="n">
        <v>262</v>
      </c>
      <c r="B263" t="n">
        <v>593014225</v>
      </c>
      <c r="C263" t="inlineStr">
        <is>
          <t>33060212B00225</t>
        </is>
      </c>
      <c r="D263" t="inlineStr">
        <is>
          <t>33060212B00225B0003</t>
        </is>
      </c>
      <c r="F263" t="inlineStr">
        <is>
          <t>沥海街道繁荣路69号（三花三期）</t>
        </is>
      </c>
      <c r="G263" s="7" t="inlineStr">
        <is>
          <t>91330602MA2JR2043B</t>
        </is>
      </c>
      <c r="H263" t="inlineStr">
        <is>
          <t>330601</t>
        </is>
      </c>
      <c r="I263" t="inlineStr">
        <is>
          <t>宋六陵水厂、平水江水厂、曹娥江水厂、绍兴市上虞区供水有限公司</t>
        </is>
      </c>
      <c r="J263" t="inlineStr">
        <is>
          <t>绍兴市水务产业有限公司</t>
        </is>
      </c>
      <c r="K263" t="n">
        <v>1</v>
      </c>
      <c r="L263" t="inlineStr">
        <is>
          <t>朱兴荣</t>
        </is>
      </c>
      <c r="M263" t="inlineStr">
        <is>
          <t>13758190298</t>
        </is>
      </c>
    </row>
    <row r="264">
      <c r="A264" t="n">
        <v>263</v>
      </c>
      <c r="B264" t="n">
        <v>593014224</v>
      </c>
      <c r="C264" t="inlineStr">
        <is>
          <t>33060212B00225</t>
        </is>
      </c>
      <c r="D264" t="inlineStr">
        <is>
          <t>33060212B00225B0004</t>
        </is>
      </c>
      <c r="F264" t="inlineStr">
        <is>
          <t>沥海街道繁荣路69号（三花二期）</t>
        </is>
      </c>
      <c r="G264" s="7" t="inlineStr">
        <is>
          <t>91330602MA2JR2043B</t>
        </is>
      </c>
      <c r="H264" t="inlineStr">
        <is>
          <t>330601</t>
        </is>
      </c>
      <c r="I264" t="inlineStr">
        <is>
          <t>宋六陵水厂、平水江水厂、曹娥江水厂、绍兴市上虞区供水有限公司</t>
        </is>
      </c>
      <c r="J264" t="inlineStr">
        <is>
          <t>绍兴市水务产业有限公司</t>
        </is>
      </c>
      <c r="K264" t="n">
        <v>1</v>
      </c>
      <c r="L264" t="inlineStr">
        <is>
          <t>孙黎明</t>
        </is>
      </c>
      <c r="M264" t="inlineStr">
        <is>
          <t>15888567812</t>
        </is>
      </c>
    </row>
    <row r="265">
      <c r="A265" t="n">
        <v>264</v>
      </c>
      <c r="B265" t="n">
        <v>593017873</v>
      </c>
      <c r="C265" t="inlineStr">
        <is>
          <t>33060212B00225</t>
        </is>
      </c>
      <c r="D265" t="inlineStr">
        <is>
          <t>33060212B00225B0005</t>
        </is>
      </c>
      <c r="F265" t="inlineStr">
        <is>
          <t>滨海新区云帆道以北三花五期限项目</t>
        </is>
      </c>
      <c r="G265" s="7" t="inlineStr">
        <is>
          <t>91330602MA2JR2043B</t>
        </is>
      </c>
      <c r="H265" t="inlineStr">
        <is>
          <t>330601</t>
        </is>
      </c>
      <c r="I265" t="inlineStr">
        <is>
          <t>宋六陵水厂、平水江水厂、曹娥江水厂、绍兴市上虞区供水有限公司</t>
        </is>
      </c>
      <c r="J265" t="inlineStr">
        <is>
          <t>绍兴市水务产业有限公司</t>
        </is>
      </c>
      <c r="K265" t="n">
        <v>1</v>
      </c>
      <c r="L265" t="inlineStr">
        <is>
          <t>金炜凯</t>
        </is>
      </c>
      <c r="M265" t="inlineStr">
        <is>
          <t>13758190298</t>
        </is>
      </c>
    </row>
    <row r="266">
      <c r="A266" t="n">
        <v>265</v>
      </c>
      <c r="B266" t="n">
        <v>593017890</v>
      </c>
      <c r="C266" t="inlineStr">
        <is>
          <t>33060212B00225</t>
        </is>
      </c>
      <c r="D266" t="inlineStr">
        <is>
          <t>33060212B00225B0006</t>
        </is>
      </c>
      <c r="F266" t="inlineStr">
        <is>
          <t>沥海街道开元西路以南三花工业区四期项目</t>
        </is>
      </c>
      <c r="G266" s="7" t="inlineStr">
        <is>
          <t>91330602MA2JR2043B</t>
        </is>
      </c>
      <c r="H266" t="inlineStr">
        <is>
          <t>330601</t>
        </is>
      </c>
      <c r="I266" t="inlineStr">
        <is>
          <t>宋六陵水厂、平水江水厂、曹娥江水厂、绍兴市上虞区供水有限公司</t>
        </is>
      </c>
      <c r="J266" t="inlineStr">
        <is>
          <t>绍兴市水务产业有限公司</t>
        </is>
      </c>
      <c r="K266" t="n">
        <v>1</v>
      </c>
      <c r="L266" t="inlineStr">
        <is>
          <t>朱兴荣</t>
        </is>
      </c>
      <c r="M266" t="inlineStr">
        <is>
          <t>13758190298</t>
        </is>
      </c>
    </row>
    <row r="267">
      <c r="A267" t="n">
        <v>266</v>
      </c>
      <c r="B267" t="n">
        <v>210019952</v>
      </c>
      <c r="C267" t="inlineStr">
        <is>
          <t>33060212C00088</t>
        </is>
      </c>
      <c r="D267" t="inlineStr">
        <is>
          <t>33060212C00088B0001</t>
        </is>
      </c>
      <c r="F267" t="inlineStr">
        <is>
          <t>袍江工业区越英路</t>
        </is>
      </c>
      <c r="G267" s="7" t="inlineStr">
        <is>
          <t>91330602MA2JTM3U0U</t>
        </is>
      </c>
      <c r="H267" t="inlineStr">
        <is>
          <t>330601</t>
        </is>
      </c>
      <c r="I267" t="inlineStr">
        <is>
          <t>宋六陵水厂、平水江水厂、曹娥江水厂</t>
        </is>
      </c>
      <c r="J267" t="inlineStr">
        <is>
          <t>绍兴市水务产业有限公司</t>
        </is>
      </c>
      <c r="K267" t="n">
        <v>1</v>
      </c>
      <c r="L267" t="inlineStr">
        <is>
          <t>王勇</t>
        </is>
      </c>
      <c r="M267" t="inlineStr">
        <is>
          <t>18268790101</t>
        </is>
      </c>
    </row>
    <row r="268">
      <c r="A268" t="n">
        <v>267</v>
      </c>
      <c r="B268" t="n">
        <v>210019951</v>
      </c>
      <c r="C268" t="inlineStr">
        <is>
          <t>33060212C00088</t>
        </is>
      </c>
      <c r="D268" t="inlineStr">
        <is>
          <t>33060212C00088B0002</t>
        </is>
      </c>
      <c r="F268" t="inlineStr">
        <is>
          <t>袍江工业区越英路</t>
        </is>
      </c>
      <c r="G268" s="7" t="inlineStr">
        <is>
          <t>91330602MA2JTM3U0U</t>
        </is>
      </c>
      <c r="H268" t="inlineStr">
        <is>
          <t>330601</t>
        </is>
      </c>
      <c r="I268" t="inlineStr">
        <is>
          <t>宋六陵水厂、平水江水厂、曹娥江水厂</t>
        </is>
      </c>
      <c r="J268" t="inlineStr">
        <is>
          <t>绍兴市水务产业有限公司</t>
        </is>
      </c>
      <c r="K268" t="n">
        <v>1</v>
      </c>
      <c r="L268" t="inlineStr">
        <is>
          <t>王勇</t>
        </is>
      </c>
      <c r="M268" t="inlineStr">
        <is>
          <t>18268790101</t>
        </is>
      </c>
    </row>
    <row r="269">
      <c r="A269" t="n">
        <v>268</v>
      </c>
      <c r="B269" t="n">
        <v>100093577</v>
      </c>
      <c r="C269" t="inlineStr">
        <is>
          <t>33060212C00089</t>
        </is>
      </c>
      <c r="D269" t="inlineStr">
        <is>
          <t>33060212C00089B0001</t>
        </is>
      </c>
      <c r="F269" t="inlineStr">
        <is>
          <t>人民东路278号</t>
        </is>
      </c>
      <c r="G269" s="7" t="inlineStr">
        <is>
          <t>91330602MA2JTR27X8</t>
        </is>
      </c>
      <c r="H269" t="inlineStr">
        <is>
          <t>330601</t>
        </is>
      </c>
      <c r="I269" t="inlineStr">
        <is>
          <t>宋六陵水厂、平水江水厂、曹娥江水厂</t>
        </is>
      </c>
      <c r="J269" t="inlineStr">
        <is>
          <t>绍兴市水务产业有限公司</t>
        </is>
      </c>
      <c r="K269" t="n">
        <v>1</v>
      </c>
      <c r="L269" t="inlineStr">
        <is>
          <t>工程部：13819961120</t>
        </is>
      </c>
      <c r="M269" t="inlineStr">
        <is>
          <t>18057550516</t>
        </is>
      </c>
    </row>
    <row r="270">
      <c r="A270" t="n">
        <v>269</v>
      </c>
      <c r="B270" t="n">
        <v>600139405</v>
      </c>
      <c r="C270" t="inlineStr">
        <is>
          <t>33060212C00091</t>
        </is>
      </c>
      <c r="D270" t="inlineStr">
        <is>
          <t>33060212C00091B0001</t>
        </is>
      </c>
      <c r="F270" t="inlineStr">
        <is>
          <t>东浦镇壶觞村</t>
        </is>
      </c>
      <c r="G270" s="7" t="inlineStr">
        <is>
          <t>9133062114301889XQ</t>
        </is>
      </c>
      <c r="H270" t="inlineStr">
        <is>
          <t>330601</t>
        </is>
      </c>
      <c r="I270" t="inlineStr">
        <is>
          <t>宋六陵水厂、平水江水厂、曹娥江水厂</t>
        </is>
      </c>
      <c r="J270" t="inlineStr">
        <is>
          <t>绍兴市水务产业有限公司</t>
        </is>
      </c>
      <c r="K270" t="n">
        <v>1</v>
      </c>
      <c r="L270" t="inlineStr">
        <is>
          <t>章亮</t>
        </is>
      </c>
      <c r="M270" t="inlineStr">
        <is>
          <t>13757583022</t>
        </is>
      </c>
    </row>
    <row r="271">
      <c r="A271" t="n">
        <v>270</v>
      </c>
      <c r="B271" t="n">
        <v>200024445</v>
      </c>
      <c r="C271" t="inlineStr">
        <is>
          <t>33060212C00093</t>
        </is>
      </c>
      <c r="D271" t="inlineStr">
        <is>
          <t>33060212C00093B0001</t>
        </is>
      </c>
      <c r="F271" t="inlineStr">
        <is>
          <t>袍江工业区三江路与越东路交叉口（汤公路以东）</t>
        </is>
      </c>
      <c r="G271" s="7" t="inlineStr">
        <is>
          <t>91330621MA2JPEAD22</t>
        </is>
      </c>
      <c r="H271" t="inlineStr">
        <is>
          <t>330601</t>
        </is>
      </c>
      <c r="I271" t="inlineStr">
        <is>
          <t>宋六陵水厂、平水江水厂、曹娥江水厂</t>
        </is>
      </c>
      <c r="J271" t="inlineStr">
        <is>
          <t>绍兴市水务产业有限公司</t>
        </is>
      </c>
      <c r="K271" t="n">
        <v>1</v>
      </c>
      <c r="L271" t="inlineStr">
        <is>
          <t>魏亚清</t>
        </is>
      </c>
      <c r="M271" t="inlineStr">
        <is>
          <t>18857550177</t>
        </is>
      </c>
    </row>
    <row r="272">
      <c r="A272" t="n">
        <v>271</v>
      </c>
      <c r="B272" t="n">
        <v>200024444</v>
      </c>
      <c r="C272" t="inlineStr">
        <is>
          <t>33060212C00093</t>
        </is>
      </c>
      <c r="D272" t="inlineStr">
        <is>
          <t>33060212C00093B0002</t>
        </is>
      </c>
      <c r="F272" t="inlineStr">
        <is>
          <t>袍江工业区三江路与越东路交叉口（汤公路以东）</t>
        </is>
      </c>
      <c r="G272" s="7" t="inlineStr">
        <is>
          <t>91330621MA2JPEAD22</t>
        </is>
      </c>
      <c r="H272" t="inlineStr">
        <is>
          <t>330601</t>
        </is>
      </c>
      <c r="I272" t="inlineStr">
        <is>
          <t>宋六陵水厂、平水江水厂、曹娥江水厂</t>
        </is>
      </c>
      <c r="J272" t="inlineStr">
        <is>
          <t>绍兴市水务产业有限公司</t>
        </is>
      </c>
      <c r="K272" t="n">
        <v>1</v>
      </c>
      <c r="L272" t="inlineStr">
        <is>
          <t>魏亚清</t>
        </is>
      </c>
      <c r="M272" t="inlineStr">
        <is>
          <t>18857550177</t>
        </is>
      </c>
    </row>
  </sheetData>
  <autoFilter ref="A1:M272"/>
  <conditionalFormatting sqref="F1:F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swcy</dc:creator>
  <dcterms:created xmlns:dcterms="http://purl.org/dc/terms/" xmlns:xsi="http://www.w3.org/2001/XMLSchema-instance" xsi:type="dcterms:W3CDTF">2026-02-27T02:28:00Z</dcterms:created>
  <dcterms:modified xmlns:dcterms="http://purl.org/dc/terms/" xmlns:xsi="http://www.w3.org/2001/XMLSchema-instance" xsi:type="dcterms:W3CDTF">2026-03-11T03:29:23Z</dcterms:modified>
  <cp:lastModifiedBy>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74F4746A98E145E59AC79F7391EE2DB0_13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