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esktop\毕业论文\数据\"/>
    </mc:Choice>
  </mc:AlternateContent>
  <xr:revisionPtr revIDLastSave="0" documentId="8_{0E85549F-B993-40EF-97B6-2699223999B2}" xr6:coauthVersionLast="47" xr6:coauthVersionMax="47" xr10:uidLastSave="{00000000-0000-0000-0000-000000000000}"/>
  <bookViews>
    <workbookView xWindow="-120" yWindow="-120" windowWidth="38640" windowHeight="21120" xr2:uid="{70B310EE-FBFE-4E19-A50D-7180E1D8F428}"/>
  </bookViews>
  <sheets>
    <sheet name="Default Dataset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<sst xmlns="http://schemas.openxmlformats.org/spreadsheetml/2006/main" count="2" uniqueCount="2">
  <si>
    <t>里程</t>
    <phoneticPr fontId="18" type="noConversion"/>
  </si>
  <si>
    <t>偏差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</si>
</sst>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1"/>
            <c:marker>
              <c:symbol val="none"/>
            </c:marker>
            <c:bubble3D val="0"/>
            <c:spPr>
              <a:ln w="28575" cap="rnd">
                <a:solidFill>
                  <a:srgbClr val="4D85BD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76-4641-AF35-0BFFCEFF476A}"/>
              </c:ext>
            </c:extLst>
          </c:dPt>
          <c:cat>
            <c:numRef>
              <c:f>'Default Dataset'!$G$2:$G$74</c:f>
              <c:numCache>
                <c:formatCode>0_ </c:formatCode>
                <c:ptCount val="7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  <c:pt idx="41">
                  <c:v>2050</c:v>
                </c:pt>
                <c:pt idx="42">
                  <c:v>2100</c:v>
                </c:pt>
                <c:pt idx="43">
                  <c:v>2150</c:v>
                </c:pt>
                <c:pt idx="44">
                  <c:v>2200</c:v>
                </c:pt>
                <c:pt idx="45">
                  <c:v>2250</c:v>
                </c:pt>
                <c:pt idx="46">
                  <c:v>2300</c:v>
                </c:pt>
                <c:pt idx="47">
                  <c:v>2350</c:v>
                </c:pt>
                <c:pt idx="48">
                  <c:v>2400</c:v>
                </c:pt>
                <c:pt idx="49">
                  <c:v>2450</c:v>
                </c:pt>
                <c:pt idx="50">
                  <c:v>2500</c:v>
                </c:pt>
                <c:pt idx="51">
                  <c:v>2550</c:v>
                </c:pt>
                <c:pt idx="52">
                  <c:v>2600</c:v>
                </c:pt>
                <c:pt idx="53">
                  <c:v>2650</c:v>
                </c:pt>
                <c:pt idx="54">
                  <c:v>2700</c:v>
                </c:pt>
                <c:pt idx="55">
                  <c:v>2750</c:v>
                </c:pt>
                <c:pt idx="56">
                  <c:v>2800</c:v>
                </c:pt>
                <c:pt idx="57">
                  <c:v>2850</c:v>
                </c:pt>
                <c:pt idx="58">
                  <c:v>2900</c:v>
                </c:pt>
                <c:pt idx="59">
                  <c:v>2950</c:v>
                </c:pt>
                <c:pt idx="60">
                  <c:v>3000</c:v>
                </c:pt>
                <c:pt idx="61">
                  <c:v>3050</c:v>
                </c:pt>
                <c:pt idx="62">
                  <c:v>3100</c:v>
                </c:pt>
                <c:pt idx="63">
                  <c:v>3150</c:v>
                </c:pt>
                <c:pt idx="64">
                  <c:v>3200</c:v>
                </c:pt>
                <c:pt idx="65">
                  <c:v>3250</c:v>
                </c:pt>
                <c:pt idx="66">
                  <c:v>3300</c:v>
                </c:pt>
                <c:pt idx="67">
                  <c:v>3350</c:v>
                </c:pt>
                <c:pt idx="68">
                  <c:v>3400</c:v>
                </c:pt>
                <c:pt idx="69">
                  <c:v>3450</c:v>
                </c:pt>
                <c:pt idx="70">
                  <c:v>3500</c:v>
                </c:pt>
                <c:pt idx="71">
                  <c:v>3550</c:v>
                </c:pt>
                <c:pt idx="72">
                  <c:v>3600</c:v>
                </c:pt>
              </c:numCache>
            </c:numRef>
          </c:cat>
          <c:val>
            <c:numRef>
              <c:f>'Default Dataset'!$H$2:$H$74</c:f>
              <c:numCache>
                <c:formatCode>General</c:formatCode>
                <c:ptCount val="73"/>
                <c:pt idx="0">
                  <c:v>8.0101205518169092</c:v>
                </c:pt>
                <c:pt idx="1">
                  <c:v>8.0361377752681999</c:v>
                </c:pt>
                <c:pt idx="2">
                  <c:v>9.7821825491105496</c:v>
                </c:pt>
                <c:pt idx="3">
                  <c:v>10.004774349749299</c:v>
                </c:pt>
                <c:pt idx="4">
                  <c:v>9.4514747310185498</c:v>
                </c:pt>
                <c:pt idx="5">
                  <c:v>8.8947061491608803</c:v>
                </c:pt>
                <c:pt idx="6">
                  <c:v>7.6198622000474998</c:v>
                </c:pt>
                <c:pt idx="7">
                  <c:v>11.1686114788039</c:v>
                </c:pt>
                <c:pt idx="8">
                  <c:v>12.4850829854393</c:v>
                </c:pt>
                <c:pt idx="9">
                  <c:v>12.4850829854393</c:v>
                </c:pt>
                <c:pt idx="10">
                  <c:v>13.486746088314099</c:v>
                </c:pt>
                <c:pt idx="11">
                  <c:v>13.733909711101401</c:v>
                </c:pt>
                <c:pt idx="12">
                  <c:v>14.332305850481101</c:v>
                </c:pt>
                <c:pt idx="13">
                  <c:v>14.6601228659674</c:v>
                </c:pt>
                <c:pt idx="14">
                  <c:v>15.7921611663593</c:v>
                </c:pt>
                <c:pt idx="15">
                  <c:v>16.062451209992101</c:v>
                </c:pt>
                <c:pt idx="16">
                  <c:v>14.982736436763499</c:v>
                </c:pt>
                <c:pt idx="17">
                  <c:v>13.9160302752604</c:v>
                </c:pt>
                <c:pt idx="18">
                  <c:v>17.493398499813299</c:v>
                </c:pt>
                <c:pt idx="19">
                  <c:v>17.604694400132701</c:v>
                </c:pt>
                <c:pt idx="20">
                  <c:v>20.498387808437599</c:v>
                </c:pt>
                <c:pt idx="21">
                  <c:v>22.279122213548401</c:v>
                </c:pt>
                <c:pt idx="22">
                  <c:v>-1.77669166977791</c:v>
                </c:pt>
                <c:pt idx="23">
                  <c:v>-2.2059758567242498</c:v>
                </c:pt>
                <c:pt idx="24">
                  <c:v>-3.0406951091199099</c:v>
                </c:pt>
                <c:pt idx="25">
                  <c:v>-3.3984319315752001</c:v>
                </c:pt>
                <c:pt idx="26">
                  <c:v>-3.2293199791417901</c:v>
                </c:pt>
                <c:pt idx="27">
                  <c:v>-3.6976300012650598</c:v>
                </c:pt>
                <c:pt idx="28">
                  <c:v>-3.5268502780976001</c:v>
                </c:pt>
                <c:pt idx="29">
                  <c:v>-3.1122424736109702</c:v>
                </c:pt>
                <c:pt idx="30">
                  <c:v>-5.8310423242711202</c:v>
                </c:pt>
                <c:pt idx="31">
                  <c:v>-5.9090939946249996</c:v>
                </c:pt>
                <c:pt idx="32">
                  <c:v>-5.9025896887621698</c:v>
                </c:pt>
                <c:pt idx="33">
                  <c:v>-6.8327054271459096</c:v>
                </c:pt>
                <c:pt idx="34">
                  <c:v>-7.3573861000803298</c:v>
                </c:pt>
                <c:pt idx="35">
                  <c:v>-7.8343685300206998</c:v>
                </c:pt>
                <c:pt idx="36">
                  <c:v>-8.2766613286926898</c:v>
                </c:pt>
                <c:pt idx="37">
                  <c:v>-8.1205579879849292</c:v>
                </c:pt>
                <c:pt idx="38">
                  <c:v>-9.6087431693989007</c:v>
                </c:pt>
                <c:pt idx="39">
                  <c:v>-9.4084105488239498</c:v>
                </c:pt>
                <c:pt idx="40">
                  <c:v>-9.4942673862132203</c:v>
                </c:pt>
                <c:pt idx="41">
                  <c:v>-10.123884193734501</c:v>
                </c:pt>
                <c:pt idx="42">
                  <c:v>-11.039690459219999</c:v>
                </c:pt>
                <c:pt idx="43">
                  <c:v>-10.2192806797225</c:v>
                </c:pt>
                <c:pt idx="44">
                  <c:v>-10.0284877077464</c:v>
                </c:pt>
                <c:pt idx="45">
                  <c:v>-8.6929369039133793</c:v>
                </c:pt>
                <c:pt idx="46">
                  <c:v>-12.5922682686759</c:v>
                </c:pt>
                <c:pt idx="47">
                  <c:v>-13.558157689305199</c:v>
                </c:pt>
                <c:pt idx="48">
                  <c:v>-13.680810314146999</c:v>
                </c:pt>
                <c:pt idx="49">
                  <c:v>-13.9874418762515</c:v>
                </c:pt>
                <c:pt idx="50">
                  <c:v>-16.0623154464922</c:v>
                </c:pt>
                <c:pt idx="51">
                  <c:v>-17.183224156851999</c:v>
                </c:pt>
                <c:pt idx="52">
                  <c:v>-17.421715371822199</c:v>
                </c:pt>
                <c:pt idx="53">
                  <c:v>-18.709567932661301</c:v>
                </c:pt>
                <c:pt idx="54">
                  <c:v>-21.170797271153599</c:v>
                </c:pt>
                <c:pt idx="55">
                  <c:v>-23.626823164955699</c:v>
                </c:pt>
                <c:pt idx="56">
                  <c:v>-23.789430811526302</c:v>
                </c:pt>
                <c:pt idx="57">
                  <c:v>-24.9103395218862</c:v>
                </c:pt>
                <c:pt idx="58">
                  <c:v>-24.9103395218862</c:v>
                </c:pt>
                <c:pt idx="59">
                  <c:v>-22.465804568441701</c:v>
                </c:pt>
                <c:pt idx="60">
                  <c:v>-19.625374198146801</c:v>
                </c:pt>
                <c:pt idx="61">
                  <c:v>-16.820717510097399</c:v>
                </c:pt>
                <c:pt idx="62">
                  <c:v>-15.438831270213001</c:v>
                </c:pt>
                <c:pt idx="63">
                  <c:v>-14.2736313342158</c:v>
                </c:pt>
                <c:pt idx="64">
                  <c:v>-16.610845240923599</c:v>
                </c:pt>
                <c:pt idx="65">
                  <c:v>-16.5631469979296</c:v>
                </c:pt>
                <c:pt idx="66">
                  <c:v>-30.347939223206499</c:v>
                </c:pt>
                <c:pt idx="67">
                  <c:v>-30.844000950344402</c:v>
                </c:pt>
                <c:pt idx="68">
                  <c:v>-31.1792514582454</c:v>
                </c:pt>
                <c:pt idx="69">
                  <c:v>-30.781559614061301</c:v>
                </c:pt>
                <c:pt idx="70">
                  <c:v>-36.024030139496901</c:v>
                </c:pt>
                <c:pt idx="71">
                  <c:v>-38.323766855280901</c:v>
                </c:pt>
                <c:pt idx="72">
                  <c:v>-43.756869293690301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6-4641-AF35-0BFFCEFF476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22688"/>
        <c:axId val="37423648"/>
      </c:lineChart>
      <c:catAx>
        <c:axId val="3742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里程（</a:t>
                </a:r>
                <a:r>
                  <a:rPr lang="en-US" altLang="zh-CN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m</a:t>
                </a: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);\(0\)" sourceLinked="0"/>
        <c:majorTickMark val="in"/>
        <c:minorTickMark val="in"/>
        <c:tickLblPos val="low"/>
        <c:spPr>
          <a:noFill/>
          <a:ln w="9525" cap="flat" cmpd="dbl" algn="ctr">
            <a:solidFill>
              <a:schemeClr val="tx1"/>
            </a:solidFill>
            <a:round/>
            <a:tailEnd w="sm" len="med"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37423648"/>
        <c:crossesAt val="-60"/>
        <c:auto val="1"/>
        <c:lblAlgn val="ctr"/>
        <c:lblOffset val="100"/>
        <c:tickMarkSkip val="8"/>
        <c:noMultiLvlLbl val="0"/>
      </c:catAx>
      <c:valAx>
        <c:axId val="3742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偏差（</a:t>
                </a:r>
                <a:r>
                  <a:rPr lang="en-US" altLang="zh-CN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mm</a:t>
                </a:r>
                <a:r>
                  <a:rPr lang="zh-CN" altLang="en-US" sz="1200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3742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185736</xdr:colOff>
      <xdr:row>17</xdr:row>
      <xdr:rowOff>152400</xdr:rowOff>
    </xdr:from>
    <xdr:to>
      <xdr:col>20</xdr:col>
      <xdr:colOff>352425</xdr:colOff>
      <xdr:row>42</xdr:row>
      <xdr:rowOff>57151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1D5DD64-81A9-2564-4C1F-768AEABC8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\Desktop\&#27605;&#19994;&#35770;&#25991;\&#25968;&#25454;\&#22270;8&#12289;9&#12289;10&#25968;&#25454;.xlsx" TargetMode="External"/><Relationship Id="rId1" Type="http://schemas.openxmlformats.org/officeDocument/2006/relationships/externalLinkPath" Target="&#22270;8&#12289;9&#12289;10&#25968;&#254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模拟图"/>
      <sheetName val="迈腾0519"/>
      <sheetName val="迈腾0531"/>
      <sheetName val="朗逸0625"/>
      <sheetName val="高度图"/>
      <sheetName val="图8"/>
      <sheetName val="图7"/>
      <sheetName val="合并油耗平滑"/>
      <sheetName val="图9"/>
      <sheetName val="Sheet6"/>
      <sheetName val="弧度规划"/>
      <sheetName val="弧度回归速度分析"/>
      <sheetName val="弧度随机速度分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B1" t="str">
            <v>Actual path</v>
          </cell>
          <cell r="AC1" t="str">
            <v>Single-arc path</v>
          </cell>
          <cell r="AD1" t="str">
            <v>Multi-arc path</v>
          </cell>
        </row>
        <row r="2">
          <cell r="AA2">
            <v>0</v>
          </cell>
          <cell r="AB2">
            <v>16.2</v>
          </cell>
          <cell r="AC2">
            <v>16.200000000003183</v>
          </cell>
          <cell r="AD2">
            <v>16.2</v>
          </cell>
        </row>
        <row r="3">
          <cell r="AA3">
            <v>50</v>
          </cell>
          <cell r="AB3">
            <v>16.18994431578869</v>
          </cell>
          <cell r="AC3">
            <v>16.477735799903439</v>
          </cell>
          <cell r="AD3">
            <v>17.324999999999999</v>
          </cell>
        </row>
        <row r="4">
          <cell r="AA4">
            <v>100</v>
          </cell>
          <cell r="AB4">
            <v>16.23</v>
          </cell>
          <cell r="AC4">
            <v>16.748978071604778</v>
          </cell>
          <cell r="AD4">
            <v>18.45</v>
          </cell>
        </row>
        <row r="5">
          <cell r="AA5">
            <v>150</v>
          </cell>
          <cell r="AB5">
            <v>16.438526330591301</v>
          </cell>
          <cell r="AC5">
            <v>17.013726828786002</v>
          </cell>
          <cell r="AD5">
            <v>19.567399999999999</v>
          </cell>
        </row>
        <row r="6">
          <cell r="AA6">
            <v>200</v>
          </cell>
          <cell r="AB6">
            <v>16.77265954533005</v>
          </cell>
          <cell r="AC6">
            <v>17.271982084893079</v>
          </cell>
          <cell r="AD6">
            <v>20.558699999999998</v>
          </cell>
        </row>
        <row r="7">
          <cell r="AA7">
            <v>250</v>
          </cell>
          <cell r="AB7">
            <v>16.87</v>
          </cell>
          <cell r="AC7">
            <v>17.523743852964525</v>
          </cell>
          <cell r="AD7">
            <v>21.383099999999999</v>
          </cell>
        </row>
        <row r="8">
          <cell r="AA8">
            <v>300</v>
          </cell>
          <cell r="AB8">
            <v>17.088302024697409</v>
          </cell>
          <cell r="AC8">
            <v>17.769012145806027</v>
          </cell>
          <cell r="AD8">
            <v>22.040799999999997</v>
          </cell>
        </row>
        <row r="9">
          <cell r="AA9">
            <v>350</v>
          </cell>
          <cell r="AB9">
            <v>17.3</v>
          </cell>
          <cell r="AC9">
            <v>18.007786975815815</v>
          </cell>
          <cell r="AD9">
            <v>22.5319</v>
          </cell>
        </row>
        <row r="10">
          <cell r="AA10">
            <v>400</v>
          </cell>
          <cell r="AB10">
            <v>17.50930536380227</v>
          </cell>
          <cell r="AC10">
            <v>18.240068354984668</v>
          </cell>
          <cell r="AD10">
            <v>22.856299999999997</v>
          </cell>
        </row>
        <row r="11">
          <cell r="AA11">
            <v>450</v>
          </cell>
          <cell r="AB11">
            <v>17.81924715610285</v>
          </cell>
          <cell r="AC11">
            <v>18.465856295186949</v>
          </cell>
          <cell r="AD11">
            <v>23.013999999999999</v>
          </cell>
        </row>
        <row r="12">
          <cell r="AA12">
            <v>500</v>
          </cell>
          <cell r="AB12">
            <v>17.976022409316101</v>
          </cell>
          <cell r="AC12">
            <v>18.685150807773152</v>
          </cell>
          <cell r="AD12">
            <v>23.004999999999999</v>
          </cell>
        </row>
        <row r="13">
          <cell r="AA13">
            <v>550</v>
          </cell>
          <cell r="AB13">
            <v>18.167629384157461</v>
          </cell>
          <cell r="AC13">
            <v>18.897951903802731</v>
          </cell>
          <cell r="AD13">
            <v>22.8294</v>
          </cell>
        </row>
        <row r="14">
          <cell r="AA14">
            <v>600</v>
          </cell>
          <cell r="AB14">
            <v>18.381372409495501</v>
          </cell>
          <cell r="AC14">
            <v>19.104259594102313</v>
          </cell>
          <cell r="AD14">
            <v>22.487099999999998</v>
          </cell>
        </row>
        <row r="15">
          <cell r="AA15">
            <v>650</v>
          </cell>
          <cell r="AB15">
            <v>18.510000000000002</v>
          </cell>
          <cell r="AC15">
            <v>19.304073889149276</v>
          </cell>
          <cell r="AD15">
            <v>21.978099999999998</v>
          </cell>
        </row>
        <row r="16">
          <cell r="AA16">
            <v>700</v>
          </cell>
          <cell r="AB16">
            <v>18.694881042171922</v>
          </cell>
          <cell r="AC16">
            <v>19.497394798955337</v>
          </cell>
          <cell r="AD16">
            <v>21.3429</v>
          </cell>
        </row>
        <row r="17">
          <cell r="AA17">
            <v>750</v>
          </cell>
          <cell r="AB17">
            <v>18.820132298207739</v>
          </cell>
          <cell r="AC17">
            <v>19.684222333357592</v>
          </cell>
          <cell r="AD17">
            <v>20.7</v>
          </cell>
        </row>
        <row r="18">
          <cell r="AA18">
            <v>800</v>
          </cell>
          <cell r="AB18">
            <v>19.182337629892189</v>
          </cell>
          <cell r="AC18">
            <v>19.864556501843889</v>
          </cell>
          <cell r="AD18">
            <v>20.057099999999998</v>
          </cell>
        </row>
        <row r="19">
          <cell r="AA19">
            <v>850</v>
          </cell>
          <cell r="AB19">
            <v>19.395120829470329</v>
          </cell>
          <cell r="AC19">
            <v>20.038397313436416</v>
          </cell>
          <cell r="AD19">
            <v>19.414300000000001</v>
          </cell>
        </row>
        <row r="20">
          <cell r="AA20">
            <v>900</v>
          </cell>
          <cell r="AB20">
            <v>19.709214521701849</v>
          </cell>
          <cell r="AC20">
            <v>20.205744776982737</v>
          </cell>
          <cell r="AD20">
            <v>18.7714</v>
          </cell>
        </row>
        <row r="21">
          <cell r="AA21">
            <v>950</v>
          </cell>
          <cell r="AB21">
            <v>19.985029120342169</v>
          </cell>
          <cell r="AC21">
            <v>20.36659890098117</v>
          </cell>
          <cell r="AD21">
            <v>18.189799999999998</v>
          </cell>
        </row>
        <row r="22">
          <cell r="AA22">
            <v>1000</v>
          </cell>
          <cell r="AB22">
            <v>20.36939951356478</v>
          </cell>
          <cell r="AC22">
            <v>20.520959693580789</v>
          </cell>
          <cell r="AD22">
            <v>17.773099999999999</v>
          </cell>
        </row>
        <row r="23">
          <cell r="AA23">
            <v>1050</v>
          </cell>
          <cell r="AB23">
            <v>20.813443634166571</v>
          </cell>
          <cell r="AC23">
            <v>20.668827162523211</v>
          </cell>
          <cell r="AD23">
            <v>17.523099999999999</v>
          </cell>
        </row>
        <row r="24">
          <cell r="AA24">
            <v>1100</v>
          </cell>
          <cell r="AB24">
            <v>21.185240874981801</v>
          </cell>
          <cell r="AC24">
            <v>20.810201315317226</v>
          </cell>
          <cell r="AD24">
            <v>17.439599999999999</v>
          </cell>
        </row>
        <row r="25">
          <cell r="AA25">
            <v>1150</v>
          </cell>
          <cell r="AB25">
            <v>21.51545779924508</v>
          </cell>
          <cell r="AC25">
            <v>20.945082159122375</v>
          </cell>
          <cell r="AD25">
            <v>17.523099999999999</v>
          </cell>
        </row>
        <row r="26">
          <cell r="AA26">
            <v>1200</v>
          </cell>
          <cell r="AB26">
            <v>21.9382837573126</v>
          </cell>
          <cell r="AC26">
            <v>21.073469700748955</v>
          </cell>
          <cell r="AD26">
            <v>17.773099999999999</v>
          </cell>
        </row>
        <row r="27">
          <cell r="AA27">
            <v>1250</v>
          </cell>
          <cell r="AB27">
            <v>22.35399581240268</v>
          </cell>
          <cell r="AC27">
            <v>21.195363946716224</v>
          </cell>
          <cell r="AD27">
            <v>18.128599999999999</v>
          </cell>
        </row>
        <row r="28">
          <cell r="AA28">
            <v>1300</v>
          </cell>
          <cell r="AB28">
            <v>22.800055267935761</v>
          </cell>
          <cell r="AC28">
            <v>21.310764903194194</v>
          </cell>
          <cell r="AD28">
            <v>18.7714</v>
          </cell>
        </row>
        <row r="29">
          <cell r="AA29">
            <v>1350</v>
          </cell>
          <cell r="AB29">
            <v>23.07861966713304</v>
          </cell>
          <cell r="AC29">
            <v>21.419672576003631</v>
          </cell>
          <cell r="AD29">
            <v>19.414300000000001</v>
          </cell>
        </row>
        <row r="30">
          <cell r="AA30">
            <v>1400</v>
          </cell>
          <cell r="AB30">
            <v>23.222124073160721</v>
          </cell>
          <cell r="AC30">
            <v>21.522086970674263</v>
          </cell>
          <cell r="AD30">
            <v>20.057099999999998</v>
          </cell>
        </row>
        <row r="31">
          <cell r="AA31">
            <v>1450</v>
          </cell>
          <cell r="AB31">
            <v>23.26</v>
          </cell>
          <cell r="AC31">
            <v>21.618008092328363</v>
          </cell>
          <cell r="AD31">
            <v>20.7</v>
          </cell>
        </row>
        <row r="32">
          <cell r="AA32">
            <v>1500</v>
          </cell>
          <cell r="AB32">
            <v>23.118694100136729</v>
          </cell>
          <cell r="AC32">
            <v>21.707435945855377</v>
          </cell>
          <cell r="AD32">
            <v>21.3429</v>
          </cell>
        </row>
        <row r="33">
          <cell r="AA33">
            <v>1550</v>
          </cell>
          <cell r="AB33">
            <v>22.865061108829561</v>
          </cell>
          <cell r="AC33">
            <v>21.790370535853707</v>
          </cell>
          <cell r="AD33">
            <v>21.985700000000001</v>
          </cell>
        </row>
        <row r="34">
          <cell r="AA34">
            <v>1600</v>
          </cell>
          <cell r="AB34">
            <v>22.50125603280393</v>
          </cell>
          <cell r="AC34">
            <v>21.866811866397892</v>
          </cell>
          <cell r="AD34">
            <v>22.628599999999999</v>
          </cell>
        </row>
        <row r="35">
          <cell r="AA35">
            <v>1650</v>
          </cell>
          <cell r="AB35">
            <v>22.081010880983051</v>
          </cell>
          <cell r="AC35">
            <v>21.936759941446052</v>
          </cell>
          <cell r="AD35">
            <v>23.2102</v>
          </cell>
        </row>
        <row r="36">
          <cell r="AA36">
            <v>1700</v>
          </cell>
          <cell r="AB36">
            <v>21.685041237236799</v>
          </cell>
          <cell r="AC36">
            <v>22.000214764490647</v>
          </cell>
          <cell r="AD36">
            <v>23.626899999999999</v>
          </cell>
        </row>
        <row r="37">
          <cell r="AA37">
            <v>1750</v>
          </cell>
          <cell r="AB37">
            <v>21.264957590363331</v>
          </cell>
          <cell r="AC37">
            <v>22.057176338733097</v>
          </cell>
          <cell r="AD37">
            <v>23.876899999999999</v>
          </cell>
        </row>
        <row r="38">
          <cell r="AA38">
            <v>1800</v>
          </cell>
          <cell r="AB38">
            <v>20.913911979364531</v>
          </cell>
          <cell r="AC38">
            <v>22.107644667141994</v>
          </cell>
          <cell r="AD38">
            <v>23.96</v>
          </cell>
        </row>
        <row r="39">
          <cell r="AA39">
            <v>1850</v>
          </cell>
          <cell r="AB39">
            <v>20.546891729057549</v>
          </cell>
          <cell r="AC39">
            <v>22.151619752162059</v>
          </cell>
          <cell r="AD39">
            <v>23.876899999999999</v>
          </cell>
        </row>
        <row r="40">
          <cell r="AA40">
            <v>1900</v>
          </cell>
          <cell r="AB40">
            <v>20.15231743913272</v>
          </cell>
          <cell r="AC40">
            <v>22.189101596063391</v>
          </cell>
          <cell r="AD40">
            <v>23.626899999999999</v>
          </cell>
        </row>
        <row r="41">
          <cell r="AA41">
            <v>1950</v>
          </cell>
          <cell r="AB41">
            <v>19.799122285242859</v>
          </cell>
          <cell r="AC41">
            <v>22.220090200708636</v>
          </cell>
          <cell r="AD41">
            <v>23.2102</v>
          </cell>
        </row>
        <row r="42">
          <cell r="AA42">
            <v>2000</v>
          </cell>
          <cell r="AB42">
            <v>19.514445110632909</v>
          </cell>
          <cell r="AC42">
            <v>22.244585567727608</v>
          </cell>
          <cell r="AD42">
            <v>22.628599999999999</v>
          </cell>
        </row>
        <row r="43">
          <cell r="AA43">
            <v>2050</v>
          </cell>
          <cell r="AB43">
            <v>19.327604185096419</v>
          </cell>
          <cell r="AC43">
            <v>22.262587698342667</v>
          </cell>
          <cell r="AD43">
            <v>21.985700000000001</v>
          </cell>
        </row>
        <row r="44">
          <cell r="AA44">
            <v>2100</v>
          </cell>
          <cell r="AB44">
            <v>19.208045162869649</v>
          </cell>
          <cell r="AC44">
            <v>22.274096593426929</v>
          </cell>
          <cell r="AD44">
            <v>21.3429</v>
          </cell>
        </row>
        <row r="45">
          <cell r="AA45">
            <v>2150</v>
          </cell>
          <cell r="AB45">
            <v>19.2</v>
          </cell>
          <cell r="AC45">
            <v>22.279112253620678</v>
          </cell>
          <cell r="AD45">
            <v>20.7</v>
          </cell>
        </row>
        <row r="46">
          <cell r="AA46">
            <v>2200</v>
          </cell>
          <cell r="AB46">
            <v>19.163088389471781</v>
          </cell>
          <cell r="AC46">
            <v>22.277634679098536</v>
          </cell>
          <cell r="AD46">
            <v>20.057099999999998</v>
          </cell>
        </row>
        <row r="47">
          <cell r="AA47">
            <v>2250</v>
          </cell>
          <cell r="AB47">
            <v>19.327891389974219</v>
          </cell>
          <cell r="AC47">
            <v>22.269663869860505</v>
          </cell>
          <cell r="AD47">
            <v>19.414300000000001</v>
          </cell>
        </row>
        <row r="48">
          <cell r="AA48">
            <v>2300</v>
          </cell>
          <cell r="AB48">
            <v>19.56886483268708</v>
          </cell>
          <cell r="AC48">
            <v>22.255199825440922</v>
          </cell>
          <cell r="AD48">
            <v>18.7714</v>
          </cell>
        </row>
        <row r="49">
          <cell r="AA49">
            <v>2350</v>
          </cell>
          <cell r="AB49">
            <v>19.96802621912861</v>
          </cell>
          <cell r="AC49">
            <v>22.234242545199503</v>
          </cell>
          <cell r="AD49">
            <v>18.189799999999998</v>
          </cell>
        </row>
        <row r="50">
          <cell r="AA50">
            <v>2400</v>
          </cell>
          <cell r="AB50">
            <v>20.41691357784077</v>
          </cell>
          <cell r="AC50">
            <v>22.206792027972096</v>
          </cell>
          <cell r="AD50">
            <v>17.773099999999999</v>
          </cell>
        </row>
        <row r="51">
          <cell r="AA51">
            <v>2450</v>
          </cell>
          <cell r="AB51">
            <v>21.054406819932488</v>
          </cell>
          <cell r="AC51">
            <v>22.172848272419923</v>
          </cell>
          <cell r="AD51">
            <v>17.523099999999999</v>
          </cell>
        </row>
        <row r="52">
          <cell r="AA52">
            <v>2500</v>
          </cell>
          <cell r="AB52">
            <v>21.56018265494739</v>
          </cell>
          <cell r="AC52">
            <v>22.132411276796756</v>
          </cell>
          <cell r="AD52">
            <v>17.439599999999999</v>
          </cell>
        </row>
        <row r="53">
          <cell r="AA53">
            <v>2550</v>
          </cell>
          <cell r="AB53">
            <v>22.046770650926891</v>
          </cell>
          <cell r="AC53">
            <v>22.085481039123533</v>
          </cell>
          <cell r="AD53">
            <v>17.523099999999999</v>
          </cell>
        </row>
        <row r="54">
          <cell r="AA54">
            <v>2600</v>
          </cell>
          <cell r="AB54">
            <v>22.412964446331369</v>
          </cell>
          <cell r="AC54">
            <v>22.032057556955532</v>
          </cell>
          <cell r="AD54">
            <v>17.773099999999999</v>
          </cell>
        </row>
        <row r="55">
          <cell r="AA55">
            <v>2650</v>
          </cell>
          <cell r="AB55">
            <v>22.760791875890021</v>
          </cell>
          <cell r="AC55">
            <v>21.97214082767341</v>
          </cell>
          <cell r="AD55">
            <v>18.128599999999999</v>
          </cell>
        </row>
        <row r="56">
          <cell r="AA56">
            <v>2700</v>
          </cell>
          <cell r="AB56">
            <v>23.213427008272301</v>
          </cell>
          <cell r="AC56">
            <v>21.905730848133953</v>
          </cell>
          <cell r="AD56">
            <v>18.7714</v>
          </cell>
        </row>
        <row r="57">
          <cell r="AA57">
            <v>2750</v>
          </cell>
          <cell r="AB57">
            <v>23.673198019802019</v>
          </cell>
          <cell r="AC57">
            <v>21.832827615019323</v>
          </cell>
          <cell r="AD57">
            <v>19.414300000000001</v>
          </cell>
        </row>
        <row r="58">
          <cell r="AA58">
            <v>2800</v>
          </cell>
          <cell r="AB58">
            <v>24.00158638949922</v>
          </cell>
          <cell r="AC58">
            <v>21.753431124662438</v>
          </cell>
          <cell r="AD58">
            <v>20.057099999999998</v>
          </cell>
        </row>
        <row r="59">
          <cell r="AA59">
            <v>2850</v>
          </cell>
          <cell r="AB59">
            <v>24.216525702151539</v>
          </cell>
          <cell r="AC59">
            <v>21.667541373046969</v>
          </cell>
          <cell r="AD59">
            <v>20.7</v>
          </cell>
        </row>
        <row r="60">
          <cell r="AA60">
            <v>2900</v>
          </cell>
          <cell r="AB60">
            <v>24.302311240474591</v>
          </cell>
          <cell r="AC60">
            <v>21.575158355807343</v>
          </cell>
          <cell r="AD60">
            <v>21.3429</v>
          </cell>
        </row>
        <row r="61">
          <cell r="AA61">
            <v>2950</v>
          </cell>
          <cell r="AB61">
            <v>24.151286518413581</v>
          </cell>
          <cell r="AC61">
            <v>21.476282068345153</v>
          </cell>
          <cell r="AD61">
            <v>21.985700000000001</v>
          </cell>
        </row>
        <row r="62">
          <cell r="AA62">
            <v>3000</v>
          </cell>
          <cell r="AB62">
            <v>24</v>
          </cell>
          <cell r="AC62">
            <v>21.370912505538126</v>
          </cell>
          <cell r="AD62">
            <v>22.628599999999999</v>
          </cell>
        </row>
        <row r="63">
          <cell r="AA63">
            <v>3050</v>
          </cell>
          <cell r="AB63">
            <v>23.85</v>
          </cell>
          <cell r="AC63">
            <v>21.259049662147572</v>
          </cell>
          <cell r="AD63">
            <v>23.183299999999999</v>
          </cell>
        </row>
        <row r="64">
          <cell r="AA64">
            <v>3100</v>
          </cell>
          <cell r="AB64">
            <v>23.54435048117206</v>
          </cell>
          <cell r="AC64">
            <v>21.140693532410932</v>
          </cell>
          <cell r="AD64">
            <v>23.571400000000001</v>
          </cell>
        </row>
        <row r="65">
          <cell r="AA65">
            <v>3150</v>
          </cell>
          <cell r="AB65">
            <v>23.144007055849851</v>
          </cell>
          <cell r="AC65">
            <v>21.015844110449233</v>
          </cell>
          <cell r="AD65">
            <v>23.7928</v>
          </cell>
        </row>
        <row r="66">
          <cell r="AA66">
            <v>3200</v>
          </cell>
          <cell r="AB66">
            <v>22.791726575079771</v>
          </cell>
          <cell r="AC66">
            <v>20.88450138991784</v>
          </cell>
          <cell r="AD66">
            <v>23.8476</v>
          </cell>
        </row>
        <row r="67">
          <cell r="AA67">
            <v>3250</v>
          </cell>
          <cell r="AB67">
            <v>22.423245392214501</v>
          </cell>
          <cell r="AC67">
            <v>20.746665364122872</v>
          </cell>
          <cell r="AD67">
            <v>23.735700000000001</v>
          </cell>
        </row>
        <row r="68">
          <cell r="AA68">
            <v>3300</v>
          </cell>
          <cell r="AB68">
            <v>22.00703436627866</v>
          </cell>
          <cell r="AC68">
            <v>20.602336026137618</v>
          </cell>
          <cell r="AD68">
            <v>23.457100000000001</v>
          </cell>
        </row>
        <row r="69">
          <cell r="AA69">
            <v>3350</v>
          </cell>
          <cell r="AB69">
            <v>21.6873983224318</v>
          </cell>
          <cell r="AC69">
            <v>20.451513368627911</v>
          </cell>
          <cell r="AD69">
            <v>23.011899999999997</v>
          </cell>
        </row>
        <row r="70">
          <cell r="AA70">
            <v>3400</v>
          </cell>
          <cell r="AB70">
            <v>21.364055877997689</v>
          </cell>
          <cell r="AC70">
            <v>20.294197384026756</v>
          </cell>
          <cell r="AD70">
            <v>22.399899999999999</v>
          </cell>
        </row>
        <row r="71">
          <cell r="AA71">
            <v>3450</v>
          </cell>
          <cell r="AB71">
            <v>20.91885697751945</v>
          </cell>
          <cell r="AC71">
            <v>20.130388064301496</v>
          </cell>
          <cell r="AD71">
            <v>21.7</v>
          </cell>
        </row>
        <row r="72">
          <cell r="AA72">
            <v>3500</v>
          </cell>
          <cell r="AB72">
            <v>20.414459886974011</v>
          </cell>
          <cell r="AC72">
            <v>19.960085401186642</v>
          </cell>
          <cell r="AD72">
            <v>21</v>
          </cell>
        </row>
        <row r="73">
          <cell r="AA73">
            <v>3550</v>
          </cell>
          <cell r="AB73">
            <v>20.03557895340829</v>
          </cell>
          <cell r="AC73">
            <v>19.783289386067462</v>
          </cell>
          <cell r="AD73">
            <v>20.299999999999997</v>
          </cell>
        </row>
        <row r="74">
          <cell r="AA74">
            <v>3600</v>
          </cell>
          <cell r="AB74">
            <v>19.600000000000001</v>
          </cell>
          <cell r="AC74">
            <v>19.600000009979976</v>
          </cell>
          <cell r="AD74">
            <v>19.599999999999998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695F-017C-4138-B24D-6364B3124A51}">
  <dimension ref="A1:AB99"/>
  <sheetViews>
    <sheetView tabSelected="1" workbookViewId="0">
      <selection activeCell="X24" sqref="X24"/>
    </sheetView>
  </sheetViews>
  <sheetFormatPr defaultRowHeight="14.25" x14ac:dyDescent="0.2"/>
  <sheetData>
    <row r="1" spans="1:8" x14ac:dyDescent="0.2">
      <c r="A1">
        <v>644.62564024110395</v>
      </c>
      <c r="B1">
        <v>-0.44547706985341001</v>
      </c>
      <c r="G1" t="s">
        <v>0</v>
      </c>
      <c r="H1" t="s">
        <v>1</v>
      </c>
    </row>
    <row r="2" spans="1:8" x14ac:dyDescent="0.2">
      <c r="A2">
        <v>644.66433925894205</v>
      </c>
      <c r="B2">
        <v>0.17893629297762401</v>
      </c>
      <c r="G2" s="1">
        <v>0</v>
      </c>
      <c r="H2">
        <v>8.0101205518169092</v>
      </c>
    </row>
    <row r="3" spans="1:8" x14ac:dyDescent="0.2">
      <c r="A3">
        <v>644.85460942997895</v>
      </c>
      <c r="B3">
        <v>-1.4332643202208399</v>
      </c>
      <c r="G3" s="1">
        <v>50</v>
      </c>
      <c r="H3">
        <v>8.0361377752681999</v>
      </c>
    </row>
    <row r="4" spans="1:8" x14ac:dyDescent="0.2">
      <c r="A4">
        <v>645.18677599975501</v>
      </c>
      <c r="B4">
        <v>-2.0151828847480999</v>
      </c>
      <c r="G4" s="1">
        <v>100</v>
      </c>
      <c r="H4">
        <v>9.7821825491105496</v>
      </c>
    </row>
    <row r="5" spans="1:8" x14ac:dyDescent="0.2">
      <c r="A5">
        <v>645.805960285163</v>
      </c>
      <c r="B5">
        <v>-1.2259937733922099</v>
      </c>
      <c r="G5" s="1">
        <v>150</v>
      </c>
      <c r="H5">
        <v>10.004774349749299</v>
      </c>
    </row>
    <row r="6" spans="1:8" x14ac:dyDescent="0.2">
      <c r="A6">
        <v>646.45094391579698</v>
      </c>
      <c r="B6">
        <v>-1.0230594304721099</v>
      </c>
      <c r="G6" s="1">
        <v>200</v>
      </c>
      <c r="H6">
        <v>9.4514747310185498</v>
      </c>
    </row>
    <row r="7" spans="1:8" x14ac:dyDescent="0.2">
      <c r="A7">
        <v>646.170376036471</v>
      </c>
      <c r="B7">
        <v>-0.60808471642399498</v>
      </c>
      <c r="G7" s="1">
        <v>250</v>
      </c>
      <c r="H7">
        <v>8.8947061491608803</v>
      </c>
    </row>
    <row r="8" spans="1:8" x14ac:dyDescent="0.2">
      <c r="A8">
        <v>646.92638899209203</v>
      </c>
      <c r="B8">
        <v>-0.80228470575686095</v>
      </c>
      <c r="G8" s="1">
        <v>300</v>
      </c>
      <c r="H8">
        <v>7.6198622000474998</v>
      </c>
    </row>
    <row r="9" spans="1:8" x14ac:dyDescent="0.2">
      <c r="A9">
        <v>647.02497934706105</v>
      </c>
      <c r="B9">
        <v>-0.86175264507409799</v>
      </c>
      <c r="G9" s="1">
        <v>350</v>
      </c>
      <c r="H9">
        <v>11.1686114788039</v>
      </c>
    </row>
    <row r="10" spans="1:8" x14ac:dyDescent="0.2">
      <c r="A10">
        <v>647.15720099134103</v>
      </c>
      <c r="B10">
        <v>-0.96582153887927502</v>
      </c>
      <c r="G10" s="1">
        <v>400</v>
      </c>
      <c r="H10">
        <v>12.4850829854393</v>
      </c>
    </row>
    <row r="11" spans="1:8" x14ac:dyDescent="0.2">
      <c r="A11">
        <v>646.62324668569499</v>
      </c>
      <c r="B11">
        <v>0.50600995922245295</v>
      </c>
      <c r="G11" s="1">
        <v>450</v>
      </c>
      <c r="H11">
        <v>12.4850829854393</v>
      </c>
    </row>
    <row r="12" spans="1:8" x14ac:dyDescent="0.2">
      <c r="A12">
        <v>647.586115105712</v>
      </c>
      <c r="B12">
        <v>0.96595730237925104</v>
      </c>
      <c r="G12" s="1">
        <v>500</v>
      </c>
      <c r="H12">
        <v>13.486746088314099</v>
      </c>
    </row>
    <row r="13" spans="1:8" x14ac:dyDescent="0.2">
      <c r="A13">
        <v>646.399345225346</v>
      </c>
      <c r="B13">
        <v>1.9220902642142701</v>
      </c>
      <c r="G13" s="1">
        <v>550</v>
      </c>
      <c r="H13">
        <v>13.733909711101401</v>
      </c>
    </row>
    <row r="14" spans="1:8" x14ac:dyDescent="0.2">
      <c r="A14">
        <v>644.983606156105</v>
      </c>
      <c r="B14">
        <v>1.82452567627192</v>
      </c>
      <c r="G14" s="1">
        <v>600</v>
      </c>
      <c r="H14">
        <v>14.332305850481101</v>
      </c>
    </row>
    <row r="15" spans="1:8" x14ac:dyDescent="0.2">
      <c r="A15">
        <v>644.92233271119505</v>
      </c>
      <c r="B15">
        <v>1.8700558173116799</v>
      </c>
      <c r="G15" s="1">
        <v>650</v>
      </c>
      <c r="H15">
        <v>14.6601228659674</v>
      </c>
    </row>
    <row r="16" spans="1:8" x14ac:dyDescent="0.2">
      <c r="A16">
        <v>645.20935042682697</v>
      </c>
      <c r="B16">
        <v>4.4717781624410096</v>
      </c>
      <c r="G16" s="1">
        <v>700</v>
      </c>
      <c r="H16">
        <v>15.7921611663593</v>
      </c>
    </row>
    <row r="17" spans="1:8" x14ac:dyDescent="0.2">
      <c r="A17">
        <v>645.74791175840596</v>
      </c>
      <c r="B17">
        <v>4.4717781624410096</v>
      </c>
      <c r="G17" s="1">
        <v>750</v>
      </c>
      <c r="H17">
        <v>16.062451209992101</v>
      </c>
    </row>
    <row r="18" spans="1:8" x14ac:dyDescent="0.2">
      <c r="A18">
        <v>647.48291772481105</v>
      </c>
      <c r="B18">
        <v>3.32702033058411</v>
      </c>
      <c r="G18" s="1">
        <v>800</v>
      </c>
      <c r="H18">
        <v>14.982736436763499</v>
      </c>
    </row>
    <row r="19" spans="1:8" x14ac:dyDescent="0.2">
      <c r="A19">
        <v>648.29108221399497</v>
      </c>
      <c r="B19">
        <v>3.5845908427519202</v>
      </c>
      <c r="G19" s="1">
        <v>850</v>
      </c>
      <c r="H19">
        <v>13.9160302752604</v>
      </c>
    </row>
    <row r="20" spans="1:8" x14ac:dyDescent="0.2">
      <c r="A20">
        <v>648.45684300706796</v>
      </c>
      <c r="B20">
        <v>4.96610540801559</v>
      </c>
      <c r="G20" s="1">
        <v>900</v>
      </c>
      <c r="H20">
        <v>17.493398499813299</v>
      </c>
    </row>
    <row r="21" spans="1:8" x14ac:dyDescent="0.2">
      <c r="A21">
        <v>648.52134137013104</v>
      </c>
      <c r="B21">
        <v>5.3939441936590802</v>
      </c>
      <c r="G21" s="1">
        <v>950</v>
      </c>
      <c r="H21">
        <v>17.604694400132701</v>
      </c>
    </row>
    <row r="22" spans="1:8" x14ac:dyDescent="0.2">
      <c r="A22">
        <v>647.41196952544101</v>
      </c>
      <c r="B22">
        <v>7.0474832841190604</v>
      </c>
      <c r="G22" s="1">
        <v>1000</v>
      </c>
      <c r="H22">
        <v>20.498387808437599</v>
      </c>
    </row>
    <row r="23" spans="1:8" x14ac:dyDescent="0.2">
      <c r="A23">
        <v>647.14365633509703</v>
      </c>
      <c r="B23">
        <v>7.0474832841190604</v>
      </c>
      <c r="G23" s="1">
        <v>1050</v>
      </c>
      <c r="H23">
        <v>22.279122213548401</v>
      </c>
    </row>
    <row r="24" spans="1:8" x14ac:dyDescent="0.2">
      <c r="A24">
        <v>646.86050852124902</v>
      </c>
      <c r="B24">
        <v>6.9902453925262096</v>
      </c>
      <c r="G24" s="1">
        <v>1100</v>
      </c>
      <c r="H24">
        <v>-1.77669166977791</v>
      </c>
    </row>
    <row r="25" spans="1:8" x14ac:dyDescent="0.2">
      <c r="A25">
        <v>646.21391243153903</v>
      </c>
      <c r="B25">
        <v>6.9043885551369399</v>
      </c>
      <c r="G25" s="1">
        <v>1150</v>
      </c>
      <c r="H25">
        <v>-2.2059758567242498</v>
      </c>
    </row>
    <row r="26" spans="1:8" x14ac:dyDescent="0.2">
      <c r="A26">
        <v>646.25959877204195</v>
      </c>
      <c r="B26">
        <v>7.7788563433609603</v>
      </c>
      <c r="G26" s="1">
        <v>1200</v>
      </c>
      <c r="H26">
        <v>-3.0406951091199099</v>
      </c>
    </row>
    <row r="27" spans="1:8" x14ac:dyDescent="0.2">
      <c r="A27">
        <v>645.50281797876505</v>
      </c>
      <c r="B27">
        <v>8.0101205518169092</v>
      </c>
      <c r="G27" s="1">
        <v>1250</v>
      </c>
      <c r="H27">
        <v>-3.3984319315752001</v>
      </c>
    </row>
    <row r="28" spans="1:8" x14ac:dyDescent="0.2">
      <c r="A28">
        <v>645.43186977939604</v>
      </c>
      <c r="B28">
        <v>8.0361377752681999</v>
      </c>
      <c r="G28" s="1">
        <v>1300</v>
      </c>
      <c r="H28">
        <v>-3.2293199791417901</v>
      </c>
    </row>
    <row r="29" spans="1:8" x14ac:dyDescent="0.2">
      <c r="A29">
        <v>646.32911367445502</v>
      </c>
      <c r="B29">
        <v>9.7821825491105496</v>
      </c>
      <c r="G29" s="1">
        <v>1350</v>
      </c>
      <c r="H29">
        <v>-3.6976300012650598</v>
      </c>
    </row>
    <row r="30" spans="1:8" x14ac:dyDescent="0.2">
      <c r="A30">
        <v>646.66701343205898</v>
      </c>
      <c r="B30">
        <v>10.004774349749299</v>
      </c>
      <c r="G30" s="1">
        <v>1400</v>
      </c>
      <c r="H30">
        <v>-3.5268502780976001</v>
      </c>
    </row>
    <row r="31" spans="1:8" x14ac:dyDescent="0.2">
      <c r="A31">
        <v>647.47711287213497</v>
      </c>
      <c r="B31">
        <v>9.4514747310185498</v>
      </c>
      <c r="G31" s="1">
        <v>1450</v>
      </c>
      <c r="H31">
        <v>-3.1122424736109702</v>
      </c>
    </row>
    <row r="32" spans="1:8" x14ac:dyDescent="0.2">
      <c r="A32">
        <v>647.34102132607097</v>
      </c>
      <c r="B32">
        <v>8.8947061491608803</v>
      </c>
      <c r="G32" s="1">
        <v>1500</v>
      </c>
      <c r="H32">
        <v>-5.8310423242711202</v>
      </c>
    </row>
    <row r="33" spans="1:28" x14ac:dyDescent="0.2">
      <c r="A33">
        <v>647.56461565135805</v>
      </c>
      <c r="B33">
        <v>7.6198622000474998</v>
      </c>
      <c r="G33" s="1">
        <v>1550</v>
      </c>
      <c r="H33">
        <v>-5.9090939946249996</v>
      </c>
    </row>
    <row r="34" spans="1:28" ht="30.75" x14ac:dyDescent="0.2">
      <c r="A34">
        <v>645.238374690206</v>
      </c>
      <c r="B34">
        <v>11.1686114788039</v>
      </c>
      <c r="G34" s="1">
        <v>1600</v>
      </c>
      <c r="H34">
        <v>-5.9025896887621698</v>
      </c>
      <c r="AB34" s="2"/>
    </row>
    <row r="35" spans="1:28" x14ac:dyDescent="0.2">
      <c r="A35">
        <v>646.79278524003303</v>
      </c>
      <c r="B35">
        <v>12.4850829854393</v>
      </c>
      <c r="G35" s="1">
        <v>1650</v>
      </c>
      <c r="H35">
        <v>-6.8327054271459096</v>
      </c>
    </row>
    <row r="36" spans="1:28" x14ac:dyDescent="0.2">
      <c r="A36">
        <v>647.27365636909406</v>
      </c>
      <c r="B36">
        <v>12.4850829854393</v>
      </c>
      <c r="G36" s="1">
        <v>1700</v>
      </c>
      <c r="H36">
        <v>-7.3573861000803298</v>
      </c>
    </row>
    <row r="37" spans="1:28" x14ac:dyDescent="0.2">
      <c r="A37">
        <v>646.32517210782305</v>
      </c>
      <c r="B37">
        <v>13.486746088314099</v>
      </c>
      <c r="G37" s="1">
        <v>1750</v>
      </c>
      <c r="H37">
        <v>-7.8343685300206998</v>
      </c>
    </row>
    <row r="38" spans="1:28" x14ac:dyDescent="0.2">
      <c r="A38">
        <v>645.68986323164904</v>
      </c>
      <c r="B38">
        <v>13.733909711101401</v>
      </c>
      <c r="G38" s="1">
        <v>1800</v>
      </c>
      <c r="H38">
        <v>-8.2766613286926898</v>
      </c>
    </row>
    <row r="39" spans="1:28" x14ac:dyDescent="0.2">
      <c r="A39">
        <v>645.28997338065597</v>
      </c>
      <c r="B39">
        <v>14.332305850481101</v>
      </c>
      <c r="G39" s="1">
        <v>1850</v>
      </c>
      <c r="H39">
        <v>-8.1205579879849292</v>
      </c>
    </row>
    <row r="40" spans="1:28" x14ac:dyDescent="0.2">
      <c r="A40">
        <v>645.57312119450398</v>
      </c>
      <c r="B40">
        <v>14.6601228659674</v>
      </c>
      <c r="G40" s="1">
        <v>1900</v>
      </c>
      <c r="H40">
        <v>-9.6087431693989007</v>
      </c>
    </row>
    <row r="41" spans="1:28" x14ac:dyDescent="0.2">
      <c r="A41">
        <v>645.62249827467201</v>
      </c>
      <c r="B41">
        <v>15.7921611663593</v>
      </c>
      <c r="G41" s="1">
        <v>1950</v>
      </c>
      <c r="H41">
        <v>-9.4084105488239498</v>
      </c>
    </row>
    <row r="42" spans="1:28" x14ac:dyDescent="0.2">
      <c r="A42">
        <v>645.36334026864097</v>
      </c>
      <c r="B42">
        <v>16.062451209992101</v>
      </c>
      <c r="G42" s="1">
        <v>2000</v>
      </c>
      <c r="H42">
        <v>-9.4942673862132203</v>
      </c>
    </row>
    <row r="43" spans="1:28" x14ac:dyDescent="0.2">
      <c r="A43">
        <v>646.72183704066299</v>
      </c>
      <c r="B43">
        <v>14.982736436763499</v>
      </c>
      <c r="G43" s="1">
        <v>2050</v>
      </c>
      <c r="H43">
        <v>-10.123884193734501</v>
      </c>
    </row>
    <row r="44" spans="1:28" x14ac:dyDescent="0.2">
      <c r="A44">
        <v>647.15075115503396</v>
      </c>
      <c r="B44">
        <v>13.9160302752604</v>
      </c>
      <c r="G44" s="1">
        <v>2100</v>
      </c>
      <c r="H44">
        <v>-11.039690459219999</v>
      </c>
    </row>
    <row r="45" spans="1:28" x14ac:dyDescent="0.2">
      <c r="A45">
        <v>647.24104886332304</v>
      </c>
      <c r="B45">
        <v>17.493398499813299</v>
      </c>
      <c r="G45" s="1">
        <v>2150</v>
      </c>
      <c r="H45">
        <v>-10.2192806797225</v>
      </c>
    </row>
    <row r="46" spans="1:28" x14ac:dyDescent="0.2">
      <c r="A46">
        <v>647.52806657895496</v>
      </c>
      <c r="B46">
        <v>17.604694400132701</v>
      </c>
      <c r="G46" s="1">
        <v>2200</v>
      </c>
      <c r="H46">
        <v>-10.0284877077464</v>
      </c>
    </row>
    <row r="47" spans="1:28" x14ac:dyDescent="0.2">
      <c r="A47">
        <v>645.35447174371996</v>
      </c>
      <c r="B47">
        <v>20.498387808437599</v>
      </c>
      <c r="G47" s="1">
        <v>2250</v>
      </c>
      <c r="H47">
        <v>-8.6929369039133793</v>
      </c>
    </row>
    <row r="48" spans="1:28" x14ac:dyDescent="0.2">
      <c r="A48">
        <v>647.18175998342997</v>
      </c>
      <c r="B48">
        <v>22.279122213548401</v>
      </c>
      <c r="G48" s="1">
        <v>2300</v>
      </c>
      <c r="H48">
        <v>-12.5922682686759</v>
      </c>
    </row>
    <row r="49" spans="1:8" x14ac:dyDescent="0.2">
      <c r="A49">
        <v>648.57509000601704</v>
      </c>
      <c r="B49">
        <v>-1.77669166977791</v>
      </c>
      <c r="G49" s="1">
        <v>2350</v>
      </c>
      <c r="H49">
        <v>-13.558157689305199</v>
      </c>
    </row>
    <row r="50" spans="1:8" x14ac:dyDescent="0.2">
      <c r="A50">
        <v>648.35456703135299</v>
      </c>
      <c r="B50">
        <v>-2.2059758567242498</v>
      </c>
      <c r="G50" s="1">
        <v>2400</v>
      </c>
      <c r="H50">
        <v>-13.680810314146999</v>
      </c>
    </row>
    <row r="51" spans="1:8" x14ac:dyDescent="0.2">
      <c r="A51">
        <v>648.26012299972399</v>
      </c>
      <c r="B51">
        <v>-3.0406951091199099</v>
      </c>
      <c r="G51" s="1">
        <v>2450</v>
      </c>
      <c r="H51">
        <v>-13.9874418762515</v>
      </c>
    </row>
    <row r="52" spans="1:8" x14ac:dyDescent="0.2">
      <c r="A52">
        <v>648.38911972585095</v>
      </c>
      <c r="B52">
        <v>-3.3984319315752001</v>
      </c>
      <c r="G52" s="1">
        <v>2500</v>
      </c>
      <c r="H52">
        <v>-16.0623154464922</v>
      </c>
    </row>
    <row r="53" spans="1:8" x14ac:dyDescent="0.2">
      <c r="A53">
        <v>647.86990790319101</v>
      </c>
      <c r="B53">
        <v>-3.2293199791417901</v>
      </c>
      <c r="G53" s="1">
        <v>2550</v>
      </c>
      <c r="H53">
        <v>-17.183224156851999</v>
      </c>
    </row>
    <row r="54" spans="1:8" x14ac:dyDescent="0.2">
      <c r="A54">
        <v>647.79895970382097</v>
      </c>
      <c r="B54">
        <v>-3.6976300012650598</v>
      </c>
      <c r="G54" s="1">
        <v>2600</v>
      </c>
      <c r="H54">
        <v>-17.421715371822199</v>
      </c>
    </row>
    <row r="55" spans="1:8" x14ac:dyDescent="0.2">
      <c r="A55">
        <v>647.09642368768505</v>
      </c>
      <c r="B55">
        <v>-3.5268502780976001</v>
      </c>
      <c r="G55" s="1">
        <v>2650</v>
      </c>
      <c r="H55">
        <v>-18.709567932661301</v>
      </c>
    </row>
    <row r="56" spans="1:8" x14ac:dyDescent="0.2">
      <c r="A56">
        <v>646.95403114769101</v>
      </c>
      <c r="B56">
        <v>-3.1122424736109702</v>
      </c>
      <c r="G56" s="1">
        <v>2700</v>
      </c>
      <c r="H56">
        <v>-21.170797271153599</v>
      </c>
    </row>
    <row r="57" spans="1:8" x14ac:dyDescent="0.2">
      <c r="A57">
        <v>647.59686483288897</v>
      </c>
      <c r="B57">
        <v>-5.8310423242711202</v>
      </c>
      <c r="G57" s="1">
        <v>2750</v>
      </c>
      <c r="H57">
        <v>-23.626823164955699</v>
      </c>
    </row>
    <row r="58" spans="1:8" x14ac:dyDescent="0.2">
      <c r="A58">
        <v>645.94785668390296</v>
      </c>
      <c r="B58">
        <v>-5.9090939946249996</v>
      </c>
      <c r="G58" s="1">
        <v>2800</v>
      </c>
      <c r="H58">
        <v>-23.789430811526302</v>
      </c>
    </row>
    <row r="59" spans="1:8" x14ac:dyDescent="0.2">
      <c r="A59">
        <v>645.874758539097</v>
      </c>
      <c r="B59">
        <v>-5.9025896887621698</v>
      </c>
      <c r="G59" s="1">
        <v>2850</v>
      </c>
      <c r="H59">
        <v>-24.9103395218862</v>
      </c>
    </row>
    <row r="60" spans="1:8" x14ac:dyDescent="0.2">
      <c r="A60">
        <v>645.01585533763705</v>
      </c>
      <c r="B60">
        <v>-6.8327054271459096</v>
      </c>
      <c r="G60" s="1">
        <v>2900</v>
      </c>
      <c r="H60">
        <v>-24.9103395218862</v>
      </c>
    </row>
    <row r="61" spans="1:8" x14ac:dyDescent="0.2">
      <c r="A61">
        <v>646.14780160939904</v>
      </c>
      <c r="B61">
        <v>-7.3573861000803298</v>
      </c>
      <c r="G61" s="1">
        <v>2950</v>
      </c>
      <c r="H61">
        <v>-22.465804568441701</v>
      </c>
    </row>
    <row r="62" spans="1:8" x14ac:dyDescent="0.2">
      <c r="A62">
        <v>646.01880488327197</v>
      </c>
      <c r="B62">
        <v>-7.8343685300206998</v>
      </c>
      <c r="G62" s="1">
        <v>3000</v>
      </c>
      <c r="H62">
        <v>-19.625374198146801</v>
      </c>
    </row>
    <row r="63" spans="1:8" x14ac:dyDescent="0.2">
      <c r="A63">
        <v>646.50254260624797</v>
      </c>
      <c r="B63">
        <v>-8.2766613286926898</v>
      </c>
      <c r="G63" s="1">
        <v>3050</v>
      </c>
      <c r="H63">
        <v>-16.820717510097399</v>
      </c>
    </row>
    <row r="64" spans="1:8" x14ac:dyDescent="0.2">
      <c r="A64">
        <v>646.61218982345497</v>
      </c>
      <c r="B64">
        <v>-8.1205579879849292</v>
      </c>
      <c r="G64" s="1">
        <v>3100</v>
      </c>
      <c r="H64">
        <v>-15.438831270213001</v>
      </c>
    </row>
    <row r="65" spans="1:8" x14ac:dyDescent="0.2">
      <c r="A65">
        <v>647.92150659364199</v>
      </c>
      <c r="B65">
        <v>-9.6087431693989007</v>
      </c>
      <c r="G65" s="1">
        <v>3150</v>
      </c>
      <c r="H65">
        <v>-14.2736313342158</v>
      </c>
    </row>
    <row r="66" spans="1:8" x14ac:dyDescent="0.2">
      <c r="A66">
        <v>648.24292343624097</v>
      </c>
      <c r="B66">
        <v>-9.4084105488239498</v>
      </c>
      <c r="G66" s="1">
        <v>3200</v>
      </c>
      <c r="H66">
        <v>-16.610845240923599</v>
      </c>
    </row>
    <row r="67" spans="1:8" x14ac:dyDescent="0.2">
      <c r="A67">
        <v>648.59228956950096</v>
      </c>
      <c r="B67">
        <v>-9.4942673862132203</v>
      </c>
      <c r="G67" s="1">
        <v>3250</v>
      </c>
      <c r="H67">
        <v>-16.5631469979296</v>
      </c>
    </row>
    <row r="68" spans="1:8" x14ac:dyDescent="0.2">
      <c r="A68">
        <v>647.75381084967705</v>
      </c>
      <c r="B68">
        <v>-10.123884193734501</v>
      </c>
      <c r="G68" s="1">
        <v>3300</v>
      </c>
      <c r="H68">
        <v>-30.347939223206499</v>
      </c>
    </row>
    <row r="69" spans="1:8" x14ac:dyDescent="0.2">
      <c r="A69">
        <v>646.07040357372296</v>
      </c>
      <c r="B69">
        <v>-11.039690459219999</v>
      </c>
      <c r="G69" s="1">
        <v>3350</v>
      </c>
      <c r="H69">
        <v>-30.844000950344402</v>
      </c>
    </row>
    <row r="70" spans="1:8" x14ac:dyDescent="0.2">
      <c r="A70">
        <v>645.17387632714201</v>
      </c>
      <c r="B70">
        <v>-10.2192806797225</v>
      </c>
      <c r="G70" s="1">
        <v>3400</v>
      </c>
      <c r="H70">
        <v>-31.1792514582454</v>
      </c>
    </row>
    <row r="71" spans="1:8" x14ac:dyDescent="0.2">
      <c r="A71">
        <v>644.80301073952796</v>
      </c>
      <c r="B71">
        <v>-10.0284877077464</v>
      </c>
      <c r="G71" s="1">
        <v>3450</v>
      </c>
      <c r="H71">
        <v>-30.781559614061301</v>
      </c>
    </row>
    <row r="72" spans="1:8" x14ac:dyDescent="0.2">
      <c r="A72">
        <v>644.66433925894205</v>
      </c>
      <c r="B72">
        <v>-8.6929369039133793</v>
      </c>
      <c r="G72" s="1">
        <v>3500</v>
      </c>
      <c r="H72">
        <v>-36.024030139496901</v>
      </c>
    </row>
    <row r="73" spans="1:8" x14ac:dyDescent="0.2">
      <c r="A73">
        <v>646.57268457607904</v>
      </c>
      <c r="B73">
        <v>-12.5922682686759</v>
      </c>
      <c r="G73" s="1">
        <v>3550</v>
      </c>
      <c r="H73">
        <v>-38.323766855280901</v>
      </c>
    </row>
    <row r="74" spans="1:8" x14ac:dyDescent="0.2">
      <c r="A74">
        <v>647.60546461463105</v>
      </c>
      <c r="B74">
        <v>-13.558157689305199</v>
      </c>
      <c r="G74" s="1">
        <v>3600</v>
      </c>
      <c r="H74">
        <v>-43.756869293690301</v>
      </c>
    </row>
    <row r="75" spans="1:8" x14ac:dyDescent="0.2">
      <c r="A75">
        <v>648.07169563906098</v>
      </c>
      <c r="B75">
        <v>-13.680810314146999</v>
      </c>
    </row>
    <row r="76" spans="1:8" x14ac:dyDescent="0.2">
      <c r="A76">
        <v>648.60196432396003</v>
      </c>
      <c r="B76">
        <v>-13.9874418762515</v>
      </c>
    </row>
    <row r="77" spans="1:8" x14ac:dyDescent="0.2">
      <c r="A77">
        <v>648.22303644096303</v>
      </c>
      <c r="B77">
        <v>-16.0623154464922</v>
      </c>
    </row>
    <row r="78" spans="1:8" x14ac:dyDescent="0.2">
      <c r="A78">
        <v>647.94730593886698</v>
      </c>
      <c r="B78">
        <v>-17.183224156851999</v>
      </c>
    </row>
    <row r="79" spans="1:8" x14ac:dyDescent="0.2">
      <c r="A79">
        <v>647.73768625891103</v>
      </c>
      <c r="B79">
        <v>-17.421715371822199</v>
      </c>
    </row>
    <row r="80" spans="1:8" x14ac:dyDescent="0.2">
      <c r="A80">
        <v>648.05953309059703</v>
      </c>
      <c r="B80">
        <v>-18.709567932661301</v>
      </c>
    </row>
    <row r="81" spans="1:2" x14ac:dyDescent="0.2">
      <c r="A81">
        <v>647.61578435272099</v>
      </c>
      <c r="B81">
        <v>-21.170797271153599</v>
      </c>
    </row>
    <row r="82" spans="1:2" x14ac:dyDescent="0.2">
      <c r="A82">
        <v>647.99245479301101</v>
      </c>
      <c r="B82">
        <v>-23.626823164955699</v>
      </c>
    </row>
    <row r="83" spans="1:2" x14ac:dyDescent="0.2">
      <c r="A83">
        <v>648.10693938744896</v>
      </c>
      <c r="B83">
        <v>-23.789430811526302</v>
      </c>
    </row>
    <row r="84" spans="1:2" x14ac:dyDescent="0.2">
      <c r="A84">
        <v>648.19454966394301</v>
      </c>
      <c r="B84">
        <v>-24.9103395218862</v>
      </c>
    </row>
    <row r="85" spans="1:2" x14ac:dyDescent="0.2">
      <c r="A85">
        <v>647.71511183183895</v>
      </c>
      <c r="B85">
        <v>-24.9103395218862</v>
      </c>
    </row>
    <row r="86" spans="1:2" x14ac:dyDescent="0.2">
      <c r="A86">
        <v>645.04810451916899</v>
      </c>
      <c r="B86">
        <v>-22.465804568441701</v>
      </c>
    </row>
    <row r="87" spans="1:2" x14ac:dyDescent="0.2">
      <c r="A87">
        <v>645.14162714561098</v>
      </c>
      <c r="B87">
        <v>-19.625374198146801</v>
      </c>
    </row>
    <row r="88" spans="1:2" x14ac:dyDescent="0.2">
      <c r="A88">
        <v>644.70884312945498</v>
      </c>
      <c r="B88">
        <v>-16.820717510097399</v>
      </c>
    </row>
    <row r="89" spans="1:2" x14ac:dyDescent="0.2">
      <c r="A89">
        <v>644.75740118278998</v>
      </c>
      <c r="B89">
        <v>-15.438831270213001</v>
      </c>
    </row>
    <row r="90" spans="1:2" x14ac:dyDescent="0.2">
      <c r="A90">
        <v>645.02875501025005</v>
      </c>
      <c r="B90">
        <v>-14.2736313342158</v>
      </c>
    </row>
    <row r="91" spans="1:2" x14ac:dyDescent="0.2">
      <c r="A91">
        <v>646.11483577938895</v>
      </c>
      <c r="B91">
        <v>-16.610845240923599</v>
      </c>
    </row>
    <row r="92" spans="1:2" x14ac:dyDescent="0.2">
      <c r="A92">
        <v>646.58316556007696</v>
      </c>
      <c r="B92">
        <v>-16.5631469979296</v>
      </c>
    </row>
    <row r="93" spans="1:2" x14ac:dyDescent="0.2">
      <c r="A93">
        <v>645.13087741843299</v>
      </c>
      <c r="B93">
        <v>-30.347939223206499</v>
      </c>
    </row>
    <row r="94" spans="1:2" x14ac:dyDescent="0.2">
      <c r="A94">
        <v>645.06164917541196</v>
      </c>
      <c r="B94">
        <v>-30.844000950344402</v>
      </c>
    </row>
    <row r="95" spans="1:2" x14ac:dyDescent="0.2">
      <c r="A95">
        <v>647.67180578806801</v>
      </c>
      <c r="B95">
        <v>-31.1792514582454</v>
      </c>
    </row>
    <row r="96" spans="1:2" x14ac:dyDescent="0.2">
      <c r="A96">
        <v>648.15370070067002</v>
      </c>
      <c r="B96">
        <v>-30.781559614061301</v>
      </c>
    </row>
    <row r="97" spans="1:2" x14ac:dyDescent="0.2">
      <c r="A97">
        <v>647.66673805954099</v>
      </c>
      <c r="B97">
        <v>-36.024030139496901</v>
      </c>
    </row>
    <row r="98" spans="1:2" x14ac:dyDescent="0.2">
      <c r="A98">
        <v>645.08760976654503</v>
      </c>
      <c r="B98">
        <v>-38.323766855280901</v>
      </c>
    </row>
    <row r="99" spans="1:2" x14ac:dyDescent="0.2">
      <c r="A99">
        <v>645.09002845516</v>
      </c>
      <c r="B99">
        <v>-43.756869293690301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706FDD-3BC7-436A-803E-19AB7B0C77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坤锐 林</cp:lastModifiedBy>
  <dcterms:created xsi:type="dcterms:W3CDTF">2025-02-20T15:19:40Z</dcterms:created>
  <dcterms:modified xsi:type="dcterms:W3CDTF">2025-02-20T15:19:40Z</dcterms:modified>
</cp:coreProperties>
</file>