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g.xiangyan\舒适女刀月报\"/>
    </mc:Choice>
  </mc:AlternateContent>
  <xr:revisionPtr revIDLastSave="0" documentId="13_ncr:1_{8A2B2365-F905-4FCF-ABFD-679BE13A1B3B}" xr6:coauthVersionLast="36" xr6:coauthVersionMax="36" xr10:uidLastSave="{00000000-0000-0000-0000-000000000000}"/>
  <bookViews>
    <workbookView xWindow="0" yWindow="600" windowWidth="27735" windowHeight="10785" xr2:uid="{36C18820-8184-4D38-B23D-7C27084A39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<sst xmlns="http://schemas.openxmlformats.org/spreadsheetml/2006/main" count="28" uniqueCount="28">
  <si>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出数用E表</t>
  </si>
  <si>
    <t>Batch ID</t>
  </si>
  <si>
    <t>Sop eid</t>
  </si>
  <si>
    <t>Name</t>
  </si>
  <si>
    <t>E表ddl</t>
    <phoneticPr fontId="3" type="noConversion"/>
  </si>
  <si>
    <t>分析师</t>
    <phoneticPr fontId="3" type="noConversion"/>
  </si>
  <si>
    <t>大客户</t>
    <phoneticPr fontId="3" type="noConversion"/>
  </si>
  <si>
    <t>答题</t>
    <phoneticPr fontId="3" type="noConversion"/>
  </si>
  <si>
    <t>是否出题</t>
  </si>
  <si>
    <t>配置参考机洗配置或80盘文件及企微项目文档</t>
    <phoneticPr fontId="3" type="noConversion"/>
  </si>
  <si>
    <t>sop_e.entity_prod_92162_E_0523</t>
    <phoneticPr fontId="3" type="noConversion"/>
  </si>
  <si>
    <t>月报（13号）,遇周末顺延下一工作日</t>
    <phoneticPr fontId="3" type="noConversion"/>
  </si>
  <si>
    <t>92162-个护清洁工具-女刀身体除毛</t>
  </si>
  <si>
    <t>自己</t>
    <phoneticPr fontId="3" type="noConversion"/>
  </si>
  <si>
    <t>汤烨梓</t>
    <phoneticPr fontId="3" type="noConversion"/>
  </si>
  <si>
    <t>无需答题</t>
    <phoneticPr fontId="3" type="noConversion"/>
  </si>
  <si>
    <t>否</t>
    <phoneticPr fontId="1" type="noConversion"/>
  </si>
  <si>
    <t>\\10.21.210.80\Department\数据智能处理研发部\标准化数据清洗\309 个护清洁工具-女刀身体除毛</t>
  </si>
  <si>
    <t>每月事项</t>
    <phoneticPr fontId="1" type="noConversion"/>
  </si>
  <si>
    <t>1.11号数据稳定后就开始走常规项目清洗流程，清洗完出E表，先检查女刀sp店铺分类（子渠道）及sp渠道（新）为空的店铺将为空的店铺对应到正确的子渠道及渠道（新）字段上。</t>
    <phoneticPr fontId="1" type="noConversion"/>
  </si>
  <si>
    <t>2.目前的对应逻辑TDI:天猫国际；天猫超市：就是猫超；天猫官旗；天猫分销店；海外旗舰店；海外分销店。按照店铺名字来分即可，销量太高的可以点开链接看看</t>
    <phoneticPr fontId="1" type="noConversion"/>
  </si>
  <si>
    <t>3.检查报告维度上的5个品牌的top链接，查的时候先限制子品类看看有没有问题，然后再分品牌不限制子品类，看看有没有遗漏的。</t>
    <phoneticPr fontId="1" type="noConversion"/>
  </si>
  <si>
    <t>4.检查子品类有两个点需要特别注意，吉列这个牌子很多都是电子剃须刀，报告里面是不要的，舒适这个牌子的女刀要把电子剃刀和眉刀也算进去</t>
    <phoneticPr fontId="1" type="noConversion"/>
  </si>
  <si>
    <t>5.拉一份报告出来看当月报告维度的同比环比是否变化较大</t>
    <phoneticPr fontId="1" type="noConversion"/>
  </si>
  <si>
    <t>6.去情报通取一下品牌的大数看看是否差不多，以及同比环比是否基本一致</t>
    <phoneticPr fontId="1" type="noConversion"/>
  </si>
  <si>
    <t>http://10.21.90.130:8888/report/save/</t>
  </si>
  <si>
    <t>报告已经自动化，可以每月自己在页面上跑，链接点不开了可以找我，因为长时间本地运行服务电脑比较卡，所以可能非报告时间会关闭服务，11号-20号我会开着</t>
    <phoneticPr fontId="1" type="noConversion"/>
  </si>
  <si>
    <t>工时参考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</si>
</sst>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color rgb="FF333333"/>
      <name val="Helvetica Neue"/>
      <family val="2"/>
    </font>
    <font>
      <b/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0" xfId="0" applyFill="1" applyAlignme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/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7</xdr:row>
      <xdr:rowOff>9525</xdr:rowOff>
    </xdr:from>
    <xdr:to>
      <xdr:col>25</xdr:col>
      <xdr:colOff>513343</xdr:colOff>
      <xdr:row>12</xdr:row>
      <xdr:rowOff>104650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E0EA1DC-9EFD-4ED9-BF61-3142AA2C0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44300" y="1295400"/>
          <a:ext cx="8057143" cy="1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3CB1-303E-458E-881F-15365AB3D082}">
  <dimension ref="A1:O14"/>
  <sheetViews>
    <sheetView tabSelected="1" workbookViewId="0">
      <selection activeCell="R14" sqref="R14"/>
    </sheetView>
  </sheetViews>
  <sheetFormatPr defaultRowHeight="14.25"/>
  <cols>
    <col min="1" max="1" width="34.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/>
    </row>
    <row r="2" spans="1:15">
      <c r="A2" s="4" t="s">
        <v>10</v>
      </c>
      <c r="B2" s="4">
        <v>309</v>
      </c>
      <c r="C2" s="4">
        <v>92162</v>
      </c>
      <c r="D2" s="7" t="s">
        <v>12</v>
      </c>
      <c r="E2" s="4" t="s">
        <v>11</v>
      </c>
      <c r="F2" s="4" t="s">
        <v>13</v>
      </c>
      <c r="G2" s="4" t="s">
        <v>14</v>
      </c>
      <c r="H2" s="4" t="s">
        <v>15</v>
      </c>
      <c r="I2" s="5" t="s">
        <v>16</v>
      </c>
      <c r="J2" s="6" t="s">
        <v>17</v>
      </c>
      <c r="K2" s="6"/>
    </row>
    <row r="4" spans="1:15" ht="15.75">
      <c r="A4" s="8" t="s">
        <v>18</v>
      </c>
    </row>
    <row r="6" spans="1:15">
      <c r="A6" s="4" t="s">
        <v>19</v>
      </c>
      <c r="O6" s="9" t="s">
        <v>27</v>
      </c>
    </row>
    <row r="7" spans="1:15">
      <c r="A7" s="4" t="s">
        <v>20</v>
      </c>
    </row>
    <row r="8" spans="1:15">
      <c r="A8" s="4" t="s">
        <v>21</v>
      </c>
    </row>
    <row r="9" spans="1:15">
      <c r="A9" s="4" t="s">
        <v>22</v>
      </c>
    </row>
    <row r="10" spans="1:15">
      <c r="A10" s="4" t="s">
        <v>23</v>
      </c>
    </row>
    <row r="11" spans="1:15">
      <c r="A11" s="4" t="s">
        <v>24</v>
      </c>
    </row>
    <row r="13" spans="1:15">
      <c r="A13" t="s">
        <v>26</v>
      </c>
    </row>
    <row r="14" spans="1:15">
      <c r="A14" t="s">
        <v>25</v>
      </c>
    </row>
  </sheetData>
  <phoneticPr fontId="1" type="noConversion"/>
  <conditionalFormatting sqref="D1:D2">
    <cfRule type="duplicateValues" dxfId="1" priority="3"/>
  </conditionalFormatting>
  <conditionalFormatting sqref="D2">
    <cfRule type="duplicateValues" dxfId="0" priority="5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zeng.xiangyan</dc:creator>
  <cp:lastModifiedBy>zeng.xiangyan</cp:lastModifiedBy>
  <dcterms:created xsi:type="dcterms:W3CDTF">2023-11-27T04:22:46Z</dcterms:created>
  <dcterms:modified xsi:type="dcterms:W3CDTF">2023-11-27T04:52:04Z</dcterms:modified>
</cp:coreProperties>
</file>