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9ee96d713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总表" sheetId="1" r:id="R5a43a998f56e4119"/>
    <x:sheet xmlns:r="http://schemas.openxmlformats.org/officeDocument/2006/relationships" name="场景明细清单" sheetId="2" r:id="R765e39e3c4b34801"/>
    <x:sheet xmlns:r="http://schemas.openxmlformats.org/officeDocument/2006/relationships" name="V3制作清单" sheetId="3" r:id="R961c9191de9d401e"/>
    <x:sheet xmlns:r="http://schemas.openxmlformats.org/officeDocument/2006/relationships" name="V3暂缓合并" sheetId="4" r:id="Rc41b61228d4c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1"/>
      <x:color rgb="FFFFFFFF"/>
      <x:name val="微软雅黑"/>
    </x:font>
    <x:font>
      <x:b/>
      <x:sz val="10"/>
      <x:name val="微软雅黑"/>
    </x:font>
    <x:font>
      <x:sz val="10"/>
      <x:name val="微软雅黑"/>
    </x:font>
    <x:font>
      <x:sz val="9"/>
      <x:color rgb="FF404040"/>
      <x:name val="微软雅黑"/>
    </x:font>
    <x:font>
      <x:b/>
      <x:sz val="15"/>
      <x:color rgb="FF172033"/>
      <x:name val="Arial"/>
    </x:font>
    <x:font>
      <x:i/>
      <x:sz val="10"/>
      <x:color rgb="FF5D667A"/>
      <x:name val="Arial"/>
    </x:font>
    <x:font>
      <x:b/>
      <x:sz val="10"/>
      <x:color rgb="FF172033"/>
      <x:name val="Arial"/>
    </x:font>
    <x:font>
      <x:sz val="10"/>
      <x:color rgb="FF5D667A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0"/>
      <x:color rgb="FF24364B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2F2F2"/>
      </x:patternFill>
    </x:fill>
    <x:fill>
      <x:patternFill patternType="solid">
        <x:fgColor rgb="FF2F5597"/>
      </x:patternFill>
    </x:fill>
    <x:fill>
      <x:patternFill patternType="solid">
        <x:fgColor rgb="FFEEF2F7"/>
      </x:patternFill>
    </x:fill>
    <x:fill>
      <x:patternFill patternType="solid">
        <x:fgColor rgb="FF24364B"/>
      </x:patternFill>
    </x:fill>
    <x:fill>
      <x:patternFill patternType="solid">
        <x:fgColor rgb="FFFFF4CC"/>
      </x:patternFill>
    </x:fill>
    <x:fill>
      <x:patternFill patternType="solid">
        <x:fgColor rgb="FF4C6075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2" borderId="1" xfId="0" applyAlignment="1">
      <x:alignment horizontal="center" vertical="center" wrapText="1"/>
    </x:xf>
    <x:xf numFmtId="0" fontId="1" fillId="5" borderId="1" xfId="0" applyAlignment="1">
      <x:alignment horizontal="center" vertical="center" wrapText="1"/>
    </x:xf>
    <x:xf numFmtId="0" fontId="2" fillId="3" borderId="1" xfId="0" applyAlignment="1">
      <x:alignment horizontal="left" vertical="center" wrapText="1"/>
    </x:xf>
    <x:xf numFmtId="0" fontId="3" fillId="0" borderId="1" xfId="0" applyAlignment="1">
      <x:alignment horizontal="left" vertical="center" wrapText="1"/>
    </x:xf>
    <x:xf numFmtId="0" fontId="0" fillId="4" borderId="1" xfId="0" applyAlignment="1">
      <x:alignment horizontal="center" vertical="center" wrapText="1"/>
    </x:xf>
    <x:xf numFmtId="0" fontId="4" fillId="0" borderId="1" xfId="0" applyAlignment="1">
      <x:alignment horizontal="left" vertical="center" wrapText="1"/>
    </x:xf>
    <x:xf numFmtId="0" fontId="0" fillId="0" borderId="1" xfId="0" applyAlignment="1">
      <x:alignment horizontal="left" vertical="center" wrapText="1"/>
    </x:xf>
    <x:xf numFmtId="0" fontId="3" fillId="0" borderId="1" xfId="0" applyAlignment="1">
      <x:alignment horizontal="center" vertical="center" wrapText="1"/>
    </x:xf>
    <x:xf numFmtId="0" fontId="3" fillId="3" borderId="1" xfId="0" applyAlignment="1">
      <x:alignment horizontal="left" vertical="top" wrapText="1"/>
    </x:xf>
    <x:xf numFmtId="0" fontId="3" fillId="0" borderId="1" xfId="0" applyAlignment="1">
      <x:alignment horizontal="left"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0" fillId="7" borderId="2" xfId="0" applyNumberFormat="1" applyFont="1" applyFill="1" applyBorder="1" applyAlignment="1">
      <x:alignment vertical="center"/>
    </x:xf>
    <x:xf numFmtId="0" fontId="10" fillId="7" borderId="2" xfId="0" applyNumberFormat="1" applyFont="1" applyFill="1" applyBorder="1" applyAlignment="1">
      <x:alignment vertical="center" wrapText="1"/>
    </x:xf>
    <x:xf numFmtId="0" fontId="10" fillId="7" borderId="2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9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2" xfId="0" applyNumberFormat="1" applyFont="1" applyFill="1" applyBorder="1" applyAlignment="1">
      <x:alignment vertical="center"/>
    </x:xf>
    <x:xf numFmtId="0" fontId="10" fillId="9" borderId="2" xfId="0" applyNumberFormat="1" applyFont="1" applyFill="1" applyBorder="1" applyAlignment="1">
      <x:alignment vertical="center" wrapText="1"/>
    </x:xf>
    <x:xf numFmtId="0" fontId="10" fillId="9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9d11e247d4572" /><Relationship Type="http://schemas.openxmlformats.org/officeDocument/2006/relationships/theme" Target="/xl/theme/theme1.xml" Id="R2dd598eeadd24627" /><Relationship Type="http://schemas.openxmlformats.org/officeDocument/2006/relationships/sharedStrings" Target="/xl/sharedStrings.xml" Id="Rabba72d9386c486d" /><Relationship Type="http://schemas.openxmlformats.org/officeDocument/2006/relationships/worksheet" Target="/xl/worksheets/sheet1.xml" Id="R5a43a998f56e4119" /><Relationship Type="http://schemas.openxmlformats.org/officeDocument/2006/relationships/worksheet" Target="/xl/worksheets/sheet2.xml" Id="R765e39e3c4b34801" /><Relationship Type="http://schemas.openxmlformats.org/officeDocument/2006/relationships/worksheet" Target="/xl/worksheets/sheet3.xml" Id="R961c9191de9d401e" /><Relationship Type="http://schemas.openxmlformats.org/officeDocument/2006/relationships/worksheet" Target="/xl/worksheets/sheet4.xml" Id="Rc41b61228d4c46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30" customWidth="1"/>
    <x:col min="2" max="2" width="32" customWidth="1"/>
    <x:col min="3" max="3" width="18" customWidth="1"/>
    <x:col min="4" max="4" width="32" customWidth="1"/>
    <x:col min="5" max="5" width="18" customWidth="1"/>
    <x:col min="6" max="6" width="32" customWidth="1"/>
    <x:col min="7" max="7" width="18" customWidth="1"/>
    <x:col min="8" max="8" width="32" customWidth="1"/>
    <x:col min="9" max="9" width="18" customWidth="1"/>
    <x:col min="10" max="10" width="32" customWidth="1"/>
    <x:col min="11" max="11" width="18" customWidth="1"/>
    <x:col min="12" max="12" width="30" customWidth="1"/>
    <x:col min="14" max="14" width="52" customWidth="1"/>
  </x:cols>
  <x:sheetData>
    <x:row r="1">
      <x:c r="A1" s="1" t="inlineStr">
        <x:is>
          <x:t xml:space="preserve">大场景名称</x:t>
        </x:is>
      </x:c>
      <x:c r="B1" s="1" t="inlineStr">
        <x:is>
          <x:t xml:space="preserve">衍生场景01名称</x:t>
        </x:is>
      </x:c>
      <x:c r="C1" s="1" t="inlineStr">
        <x:is>
          <x:t xml:space="preserve">图片</x:t>
        </x:is>
      </x:c>
      <x:c r="D1" s="1" t="inlineStr">
        <x:is>
          <x:t xml:space="preserve">衍生场景02名称</x:t>
        </x:is>
      </x:c>
      <x:c r="E1" s="1" t="inlineStr">
        <x:is>
          <x:t xml:space="preserve">图片</x:t>
        </x:is>
      </x:c>
      <x:c r="F1" s="1" t="inlineStr">
        <x:is>
          <x:t xml:space="preserve">衍生场景03名称</x:t>
        </x:is>
      </x:c>
      <x:c r="G1" s="1" t="inlineStr">
        <x:is>
          <x:t xml:space="preserve">图片</x:t>
        </x:is>
      </x:c>
      <x:c r="H1" s="1" t="inlineStr">
        <x:is>
          <x:t xml:space="preserve">衍生场景04名称</x:t>
        </x:is>
      </x:c>
      <x:c r="I1" s="1" t="inlineStr">
        <x:is>
          <x:t xml:space="preserve">图片</x:t>
        </x:is>
      </x:c>
      <x:c r="J1" s="1" t="inlineStr">
        <x:is>
          <x:t xml:space="preserve">衍生场景05名称</x:t>
        </x:is>
      </x:c>
      <x:c r="K1" s="1" t="inlineStr">
        <x:is>
          <x:t xml:space="preserve">图片</x:t>
        </x:is>
      </x:c>
      <x:c r="L1" s="1" t="inlineStr">
        <x:is>
          <x:t xml:space="preserve"># 使用场景</x:t>
        </x:is>
      </x:c>
      <x:c r="N1" s="2" t="inlineStr">
        <x:is>
          <x:t xml:space="preserve">制作规则说明</x:t>
        </x:is>
      </x:c>
    </x:row>
    <x:row r="2" ht="80" customHeight="1">
      <x:c r="A2" s="3" t="inlineStr">
        <x:is>
          <x:t xml:space="preserve">纽约·曼哈顿顶层公寓（Adrian 家）</x:t>
        </x:is>
      </x:c>
      <x:c r="B2" s="4" t="inlineStr">
        <x:is>
          <x:t xml:space="preserve">客厅·求婚布置（花瓣／香槟／戒指盒）</x:t>
        </x:is>
      </x:c>
      <x:c r="C2" s="5" t="n"/>
      <x:c r="D2" s="4" t="inlineStr">
        <x:is>
          <x:t xml:space="preserve">客厅·派对陈设（灯光全开／酒杯散落）</x:t>
        </x:is>
      </x:c>
      <x:c r="E2" s="5" t="n"/>
      <x:c r="F2" s="4" t="inlineStr">
        <x:is>
          <x:t xml:space="preserve">客厅·午后静场（茶几放预约确认件）</x:t>
        </x:is>
      </x:c>
      <x:c r="G2" s="5" t="n"/>
      <x:c r="H2" s="4" t="inlineStr">
        <x:is>
          <x:t xml:space="preserve">玄关／入户大门区</x:t>
        </x:is>
      </x:c>
      <x:c r="I2" s="5" t="n"/>
      <x:c r="J2" s="4" t="inlineStr">
        <x:is>
          <x:t xml:space="preserve">落地窗前／窗外曼哈顿夜景</x:t>
        </x:is>
      </x:c>
      <x:c r="K2" s="5" t="n"/>
      <x:c r="L2" s="4" t="inlineStr">
        <x:is>
          <x:t xml:space="preserve">EP01–EP04、EP12–EP14、EP17–EP18</x:t>
        </x:is>
      </x:c>
      <x:c r="N2" s="6" t="inlineStr">
        <x:is>
          <x:t xml:space="preserve">① 本表全部场景均为「空镜」，画面内不含任何人物。人物资产另行单独生成，不并入场景图。</x:t>
        </x:is>
      </x:c>
    </x:row>
    <x:row r="3" ht="80" customHeight="1">
      <x:c r="A3" s="3" t="inlineStr">
        <x:is>
          <x:t xml:space="preserve">纽约·Sienna 的曼哈顿公寓</x:t>
        </x:is>
      </x:c>
      <x:c r="B3" s="4" t="inlineStr">
        <x:is>
          <x:t xml:space="preserve">客厅·深夜派对陈设</x:t>
        </x:is>
      </x:c>
      <x:c r="C3" s="5" t="n"/>
      <x:c r="D3" s="4" t="inlineStr">
        <x:is>
          <x:t xml:space="preserve">厨房·垃圾处理器区</x:t>
        </x:is>
      </x:c>
      <x:c r="E3" s="5" t="n"/>
      <x:c r="F3" s="4" t="inlineStr">
        <x:is>
          <x:t xml:space="preserve">卧室·敞开的行李箱</x:t>
        </x:is>
      </x:c>
      <x:c r="G3" s="5" t="n"/>
      <x:c r="H3" s="4" t="inlineStr">
        <x:is>
          <x:t xml:space="preserve">入户玄关／门内</x:t>
        </x:is>
      </x:c>
      <x:c r="I3" s="5" t="n"/>
      <x:c r="J3" s="4" t="inlineStr">
        <x:is>
          <x:t xml:space="preserve">公寓楼外／路侧上车点</x:t>
        </x:is>
      </x:c>
      <x:c r="K3" s="5" t="n"/>
      <x:c r="L3" s="4" t="inlineStr">
        <x:is>
          <x:t xml:space="preserve">EP05–EP07、EP11</x:t>
        </x:is>
      </x:c>
      <x:c r="N3" s="6" t="inlineStr">
        <x:is>
          <x:t xml:space="preserve">② 「图片」列为占位，空镜成图后直接贴入对应单元格。</x:t>
        </x:is>
      </x:c>
    </x:row>
    <x:row r="4" ht="80" customHeight="1">
      <x:c r="A4" s="3" t="inlineStr">
        <x:is>
          <x:t xml:space="preserve">纽约·住宅楼公共区（可跨楼盘复用）</x:t>
        </x:is>
      </x:c>
      <x:c r="B4" s="4" t="inlineStr">
        <x:is>
          <x:t xml:space="preserve">一楼大堂／电梯厅</x:t>
        </x:is>
      </x:c>
      <x:c r="C4" s="5" t="n"/>
      <x:c r="D4" s="4" t="inlineStr">
        <x:is>
          <x:t xml:space="preserve">楼层公共走廊</x:t>
        </x:is>
      </x:c>
      <x:c r="E4" s="5" t="n"/>
      <x:c r="F4" s="4" t="inlineStr">
        <x:is>
          <x:t xml:space="preserve">电梯轿厢内</x:t>
        </x:is>
      </x:c>
      <x:c r="G4" s="5" t="n"/>
      <x:c r="H4" s="7" t="n"/>
      <x:c r="I4" s="5" t="n"/>
      <x:c r="J4" s="7" t="n"/>
      <x:c r="K4" s="5" t="n"/>
      <x:c r="L4" s="4" t="inlineStr">
        <x:is>
          <x:t xml:space="preserve">EP05–EP07、EP11</x:t>
        </x:is>
      </x:c>
      <x:c r="N4" s="6" t="inlineStr">
        <x:is>
          <x:t xml:space="preserve">③ 拆解粒度＝可支撑镜头的空间；不做「入口左侧／右侧」这类小机位拆分。</x:t>
        </x:is>
      </x:c>
    </x:row>
    <x:row r="5" ht="80" customHeight="1">
      <x:c r="A5" s="3" t="inlineStr">
        <x:is>
          <x:t xml:space="preserve">纽约·公司办公楼</x:t>
        </x:is>
      </x:c>
      <x:c r="B5" s="4" t="inlineStr">
        <x:is>
          <x:t xml:space="preserve">公司楼下／门口</x:t>
        </x:is>
      </x:c>
      <x:c r="C5" s="5" t="n"/>
      <x:c r="D5" s="4" t="inlineStr">
        <x:is>
          <x:t xml:space="preserve">办公区／工位</x:t>
        </x:is>
      </x:c>
      <x:c r="E5" s="5" t="n"/>
      <x:c r="F5" s="4" t="inlineStr">
        <x:is>
          <x:t xml:space="preserve">办公楼大堂／门禁闸机</x:t>
        </x:is>
      </x:c>
      <x:c r="G5" s="5" t="n"/>
      <x:c r="H5" s="4" t="inlineStr">
        <x:is>
          <x:t xml:space="preserve">老板办公室</x:t>
        </x:is>
      </x:c>
      <x:c r="I5" s="5" t="n"/>
      <x:c r="J5" s="7" t="n"/>
      <x:c r="K5" s="5" t="n"/>
      <x:c r="L5" s="4" t="inlineStr">
        <x:is>
          <x:t xml:space="preserve">EP07、EP09–EP10</x:t>
        </x:is>
      </x:c>
      <x:c r="N5" s="6" t="inlineStr">
        <x:is>
          <x:t xml:space="preserve">④ EP25 自购海景公寓复用「Sydney·海边公寓」母版，仅换软装，不新做空间。</x:t>
        </x:is>
      </x:c>
    </x:row>
    <x:row r="6" ht="80" customHeight="1">
      <x:c r="A6" s="3" t="inlineStr">
        <x:is>
          <x:t xml:space="preserve">纽约·公寓大楼物业管理处</x:t>
        </x:is>
      </x:c>
      <x:c r="B6" s="4" t="inlineStr">
        <x:is>
          <x:t xml:space="preserve">管理处办公室（桌面 visitor logs）</x:t>
        </x:is>
      </x:c>
      <x:c r="C6" s="5" t="n"/>
      <x:c r="D6" s="4" t="inlineStr">
        <x:is>
          <x:t xml:space="preserve">管理处门外／走廊</x:t>
        </x:is>
      </x:c>
      <x:c r="E6" s="5" t="n"/>
      <x:c r="F6" s="7" t="n"/>
      <x:c r="G6" s="5" t="n"/>
      <x:c r="H6" s="7" t="n"/>
      <x:c r="I6" s="5" t="n"/>
      <x:c r="J6" s="7" t="n"/>
      <x:c r="K6" s="5" t="n"/>
      <x:c r="L6" s="4" t="inlineStr">
        <x:is>
          <x:t xml:space="preserve">EP08</x:t>
        </x:is>
      </x:c>
      <x:c r="N6" s="6" t="inlineStr">
        <x:is>
          <x:t xml:space="preserve">⑤ EP02–EP04 的公寓现已合并为「Adrian 顶层公寓」同一套资产（已确认）。</x:t>
        </x:is>
      </x:c>
    </x:row>
    <x:row r="7" ht="80" customHeight="1">
      <x:c r="A7" s="3" t="inlineStr">
        <x:is>
          <x:t xml:space="preserve">纽约·城市街道／车辆</x:t>
        </x:is>
      </x:c>
      <x:c r="B7" s="4" t="inlineStr">
        <x:is>
          <x:t xml:space="preserve">市中心街景</x:t>
        </x:is>
      </x:c>
      <x:c r="C7" s="5" t="n"/>
      <x:c r="D7" s="4" t="inlineStr">
        <x:is>
          <x:t xml:space="preserve">街道车流空镜</x:t>
        </x:is>
      </x:c>
      <x:c r="E7" s="5" t="n"/>
      <x:c r="F7" s="4" t="inlineStr">
        <x:is>
          <x:t xml:space="preserve">路边停车位／轿车外观</x:t>
        </x:is>
      </x:c>
      <x:c r="G7" s="5" t="n"/>
      <x:c r="H7" s="4" t="inlineStr">
        <x:is>
          <x:t xml:space="preserve">轿车内景（驾驶位视角）</x:t>
        </x:is>
      </x:c>
      <x:c r="I7" s="5" t="n"/>
      <x:c r="J7" s="7" t="n"/>
      <x:c r="K7" s="5" t="n"/>
      <x:c r="L7" s="4" t="inlineStr">
        <x:is>
          <x:t xml:space="preserve">EP09–EP11</x:t>
        </x:is>
      </x:c>
      <x:c r="N7" s="6" t="inlineStr">
        <x:is>
          <x:t xml:space="preserve">⑥ 必要性＝必须／视剧情／可弱化／待确认；「视剧情」与「可弱化」项可按成片需要裁掉。</x:t>
        </x:is>
      </x:c>
    </x:row>
    <x:row r="8" ht="80" customHeight="1">
      <x:c r="A8" s="3" t="inlineStr">
        <x:is>
          <x:t xml:space="preserve">纽约·餐厅（EP09 提及）</x:t>
        </x:is>
      </x:c>
      <x:c r="B8" s="4" t="inlineStr">
        <x:is>
          <x:t xml:space="preserve">餐厅外立面／入口</x:t>
        </x:is>
      </x:c>
      <x:c r="C8" s="5" t="n"/>
      <x:c r="D8" s="4" t="inlineStr">
        <x:is>
          <x:t xml:space="preserve">餐厅内部卡座</x:t>
        </x:is>
      </x:c>
      <x:c r="E8" s="5" t="n"/>
      <x:c r="F8" s="7" t="n"/>
      <x:c r="G8" s="5" t="n"/>
      <x:c r="H8" s="7" t="n"/>
      <x:c r="I8" s="5" t="n"/>
      <x:c r="J8" s="7" t="n"/>
      <x:c r="K8" s="5" t="n"/>
      <x:c r="L8" s="4" t="inlineStr">
        <x:is>
          <x:t xml:space="preserve">EP09</x:t>
        </x:is>
      </x:c>
    </x:row>
    <x:row r="9" ht="80" customHeight="1">
      <x:c r="A9" s="3" t="inlineStr">
        <x:is>
          <x:t xml:space="preserve">纽约·肯尼迪国际机场（JFK）</x:t>
        </x:is>
      </x:c>
      <x:c r="B9" s="4" t="inlineStr">
        <x:is>
          <x:t xml:space="preserve">出发大厅／值机区</x:t>
        </x:is>
      </x:c>
      <x:c r="C9" s="5" t="n"/>
      <x:c r="D9" s="4" t="inlineStr">
        <x:is>
          <x:t xml:space="preserve">登机口／登机廊</x:t>
        </x:is>
      </x:c>
      <x:c r="E9" s="5" t="n"/>
      <x:c r="F9" s="4" t="inlineStr">
        <x:is>
          <x:t xml:space="preserve">垃圾桶特写位（弃手机卡）</x:t>
        </x:is>
      </x:c>
      <x:c r="G9" s="5" t="n"/>
      <x:c r="H9" s="7" t="n"/>
      <x:c r="I9" s="5" t="n"/>
      <x:c r="J9" s="7" t="n"/>
      <x:c r="K9" s="5" t="n"/>
      <x:c r="L9" s="4" t="inlineStr">
        <x:is>
          <x:t xml:space="preserve">EP11</x:t>
        </x:is>
      </x:c>
    </x:row>
    <x:row r="10" ht="80" customHeight="1">
      <x:c r="A10" s="3" t="inlineStr">
        <x:is>
          <x:t xml:space="preserve">纽约·市政府婚姻登记处（City Clerk）</x:t>
        </x:is>
      </x:c>
      <x:c r="B10" s="4" t="inlineStr">
        <x:is>
          <x:t xml:space="preserve">办证大厅／等候区</x:t>
        </x:is>
      </x:c>
      <x:c r="C10" s="5" t="n"/>
      <x:c r="D10" s="4" t="inlineStr">
        <x:is>
          <x:t xml:space="preserve">建筑外立面／入口</x:t>
        </x:is>
      </x:c>
      <x:c r="E10" s="5" t="n"/>
      <x:c r="F10" s="7" t="n"/>
      <x:c r="G10" s="5" t="n"/>
      <x:c r="H10" s="7" t="n"/>
      <x:c r="I10" s="5" t="n"/>
      <x:c r="J10" s="7" t="n"/>
      <x:c r="K10" s="5" t="n"/>
      <x:c r="L10" s="4" t="inlineStr">
        <x:is>
          <x:t xml:space="preserve">EP12–EP14（剧本提及）</x:t>
        </x:is>
      </x:c>
    </x:row>
    <x:row r="11" ht="80" customHeight="1">
      <x:c r="A11" s="3" t="inlineStr">
        <x:is>
          <x:t xml:space="preserve">通用转场空间（跨段复用）</x:t>
        </x:is>
      </x:c>
      <x:c r="B11" s="4" t="inlineStr">
        <x:is>
          <x:t xml:space="preserve">飞机客舱内景／舷窗外云层</x:t>
        </x:is>
      </x:c>
      <x:c r="C11" s="5" t="n"/>
      <x:c r="D11" s="4" t="inlineStr">
        <x:is>
          <x:t xml:space="preserve">写字楼电梯／电梯厅</x:t>
        </x:is>
      </x:c>
      <x:c r="E11" s="5" t="n"/>
      <x:c r="F11" s="4" t="inlineStr">
        <x:is>
          <x:t xml:space="preserve">地下车库／停车场</x:t>
        </x:is>
      </x:c>
      <x:c r="G11" s="5" t="n"/>
      <x:c r="H11" s="7" t="n"/>
      <x:c r="I11" s="5" t="n"/>
      <x:c r="J11" s="7" t="n"/>
      <x:c r="K11" s="5" t="n"/>
      <x:c r="L11" s="4" t="inlineStr">
        <x:is>
          <x:t xml:space="preserve">EP11、EP19 等</x:t>
        </x:is>
      </x:c>
    </x:row>
    <x:row r="12" ht="80" customHeight="1">
      <x:c r="A12" s="3" t="inlineStr">
        <x:is>
          <x:t xml:space="preserve">Sydney·机场</x:t>
        </x:is>
      </x:c>
      <x:c r="B12" s="4" t="inlineStr">
        <x:is>
          <x:t xml:space="preserve">到达厅／出口</x:t>
        </x:is>
      </x:c>
      <x:c r="C12" s="5" t="n"/>
      <x:c r="D12" s="4" t="inlineStr">
        <x:is>
          <x:t xml:space="preserve">机场外／上车点</x:t>
        </x:is>
      </x:c>
      <x:c r="E12" s="5" t="n"/>
      <x:c r="F12" s="7" t="n"/>
      <x:c r="G12" s="5" t="n"/>
      <x:c r="H12" s="7" t="n"/>
      <x:c r="I12" s="5" t="n"/>
      <x:c r="J12" s="7" t="n"/>
      <x:c r="K12" s="5" t="n"/>
      <x:c r="L12" s="4" t="inlineStr">
        <x:is>
          <x:t xml:space="preserve">EP15</x:t>
        </x:is>
      </x:c>
    </x:row>
    <x:row r="13" ht="80" customHeight="1">
      <x:c r="A13" s="3" t="inlineStr">
        <x:is>
          <x:t xml:space="preserve">Sydney·海边公寓（母版）</x:t>
        </x:is>
      </x:c>
      <x:c r="B13" s="4" t="inlineStr">
        <x:is>
          <x:t xml:space="preserve">客厅／落地窗前看海</x:t>
        </x:is>
      </x:c>
      <x:c r="C13" s="5" t="n"/>
      <x:c r="D13" s="4" t="inlineStr">
        <x:is>
          <x:t xml:space="preserve">阳台</x:t>
        </x:is>
      </x:c>
      <x:c r="E13" s="5" t="n"/>
      <x:c r="F13" s="4" t="inlineStr">
        <x:is>
          <x:t xml:space="preserve">卧室</x:t>
        </x:is>
      </x:c>
      <x:c r="G13" s="5" t="n"/>
      <x:c r="H13" s="4" t="inlineStr">
        <x:is>
          <x:t xml:space="preserve">自购版·同母版软装升级（EP25 结尾）</x:t>
        </x:is>
      </x:c>
      <x:c r="I13" s="5" t="n"/>
      <x:c r="J13" s="7" t="n"/>
      <x:c r="K13" s="5" t="n"/>
      <x:c r="L13" s="4" t="inlineStr">
        <x:is>
          <x:t xml:space="preserve">EP15–EP16、EP18、EP25</x:t>
        </x:is>
      </x:c>
    </x:row>
    <x:row r="14" ht="80" customHeight="1">
      <x:c r="A14" s="3" t="inlineStr">
        <x:is>
          <x:t xml:space="preserve">Sydney·公司办公楼</x:t>
        </x:is>
      </x:c>
      <x:c r="B14" s="4" t="inlineStr">
        <x:is>
          <x:t xml:space="preserve">会议室（玻璃隔断·大屏）</x:t>
        </x:is>
      </x:c>
      <x:c r="C14" s="5" t="n"/>
      <x:c r="D14" s="4" t="inlineStr">
        <x:is>
          <x:t xml:space="preserve">一楼大堂／玻璃门</x:t>
        </x:is>
      </x:c>
      <x:c r="E14" s="5" t="n"/>
      <x:c r="F14" s="4" t="inlineStr">
        <x:is>
          <x:t xml:space="preserve">门外台阶／等车区</x:t>
        </x:is>
      </x:c>
      <x:c r="G14" s="5" t="n"/>
      <x:c r="H14" s="4" t="inlineStr">
        <x:is>
          <x:t xml:space="preserve">高层会议室（港湾景观）</x:t>
        </x:is>
      </x:c>
      <x:c r="I14" s="5" t="n"/>
      <x:c r="J14" s="7" t="n"/>
      <x:c r="K14" s="5" t="n"/>
      <x:c r="L14" s="4" t="inlineStr">
        <x:is>
          <x:t xml:space="preserve">EP19、EP22–EP24</x:t>
        </x:is>
      </x:c>
    </x:row>
    <x:row r="15" ht="80" customHeight="1">
      <x:c r="A15" s="3" t="inlineStr">
        <x:is>
          <x:t xml:space="preserve">Sydney·CBD 街边</x:t>
        </x:is>
      </x:c>
      <x:c r="B15" s="4" t="inlineStr">
        <x:is>
          <x:t xml:space="preserve">人行道</x:t>
        </x:is>
      </x:c>
      <x:c r="C15" s="5" t="n"/>
      <x:c r="D15" s="4" t="inlineStr">
        <x:is>
          <x:t xml:space="preserve">路边停车位／车门旁</x:t>
        </x:is>
      </x:c>
      <x:c r="E15" s="5" t="n"/>
      <x:c r="F15" s="7" t="n"/>
      <x:c r="G15" s="5" t="n"/>
      <x:c r="H15" s="7" t="n"/>
      <x:c r="I15" s="5" t="n"/>
      <x:c r="J15" s="7" t="n"/>
      <x:c r="K15" s="5" t="n"/>
      <x:c r="L15" s="4" t="inlineStr">
        <x:is>
          <x:t xml:space="preserve">EP20–EP21</x:t>
        </x:is>
      </x:c>
    </x:row>
    <x:row r="16" ht="80" customHeight="1">
      <x:c r="A16" s="3" t="inlineStr">
        <x:is>
          <x:t xml:space="preserve">Sydney·滨水区签约酒会场地</x:t>
        </x:is>
      </x:c>
      <x:c r="B16" s="4" t="inlineStr">
        <x:is>
          <x:t xml:space="preserve">酒会大厅／宴会区</x:t>
        </x:is>
      </x:c>
      <x:c r="C16" s="5" t="n"/>
      <x:c r="D16" s="4" t="inlineStr">
        <x:is>
          <x:t xml:space="preserve">迎宾／签到区</x:t>
        </x:is>
      </x:c>
      <x:c r="E16" s="5" t="n"/>
      <x:c r="F16" s="7" t="n"/>
      <x:c r="G16" s="5" t="n"/>
      <x:c r="H16" s="7" t="n"/>
      <x:c r="I16" s="5" t="n"/>
      <x:c r="J16" s="7" t="n"/>
      <x:c r="K16" s="5" t="n"/>
      <x:c r="L16" s="4" t="inlineStr">
        <x:is>
          <x:t xml:space="preserve">EP25</x:t>
        </x:is>
      </x:c>
    </x:row>
    <x:row r="17" ht="80" customHeight="1">
      <x:c r="A17" s="3" t="inlineStr">
        <x:is>
          <x:t xml:space="preserve">回忆闪回·多年前</x:t>
        </x:is>
      </x:c>
      <x:c r="B17" s="4" t="inlineStr">
        <x:is>
          <x:t xml:space="preserve">多年前·纽约公寓客厅（暖光回忆）</x:t>
        </x:is>
      </x:c>
      <x:c r="C17" s="5" t="n"/>
      <x:c r="D17" s="4" t="inlineStr">
        <x:is>
          <x:t xml:space="preserve">多年前·海边／岸线</x:t>
        </x:is>
      </x:c>
      <x:c r="E17" s="5" t="n"/>
      <x:c r="F17" s="4" t="inlineStr">
        <x:is>
          <x:t xml:space="preserve">多年前·雨夜街道／公寓门口</x:t>
        </x:is>
      </x:c>
      <x:c r="G17" s="5" t="n"/>
      <x:c r="H17" s="4" t="inlineStr">
        <x:is>
          <x:t xml:space="preserve">医院走廊／病房（手术前）</x:t>
        </x:is>
      </x:c>
      <x:c r="I17" s="5" t="n"/>
      <x:c r="J17" s="7" t="n"/>
      <x:c r="K17" s="5" t="n"/>
      <x:c r="L17" s="4" t="inlineStr">
        <x:is>
          <x:t xml:space="preserve">EP05（提及）、EP15–EP16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6" customWidth="1"/>
    <x:col min="2" max="2" width="30" customWidth="1"/>
    <x:col min="3" max="3" width="36" customWidth="1"/>
    <x:col min="4" max="4" width="10" customWidth="1"/>
    <x:col min="5" max="5" width="14" customWidth="1"/>
    <x:col min="6" max="6" width="20" customWidth="1"/>
    <x:col min="7" max="7" width="10" customWidth="1"/>
    <x:col min="8" max="8" width="11" customWidth="1"/>
    <x:col min="9" max="9" width="54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大场景体系</x:t>
        </x:is>
      </x:c>
      <x:c r="C1" s="1" t="inlineStr">
        <x:is>
          <x:t xml:space="preserve">衍生场景</x:t>
        </x:is>
      </x:c>
      <x:c r="D1" s="1" t="inlineStr">
        <x:is>
          <x:t xml:space="preserve">内/外</x:t>
        </x:is>
      </x:c>
      <x:c r="E1" s="1" t="inlineStr">
        <x:is>
          <x:t xml:space="preserve">时间/天气</x:t>
        </x:is>
      </x:c>
      <x:c r="F1" s="1" t="inlineStr">
        <x:is>
          <x:t xml:space="preserve">使用集数</x:t>
        </x:is>
      </x:c>
      <x:c r="G1" s="1" t="inlineStr">
        <x:is>
          <x:t xml:space="preserve">必要性</x:t>
        </x:is>
      </x:c>
      <x:c r="H1" s="1" t="inlineStr">
        <x:is>
          <x:t xml:space="preserve">制作状态</x:t>
        </x:is>
      </x:c>
      <x:c r="I1" s="1" t="inlineStr">
        <x:is>
          <x:t xml:space="preserve">空镜要点／连戏备注</x:t>
        </x:is>
      </x:c>
    </x:row>
    <x:row r="2">
      <x:c r="A2" s="8" t="n">
        <x:v>1</x:v>
      </x:c>
      <x:c r="B2" s="9" t="inlineStr">
        <x:is>
          <x:t xml:space="preserve">纽约·曼哈顿顶层公寓（Adrian 家）</x:t>
        </x:is>
      </x:c>
      <x:c r="C2" s="10" t="inlineStr">
        <x:is>
          <x:t xml:space="preserve">客厅·求婚布置（花瓣／香槟／戒指盒）</x:t>
        </x:is>
      </x:c>
      <x:c r="D2" s="8" t="inlineStr">
        <x:is>
          <x:t xml:space="preserve">内</x:t>
        </x:is>
      </x:c>
      <x:c r="E2" s="8" t="inlineStr">
        <x:is>
          <x:t xml:space="preserve">夜晚</x:t>
        </x:is>
      </x:c>
      <x:c r="F2" s="10" t="inlineStr">
        <x:is>
          <x:t xml:space="preserve">EP01</x:t>
        </x:is>
      </x:c>
      <x:c r="G2" s="8" t="inlineStr">
        <x:is>
          <x:t xml:space="preserve">必须</x:t>
        </x:is>
      </x:c>
      <x:c r="H2" s="8" t="inlineStr">
        <x:is>
          <x:t xml:space="preserve">未制作</x:t>
        </x:is>
      </x:c>
      <x:c r="I2" s="10" t="inlineStr">
        <x:is>
          <x:t xml:space="preserve">空镜：花瓣铺陈、香槟与戒指盒静置于茶几。与 02 同一空间两种布置，需分别出图</x:t>
        </x:is>
      </x:c>
    </x:row>
    <x:row r="3">
      <x:c r="A3" s="8" t="n">
        <x:v>2</x:v>
      </x:c>
      <x:c r="B3" s="9" t="inlineStr">
        <x:is>
          <x:t xml:space="preserve">纽约·曼哈顿顶层公寓（Adrian 家）</x:t>
        </x:is>
      </x:c>
      <x:c r="C3" s="10" t="inlineStr">
        <x:is>
          <x:t xml:space="preserve">客厅·派对陈设（灯光全开／酒杯散落）</x:t>
        </x:is>
      </x:c>
      <x:c r="D3" s="8" t="inlineStr">
        <x:is>
          <x:t xml:space="preserve">内</x:t>
        </x:is>
      </x:c>
      <x:c r="E3" s="8" t="inlineStr">
        <x:is>
          <x:t xml:space="preserve">夜晚</x:t>
        </x:is>
      </x:c>
      <x:c r="F3" s="10" t="inlineStr">
        <x:is>
          <x:t xml:space="preserve">EP01–EP04</x:t>
        </x:is>
      </x:c>
      <x:c r="G3" s="8" t="inlineStr">
        <x:is>
          <x:t xml:space="preserve">必须</x:t>
        </x:is>
      </x:c>
      <x:c r="H3" s="8" t="inlineStr">
        <x:is>
          <x:t xml:space="preserve">未制作</x:t>
        </x:is>
      </x:c>
      <x:c r="I3" s="10" t="inlineStr">
        <x:is>
          <x:t xml:space="preserve">空镜：全屋灯亮、酒瓶酒杯散落、沙发凌乱。以陈设密度暗示「刚被外人占用」</x:t>
        </x:is>
      </x:c>
    </x:row>
    <x:row r="4">
      <x:c r="A4" s="8" t="n">
        <x:v>3</x:v>
      </x:c>
      <x:c r="B4" s="9" t="inlineStr">
        <x:is>
          <x:t xml:space="preserve">纽约·曼哈顿顶层公寓（Adrian 家）</x:t>
        </x:is>
      </x:c>
      <x:c r="C4" s="10" t="inlineStr">
        <x:is>
          <x:t xml:space="preserve">客厅·午后静场（茶几放预约确认件）</x:t>
        </x:is>
      </x:c>
      <x:c r="D4" s="8" t="inlineStr">
        <x:is>
          <x:t xml:space="preserve">内</x:t>
        </x:is>
      </x:c>
      <x:c r="E4" s="8" t="inlineStr">
        <x:is>
          <x:t xml:space="preserve">白天（下午）</x:t>
        </x:is>
      </x:c>
      <x:c r="F4" s="10" t="inlineStr">
        <x:is>
          <x:t xml:space="preserve">EP12–EP14、EP17</x:t>
        </x:is>
      </x:c>
      <x:c r="G4" s="8" t="inlineStr">
        <x:is>
          <x:t xml:space="preserve">必须</x:t>
        </x:is>
      </x:c>
      <x:c r="H4" s="8" t="inlineStr">
        <x:is>
          <x:t xml:space="preserve">未制作</x:t>
        </x:is>
      </x:c>
      <x:c r="I4" s="10" t="inlineStr">
        <x:is>
          <x:t xml:space="preserve">空镜：午后斜光、茶几放 marriage license 预约单。EP12–14 连续戏，陈设不可变</x:t>
        </x:is>
      </x:c>
    </x:row>
    <x:row r="5">
      <x:c r="A5" s="8" t="n">
        <x:v>4</x:v>
      </x:c>
      <x:c r="B5" s="9" t="inlineStr">
        <x:is>
          <x:t xml:space="preserve">纽约·曼哈顿顶层公寓（Adrian 家）</x:t>
        </x:is>
      </x:c>
      <x:c r="C5" s="10" t="inlineStr">
        <x:is>
          <x:t xml:space="preserve">玄关／入户大门区</x:t>
        </x:is>
      </x:c>
      <x:c r="D5" s="8" t="inlineStr">
        <x:is>
          <x:t xml:space="preserve">内（过渡区）</x:t>
        </x:is>
      </x:c>
      <x:c r="E5" s="8" t="inlineStr">
        <x:is>
          <x:t xml:space="preserve">夜晚／下午</x:t>
        </x:is>
      </x:c>
      <x:c r="F5" s="10" t="inlineStr">
        <x:is>
          <x:t xml:space="preserve">EP02、EP12、EP14、EP17</x:t>
        </x:is>
      </x:c>
      <x:c r="G5" s="8" t="inlineStr">
        <x:is>
          <x:t xml:space="preserve">必须</x:t>
        </x:is>
      </x:c>
      <x:c r="H5" s="8" t="inlineStr">
        <x:is>
          <x:t xml:space="preserve">未制作</x:t>
        </x:is>
      </x:c>
      <x:c r="I5" s="10" t="inlineStr">
        <x:is>
          <x:t xml:space="preserve">空镜：入户门与玄关柜。跨集连续——EP12 冲入 / EP13 冲突 / EP14 推挡均在此</x:t>
        </x:is>
      </x:c>
    </x:row>
    <x:row r="6">
      <x:c r="A6" s="8" t="n">
        <x:v>5</x:v>
      </x:c>
      <x:c r="B6" s="9" t="inlineStr">
        <x:is>
          <x:t xml:space="preserve">纽约·曼哈顿顶层公寓（Adrian 家）</x:t>
        </x:is>
      </x:c>
      <x:c r="C6" s="10" t="inlineStr">
        <x:is>
          <x:t xml:space="preserve">落地窗前／窗外曼哈顿夜景</x:t>
        </x:is>
      </x:c>
      <x:c r="D6" s="8" t="inlineStr">
        <x:is>
          <x:t xml:space="preserve">内（隔窗）</x:t>
        </x:is>
      </x:c>
      <x:c r="E6" s="8" t="inlineStr">
        <x:is>
          <x:t xml:space="preserve">夜晚</x:t>
        </x:is>
      </x:c>
      <x:c r="F6" s="10" t="inlineStr">
        <x:is>
          <x:t xml:space="preserve">EP01、EP16、EP18</x:t>
        </x:is>
      </x:c>
      <x:c r="G6" s="8" t="inlineStr">
        <x:is>
          <x:t xml:space="preserve">视剧情</x:t>
        </x:is>
      </x:c>
      <x:c r="H6" s="8" t="inlineStr">
        <x:is>
          <x:t xml:space="preserve">未制作</x:t>
        </x:is>
      </x:c>
      <x:c r="I6" s="10" t="inlineStr">
        <x:is>
          <x:t xml:space="preserve">空镜：落地窗与整片城市灯火，可兼作转场。EP16／EP18 回忆与现实的同机位对照</x:t>
        </x:is>
      </x:c>
    </x:row>
    <x:row r="7">
      <x:c r="A7" s="8" t="n">
        <x:v>6</x:v>
      </x:c>
      <x:c r="B7" s="9" t="inlineStr">
        <x:is>
          <x:t xml:space="preserve">纽约·Sienna 的曼哈顿公寓</x:t>
        </x:is>
      </x:c>
      <x:c r="C7" s="10" t="inlineStr">
        <x:is>
          <x:t xml:space="preserve">客厅·深夜派对陈设</x:t>
        </x:is>
      </x:c>
      <x:c r="D7" s="8" t="inlineStr">
        <x:is>
          <x:t xml:space="preserve">内</x:t>
        </x:is>
      </x:c>
      <x:c r="E7" s="8" t="inlineStr">
        <x:is>
          <x:t xml:space="preserve">深夜</x:t>
        </x:is>
      </x:c>
      <x:c r="F7" s="10" t="inlineStr">
        <x:is>
          <x:t xml:space="preserve">EP05</x:t>
        </x:is>
      </x:c>
      <x:c r="G7" s="8" t="inlineStr">
        <x:is>
          <x:t xml:space="preserve">必须</x:t>
        </x:is>
      </x:c>
      <x:c r="H7" s="8" t="inlineStr">
        <x:is>
          <x:t xml:space="preserve">未制作</x:t>
        </x:is>
      </x:c>
      <x:c r="I7" s="10" t="inlineStr">
        <x:is>
          <x:t xml:space="preserve">空镜：深夜冷光、外来者的杯瓶随意堆置。风格须与顶层公寓派对明显区分（更窄、更生活）</x:t>
        </x:is>
      </x:c>
    </x:row>
    <x:row r="8">
      <x:c r="A8" s="8" t="n">
        <x:v>7</x:v>
      </x:c>
      <x:c r="B8" s="9" t="inlineStr">
        <x:is>
          <x:t xml:space="preserve">纽约·Sienna 的曼哈顿公寓</x:t>
        </x:is>
      </x:c>
      <x:c r="C8" s="10" t="inlineStr">
        <x:is>
          <x:t xml:space="preserve">厨房·垃圾处理器区</x:t>
        </x:is>
      </x:c>
      <x:c r="D8" s="8" t="inlineStr">
        <x:is>
          <x:t xml:space="preserve">内</x:t>
        </x:is>
      </x:c>
      <x:c r="E8" s="8" t="inlineStr">
        <x:is>
          <x:t xml:space="preserve">深夜</x:t>
        </x:is>
      </x:c>
      <x:c r="F8" s="10" t="inlineStr">
        <x:is>
          <x:t xml:space="preserve">EP05</x:t>
        </x:is>
      </x:c>
      <x:c r="G8" s="8" t="inlineStr">
        <x:is>
          <x:t xml:space="preserve">视剧情</x:t>
        </x:is>
      </x:c>
      <x:c r="H8" s="8" t="inlineStr">
        <x:is>
          <x:t xml:space="preserve">未制作</x:t>
        </x:is>
      </x:c>
      <x:c r="I8" s="10" t="inlineStr">
        <x:is>
          <x:t xml:space="preserve">空镜：水槽与垃圾处理器是弃置吊坠的动作落点，需留可拍特写位</x:t>
        </x:is>
      </x:c>
    </x:row>
    <x:row r="9">
      <x:c r="A9" s="8" t="n">
        <x:v>8</x:v>
      </x:c>
      <x:c r="B9" s="9" t="inlineStr">
        <x:is>
          <x:t xml:space="preserve">纽约·Sienna 的曼哈顿公寓</x:t>
        </x:is>
      </x:c>
      <x:c r="C9" s="10" t="inlineStr">
        <x:is>
          <x:t xml:space="preserve">卧室·敞开的行李箱</x:t>
        </x:is>
      </x:c>
      <x:c r="D9" s="8" t="inlineStr">
        <x:is>
          <x:t xml:space="preserve">内</x:t>
        </x:is>
      </x:c>
      <x:c r="E9" s="8" t="inlineStr">
        <x:is>
          <x:t xml:space="preserve">深夜／上午</x:t>
        </x:is>
      </x:c>
      <x:c r="F9" s="10" t="inlineStr">
        <x:is>
          <x:t xml:space="preserve">EP05、EP11</x:t>
        </x:is>
      </x:c>
      <x:c r="G9" s="8" t="inlineStr">
        <x:is>
          <x:t xml:space="preserve">视剧情</x:t>
        </x:is>
      </x:c>
      <x:c r="H9" s="8" t="inlineStr">
        <x:is>
          <x:t xml:space="preserve">未制作</x:t>
        </x:is>
      </x:c>
      <x:c r="I9" s="10" t="inlineStr">
        <x:is>
          <x:t xml:space="preserve">空镜：EP11 为半打包状态，衣物与箱体散置；与 EP05 的整洁态区分</x:t>
        </x:is>
      </x:c>
    </x:row>
    <x:row r="10">
      <x:c r="A10" s="8" t="n">
        <x:v>9</x:v>
      </x:c>
      <x:c r="B10" s="9" t="inlineStr">
        <x:is>
          <x:t xml:space="preserve">纽约·Sienna 的曼哈顿公寓</x:t>
        </x:is>
      </x:c>
      <x:c r="C10" s="10" t="inlineStr">
        <x:is>
          <x:t xml:space="preserve">入户玄关／门内</x:t>
        </x:is>
      </x:c>
      <x:c r="D10" s="8" t="inlineStr">
        <x:is>
          <x:t xml:space="preserve">内</x:t>
        </x:is>
      </x:c>
      <x:c r="E10" s="8" t="inlineStr">
        <x:is>
          <x:t xml:space="preserve">深夜</x:t>
        </x:is>
      </x:c>
      <x:c r="F10" s="10" t="inlineStr">
        <x:is>
          <x:t xml:space="preserve">EP05–EP07</x:t>
        </x:is>
      </x:c>
      <x:c r="G10" s="8" t="inlineStr">
        <x:is>
          <x:t xml:space="preserve">必须</x:t>
        </x:is>
      </x:c>
      <x:c r="H10" s="8" t="inlineStr">
        <x:is>
          <x:t xml:space="preserve">未制作</x:t>
        </x:is>
      </x:c>
      <x:c r="I10" s="10" t="inlineStr">
        <x:is>
          <x:t xml:space="preserve">空镜：玄关是「推门而入」与警察到场同一动线，与楼层走廊两图须能接得住</x:t>
        </x:is>
      </x:c>
    </x:row>
    <x:row r="11">
      <x:c r="A11" s="8" t="n">
        <x:v>10</x:v>
      </x:c>
      <x:c r="B11" s="9" t="inlineStr">
        <x:is>
          <x:t xml:space="preserve">纽约·Sienna 的曼哈顿公寓</x:t>
        </x:is>
      </x:c>
      <x:c r="C11" s="10" t="inlineStr">
        <x:is>
          <x:t xml:space="preserve">公寓楼外／路侧上车点</x:t>
        </x:is>
      </x:c>
      <x:c r="D11" s="8" t="inlineStr">
        <x:is>
          <x:t xml:space="preserve">外</x:t>
        </x:is>
      </x:c>
      <x:c r="E11" s="8" t="inlineStr">
        <x:is>
          <x:t xml:space="preserve">上午</x:t>
        </x:is>
      </x:c>
      <x:c r="F11" s="10" t="inlineStr">
        <x:is>
          <x:t xml:space="preserve">EP11</x:t>
        </x:is>
      </x:c>
      <x:c r="G11" s="8" t="inlineStr">
        <x:is>
          <x:t xml:space="preserve">视剧情</x:t>
        </x:is>
      </x:c>
      <x:c r="H11" s="8" t="inlineStr">
        <x:is>
          <x:t xml:space="preserve">未制作</x:t>
        </x:is>
      </x:c>
      <x:c r="I11" s="10" t="inlineStr">
        <x:is>
          <x:t xml:space="preserve">空镜：住宅楼外立面与路边停车位，EP11 离场起点，衔接机场戏</x:t>
        </x:is>
      </x:c>
    </x:row>
    <x:row r="12">
      <x:c r="A12" s="8" t="n">
        <x:v>11</x:v>
      </x:c>
      <x:c r="B12" s="9" t="inlineStr">
        <x:is>
          <x:t xml:space="preserve">纽约·住宅楼公共区（可跨楼盘复用）</x:t>
        </x:is>
      </x:c>
      <x:c r="C12" s="10" t="inlineStr">
        <x:is>
          <x:t xml:space="preserve">一楼大堂／电梯厅</x:t>
        </x:is>
      </x:c>
      <x:c r="D12" s="8" t="inlineStr">
        <x:is>
          <x:t xml:space="preserve">内</x:t>
        </x:is>
      </x:c>
      <x:c r="E12" s="8" t="inlineStr">
        <x:is>
          <x:t xml:space="preserve">深夜／白天</x:t>
        </x:is>
      </x:c>
      <x:c r="F12" s="10" t="inlineStr">
        <x:is>
          <x:t xml:space="preserve">EP05–EP07、EP11</x:t>
        </x:is>
      </x:c>
      <x:c r="G12" s="8" t="inlineStr">
        <x:is>
          <x:t xml:space="preserve">视剧情</x:t>
        </x:is>
      </x:c>
      <x:c r="H12" s="8" t="inlineStr">
        <x:is>
          <x:t xml:space="preserve">未制作</x:t>
        </x:is>
      </x:c>
      <x:c r="I12" s="10" t="inlineStr">
        <x:is>
          <x:t xml:space="preserve">空镜：通用住宅大堂模板，可跨项目复用；与 Sienna 公寓入口须同一动线方向</x:t>
        </x:is>
      </x:c>
    </x:row>
    <x:row r="13">
      <x:c r="A13" s="8" t="n">
        <x:v>12</x:v>
      </x:c>
      <x:c r="B13" s="9" t="inlineStr">
        <x:is>
          <x:t xml:space="preserve">纽约·住宅楼公共区（可跨楼盘复用）</x:t>
        </x:is>
      </x:c>
      <x:c r="C13" s="10" t="inlineStr">
        <x:is>
          <x:t xml:space="preserve">楼层公共走廊</x:t>
        </x:is>
      </x:c>
      <x:c r="D13" s="8" t="inlineStr">
        <x:is>
          <x:t xml:space="preserve">内</x:t>
        </x:is>
      </x:c>
      <x:c r="E13" s="8" t="inlineStr">
        <x:is>
          <x:t xml:space="preserve">深夜</x:t>
        </x:is>
      </x:c>
      <x:c r="F13" s="10" t="inlineStr">
        <x:is>
          <x:t xml:space="preserve">EP05–EP07</x:t>
        </x:is>
      </x:c>
      <x:c r="G13" s="8" t="inlineStr">
        <x:is>
          <x:t xml:space="preserve">必须</x:t>
        </x:is>
      </x:c>
      <x:c r="H13" s="8" t="inlineStr">
        <x:is>
          <x:t xml:space="preserve">未制作</x:t>
        </x:is>
      </x:c>
      <x:c r="I13" s="10" t="inlineStr">
        <x:is>
          <x:t xml:space="preserve">空镜：门外走廊是警察到场的落点，纵深需足够容纳两人并站</x:t>
        </x:is>
      </x:c>
    </x:row>
    <x:row r="14">
      <x:c r="A14" s="8" t="n">
        <x:v>13</x:v>
      </x:c>
      <x:c r="B14" s="9" t="inlineStr">
        <x:is>
          <x:t xml:space="preserve">纽约·住宅楼公共区（可跨楼盘复用）</x:t>
        </x:is>
      </x:c>
      <x:c r="C14" s="10" t="inlineStr">
        <x:is>
          <x:t xml:space="preserve">电梯轿厢内</x:t>
        </x:is>
      </x:c>
      <x:c r="D14" s="8" t="inlineStr">
        <x:is>
          <x:t xml:space="preserve">内</x:t>
        </x:is>
      </x:c>
      <x:c r="E14" s="8" t="inlineStr">
        <x:is>
          <x:t xml:space="preserve">深夜／白天</x:t>
        </x:is>
      </x:c>
      <x:c r="F14" s="10" t="inlineStr">
        <x:is>
          <x:t xml:space="preserve">EP05、EP11</x:t>
        </x:is>
      </x:c>
      <x:c r="G14" s="8" t="inlineStr">
        <x:is>
          <x:t xml:space="preserve">可弱化</x:t>
        </x:is>
      </x:c>
      <x:c r="H14" s="8" t="inlineStr">
        <x:is>
          <x:t xml:space="preserve">未制作</x:t>
        </x:is>
      </x:c>
      <x:c r="I14" s="10" t="inlineStr">
        <x:is>
          <x:t xml:space="preserve">空镜：过渡空间，如无关键动作可并入大堂处理</x:t>
        </x:is>
      </x:c>
    </x:row>
    <x:row r="15">
      <x:c r="A15" s="8" t="n">
        <x:v>14</x:v>
      </x:c>
      <x:c r="B15" s="9" t="inlineStr">
        <x:is>
          <x:t xml:space="preserve">纽约·公司办公楼</x:t>
        </x:is>
      </x:c>
      <x:c r="C15" s="10" t="inlineStr">
        <x:is>
          <x:t xml:space="preserve">公司楼下／门口</x:t>
        </x:is>
      </x:c>
      <x:c r="D15" s="8" t="inlineStr">
        <x:is>
          <x:t xml:space="preserve">外</x:t>
        </x:is>
      </x:c>
      <x:c r="E15" s="8" t="inlineStr">
        <x:is>
          <x:t xml:space="preserve">傍晚</x:t>
        </x:is>
      </x:c>
      <x:c r="F15" s="10" t="inlineStr">
        <x:is>
          <x:t xml:space="preserve">EP09–EP10</x:t>
        </x:is>
      </x:c>
      <x:c r="G15" s="8" t="inlineStr">
        <x:is>
          <x:t xml:space="preserve">必须</x:t>
        </x:is>
      </x:c>
      <x:c r="H15" s="8" t="inlineStr">
        <x:is>
          <x:t xml:space="preserve">未制作</x:t>
        </x:is>
      </x:c>
      <x:c r="I15" s="10" t="inlineStr">
        <x:is>
          <x:t xml:space="preserve">空镜：傍晚下班时段，写字楼门前与台阶。EP09–10 连续戏，光线与街景方向须一致</x:t>
        </x:is>
      </x:c>
    </x:row>
    <x:row r="16">
      <x:c r="A16" s="8" t="n">
        <x:v>15</x:v>
      </x:c>
      <x:c r="B16" s="9" t="inlineStr">
        <x:is>
          <x:t xml:space="preserve">纽约·公司办公楼</x:t>
        </x:is>
      </x:c>
      <x:c r="C16" s="10" t="inlineStr">
        <x:is>
          <x:t xml:space="preserve">办公区／工位</x:t>
        </x:is>
      </x:c>
      <x:c r="D16" s="8" t="inlineStr">
        <x:is>
          <x:t xml:space="preserve">内</x:t>
        </x:is>
      </x:c>
      <x:c r="E16" s="8" t="inlineStr">
        <x:is>
          <x:t xml:space="preserve">白天／夜</x:t>
        </x:is>
      </x:c>
      <x:c r="F16" s="10" t="inlineStr">
        <x:is>
          <x:t xml:space="preserve">EP07</x:t>
        </x:is>
      </x:c>
      <x:c r="G16" s="8" t="inlineStr">
        <x:is>
          <x:t xml:space="preserve">视剧情</x:t>
        </x:is>
      </x:c>
      <x:c r="H16" s="8" t="inlineStr">
        <x:is>
          <x:t xml:space="preserve">未制作</x:t>
        </x:is>
      </x:c>
      <x:c r="I16" s="10" t="inlineStr">
        <x:is>
          <x:t xml:space="preserve">空镜：夜间仅局部灯亮的空工位，呼应「加班到半夜」</x:t>
        </x:is>
      </x:c>
    </x:row>
    <x:row r="17">
      <x:c r="A17" s="8" t="n">
        <x:v>16</x:v>
      </x:c>
      <x:c r="B17" s="9" t="inlineStr">
        <x:is>
          <x:t xml:space="preserve">纽约·公司办公楼</x:t>
        </x:is>
      </x:c>
      <x:c r="C17" s="10" t="inlineStr">
        <x:is>
          <x:t xml:space="preserve">办公楼大堂／门禁闸机</x:t>
        </x:is>
      </x:c>
      <x:c r="D17" s="8" t="inlineStr">
        <x:is>
          <x:t xml:space="preserve">内</x:t>
        </x:is>
      </x:c>
      <x:c r="E17" s="8" t="inlineStr">
        <x:is>
          <x:t xml:space="preserve">白天</x:t>
        </x:is>
      </x:c>
      <x:c r="F17" s="10" t="inlineStr">
        <x:is>
          <x:t xml:space="preserve">EP07</x:t>
        </x:is>
      </x:c>
      <x:c r="G17" s="8" t="inlineStr">
        <x:is>
          <x:t xml:space="preserve">视剧情</x:t>
        </x:is>
      </x:c>
      <x:c r="H17" s="8" t="inlineStr">
        <x:is>
          <x:t xml:space="preserve">未制作</x:t>
        </x:is>
      </x:c>
      <x:c r="I17" s="10" t="inlineStr">
        <x:is>
          <x:t xml:space="preserve">空镜：闸机需清晰可辨——它是考勤证据的视觉落地</x:t>
        </x:is>
      </x:c>
    </x:row>
    <x:row r="18">
      <x:c r="A18" s="8" t="n">
        <x:v>17</x:v>
      </x:c>
      <x:c r="B18" s="9" t="inlineStr">
        <x:is>
          <x:t xml:space="preserve">纽约·公司办公楼</x:t>
        </x:is>
      </x:c>
      <x:c r="C18" s="10" t="inlineStr">
        <x:is>
          <x:t xml:space="preserve">老板办公室</x:t>
        </x:is>
      </x:c>
      <x:c r="D18" s="8" t="inlineStr">
        <x:is>
          <x:t xml:space="preserve">内</x:t>
        </x:is>
      </x:c>
      <x:c r="E18" s="8" t="inlineStr">
        <x:is>
          <x:t xml:space="preserve">白天</x:t>
        </x:is>
      </x:c>
      <x:c r="F18" s="10" t="inlineStr">
        <x:is>
          <x:t xml:space="preserve">EP07、EP09</x:t>
        </x:is>
      </x:c>
      <x:c r="G18" s="8" t="inlineStr">
        <x:is>
          <x:t xml:space="preserve">视剧情</x:t>
        </x:is>
      </x:c>
      <x:c r="H18" s="8" t="inlineStr">
        <x:is>
          <x:t xml:space="preserve">未制作</x:t>
        </x:is>
      </x:c>
      <x:c r="I18" s="10" t="inlineStr">
        <x:is>
          <x:t xml:space="preserve">空镜：气质须与 Adrian 一方形成对比（务实、明亮，非奢华）</x:t>
        </x:is>
      </x:c>
    </x:row>
    <x:row r="19">
      <x:c r="A19" s="8" t="n">
        <x:v>18</x:v>
      </x:c>
      <x:c r="B19" s="9" t="inlineStr">
        <x:is>
          <x:t xml:space="preserve">纽约·公寓大楼物业管理处</x:t>
        </x:is>
      </x:c>
      <x:c r="C19" s="10" t="inlineStr">
        <x:is>
          <x:t xml:space="preserve">管理处办公室（桌面 visitor logs）</x:t>
        </x:is>
      </x:c>
      <x:c r="D19" s="8" t="inlineStr">
        <x:is>
          <x:t xml:space="preserve">内</x:t>
        </x:is>
      </x:c>
      <x:c r="E19" s="8" t="inlineStr">
        <x:is>
          <x:t xml:space="preserve">白天</x:t>
        </x:is>
      </x:c>
      <x:c r="F19" s="10" t="inlineStr">
        <x:is>
          <x:t xml:space="preserve">EP08</x:t>
        </x:is>
      </x:c>
      <x:c r="G19" s="8" t="inlineStr">
        <x:is>
          <x:t xml:space="preserve">必须</x:t>
        </x:is>
      </x:c>
      <x:c r="H19" s="8" t="inlineStr">
        <x:is>
          <x:t xml:space="preserve">未制作</x:t>
        </x:is>
      </x:c>
      <x:c r="I19" s="10" t="inlineStr">
        <x:is>
          <x:t xml:space="preserve">空镜：桌面摊开的访客登记表须可辨识、可特写，是剧情关键道具的承载空间</x:t>
        </x:is>
      </x:c>
    </x:row>
    <x:row r="20">
      <x:c r="A20" s="8" t="n">
        <x:v>19</x:v>
      </x:c>
      <x:c r="B20" s="9" t="inlineStr">
        <x:is>
          <x:t xml:space="preserve">纽约·公寓大楼物业管理处</x:t>
        </x:is>
      </x:c>
      <x:c r="C20" s="10" t="inlineStr">
        <x:is>
          <x:t xml:space="preserve">管理处门外／走廊</x:t>
        </x:is>
      </x:c>
      <x:c r="D20" s="8" t="inlineStr">
        <x:is>
          <x:t xml:space="preserve">内</x:t>
        </x:is>
      </x:c>
      <x:c r="E20" s="8" t="inlineStr">
        <x:is>
          <x:t xml:space="preserve">白天</x:t>
        </x:is>
      </x:c>
      <x:c r="F20" s="10" t="inlineStr">
        <x:is>
          <x:t xml:space="preserve">EP08</x:t>
        </x:is>
      </x:c>
      <x:c r="G20" s="8" t="inlineStr">
        <x:is>
          <x:t xml:space="preserve">视剧情</x:t>
        </x:is>
      </x:c>
      <x:c r="H20" s="8" t="inlineStr">
        <x:is>
          <x:t xml:space="preserve">未制作</x:t>
        </x:is>
      </x:c>
      <x:c r="I20" s="10" t="inlineStr">
        <x:is>
          <x:t xml:space="preserve">空镜：与上方办公室内外关系须一致，用于撞见式拦截</x:t>
        </x:is>
      </x:c>
    </x:row>
    <x:row r="21">
      <x:c r="A21" s="8" t="n">
        <x:v>20</x:v>
      </x:c>
      <x:c r="B21" s="9" t="inlineStr">
        <x:is>
          <x:t xml:space="preserve">纽约·城市街道／车辆</x:t>
        </x:is>
      </x:c>
      <x:c r="C21" s="10" t="inlineStr">
        <x:is>
          <x:t xml:space="preserve">市中心街景</x:t>
        </x:is>
      </x:c>
      <x:c r="D21" s="8" t="inlineStr">
        <x:is>
          <x:t xml:space="preserve">外</x:t>
        </x:is>
      </x:c>
      <x:c r="E21" s="8" t="inlineStr">
        <x:is>
          <x:t xml:space="preserve">傍晚</x:t>
        </x:is>
      </x:c>
      <x:c r="F21" s="10" t="inlineStr">
        <x:is>
          <x:t xml:space="preserve">EP09–EP10</x:t>
        </x:is>
      </x:c>
      <x:c r="G21" s="8" t="inlineStr">
        <x:is>
          <x:t xml:space="preserve">必须</x:t>
        </x:is>
      </x:c>
      <x:c r="H21" s="8" t="inlineStr">
        <x:is>
          <x:t xml:space="preserve">未制作</x:t>
        </x:is>
      </x:c>
      <x:c r="I21" s="10" t="inlineStr">
        <x:is>
          <x:t xml:space="preserve">空镜：与「公司楼下」同属一片街区，街景方向、店铺立面须统一</x:t>
        </x:is>
      </x:c>
    </x:row>
    <x:row r="22">
      <x:c r="A22" s="8" t="n">
        <x:v>21</x:v>
      </x:c>
      <x:c r="B22" s="9" t="inlineStr">
        <x:is>
          <x:t xml:space="preserve">纽约·城市街道／车辆</x:t>
        </x:is>
      </x:c>
      <x:c r="C22" s="10" t="inlineStr">
        <x:is>
          <x:t xml:space="preserve">街道车流空镜</x:t>
        </x:is>
      </x:c>
      <x:c r="D22" s="8" t="inlineStr">
        <x:is>
          <x:t xml:space="preserve">外</x:t>
        </x:is>
      </x:c>
      <x:c r="E22" s="8" t="inlineStr">
        <x:is>
          <x:t xml:space="preserve">白天</x:t>
        </x:is>
      </x:c>
      <x:c r="F22" s="10" t="inlineStr">
        <x:is>
          <x:t xml:space="preserve">EP11</x:t>
        </x:is>
      </x:c>
      <x:c r="G22" s="8" t="inlineStr">
        <x:is>
          <x:t xml:space="preserve">视剧情</x:t>
        </x:is>
      </x:c>
      <x:c r="H22" s="8" t="inlineStr">
        <x:is>
          <x:t xml:space="preserve">未制作</x:t>
        </x:is>
      </x:c>
      <x:c r="I22" s="10" t="inlineStr">
        <x:is>
          <x:t xml:space="preserve">空镜：纽约段落通用转场素材，可多集复用</x:t>
        </x:is>
      </x:c>
    </x:row>
    <x:row r="23">
      <x:c r="A23" s="8" t="n">
        <x:v>22</x:v>
      </x:c>
      <x:c r="B23" s="9" t="inlineStr">
        <x:is>
          <x:t xml:space="preserve">纽约·城市街道／车辆</x:t>
        </x:is>
      </x:c>
      <x:c r="C23" s="10" t="inlineStr">
        <x:is>
          <x:t xml:space="preserve">路边停车位／轿车外观</x:t>
        </x:is>
      </x:c>
      <x:c r="D23" s="8" t="inlineStr">
        <x:is>
          <x:t xml:space="preserve">外</x:t>
        </x:is>
      </x:c>
      <x:c r="E23" s="8" t="inlineStr">
        <x:is>
          <x:t xml:space="preserve">白天／傍晚</x:t>
        </x:is>
      </x:c>
      <x:c r="F23" s="10" t="inlineStr">
        <x:is>
          <x:t xml:space="preserve">EP09–EP11、EP20–EP21</x:t>
        </x:is>
      </x:c>
      <x:c r="G23" s="8" t="inlineStr">
        <x:is>
          <x:t xml:space="preserve">视剧情</x:t>
        </x:is>
      </x:c>
      <x:c r="H23" s="8" t="inlineStr">
        <x:is>
          <x:t xml:space="preserve">未制作</x:t>
        </x:is>
      </x:c>
      <x:c r="I23" s="10" t="inlineStr">
        <x:is>
          <x:t xml:space="preserve">空镜：车型与车牌需固定，供后续上下车戏复用</x:t>
        </x:is>
      </x:c>
    </x:row>
    <x:row r="24">
      <x:c r="A24" s="8" t="n">
        <x:v>23</x:v>
      </x:c>
      <x:c r="B24" s="9" t="inlineStr">
        <x:is>
          <x:t xml:space="preserve">纽约·城市街道／车辆</x:t>
        </x:is>
      </x:c>
      <x:c r="C24" s="10" t="inlineStr">
        <x:is>
          <x:t xml:space="preserve">轿车内景（驾驶位视角）</x:t>
        </x:is>
      </x:c>
      <x:c r="D24" s="8" t="inlineStr">
        <x:is>
          <x:t xml:space="preserve">内</x:t>
        </x:is>
      </x:c>
      <x:c r="E24" s="8" t="inlineStr">
        <x:is>
          <x:t xml:space="preserve">上午</x:t>
        </x:is>
      </x:c>
      <x:c r="F24" s="10" t="inlineStr">
        <x:is>
          <x:t xml:space="preserve">EP11</x:t>
        </x:is>
      </x:c>
      <x:c r="G24" s="8" t="inlineStr">
        <x:is>
          <x:t xml:space="preserve">视剧情</x:t>
        </x:is>
      </x:c>
      <x:c r="H24" s="8" t="inlineStr">
        <x:is>
          <x:t xml:space="preserve">未制作</x:t>
        </x:is>
      </x:c>
      <x:c r="I24" s="10" t="inlineStr">
        <x:is>
          <x:t xml:space="preserve">空镜：朝向车头的空内景。车窗外景方向必须与「街道车流空镜」一致（连戏）</x:t>
        </x:is>
      </x:c>
    </x:row>
    <x:row r="25">
      <x:c r="A25" s="8" t="n">
        <x:v>24</x:v>
      </x:c>
      <x:c r="B25" s="9" t="inlineStr">
        <x:is>
          <x:t xml:space="preserve">纽约·餐厅（EP09 提及）</x:t>
        </x:is>
      </x:c>
      <x:c r="C25" s="10" t="inlineStr">
        <x:is>
          <x:t xml:space="preserve">餐厅外立面／入口</x:t>
        </x:is>
      </x:c>
      <x:c r="D25" s="8" t="inlineStr">
        <x:is>
          <x:t xml:space="preserve">外</x:t>
        </x:is>
      </x:c>
      <x:c r="E25" s="8" t="inlineStr">
        <x:is>
          <x:t xml:space="preserve">傍晚</x:t>
        </x:is>
      </x:c>
      <x:c r="F25" s="10" t="inlineStr">
        <x:is>
          <x:t xml:space="preserve">EP09</x:t>
        </x:is>
      </x:c>
      <x:c r="G25" s="8" t="inlineStr">
        <x:is>
          <x:t xml:space="preserve">视剧情</x:t>
        </x:is>
      </x:c>
      <x:c r="H25" s="8" t="inlineStr">
        <x:is>
          <x:t xml:space="preserve">未制作</x:t>
        </x:is>
      </x:c>
      <x:c r="I25" s="10" t="inlineStr">
        <x:is>
          <x:t xml:space="preserve">空镜：剧本仅写「约我吃顿饭」，未写餐厅内戏；先出入口备选</x:t>
        </x:is>
      </x:c>
    </x:row>
    <x:row r="26">
      <x:c r="A26" s="8" t="n">
        <x:v>25</x:v>
      </x:c>
      <x:c r="B26" s="9" t="inlineStr">
        <x:is>
          <x:t xml:space="preserve">纽约·餐厅（EP09 提及）</x:t>
        </x:is>
      </x:c>
      <x:c r="C26" s="10" t="inlineStr">
        <x:is>
          <x:t xml:space="preserve">餐厅内部卡座</x:t>
        </x:is>
      </x:c>
      <x:c r="D26" s="8" t="inlineStr">
        <x:is>
          <x:t xml:space="preserve">内</x:t>
        </x:is>
      </x:c>
      <x:c r="E26" s="8" t="inlineStr">
        <x:is>
          <x:t xml:space="preserve">傍晚</x:t>
        </x:is>
      </x:c>
      <x:c r="F26" s="10" t="inlineStr">
        <x:is>
          <x:t xml:space="preserve">EP09</x:t>
        </x:is>
      </x:c>
      <x:c r="G26" s="8" t="inlineStr">
        <x:is>
          <x:t xml:space="preserve">视剧情</x:t>
        </x:is>
      </x:c>
      <x:c r="H26" s="8" t="inlineStr">
        <x:is>
          <x:t xml:space="preserve">未制作</x:t>
        </x:is>
      </x:c>
      <x:c r="I26" s="10" t="inlineStr">
        <x:is>
          <x:t xml:space="preserve">空镜：如成片不落餐厅内戏，本项可整条删除</x:t>
        </x:is>
      </x:c>
    </x:row>
    <x:row r="27">
      <x:c r="A27" s="8" t="n">
        <x:v>26</x:v>
      </x:c>
      <x:c r="B27" s="9" t="inlineStr">
        <x:is>
          <x:t xml:space="preserve">纽约·肯尼迪国际机场（JFK）</x:t>
        </x:is>
      </x:c>
      <x:c r="C27" s="10" t="inlineStr">
        <x:is>
          <x:t xml:space="preserve">出发大厅／值机区</x:t>
        </x:is>
      </x:c>
      <x:c r="D27" s="8" t="inlineStr">
        <x:is>
          <x:t xml:space="preserve">内</x:t>
        </x:is>
      </x:c>
      <x:c r="E27" s="8" t="inlineStr">
        <x:is>
          <x:t xml:space="preserve">上午</x:t>
        </x:is>
      </x:c>
      <x:c r="F27" s="10" t="inlineStr">
        <x:is>
          <x:t xml:space="preserve">EP11</x:t>
        </x:is>
      </x:c>
      <x:c r="G27" s="8" t="inlineStr">
        <x:is>
          <x:t xml:space="preserve">必须</x:t>
        </x:is>
      </x:c>
      <x:c r="H27" s="8" t="inlineStr">
        <x:is>
          <x:t xml:space="preserve">未制作</x:t>
        </x:is>
      </x:c>
      <x:c r="I27" s="10" t="inlineStr">
        <x:is>
          <x:t xml:space="preserve">空镜：全剧转折点。航班信息屏与行李箱动线需处理，人流留虚化层</x:t>
        </x:is>
      </x:c>
    </x:row>
    <x:row r="28">
      <x:c r="A28" s="8" t="n">
        <x:v>27</x:v>
      </x:c>
      <x:c r="B28" s="9" t="inlineStr">
        <x:is>
          <x:t xml:space="preserve">纽约·肯尼迪国际机场（JFK）</x:t>
        </x:is>
      </x:c>
      <x:c r="C28" s="10" t="inlineStr">
        <x:is>
          <x:t xml:space="preserve">登机口／登机廊</x:t>
        </x:is>
      </x:c>
      <x:c r="D28" s="8" t="inlineStr">
        <x:is>
          <x:t xml:space="preserve">内</x:t>
        </x:is>
      </x:c>
      <x:c r="E28" s="8" t="inlineStr">
        <x:is>
          <x:t xml:space="preserve">上午</x:t>
        </x:is>
      </x:c>
      <x:c r="F28" s="10" t="inlineStr">
        <x:is>
          <x:t xml:space="preserve">EP11</x:t>
        </x:is>
      </x:c>
      <x:c r="G28" s="8" t="inlineStr">
        <x:is>
          <x:t xml:space="preserve">必须</x:t>
        </x:is>
      </x:c>
      <x:c r="H28" s="8" t="inlineStr">
        <x:is>
          <x:t xml:space="preserve">未制作</x:t>
        </x:is>
      </x:c>
      <x:c r="I28" s="10" t="inlineStr">
        <x:is>
          <x:t xml:space="preserve">空镜：登机口座位区与廊桥，是「真正离开」的视觉确认</x:t>
        </x:is>
      </x:c>
    </x:row>
    <x:row r="29">
      <x:c r="A29" s="8" t="n">
        <x:v>28</x:v>
      </x:c>
      <x:c r="B29" s="9" t="inlineStr">
        <x:is>
          <x:t xml:space="preserve">纽约·肯尼迪国际机场（JFK）</x:t>
        </x:is>
      </x:c>
      <x:c r="C29" s="10" t="inlineStr">
        <x:is>
          <x:t xml:space="preserve">垃圾桶特写位（弃手机卡）</x:t>
        </x:is>
      </x:c>
      <x:c r="D29" s="8" t="inlineStr">
        <x:is>
          <x:t xml:space="preserve">内</x:t>
        </x:is>
      </x:c>
      <x:c r="E29" s="8" t="inlineStr">
        <x:is>
          <x:t xml:space="preserve">上午</x:t>
        </x:is>
      </x:c>
      <x:c r="F29" s="10" t="inlineStr">
        <x:is>
          <x:t xml:space="preserve">EP11</x:t>
        </x:is>
      </x:c>
      <x:c r="G29" s="8" t="inlineStr">
        <x:is>
          <x:t xml:space="preserve">视剧情</x:t>
        </x:is>
      </x:c>
      <x:c r="H29" s="8" t="inlineStr">
        <x:is>
          <x:t xml:space="preserve">未制作</x:t>
        </x:is>
      </x:c>
      <x:c r="I29" s="10" t="inlineStr">
        <x:is>
          <x:t xml:space="preserve">空镜：极简特写位。断联动作的分水岭，与相邻场景同属机场体系</x:t>
        </x:is>
      </x:c>
    </x:row>
    <x:row r="30">
      <x:c r="A30" s="8" t="n">
        <x:v>29</x:v>
      </x:c>
      <x:c r="B30" s="9" t="inlineStr">
        <x:is>
          <x:t xml:space="preserve">纽约·市政府婚姻登记处（City Clerk）</x:t>
        </x:is>
      </x:c>
      <x:c r="C30" s="10" t="inlineStr">
        <x:is>
          <x:t xml:space="preserve">办证大厅／等候区</x:t>
        </x:is>
      </x:c>
      <x:c r="D30" s="8" t="inlineStr">
        <x:is>
          <x:t xml:space="preserve">内</x:t>
        </x:is>
      </x:c>
      <x:c r="E30" s="8" t="inlineStr">
        <x:is>
          <x:t xml:space="preserve">白天</x:t>
        </x:is>
      </x:c>
      <x:c r="F30" s="10" t="inlineStr">
        <x:is>
          <x:t xml:space="preserve">EP12–EP14</x:t>
        </x:is>
      </x:c>
      <x:c r="G30" s="8" t="inlineStr">
        <x:is>
          <x:t xml:space="preserve">待确认</x:t>
        </x:is>
      </x:c>
      <x:c r="H30" s="8" t="inlineStr">
        <x:is>
          <x:t xml:space="preserve">未制作</x:t>
        </x:is>
      </x:c>
      <x:c r="I30" s="10" t="inlineStr">
        <x:is>
          <x:t xml:space="preserve">空镜：剧本仅以时间提及（预约过期），是否实拍待定。确认后并入待办</x:t>
        </x:is>
      </x:c>
    </x:row>
    <x:row r="31">
      <x:c r="A31" s="8" t="n">
        <x:v>30</x:v>
      </x:c>
      <x:c r="B31" s="9" t="inlineStr">
        <x:is>
          <x:t xml:space="preserve">纽约·市政府婚姻登记处（City Clerk）</x:t>
        </x:is>
      </x:c>
      <x:c r="C31" s="10" t="inlineStr">
        <x:is>
          <x:t xml:space="preserve">建筑外立面／入口</x:t>
        </x:is>
      </x:c>
      <x:c r="D31" s="8" t="inlineStr">
        <x:is>
          <x:t xml:space="preserve">外</x:t>
        </x:is>
      </x:c>
      <x:c r="E31" s="8" t="inlineStr">
        <x:is>
          <x:t xml:space="preserve">白天</x:t>
        </x:is>
      </x:c>
      <x:c r="F31" s="10" t="inlineStr">
        <x:is>
          <x:t xml:space="preserve">EP12–EP14</x:t>
        </x:is>
      </x:c>
      <x:c r="G31" s="8" t="inlineStr">
        <x:is>
          <x:t xml:space="preserve">可弱化</x:t>
        </x:is>
      </x:c>
      <x:c r="H31" s="8" t="inlineStr">
        <x:is>
          <x:t xml:space="preserve">未制作</x:t>
        </x:is>
      </x:c>
      <x:c r="I31" s="10" t="inlineStr">
        <x:is>
          <x:t xml:space="preserve">空镜：如需表现「错过」的时间感，外景一镜即可，不必做内部</x:t>
        </x:is>
      </x:c>
    </x:row>
    <x:row r="32">
      <x:c r="A32" s="8" t="n">
        <x:v>31</x:v>
      </x:c>
      <x:c r="B32" s="9" t="inlineStr">
        <x:is>
          <x:t xml:space="preserve">通用转场空间（跨段复用）</x:t>
        </x:is>
      </x:c>
      <x:c r="C32" s="10" t="inlineStr">
        <x:is>
          <x:t xml:space="preserve">飞机客舱内景／舷窗外云层</x:t>
        </x:is>
      </x:c>
      <x:c r="D32" s="8" t="inlineStr">
        <x:is>
          <x:t xml:space="preserve">内</x:t>
        </x:is>
      </x:c>
      <x:c r="E32" s="8" t="inlineStr">
        <x:is>
          <x:t xml:space="preserve">日间</x:t>
        </x:is>
      </x:c>
      <x:c r="F32" s="10" t="inlineStr">
        <x:is>
          <x:t xml:space="preserve">EP11、EP19</x:t>
        </x:is>
      </x:c>
      <x:c r="G32" s="8" t="inlineStr">
        <x:is>
          <x:t xml:space="preserve">视剧情</x:t>
        </x:is>
      </x:c>
      <x:c r="H32" s="8" t="inlineStr">
        <x:is>
          <x:t xml:space="preserve">未制作</x:t>
        </x:is>
      </x:c>
      <x:c r="I32" s="10" t="inlineStr">
        <x:is>
          <x:t xml:space="preserve">空镜：纽约→悉尼与返程两处转场可共用同一素材</x:t>
        </x:is>
      </x:c>
    </x:row>
    <x:row r="33">
      <x:c r="A33" s="8" t="n">
        <x:v>32</x:v>
      </x:c>
      <x:c r="B33" s="9" t="inlineStr">
        <x:is>
          <x:t xml:space="preserve">通用转场空间（跨段复用）</x:t>
        </x:is>
      </x:c>
      <x:c r="C33" s="10" t="inlineStr">
        <x:is>
          <x:t xml:space="preserve">写字楼电梯／电梯厅</x:t>
        </x:is>
      </x:c>
      <x:c r="D33" s="8" t="inlineStr">
        <x:is>
          <x:t xml:space="preserve">内</x:t>
        </x:is>
      </x:c>
      <x:c r="E33" s="8" t="inlineStr">
        <x:is>
          <x:t xml:space="preserve">白天／傍晚</x:t>
        </x:is>
      </x:c>
      <x:c r="F33" s="10" t="inlineStr">
        <x:is>
          <x:t xml:space="preserve">EP07、EP19</x:t>
        </x:is>
      </x:c>
      <x:c r="G33" s="8" t="inlineStr">
        <x:is>
          <x:t xml:space="preserve">视剧情</x:t>
        </x:is>
      </x:c>
      <x:c r="H33" s="8" t="inlineStr">
        <x:is>
          <x:t xml:space="preserve">未制作</x:t>
        </x:is>
      </x:c>
      <x:c r="I33" s="10" t="inlineStr">
        <x:is>
          <x:t xml:space="preserve">空镜：写字楼通用过渡空间，纽约与 Sydney 均可复用</x:t>
        </x:is>
      </x:c>
    </x:row>
    <x:row r="34">
      <x:c r="A34" s="8" t="n">
        <x:v>33</x:v>
      </x:c>
      <x:c r="B34" s="9" t="inlineStr">
        <x:is>
          <x:t xml:space="preserve">通用转场空间（跨段复用）</x:t>
        </x:is>
      </x:c>
      <x:c r="C34" s="10" t="inlineStr">
        <x:is>
          <x:t xml:space="preserve">地下车库／停车场</x:t>
        </x:is>
      </x:c>
      <x:c r="D34" s="8" t="inlineStr">
        <x:is>
          <x:t xml:space="preserve">内</x:t>
        </x:is>
      </x:c>
      <x:c r="E34" s="8" t="inlineStr">
        <x:is>
          <x:t xml:space="preserve">日间</x:t>
        </x:is>
      </x:c>
      <x:c r="F34" s="10" t="inlineStr">
        <x:is>
          <x:t xml:space="preserve">EP11、EP19–EP21</x:t>
        </x:is>
      </x:c>
      <x:c r="G34" s="8" t="inlineStr">
        <x:is>
          <x:t xml:space="preserve">视剧情</x:t>
        </x:is>
      </x:c>
      <x:c r="H34" s="8" t="inlineStr">
        <x:is>
          <x:t xml:space="preserve">未制作</x:t>
        </x:is>
      </x:c>
      <x:c r="I34" s="10" t="inlineStr">
        <x:is>
          <x:t xml:space="preserve">空镜：上下车戏的预留空间，如需可并入「路边停车位」</x:t>
        </x:is>
      </x:c>
    </x:row>
    <x:row r="35">
      <x:c r="A35" s="8" t="n">
        <x:v>34</x:v>
      </x:c>
      <x:c r="B35" s="9" t="inlineStr">
        <x:is>
          <x:t xml:space="preserve">Sydney·机场</x:t>
        </x:is>
      </x:c>
      <x:c r="C35" s="10" t="inlineStr">
        <x:is>
          <x:t xml:space="preserve">到达厅／出口</x:t>
        </x:is>
      </x:c>
      <x:c r="D35" s="8" t="inlineStr">
        <x:is>
          <x:t xml:space="preserve">内</x:t>
        </x:is>
      </x:c>
      <x:c r="E35" s="8" t="inlineStr">
        <x:is>
          <x:t xml:space="preserve">白天</x:t>
        </x:is>
      </x:c>
      <x:c r="F35" s="10" t="inlineStr">
        <x:is>
          <x:t xml:space="preserve">EP15</x:t>
        </x:is>
      </x:c>
      <x:c r="G35" s="8" t="inlineStr">
        <x:is>
          <x:t xml:space="preserve">必须</x:t>
        </x:is>
      </x:c>
      <x:c r="H35" s="8" t="inlineStr">
        <x:is>
          <x:t xml:space="preserve">未制作</x:t>
        </x:is>
      </x:c>
      <x:c r="I35" s="10" t="inlineStr">
        <x:is>
          <x:t xml:space="preserve">空镜：到达出口与接机区，人群作虚化层处理。接机牌属人物资产，不并入本图</x:t>
        </x:is>
      </x:c>
    </x:row>
    <x:row r="36">
      <x:c r="A36" s="8" t="n">
        <x:v>35</x:v>
      </x:c>
      <x:c r="B36" s="9" t="inlineStr">
        <x:is>
          <x:t xml:space="preserve">Sydney·机场</x:t>
        </x:is>
      </x:c>
      <x:c r="C36" s="10" t="inlineStr">
        <x:is>
          <x:t xml:space="preserve">机场外／上车点</x:t>
        </x:is>
      </x:c>
      <x:c r="D36" s="8" t="inlineStr">
        <x:is>
          <x:t xml:space="preserve">外</x:t>
        </x:is>
      </x:c>
      <x:c r="E36" s="8" t="inlineStr">
        <x:is>
          <x:t xml:space="preserve">白天</x:t>
        </x:is>
      </x:c>
      <x:c r="F36" s="10" t="inlineStr">
        <x:is>
          <x:t xml:space="preserve">EP15</x:t>
        </x:is>
      </x:c>
      <x:c r="G36" s="8" t="inlineStr">
        <x:is>
          <x:t xml:space="preserve">视剧情</x:t>
        </x:is>
      </x:c>
      <x:c r="H36" s="8" t="inlineStr">
        <x:is>
          <x:t xml:space="preserve">未制作</x:t>
        </x:is>
      </x:c>
      <x:c r="I36" s="10" t="inlineStr">
        <x:is>
          <x:t xml:space="preserve">空镜：与海边公寓的转场衔接点</x:t>
        </x:is>
      </x:c>
    </x:row>
    <x:row r="37">
      <x:c r="A37" s="8" t="n">
        <x:v>36</x:v>
      </x:c>
      <x:c r="B37" s="9" t="inlineStr">
        <x:is>
          <x:t xml:space="preserve">Sydney·海边公寓（母版）</x:t>
        </x:is>
      </x:c>
      <x:c r="C37" s="10" t="inlineStr">
        <x:is>
          <x:t xml:space="preserve">客厅／落地窗前看海</x:t>
        </x:is>
      </x:c>
      <x:c r="D37" s="8" t="inlineStr">
        <x:is>
          <x:t xml:space="preserve">内</x:t>
        </x:is>
      </x:c>
      <x:c r="E37" s="8" t="inlineStr">
        <x:is>
          <x:t xml:space="preserve">白天／傍晚</x:t>
        </x:is>
      </x:c>
      <x:c r="F37" s="10" t="inlineStr">
        <x:is>
          <x:t xml:space="preserve">EP15–EP16、EP18</x:t>
        </x:is>
      </x:c>
      <x:c r="G37" s="8" t="inlineStr">
        <x:is>
          <x:t xml:space="preserve">必须</x:t>
        </x:is>
      </x:c>
      <x:c r="H37" s="8" t="inlineStr">
        <x:is>
          <x:t xml:space="preserve">未制作</x:t>
        </x:is>
      </x:c>
      <x:c r="I37" s="10" t="inlineStr">
        <x:is>
          <x:t xml:space="preserve">空镜：整面落地窗与海平线，全剧「梦想」的视觉锚点，同时是母版基准图</x:t>
        </x:is>
      </x:c>
    </x:row>
    <x:row r="38">
      <x:c r="A38" s="8" t="n">
        <x:v>37</x:v>
      </x:c>
      <x:c r="B38" s="9" t="inlineStr">
        <x:is>
          <x:t xml:space="preserve">Sydney·海边公寓（母版）</x:t>
        </x:is>
      </x:c>
      <x:c r="C38" s="10" t="inlineStr">
        <x:is>
          <x:t xml:space="preserve">阳台</x:t>
        </x:is>
      </x:c>
      <x:c r="D38" s="8" t="inlineStr">
        <x:is>
          <x:t xml:space="preserve">半室外</x:t>
        </x:is>
      </x:c>
      <x:c r="E38" s="8" t="inlineStr">
        <x:is>
          <x:t xml:space="preserve">白天／傍晚</x:t>
        </x:is>
      </x:c>
      <x:c r="F38" s="10" t="inlineStr">
        <x:is>
          <x:t xml:space="preserve">EP15–EP16</x:t>
        </x:is>
      </x:c>
      <x:c r="G38" s="8" t="inlineStr">
        <x:is>
          <x:t xml:space="preserve">视剧情</x:t>
        </x:is>
      </x:c>
      <x:c r="H38" s="8" t="inlineStr">
        <x:is>
          <x:t xml:space="preserve">未制作</x:t>
        </x:is>
      </x:c>
      <x:c r="I38" s="10" t="inlineStr">
        <x:is>
          <x:t xml:space="preserve">空镜：如无独立对话可并入落地窗处理</x:t>
        </x:is>
      </x:c>
    </x:row>
    <x:row r="39">
      <x:c r="A39" s="8" t="n">
        <x:v>38</x:v>
      </x:c>
      <x:c r="B39" s="9" t="inlineStr">
        <x:is>
          <x:t xml:space="preserve">Sydney·海边公寓（母版）</x:t>
        </x:is>
      </x:c>
      <x:c r="C39" s="10" t="inlineStr">
        <x:is>
          <x:t xml:space="preserve">卧室</x:t>
        </x:is>
      </x:c>
      <x:c r="D39" s="8" t="inlineStr">
        <x:is>
          <x:t xml:space="preserve">内</x:t>
        </x:is>
      </x:c>
      <x:c r="E39" s="8" t="inlineStr">
        <x:is>
          <x:t xml:space="preserve">夜晚</x:t>
        </x:is>
      </x:c>
      <x:c r="F39" s="10" t="inlineStr">
        <x:is>
          <x:t xml:space="preserve">EP18</x:t>
        </x:is>
      </x:c>
      <x:c r="G39" s="8" t="inlineStr">
        <x:is>
          <x:t xml:space="preserve">视剧情</x:t>
        </x:is>
      </x:c>
      <x:c r="H39" s="8" t="inlineStr">
        <x:is>
          <x:t xml:space="preserve">未制作</x:t>
        </x:is>
      </x:c>
      <x:c r="I39" s="10" t="inlineStr">
        <x:is>
          <x:t xml:space="preserve">空镜：EP18 交叉剪辑的 Sydney 侧，需可辨识为「安稳」的冷调</x:t>
        </x:is>
      </x:c>
    </x:row>
    <x:row r="40">
      <x:c r="A40" s="8" t="n">
        <x:v>39</x:v>
      </x:c>
      <x:c r="B40" s="9" t="inlineStr">
        <x:is>
          <x:t xml:space="preserve">Sydney·海边公寓（母版）</x:t>
        </x:is>
      </x:c>
      <x:c r="C40" s="10" t="inlineStr">
        <x:is>
          <x:t xml:space="preserve">自购版·同母版软装升级（EP25 结尾）</x:t>
        </x:is>
      </x:c>
      <x:c r="D40" s="8" t="inlineStr">
        <x:is>
          <x:t xml:space="preserve">内</x:t>
        </x:is>
      </x:c>
      <x:c r="E40" s="8" t="inlineStr">
        <x:is>
          <x:t xml:space="preserve">白天</x:t>
        </x:is>
      </x:c>
      <x:c r="F40" s="10" t="inlineStr">
        <x:is>
          <x:t xml:space="preserve">EP25</x:t>
        </x:is>
      </x:c>
      <x:c r="G40" s="8" t="inlineStr">
        <x:is>
          <x:t xml:space="preserve">必须</x:t>
        </x:is>
      </x:c>
      <x:c r="H40" s="8" t="inlineStr">
        <x:is>
          <x:t xml:space="preserve">未制作</x:t>
        </x:is>
      </x:c>
      <x:c r="I40" s="10" t="inlineStr">
        <x:is>
          <x:t xml:space="preserve">空镜：【已确认】复用本体系母版，仅替换软装与陈设档次，不新做空间。</x:t>
        </x:is>
      </x:c>
    </x:row>
    <x:row r="41">
      <x:c r="A41" s="8" t="n">
        <x:v>40</x:v>
      </x:c>
      <x:c r="B41" s="9" t="inlineStr">
        <x:is>
          <x:t xml:space="preserve">Sydney·公司办公楼</x:t>
        </x:is>
      </x:c>
      <x:c r="C41" s="10" t="inlineStr">
        <x:is>
          <x:t xml:space="preserve">会议室（玻璃隔断·大屏）</x:t>
        </x:is>
      </x:c>
      <x:c r="D41" s="8" t="inlineStr">
        <x:is>
          <x:t xml:space="preserve">内</x:t>
        </x:is>
      </x:c>
      <x:c r="E41" s="8" t="inlineStr">
        <x:is>
          <x:t xml:space="preserve">白天</x:t>
        </x:is>
      </x:c>
      <x:c r="F41" s="10" t="inlineStr">
        <x:is>
          <x:t xml:space="preserve">EP19、EP22</x:t>
        </x:is>
      </x:c>
      <x:c r="G41" s="8" t="inlineStr">
        <x:is>
          <x:t xml:space="preserve">必须</x:t>
        </x:is>
      </x:c>
      <x:c r="H41" s="8" t="inlineStr">
        <x:is>
          <x:t xml:space="preserve">未制作</x:t>
        </x:is>
      </x:c>
      <x:c r="I41" s="10" t="inlineStr">
        <x:is>
          <x:t xml:space="preserve">空镜：大屏与长桌。桌上入职鲜花彩带为一次性布置，需单独出一版</x:t>
        </x:is>
      </x:c>
    </x:row>
    <x:row r="42">
      <x:c r="A42" s="8" t="n">
        <x:v>41</x:v>
      </x:c>
      <x:c r="B42" s="9" t="inlineStr">
        <x:is>
          <x:t xml:space="preserve">Sydney·公司办公楼</x:t>
        </x:is>
      </x:c>
      <x:c r="C42" s="10" t="inlineStr">
        <x:is>
          <x:t xml:space="preserve">一楼大堂／玻璃门</x:t>
        </x:is>
      </x:c>
      <x:c r="D42" s="8" t="inlineStr">
        <x:is>
          <x:t xml:space="preserve">内</x:t>
        </x:is>
      </x:c>
      <x:c r="E42" s="8" t="inlineStr">
        <x:is>
          <x:t xml:space="preserve">傍晚</x:t>
        </x:is>
      </x:c>
      <x:c r="F42" s="10" t="inlineStr">
        <x:is>
          <x:t xml:space="preserve">EP19</x:t>
        </x:is>
      </x:c>
      <x:c r="G42" s="8" t="inlineStr">
        <x:is>
          <x:t xml:space="preserve">必须</x:t>
        </x:is>
      </x:c>
      <x:c r="H42" s="8" t="inlineStr">
        <x:is>
          <x:t xml:space="preserve">未制作</x:t>
        </x:is>
      </x:c>
      <x:c r="I42" s="10" t="inlineStr">
        <x:is>
          <x:t xml:space="preserve">空镜：与「门外台阶」同属一栋，门与台阶方向必须一致</x:t>
        </x:is>
      </x:c>
    </x:row>
    <x:row r="43">
      <x:c r="A43" s="8" t="n">
        <x:v>42</x:v>
      </x:c>
      <x:c r="B43" s="9" t="inlineStr">
        <x:is>
          <x:t xml:space="preserve">Sydney·公司办公楼</x:t>
        </x:is>
      </x:c>
      <x:c r="C43" s="10" t="inlineStr">
        <x:is>
          <x:t xml:space="preserve">门外台阶／等车区</x:t>
        </x:is>
      </x:c>
      <x:c r="D43" s="8" t="inlineStr">
        <x:is>
          <x:t xml:space="preserve">外</x:t>
        </x:is>
      </x:c>
      <x:c r="E43" s="8" t="inlineStr">
        <x:is>
          <x:t xml:space="preserve">傍晚</x:t>
        </x:is>
      </x:c>
      <x:c r="F43" s="10" t="inlineStr">
        <x:is>
          <x:t xml:space="preserve">EP19</x:t>
        </x:is>
      </x:c>
      <x:c r="G43" s="8" t="inlineStr">
        <x:is>
          <x:t xml:space="preserve">视剧情</x:t>
        </x:is>
      </x:c>
      <x:c r="H43" s="8" t="inlineStr">
        <x:is>
          <x:t xml:space="preserve">未制作</x:t>
        </x:is>
      </x:c>
      <x:c r="I43" s="10" t="inlineStr">
        <x:is>
          <x:t xml:space="preserve">空镜：从建筑内向外看的台阶视角，对应下班出场戏</x:t>
        </x:is>
      </x:c>
    </x:row>
    <x:row r="44">
      <x:c r="A44" s="8" t="n">
        <x:v>43</x:v>
      </x:c>
      <x:c r="B44" s="9" t="inlineStr">
        <x:is>
          <x:t xml:space="preserve">Sydney·公司办公楼</x:t>
        </x:is>
      </x:c>
      <x:c r="C44" s="10" t="inlineStr">
        <x:is>
          <x:t xml:space="preserve">高层会议室（港湾景观）</x:t>
        </x:is>
      </x:c>
      <x:c r="D44" s="8" t="inlineStr">
        <x:is>
          <x:t xml:space="preserve">内</x:t>
        </x:is>
      </x:c>
      <x:c r="E44" s="8" t="inlineStr">
        <x:is>
          <x:t xml:space="preserve">白天</x:t>
        </x:is>
      </x:c>
      <x:c r="F44" s="10" t="inlineStr">
        <x:is>
          <x:t xml:space="preserve">EP23–EP24</x:t>
        </x:is>
      </x:c>
      <x:c r="G44" s="8" t="inlineStr">
        <x:is>
          <x:t xml:space="preserve">必须</x:t>
        </x:is>
      </x:c>
      <x:c r="H44" s="8" t="inlineStr">
        <x:is>
          <x:t xml:space="preserve">未制作</x:t>
        </x:is>
      </x:c>
      <x:c r="I44" s="10" t="inlineStr">
        <x:is>
          <x:t xml:space="preserve">空镜：落地窗可见港湾。与「会议室」不是同一间，不能复用</x:t>
        </x:is>
      </x:c>
    </x:row>
    <x:row r="45">
      <x:c r="A45" s="8" t="n">
        <x:v>44</x:v>
      </x:c>
      <x:c r="B45" s="9" t="inlineStr">
        <x:is>
          <x:t xml:space="preserve">Sydney·CBD 街边</x:t>
        </x:is>
      </x:c>
      <x:c r="C45" s="10" t="inlineStr">
        <x:is>
          <x:t xml:space="preserve">人行道</x:t>
        </x:is>
      </x:c>
      <x:c r="D45" s="8" t="inlineStr">
        <x:is>
          <x:t xml:space="preserve">外</x:t>
        </x:is>
      </x:c>
      <x:c r="E45" s="8" t="inlineStr">
        <x:is>
          <x:t xml:space="preserve">傍晚</x:t>
        </x:is>
      </x:c>
      <x:c r="F45" s="10" t="inlineStr">
        <x:is>
          <x:t xml:space="preserve">EP20</x:t>
        </x:is>
      </x:c>
      <x:c r="G45" s="8" t="inlineStr">
        <x:is>
          <x:t xml:space="preserve">必须</x:t>
        </x:is>
      </x:c>
      <x:c r="H45" s="8" t="inlineStr">
        <x:is>
          <x:t xml:space="preserve">未制作</x:t>
        </x:is>
      </x:c>
      <x:c r="I45" s="10" t="inlineStr">
        <x:is>
          <x:t xml:space="preserve">空镜：需足够纵深以支撑边走边谈的跟拍</x:t>
        </x:is>
      </x:c>
    </x:row>
    <x:row r="46">
      <x:c r="A46" s="8" t="n">
        <x:v>45</x:v>
      </x:c>
      <x:c r="B46" s="9" t="inlineStr">
        <x:is>
          <x:t xml:space="preserve">Sydney·CBD 街边</x:t>
        </x:is>
      </x:c>
      <x:c r="C46" s="10" t="inlineStr">
        <x:is>
          <x:t xml:space="preserve">路边停车位／车门旁</x:t>
        </x:is>
      </x:c>
      <x:c r="D46" s="8" t="inlineStr">
        <x:is>
          <x:t xml:space="preserve">外</x:t>
        </x:is>
      </x:c>
      <x:c r="E46" s="8" t="inlineStr">
        <x:is>
          <x:t xml:space="preserve">傍晚</x:t>
        </x:is>
      </x:c>
      <x:c r="F46" s="10" t="inlineStr">
        <x:is>
          <x:t xml:space="preserve">EP20–EP21</x:t>
        </x:is>
      </x:c>
      <x:c r="G46" s="8" t="inlineStr">
        <x:is>
          <x:t xml:space="preserve">必须</x:t>
        </x:is>
      </x:c>
      <x:c r="H46" s="8" t="inlineStr">
        <x:is>
          <x:t xml:space="preserve">未制作</x:t>
        </x:is>
      </x:c>
      <x:c r="I46" s="10" t="inlineStr">
        <x:is>
          <x:t xml:space="preserve">空镜：与「轿车外观」同一车型，EP20–21 连续戏，停车位置须一致</x:t>
        </x:is>
      </x:c>
    </x:row>
    <x:row r="47">
      <x:c r="A47" s="8" t="n">
        <x:v>46</x:v>
      </x:c>
      <x:c r="B47" s="9" t="inlineStr">
        <x:is>
          <x:t xml:space="preserve">Sydney·滨水区签约酒会场地</x:t>
        </x:is>
      </x:c>
      <x:c r="C47" s="10" t="inlineStr">
        <x:is>
          <x:t xml:space="preserve">酒会大厅／宴会区</x:t>
        </x:is>
      </x:c>
      <x:c r="D47" s="8" t="inlineStr">
        <x:is>
          <x:t xml:space="preserve">内</x:t>
        </x:is>
      </x:c>
      <x:c r="E47" s="8" t="inlineStr">
        <x:is>
          <x:t xml:space="preserve">夜晚</x:t>
        </x:is>
      </x:c>
      <x:c r="F47" s="10" t="inlineStr">
        <x:is>
          <x:t xml:space="preserve">EP25</x:t>
        </x:is>
      </x:c>
      <x:c r="G47" s="8" t="inlineStr">
        <x:is>
          <x:t xml:space="preserve">必须</x:t>
        </x:is>
      </x:c>
      <x:c r="H47" s="8" t="inlineStr">
        <x:is>
          <x:t xml:space="preserve">未制作</x:t>
        </x:is>
      </x:c>
      <x:c r="I47" s="10" t="inlineStr">
        <x:is>
          <x:t xml:space="preserve">空镜：结尾兑现场景，灯光与人流密度需匹配女主最终地位</x:t>
        </x:is>
      </x:c>
    </x:row>
    <x:row r="48">
      <x:c r="A48" s="8" t="n">
        <x:v>47</x:v>
      </x:c>
      <x:c r="B48" s="9" t="inlineStr">
        <x:is>
          <x:t xml:space="preserve">Sydney·滨水区签约酒会场地</x:t>
        </x:is>
      </x:c>
      <x:c r="C48" s="10" t="inlineStr">
        <x:is>
          <x:t xml:space="preserve">迎宾／签到区</x:t>
        </x:is>
      </x:c>
      <x:c r="D48" s="8" t="inlineStr">
        <x:is>
          <x:t xml:space="preserve">内</x:t>
        </x:is>
      </x:c>
      <x:c r="E48" s="8" t="inlineStr">
        <x:is>
          <x:t xml:space="preserve">夜晚</x:t>
        </x:is>
      </x:c>
      <x:c r="F48" s="10" t="inlineStr">
        <x:is>
          <x:t xml:space="preserve">EP25</x:t>
        </x:is>
      </x:c>
      <x:c r="G48" s="8" t="inlineStr">
        <x:is>
          <x:t xml:space="preserve">视剧情</x:t>
        </x:is>
      </x:c>
      <x:c r="H48" s="8" t="inlineStr">
        <x:is>
          <x:t xml:space="preserve">未制作</x:t>
        </x:is>
      </x:c>
      <x:c r="I48" s="10" t="inlineStr">
        <x:is>
          <x:t xml:space="preserve">空镜：如无关键对话可并入宴会区弱化处理</x:t>
        </x:is>
      </x:c>
    </x:row>
    <x:row r="49">
      <x:c r="A49" s="8" t="n">
        <x:v>48</x:v>
      </x:c>
      <x:c r="B49" s="9" t="inlineStr">
        <x:is>
          <x:t xml:space="preserve">回忆闪回·多年前</x:t>
        </x:is>
      </x:c>
      <x:c r="C49" s="10" t="inlineStr">
        <x:is>
          <x:t xml:space="preserve">多年前·纽约公寓客厅（暖光回忆）</x:t>
        </x:is>
      </x:c>
      <x:c r="D49" s="8" t="inlineStr">
        <x:is>
          <x:t xml:space="preserve">内</x:t>
        </x:is>
      </x:c>
      <x:c r="E49" s="8" t="inlineStr">
        <x:is>
          <x:t xml:space="preserve">夜晚</x:t>
        </x:is>
      </x:c>
      <x:c r="F49" s="10" t="inlineStr">
        <x:is>
          <x:t xml:space="preserve">EP15–EP16</x:t>
        </x:is>
      </x:c>
      <x:c r="G49" s="8" t="inlineStr">
        <x:is>
          <x:t xml:space="preserve">必须</x:t>
        </x:is>
      </x:c>
      <x:c r="H49" s="8" t="inlineStr">
        <x:is>
          <x:t xml:space="preserve">未制作</x:t>
        </x:is>
      </x:c>
      <x:c r="I49" s="10" t="inlineStr">
        <x:is>
          <x:t xml:space="preserve">空镜：【已确认实拍】暖调、低对比，与现实的顶层公寓同空间不同色温</x:t>
        </x:is>
      </x:c>
    </x:row>
    <x:row r="50">
      <x:c r="A50" s="8" t="n">
        <x:v>49</x:v>
      </x:c>
      <x:c r="B50" s="9" t="inlineStr">
        <x:is>
          <x:t xml:space="preserve">回忆闪回·多年前</x:t>
        </x:is>
      </x:c>
      <x:c r="C50" s="10" t="inlineStr">
        <x:is>
          <x:t xml:space="preserve">多年前·海边／岸线</x:t>
        </x:is>
      </x:c>
      <x:c r="D50" s="8" t="inlineStr">
        <x:is>
          <x:t xml:space="preserve">外</x:t>
        </x:is>
      </x:c>
      <x:c r="E50" s="8" t="inlineStr">
        <x:is>
          <x:t xml:space="preserve">黄昏</x:t>
        </x:is>
      </x:c>
      <x:c r="F50" s="10" t="inlineStr">
        <x:is>
          <x:t xml:space="preserve">EP15–EP16</x:t>
        </x:is>
      </x:c>
      <x:c r="G50" s="8" t="inlineStr">
        <x:is>
          <x:t xml:space="preserve">必须</x:t>
        </x:is>
      </x:c>
      <x:c r="H50" s="8" t="inlineStr">
        <x:is>
          <x:t xml:space="preserve">未制作</x:t>
        </x:is>
      </x:c>
      <x:c r="I50" s="10" t="inlineStr">
        <x:is>
          <x:t xml:space="preserve">空镜：【已确认实拍】岸线、海浪与黄昏。与 Sydney 海边公寓的窗景需有呼应关系</x:t>
        </x:is>
      </x:c>
    </x:row>
    <x:row r="51">
      <x:c r="A51" s="8" t="n">
        <x:v>50</x:v>
      </x:c>
      <x:c r="B51" s="9" t="inlineStr">
        <x:is>
          <x:t xml:space="preserve">回忆闪回·多年前</x:t>
        </x:is>
      </x:c>
      <x:c r="C51" s="10" t="inlineStr">
        <x:is>
          <x:t xml:space="preserve">多年前·雨夜街道／公寓门口</x:t>
        </x:is>
      </x:c>
      <x:c r="D51" s="8" t="inlineStr">
        <x:is>
          <x:t xml:space="preserve">外</x:t>
        </x:is>
      </x:c>
      <x:c r="E51" s="8" t="inlineStr">
        <x:is>
          <x:t xml:space="preserve">雨夜</x:t>
        </x:is>
      </x:c>
      <x:c r="F51" s="10" t="inlineStr">
        <x:is>
          <x:t xml:space="preserve">EP05（提及）</x:t>
        </x:is>
      </x:c>
      <x:c r="G51" s="8" t="inlineStr">
        <x:is>
          <x:t xml:space="preserve">必须</x:t>
        </x:is>
      </x:c>
      <x:c r="H51" s="8" t="inlineStr">
        <x:is>
          <x:t xml:space="preserve">未制作</x:t>
        </x:is>
      </x:c>
      <x:c r="I51" s="10" t="inlineStr">
        <x:is>
          <x:t xml:space="preserve">空镜：【已确认实拍】雨夜路面反光、门口雨棚，承载吊坠来历的回忆</x:t>
        </x:is>
      </x:c>
    </x:row>
    <x:row r="52">
      <x:c r="A52" s="8" t="n">
        <x:v>51</x:v>
      </x:c>
      <x:c r="B52" s="9" t="inlineStr">
        <x:is>
          <x:t xml:space="preserve">回忆闪回·多年前</x:t>
        </x:is>
      </x:c>
      <x:c r="C52" s="10" t="inlineStr">
        <x:is>
          <x:t xml:space="preserve">医院走廊／病房（手术前）</x:t>
        </x:is>
      </x:c>
      <x:c r="D52" s="8" t="inlineStr">
        <x:is>
          <x:t xml:space="preserve">内</x:t>
        </x:is>
      </x:c>
      <x:c r="E52" s="8" t="inlineStr">
        <x:is>
          <x:t xml:space="preserve">白天</x:t>
        </x:is>
      </x:c>
      <x:c r="F52" s="10" t="inlineStr">
        <x:is>
          <x:t xml:space="preserve">EP05（提及）</x:t>
        </x:is>
      </x:c>
      <x:c r="G52" s="8" t="inlineStr">
        <x:is>
          <x:t xml:space="preserve">视剧情</x:t>
        </x:is>
      </x:c>
      <x:c r="H52" s="8" t="inlineStr">
        <x:is>
          <x:t xml:space="preserve">未制作</x:t>
        </x:is>
      </x:c>
      <x:c r="I52" s="10" t="inlineStr">
        <x:is>
          <x:t xml:space="preserve">空镜：剧本仅提及「手术前」，作为闪回补充场景；如不拍可整条删除</x:t>
        </x:is>
      </x:c>
    </x:row>
  </x:sheetData>
  <x:conditionalFormatting sqref="H2:H52">
    <x:cfRule type="cellIs" dxfId="0" priority="1" operator="equal">
      <x:formula>"已完成"</x:formula>
    </x:cfRule>
    <x:cfRule type="cellIs" dxfId="1" priority="2" operator="equal">
      <x:formula>"制作中"</x:formula>
    </x:cfRule>
  </x:conditionalFormatting>
  <x:conditionalFormatting sqref="G2:G52">
    <x:cfRule type="cellIs" dxfId="1" priority="3" operator="equal">
      <x:formula>"待确认"</x:formula>
    </x:cfRule>
  </x:conditionalFormatting>
  <x:dataValidations count="2">
    <x:dataValidation type="list" allowBlank="1" showDropDown="0" showInputMessage="0" showErrorMessage="0" sqref="G2:G52">
      <x:formula1>"必须,视剧情,可弱化,待确认"</x:formula1>
    </x:dataValidation>
    <x:dataValidation type="list" allowBlank="1" showDropDown="0" showInputMessage="0" showErrorMessage="0" sqref="H2:H52">
      <x:formula1>"未制作,制作中,已完成,不做"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8.4399995803833" hidden="0" customWidth="1"/>
    <x:col min="2" max="2" width="6.670000076293945" hidden="0" customWidth="1"/>
    <x:col min="3" max="3" width="16.670000076293945" hidden="0" customWidth="1"/>
    <x:col min="4" max="4" width="18.889999389648438" hidden="0" customWidth="1"/>
    <x:col min="5" max="5" width="13.329999923706055" hidden="0" customWidth="1"/>
    <x:col min="6" max="6" width="7.78000020980835" hidden="0" customWidth="1"/>
    <x:col min="7" max="7" width="8.670000076293945" hidden="0" customWidth="1"/>
    <x:col min="8" max="8" width="19.440000534057617" hidden="0" customWidth="1"/>
    <x:col min="9" max="9" width="6.889999866485596" hidden="0" customWidth="1"/>
    <x:col min="10" max="10" width="8.670000076293945" hidden="0" customWidth="1"/>
    <x:col min="11" max="11" width="28.889999389648438" hidden="0" customWidth="1"/>
    <x:col min="12" max="12" width="33.33000183105469" hidden="0" customWidth="1"/>
    <x:col min="13" max="13" width="13.329999923706055" hidden="0" customWidth="1"/>
    <x:col min="14" max="14" width="9.109999656677246" hidden="0" customWidth="1"/>
    <x:col min="15" max="15" width="24.440000534057617" hidden="0" customWidth="1"/>
  </x:cols>
  <x:sheetData>
    <x:row r="2" ht="19.5" customHeight="1">
      <x:c r="A2" s="11" t="str">
        <x:v>他们都说我是捞女  场景资产制作清单 V3</x:v>
      </x:c>
    </x:row>
    <x:row r="3" ht="16.5" customHeight="1">
      <x:c r="A3" s="12" t="str">
        <x:v>按独立空间建母版；时间、光线和陈设作为状态版。每张图均为16:9无人物空境，禁止宗教元素。</x:v>
      </x:c>
    </x:row>
    <x:row r="4" ht="16.5" customHeight="1">
      <x:c r="A4" s="14" t="str">
        <x:v>空间资产数</x:v>
      </x:c>
      <x:c r="B4" s="14" t="n">
        <x:v>17</x:v>
      </x:c>
      <x:c r="C4" s="14"/>
      <x:c r="D4" s="14" t="str">
        <x:v>预计空镜数</x:v>
      </x:c>
      <x:c r="E4" s="14" t="n">
        <x:v>31</x:v>
      </x:c>
      <x:c r="F4" s="14"/>
      <x:c r="G4" s="14" t="str">
        <x:v>目标模型</x:v>
      </x:c>
      <x:c r="H4" s="14" t="str">
        <x:v>GPT Image 2.5 Sunburst</x:v>
      </x:c>
      <x:c r="I4" s="14"/>
      <x:c r="J4" s="14" t="str">
        <x:v>审核状态</x:v>
      </x:c>
      <x:c r="K4" s="14" t="str">
        <x:v>待审核</x:v>
      </x:c>
    </x:row>
    <x:row r="5" ht="16.5" customHeight="1">
      <x:c r="A5" s="15" t="str">
        <x:v>审核说明：N列选择保留、调整或暂缓；O列填写意见。确认后再推荐第一批，不在本表内提前写提示词。</x:v>
      </x:c>
    </x:row>
    <x:row r="7" ht="31.5" customHeight="1">
      <x:c r="A7" s="22" t="str">
        <x:v>编号</x:v>
      </x:c>
      <x:c r="B7" s="22" t="str">
        <x:v>城市</x:v>
      </x:c>
      <x:c r="C7" s="22" t="str">
        <x:v>场景系统</x:v>
      </x:c>
      <x:c r="D7" s="22" t="str">
        <x:v>实际制作资产</x:v>
      </x:c>
      <x:c r="E7" s="22" t="str">
        <x:v>资产类型</x:v>
      </x:c>
      <x:c r="F7" s="22" t="str">
        <x:v>内/外</x:v>
      </x:c>
      <x:c r="G7" s="22" t="str">
        <x:v>预计图片数</x:v>
      </x:c>
      <x:c r="H7" s="22" t="str">
        <x:v>使用集数</x:v>
      </x:c>
      <x:c r="I7" s="22" t="str">
        <x:v>优先级</x:v>
      </x:c>
      <x:c r="J7" s="22" t="str">
        <x:v>当前状态</x:v>
      </x:c>
      <x:c r="K7" s="22" t="str">
        <x:v>空镜设计重点</x:v>
      </x:c>
      <x:c r="L7" s="22" t="str">
        <x:v>状态与连续性</x:v>
      </x:c>
      <x:c r="M7" s="22" t="str">
        <x:v>V2来源</x:v>
      </x:c>
      <x:c r="N7" s="22" t="str">
        <x:v>审核结论</x:v>
      </x:c>
      <x:c r="O7" s="22" t="str">
        <x:v>审核意见</x:v>
      </x:c>
    </x:row>
    <x:row r="8" ht="54" customHeight="1">
      <x:c r="A8" s="26" t="str">
        <x:v>NY-A01</x:v>
      </x:c>
      <x:c r="B8" s="24" t="str">
        <x:v>纽约</x:v>
      </x:c>
      <x:c r="C8" s="24" t="str">
        <x:v>Adrian 上东区顶层公寓</x:v>
      </x:c>
      <x:c r="D8" s="24" t="str">
        <x:v>客厅／落地窗主空间</x:v>
      </x:c>
      <x:c r="E8" s="24" t="str">
        <x:v>母版＋状态版</x:v>
      </x:c>
      <x:c r="F8" s="24" t="str">
        <x:v>内</x:v>
      </x:c>
      <x:c r="G8" s="27" t="n">
        <x:v>6</x:v>
      </x:c>
      <x:c r="H8" s="24" t="str">
        <x:v>EP01–04、EP12–18</x:v>
      </x:c>
      <x:c r="I8" s="27" t="str">
        <x:v>S</x:v>
      </x:c>
      <x:c r="J8" s="27" t="str">
        <x:v>待审核</x:v>
      </x:c>
      <x:c r="K8" s="24" t="str">
        <x:v>客厅、落地窗、主要沙发与茶几关系固定；保留清晰表演区和进出动线。</x:v>
      </x:c>
      <x:c r="L8" s="24" t="str">
        <x:v>状态：EP01求婚夜；EP01及EP02–04派对夜；EP12–14下午等待；EP17傍晚；EP18普通夜景；多年前暖调回忆。</x:v>
      </x:c>
      <x:c r="M8" s="24" t="str">
        <x:v>V2 01–03、05、48</x:v>
      </x:c>
      <x:c r="N8" s="25" t="str"/>
      <x:c r="O8" s="25" t="str"/>
    </x:row>
    <x:row r="9" ht="54" customHeight="1">
      <x:c r="A9" s="26" t="str">
        <x:v>NY-A02</x:v>
      </x:c>
      <x:c r="B9" s="24" t="str">
        <x:v>纽约</x:v>
      </x:c>
      <x:c r="C9" s="24" t="str">
        <x:v>Adrian 上东区顶层公寓</x:v>
      </x:c>
      <x:c r="D9" s="24" t="str">
        <x:v>玄关／入户大门区</x:v>
      </x:c>
      <x:c r="E9" s="24" t="str">
        <x:v>功能空间＋状态版</x:v>
      </x:c>
      <x:c r="F9" s="24" t="str">
        <x:v>内</x:v>
      </x:c>
      <x:c r="G9" s="27" t="n">
        <x:v>3</x:v>
      </x:c>
      <x:c r="H9" s="24" t="str">
        <x:v>EP02、EP04、EP12–14、EP17–18</x:v>
      </x:c>
      <x:c r="I9" s="27" t="str">
        <x:v>S</x:v>
      </x:c>
      <x:c r="J9" s="27" t="str">
        <x:v>待审核</x:v>
      </x:c>
      <x:c r="K9" s="24" t="str">
        <x:v>入户门、玄关柜和客厅方向明确，可支撑推门、离开、门口争执。</x:v>
      </x:c>
      <x:c r="L9" s="24" t="str">
        <x:v>状态：派对夜；下午；傍晚至夜间。只改变时间与少量陈设，不改变门位。</x:v>
      </x:c>
      <x:c r="M9" s="24" t="str">
        <x:v>V2 04</x:v>
      </x:c>
      <x:c r="N9" s="25" t="str"/>
      <x:c r="O9" s="25" t="str"/>
    </x:row>
    <x:row r="10" ht="54" customHeight="1">
      <x:c r="A10" s="26" t="str">
        <x:v>NY-S01</x:v>
      </x:c>
      <x:c r="B10" s="24" t="str">
        <x:v>纽约</x:v>
      </x:c>
      <x:c r="C10" s="24" t="str">
        <x:v>Sienna 曼哈顿公寓</x:v>
      </x:c>
      <x:c r="D10" s="24" t="str">
        <x:v>客厅主空间</x:v>
      </x:c>
      <x:c r="E10" s="24" t="str">
        <x:v>母版＋状态版</x:v>
      </x:c>
      <x:c r="F10" s="24" t="str">
        <x:v>内</x:v>
      </x:c>
      <x:c r="G10" s="27" t="n">
        <x:v>2</x:v>
      </x:c>
      <x:c r="H10" s="24" t="str">
        <x:v>EP05、EP07、EP11</x:v>
      </x:c>
      <x:c r="I10" s="27" t="str">
        <x:v>S</x:v>
      </x:c>
      <x:c r="J10" s="27" t="str">
        <x:v>待审核</x:v>
      </x:c>
      <x:c r="K10" s="24" t="str">
        <x:v>比顶层公寓更小、更生活化；客厅与厨房、玄关关系清楚。</x:v>
      </x:c>
      <x:c r="L10" s="24" t="str">
        <x:v>状态：深夜被占用的派对；派对后清理／离开前。避免用过量杂物表现混乱。</x:v>
      </x:c>
      <x:c r="M10" s="24" t="str">
        <x:v>V2 06</x:v>
      </x:c>
      <x:c r="N10" s="25" t="str"/>
      <x:c r="O10" s="25" t="str"/>
    </x:row>
    <x:row r="11" ht="54" customHeight="1">
      <x:c r="A11" s="26" t="str">
        <x:v>NY-S02</x:v>
      </x:c>
      <x:c r="B11" s="24" t="str">
        <x:v>纽约</x:v>
      </x:c>
      <x:c r="C11" s="24" t="str">
        <x:v>Sienna 曼哈顿公寓</x:v>
      </x:c>
      <x:c r="D11" s="24" t="str">
        <x:v>厨房水槽／垃圾处理器区</x:v>
      </x:c>
      <x:c r="E11" s="24" t="str">
        <x:v>关键动作模块</x:v>
      </x:c>
      <x:c r="F11" s="24" t="str">
        <x:v>内</x:v>
      </x:c>
      <x:c r="G11" s="27" t="n">
        <x:v>1</x:v>
      </x:c>
      <x:c r="H11" s="24" t="str">
        <x:v>EP05</x:v>
      </x:c>
      <x:c r="I11" s="27" t="str">
        <x:v>S</x:v>
      </x:c>
      <x:c r="J11" s="27" t="str">
        <x:v>待审核</x:v>
      </x:c>
      <x:c r="K11" s="24" t="str">
        <x:v>水槽和垃圾处理器结构真实、动作落点清楚，画面仍能辨认属于同一公寓。</x:v>
      </x:c>
      <x:c r="L11" s="24" t="str">
        <x:v>银色纪念吊坠不得含十字架、圣像或任何宗教符号。</x:v>
      </x:c>
      <x:c r="M11" s="24" t="str">
        <x:v>V2 07</x:v>
      </x:c>
      <x:c r="N11" s="25" t="str"/>
      <x:c r="O11" s="25" t="str"/>
    </x:row>
    <x:row r="12" ht="54" customHeight="1">
      <x:c r="A12" s="26" t="str">
        <x:v>NY-S03</x:v>
      </x:c>
      <x:c r="B12" s="24" t="str">
        <x:v>纽约</x:v>
      </x:c>
      <x:c r="C12" s="24" t="str">
        <x:v>Sienna 曼哈顿公寓</x:v>
      </x:c>
      <x:c r="D12" s="24" t="str">
        <x:v>入户门内／楼层走廊衔接区</x:v>
      </x:c>
      <x:c r="E12" s="24" t="str">
        <x:v>功能空间＋状态版</x:v>
      </x:c>
      <x:c r="F12" s="24" t="str">
        <x:v>内</x:v>
      </x:c>
      <x:c r="G12" s="27" t="n">
        <x:v>2</x:v>
      </x:c>
      <x:c r="H12" s="24" t="str">
        <x:v>EP05–07、EP11</x:v>
      </x:c>
      <x:c r="I12" s="27" t="str">
        <x:v>S</x:v>
      </x:c>
      <x:c r="J12" s="27" t="str">
        <x:v>待审核</x:v>
      </x:c>
      <x:c r="K12" s="24" t="str">
        <x:v>一张空间交代门内玄关与门外走廊的对应关系，支撑警察到场和拖行李离开。</x:v>
      </x:c>
      <x:c r="L12" s="24" t="str">
        <x:v>状态：深夜；第二天上午。无需另做住宅大堂或电梯。</x:v>
      </x:c>
      <x:c r="M12" s="24" t="str">
        <x:v>V2 09、11–13</x:v>
      </x:c>
      <x:c r="N12" s="25" t="str"/>
      <x:c r="O12" s="25" t="str"/>
    </x:row>
    <x:row r="13" ht="54" customHeight="1">
      <x:c r="A13" s="26" t="str">
        <x:v>NY-M01</x:v>
      </x:c>
      <x:c r="B13" s="24" t="str">
        <x:v>纽约</x:v>
      </x:c>
      <x:c r="C13" s="24" t="str">
        <x:v>公寓大楼物业管理处</x:v>
      </x:c>
      <x:c r="D13" s="24" t="str">
        <x:v>管理处办公室</x:v>
      </x:c>
      <x:c r="E13" s="24" t="str">
        <x:v>独立功能空间</x:v>
      </x:c>
      <x:c r="F13" s="24" t="str">
        <x:v>内</x:v>
      </x:c>
      <x:c r="G13" s="27" t="n">
        <x:v>1</x:v>
      </x:c>
      <x:c r="H13" s="24" t="str">
        <x:v>EP08</x:v>
      </x:c>
      <x:c r="I13" s="27" t="str">
        <x:v>S</x:v>
      </x:c>
      <x:c r="J13" s="27" t="str">
        <x:v>待审核</x:v>
      </x:c>
      <x:c r="K13" s="24" t="str">
        <x:v>普通住宅物业办公室，桌面可放访客记录并留特写位置，办公感真实克制。</x:v>
      </x:c>
      <x:c r="L13" s="24" t="str">
        <x:v>访客记录的可读内容另按道具处理，不要求大空镜承载小字。</x:v>
      </x:c>
      <x:c r="M13" s="24" t="str">
        <x:v>V2 18</x:v>
      </x:c>
      <x:c r="N13" s="25" t="str"/>
      <x:c r="O13" s="25" t="str"/>
    </x:row>
    <x:row r="14" ht="54" customHeight="1">
      <x:c r="A14" s="26" t="str">
        <x:v>NY-M02</x:v>
      </x:c>
      <x:c r="B14" s="24" t="str">
        <x:v>纽约</x:v>
      </x:c>
      <x:c r="C14" s="24" t="str">
        <x:v>公寓大楼物业管理处</x:v>
      </x:c>
      <x:c r="D14" s="24" t="str">
        <x:v>办公室门口／相邻走廊</x:v>
      </x:c>
      <x:c r="E14" s="24" t="str">
        <x:v>关键动作模块</x:v>
      </x:c>
      <x:c r="F14" s="24" t="str">
        <x:v>内</x:v>
      </x:c>
      <x:c r="G14" s="27" t="n">
        <x:v>1</x:v>
      </x:c>
      <x:c r="H14" s="24" t="str">
        <x:v>EP08</x:v>
      </x:c>
      <x:c r="I14" s="27" t="str">
        <x:v>A</x:v>
      </x:c>
      <x:c r="J14" s="27" t="str">
        <x:v>待审核</x:v>
      </x:c>
      <x:c r="K14" s="24" t="str">
        <x:v>办公室门与外侧短走廊关系明确，支撑出来后被拦截的动作。</x:v>
      </x:c>
      <x:c r="L14" s="24" t="str">
        <x:v>不拆走廊左右方向，不扩大成物业大堂。</x:v>
      </x:c>
      <x:c r="M14" s="24" t="str">
        <x:v>V2 19</x:v>
      </x:c>
      <x:c r="N14" s="25" t="str"/>
      <x:c r="O14" s="25" t="str"/>
    </x:row>
    <x:row r="15" ht="54" customHeight="1">
      <x:c r="A15" s="26" t="str">
        <x:v>NY-O01</x:v>
      </x:c>
      <x:c r="B15" s="24" t="str">
        <x:v>纽约</x:v>
      </x:c>
      <x:c r="C15" s="24" t="str">
        <x:v>公司办公楼</x:v>
      </x:c>
      <x:c r="D15" s="24" t="str">
        <x:v>公司入口／门前街道</x:v>
      </x:c>
      <x:c r="E15" s="24" t="str">
        <x:v>外景主空间</x:v>
      </x:c>
      <x:c r="F15" s="24" t="str">
        <x:v>外</x:v>
      </x:c>
      <x:c r="G15" s="27" t="n">
        <x:v>1</x:v>
      </x:c>
      <x:c r="H15" s="24" t="str">
        <x:v>EP09–10</x:v>
      </x:c>
      <x:c r="I15" s="27" t="str">
        <x:v>S</x:v>
      </x:c>
      <x:c r="J15" s="27" t="str">
        <x:v>待审核</x:v>
      </x:c>
      <x:c r="K15" s="24" t="str">
        <x:v>纽约市中心务实型办公楼入口，台阶、门前停留区和街道纵深在同一画面内。</x:v>
      </x:c>
      <x:c r="L15" s="24" t="str">
        <x:v>一张底板支撑对话、打架、拉开和离开；不另做普通街景。</x:v>
      </x:c>
      <x:c r="M15" s="24" t="str">
        <x:v>V2 14、20</x:v>
      </x:c>
      <x:c r="N15" s="25" t="str"/>
      <x:c r="O15" s="25" t="str"/>
    </x:row>
    <x:row r="16" ht="54" customHeight="1">
      <x:c r="A16" s="26" t="str">
        <x:v>NY-C01</x:v>
      </x:c>
      <x:c r="B16" s="24" t="str">
        <x:v>纽约</x:v>
      </x:c>
      <x:c r="C16" s="24" t="str">
        <x:v>赴机场车辆</x:v>
      </x:c>
      <x:c r="D16" s="24" t="str">
        <x:v>轿车乘客区内景</x:v>
      </x:c>
      <x:c r="E16" s="24" t="str">
        <x:v>移动空间</x:v>
      </x:c>
      <x:c r="F16" s="24" t="str">
        <x:v>内</x:v>
      </x:c>
      <x:c r="G16" s="27" t="n">
        <x:v>1</x:v>
      </x:c>
      <x:c r="H16" s="24" t="str">
        <x:v>EP11</x:v>
      </x:c>
      <x:c r="I16" s="27" t="str">
        <x:v>A</x:v>
      </x:c>
      <x:c r="J16" s="27" t="str">
        <x:v>待审核</x:v>
      </x:c>
      <x:c r="K16" s="24" t="str">
        <x:v>从后排或副驾乘客视角看车内与后退的纽约街景，留手机操作空间。</x:v>
      </x:c>
      <x:c r="L16" s="24" t="str">
        <x:v>不用驾驶员第一视角；车型与城市路况符合纽约，不跨城市复用车牌。</x:v>
      </x:c>
      <x:c r="M16" s="24" t="str">
        <x:v>V2 22–23</x:v>
      </x:c>
      <x:c r="N16" s="25" t="str"/>
      <x:c r="O16" s="25" t="str"/>
    </x:row>
    <x:row r="17" ht="54" customHeight="1">
      <x:c r="A17" s="26" t="str">
        <x:v>NY-J01</x:v>
      </x:c>
      <x:c r="B17" s="24" t="str">
        <x:v>纽约</x:v>
      </x:c>
      <x:c r="C17" s="24" t="str">
        <x:v>肯尼迪国际机场 JFK</x:v>
      </x:c>
      <x:c r="D17" s="24" t="str">
        <x:v>出发航站楼／登机口综合区</x:v>
      </x:c>
      <x:c r="E17" s="24" t="str">
        <x:v>核心转场空间</x:v>
      </x:c>
      <x:c r="F17" s="24" t="str">
        <x:v>内</x:v>
      </x:c>
      <x:c r="G17" s="27" t="n">
        <x:v>1</x:v>
      </x:c>
      <x:c r="H17" s="24" t="str">
        <x:v>EP11</x:v>
      </x:c>
      <x:c r="I17" s="27" t="str">
        <x:v>S</x:v>
      </x:c>
      <x:c r="J17" s="27" t="str">
        <x:v>待审核</x:v>
      </x:c>
      <x:c r="K17" s="24" t="str">
        <x:v>清楚识别国际机场与登机动线，座位区、通往登机口的路径、垃圾桶同时可用。</x:v>
      </x:c>
      <x:c r="L17" s="24" t="str">
        <x:v>合并值机区、登机口与弃SIM卡动作；无旅客、模糊人影或人形剪影。</x:v>
      </x:c>
      <x:c r="M17" s="24" t="str">
        <x:v>V2 26–28</x:v>
      </x:c>
      <x:c r="N17" s="25" t="str"/>
      <x:c r="O17" s="25" t="str"/>
    </x:row>
    <x:row r="18" ht="54" customHeight="1">
      <x:c r="A18" s="26" t="str">
        <x:v>SY-A01</x:v>
      </x:c>
      <x:c r="B18" s="24" t="str">
        <x:v>悉尼</x:v>
      </x:c>
      <x:c r="C18" s="24" t="str">
        <x:v>Sydney 机场</x:v>
      </x:c>
      <x:c r="D18" s="24" t="str">
        <x:v>到达厅／接机出口</x:v>
      </x:c>
      <x:c r="E18" s="24" t="str">
        <x:v>核心转场空间</x:v>
      </x:c>
      <x:c r="F18" s="24" t="str">
        <x:v>内</x:v>
      </x:c>
      <x:c r="G18" s="27" t="n">
        <x:v>1</x:v>
      </x:c>
      <x:c r="H18" s="24" t="str">
        <x:v>EP15</x:v>
      </x:c>
      <x:c r="I18" s="27" t="str">
        <x:v>A</x:v>
      </x:c>
      <x:c r="J18" s="27" t="str">
        <x:v>待审核</x:v>
      </x:c>
      <x:c r="K18" s="24" t="str">
        <x:v>现代国际到达出口、行李动线和接机等候区清晰，具有悉尼机场的当代感。</x:v>
      </x:c>
      <x:c r="L18" s="24" t="str">
        <x:v>无背景人群；接机牌作为人物手持道具另行处理。</x:v>
      </x:c>
      <x:c r="M18" s="24" t="str">
        <x:v>V2 34</x:v>
      </x:c>
      <x:c r="N18" s="25" t="str"/>
      <x:c r="O18" s="25" t="str"/>
    </x:row>
    <x:row r="19" ht="54" customHeight="1">
      <x:c r="A19" s="26" t="str">
        <x:v>SY-H01</x:v>
      </x:c>
      <x:c r="B19" s="24" t="str">
        <x:v>悉尼</x:v>
      </x:c>
      <x:c r="C19" s="24" t="str">
        <x:v>公司安排的海边公寓</x:v>
      </x:c>
      <x:c r="D19" s="24" t="str">
        <x:v>客厅／落地窗看海主空间</x:v>
      </x:c>
      <x:c r="E19" s="24" t="str">
        <x:v>母版＋状态版</x:v>
      </x:c>
      <x:c r="F19" s="24" t="str">
        <x:v>内</x:v>
      </x:c>
      <x:c r="G19" s="27" t="n">
        <x:v>4</x:v>
      </x:c>
      <x:c r="H19" s="24" t="str">
        <x:v>EP15–16、EP18</x:v>
      </x:c>
      <x:c r="I19" s="27" t="str">
        <x:v>S</x:v>
      </x:c>
      <x:c r="J19" s="27" t="str">
        <x:v>待审核</x:v>
      </x:c>
      <x:c r="K19" s="24" t="str">
        <x:v>小型海边公寓，结构简单，落地窗外直接见海；空间舒展但不豪宅化。</x:v>
      </x:c>
      <x:c r="L19" s="24" t="str">
        <x:v>状态：白天抵达；傍晚独处；夜间准备上班；次日清晨海面渐亮。卧室和阳台并入此体系。</x:v>
      </x:c>
      <x:c r="M19" s="24" t="str">
        <x:v>V2 36–38</x:v>
      </x:c>
      <x:c r="N19" s="25" t="str"/>
      <x:c r="O19" s="25" t="str"/>
    </x:row>
    <x:row r="20" ht="54" customHeight="1">
      <x:c r="A20" s="26" t="str">
        <x:v>SY-O01</x:v>
      </x:c>
      <x:c r="B20" s="24" t="str">
        <x:v>悉尼</x:v>
      </x:c>
      <x:c r="C20" s="24" t="str">
        <x:v>公司办公楼</x:v>
      </x:c>
      <x:c r="D20" s="24" t="str">
        <x:v>高层玻璃会议室／港湾景</x:v>
      </x:c>
      <x:c r="E20" s="24" t="str">
        <x:v>母版＋状态版</x:v>
      </x:c>
      <x:c r="F20" s="24" t="str">
        <x:v>内</x:v>
      </x:c>
      <x:c r="G20" s="27" t="n">
        <x:v>2</x:v>
      </x:c>
      <x:c r="H20" s="24" t="str">
        <x:v>EP19、EP22–24</x:v>
      </x:c>
      <x:c r="I20" s="27" t="str">
        <x:v>S</x:v>
      </x:c>
      <x:c r="J20" s="27" t="str">
        <x:v>待审核</x:v>
      </x:c>
      <x:c r="K20" s="24" t="str">
        <x:v>玻璃隔断、长桌、大屏和一面港湾窗景，满足欢迎汇报、项目结项和投资谈判。</x:v>
      </x:c>
      <x:c r="L20" s="24" t="str">
        <x:v>状态：EP19欢迎花束和彩带；普通商务状态用于EP22–24。桌面文件作为道具变化。</x:v>
      </x:c>
      <x:c r="M20" s="24" t="str">
        <x:v>V2 40、43</x:v>
      </x:c>
      <x:c r="N20" s="25" t="str"/>
      <x:c r="O20" s="25" t="str"/>
    </x:row>
    <x:row r="21" ht="54" customHeight="1">
      <x:c r="A21" s="26" t="str">
        <x:v>SY-O02</x:v>
      </x:c>
      <x:c r="B21" s="24" t="str">
        <x:v>悉尼</x:v>
      </x:c>
      <x:c r="C21" s="24" t="str">
        <x:v>公司办公楼</x:v>
      </x:c>
      <x:c r="D21" s="24" t="str">
        <x:v>一楼大堂／玻璃门</x:v>
      </x:c>
      <x:c r="E21" s="24" t="str">
        <x:v>过渡功能空间</x:v>
      </x:c>
      <x:c r="F21" s="24" t="str">
        <x:v>内</x:v>
      </x:c>
      <x:c r="G21" s="27" t="n">
        <x:v>1</x:v>
      </x:c>
      <x:c r="H21" s="24" t="str">
        <x:v>EP19、EP22</x:v>
      </x:c>
      <x:c r="I21" s="27" t="str">
        <x:v>A</x:v>
      </x:c>
      <x:c r="J21" s="27" t="str">
        <x:v>待审核</x:v>
      </x:c>
      <x:c r="K21" s="24" t="str">
        <x:v>大堂尺度适中，玻璃门外能看见台阶和城市傍晚光线，动线清楚。</x:v>
      </x:c>
      <x:c r="L21" s="24" t="str">
        <x:v>可承载经过大堂和前台送花叙述，不新增独立前台房间。</x:v>
      </x:c>
      <x:c r="M21" s="24" t="str">
        <x:v>V2 41</x:v>
      </x:c>
      <x:c r="N21" s="25" t="str"/>
      <x:c r="O21" s="25" t="str"/>
    </x:row>
    <x:row r="22" ht="54" customHeight="1">
      <x:c r="A22" s="26" t="str">
        <x:v>SY-O03</x:v>
      </x:c>
      <x:c r="B22" s="24" t="str">
        <x:v>悉尼</x:v>
      </x:c>
      <x:c r="C22" s="24" t="str">
        <x:v>公司办公楼</x:v>
      </x:c>
      <x:c r="D22" s="24" t="str">
        <x:v>门外台阶／CBD人行道／路边等车区</x:v>
      </x:c>
      <x:c r="E22" s="24" t="str">
        <x:v>外景主空间＋状态版</x:v>
      </x:c>
      <x:c r="F22" s="24" t="str">
        <x:v>外</x:v>
      </x:c>
      <x:c r="G22" s="27" t="n">
        <x:v>2</x:v>
      </x:c>
      <x:c r="H22" s="24" t="str">
        <x:v>EP19–21</x:v>
      </x:c>
      <x:c r="I22" s="27" t="str">
        <x:v>S</x:v>
      </x:c>
      <x:c r="J22" s="27" t="str">
        <x:v>待审核</x:v>
      </x:c>
      <x:c r="K22" s="24" t="str">
        <x:v>同一连续外部场地容纳重逢、边走边谈和车旁告别，保留足够步行动线。</x:v>
      </x:c>
      <x:c r="L22" s="24" t="str">
        <x:v>状态：街边无车；同位置有固定轿车停靠。台阶、道路方向和大堂玻璃门一致。</x:v>
      </x:c>
      <x:c r="M22" s="24" t="str">
        <x:v>V2 42、44–45</x:v>
      </x:c>
      <x:c r="N22" s="25" t="str"/>
      <x:c r="O22" s="25" t="str"/>
    </x:row>
    <x:row r="23" ht="54" customHeight="1">
      <x:c r="A23" s="26" t="str">
        <x:v>SY-W01</x:v>
      </x:c>
      <x:c r="B23" s="24" t="str">
        <x:v>悉尼</x:v>
      </x:c>
      <x:c r="C23" s="24" t="str">
        <x:v>滨水区项目签约酒会</x:v>
      </x:c>
      <x:c r="D23" s="24" t="str">
        <x:v>酒会大厅／商务宴会区</x:v>
      </x:c>
      <x:c r="E23" s="24" t="str">
        <x:v>独立功能空间</x:v>
      </x:c>
      <x:c r="F23" s="24" t="str">
        <x:v>内</x:v>
      </x:c>
      <x:c r="G23" s="27" t="n">
        <x:v>1</x:v>
      </x:c>
      <x:c r="H23" s="24" t="str">
        <x:v>EP25</x:v>
      </x:c>
      <x:c r="I23" s="27" t="str">
        <x:v>S</x:v>
      </x:c>
      <x:c r="J23" s="27" t="str">
        <x:v>待审核</x:v>
      </x:c>
      <x:c r="K23" s="24" t="str">
        <x:v>克制的现代滨水商务酒会空间，桌椅、签约氛围和局部暖光足够识别功能。</x:v>
      </x:c>
      <x:c r="L23" s="24" t="str">
        <x:v>无宾客或虚化人群；签到区并入，不做巨大复杂宴会厅。</x:v>
      </x:c>
      <x:c r="M23" s="24" t="str">
        <x:v>V2 46–47</x:v>
      </x:c>
      <x:c r="N23" s="25" t="str"/>
      <x:c r="O23" s="25" t="str"/>
    </x:row>
    <x:row r="24" ht="54" customHeight="1">
      <x:c r="A24" s="26" t="str">
        <x:v>SY-H02</x:v>
      </x:c>
      <x:c r="B24" s="24" t="str">
        <x:v>悉尼</x:v>
      </x:c>
      <x:c r="C24" s="24" t="str">
        <x:v>Sienna 自购海景住宅</x:v>
      </x:c>
      <x:c r="D24" s="24" t="str">
        <x:v>新购海景小公寓客厅</x:v>
      </x:c>
      <x:c r="E24" s="24" t="str">
        <x:v>结尾独立主空间</x:v>
      </x:c>
      <x:c r="F24" s="24" t="str">
        <x:v>内</x:v>
      </x:c>
      <x:c r="G24" s="27" t="n">
        <x:v>1</x:v>
      </x:c>
      <x:c r="H24" s="24" t="str">
        <x:v>EP25</x:v>
      </x:c>
      <x:c r="I24" s="27" t="str">
        <x:v>S</x:v>
      </x:c>
      <x:c r="J24" s="27" t="str">
        <x:v>待审核</x:v>
      </x:c>
      <x:c r="K24" s="24" t="str">
        <x:v>另一套小型海景公寓，简单、明亮、有属于她自己的生活痕迹，窗外是白天海面。</x:v>
      </x:c>
      <x:c r="L24" s="24" t="str">
        <x:v>建议建立独立空间身份，不做豪宅；可沿用海景公寓的审美体系，但布局和关键家具明显不同。</x:v>
      </x:c>
      <x:c r="M24" s="24" t="str">
        <x:v>V2 39</x:v>
      </x:c>
      <x:c r="N24" s="25" t="str"/>
      <x:c r="O24" s="25" t="str"/>
    </x:row>
  </x:sheetData>
  <x:dataValidations count="1">
    <x:dataValidation type="list" sqref="N8:N24">
      <x:formula1>"保留,调整,暂缓"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8899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889999866485596" hidden="0" customWidth="1"/>
    <x:col min="2" max="2" width="21.110000610351562" hidden="0" customWidth="1"/>
    <x:col min="3" max="3" width="21.110000610351562" hidden="0" customWidth="1"/>
    <x:col min="4" max="4" width="8.670000076293945" hidden="0" customWidth="1"/>
    <x:col min="5" max="5" width="15" hidden="0" customWidth="1"/>
    <x:col min="6" max="6" width="12.779999732971191" hidden="0" customWidth="1"/>
    <x:col min="7" max="7" width="36.66999816894531" hidden="0" customWidth="1"/>
    <x:col min="8" max="8" width="10" hidden="0" customWidth="1"/>
    <x:col min="9" max="9" width="25.559999465942383" hidden="0" customWidth="1"/>
  </x:cols>
  <x:sheetData>
    <x:row r="2" ht="19.5" customHeight="1">
      <x:c r="A2" s="11" t="str">
        <x:v>V2 场景逐项处理记录</x:v>
      </x:c>
    </x:row>
    <x:row r="3" ht="16.5" customHeight="1">
      <x:c r="A3" s="12" t="str">
        <x:v>本表保留V2全部51项的去向。暂缓项不进入当前制作清单，后续分镜确有需要时可追加。</x:v>
      </x:c>
    </x:row>
    <x:row r="5" ht="31.5" customHeight="1">
      <x:c r="A5" s="32" t="str">
        <x:v>V2序号</x:v>
      </x:c>
      <x:c r="B5" s="32" t="str">
        <x:v>原大场景体系</x:v>
      </x:c>
      <x:c r="C5" s="32" t="str">
        <x:v>原衍生场景</x:v>
      </x:c>
      <x:c r="D5" s="32" t="str">
        <x:v>V2必要性</x:v>
      </x:c>
      <x:c r="E5" s="32" t="str">
        <x:v>V3处理</x:v>
      </x:c>
      <x:c r="F5" s="32" t="str">
        <x:v>对应V3资产</x:v>
      </x:c>
      <x:c r="G5" s="32" t="str">
        <x:v>处理理由</x:v>
      </x:c>
      <x:c r="H5" s="32" t="str">
        <x:v>审核结论</x:v>
      </x:c>
      <x:c r="I5" s="32" t="str">
        <x:v>审核意见</x:v>
      </x:c>
    </x:row>
    <x:row r="6" ht="43.5" customHeight="1">
      <x:c r="A6" s="27" t="n">
        <x:v>1</x:v>
      </x:c>
      <x:c r="B6" s="24" t="str">
        <x:v>纽约·曼哈顿顶层公寓（Adrian 家）</x:v>
      </x:c>
      <x:c r="C6" s="24" t="str">
        <x:v>客厅·求婚布置（花瓣／香槟／戒指盒）</x:v>
      </x:c>
      <x:c r="D6" s="24" t="str">
        <x:v>必须</x:v>
      </x:c>
      <x:c r="E6" s="24" t="str">
        <x:v>保留为状态版</x:v>
      </x:c>
      <x:c r="F6" s="24" t="str">
        <x:v>NY-A01</x:v>
      </x:c>
      <x:c r="G6" s="24" t="str">
        <x:v>EP01明确求婚布置；属于同一客厅的夜间状态。</x:v>
      </x:c>
      <x:c r="H6" s="25" t="str"/>
      <x:c r="I6" s="25" t="str"/>
    </x:row>
    <x:row r="7" ht="43.5" customHeight="1">
      <x:c r="A7" s="27" t="n">
        <x:v>2</x:v>
      </x:c>
      <x:c r="B7" s="24" t="str">
        <x:v>纽约·曼哈顿顶层公寓（Adrian 家）</x:v>
      </x:c>
      <x:c r="C7" s="24" t="str">
        <x:v>客厅·派对陈设（灯光全开／酒杯散落）</x:v>
      </x:c>
      <x:c r="D7" s="24" t="str">
        <x:v>必须</x:v>
      </x:c>
      <x:c r="E7" s="24" t="str">
        <x:v>保留为状态版</x:v>
      </x:c>
      <x:c r="F7" s="24" t="str">
        <x:v>NY-A01</x:v>
      </x:c>
      <x:c r="G7" s="24" t="str">
        <x:v>EP01及EP02–04派对状态；与求婚状态共用结构。</x:v>
      </x:c>
      <x:c r="H7" s="25" t="str"/>
      <x:c r="I7" s="25" t="str"/>
    </x:row>
    <x:row r="8" ht="43.5" customHeight="1">
      <x:c r="A8" s="27" t="n">
        <x:v>3</x:v>
      </x:c>
      <x:c r="B8" s="24" t="str">
        <x:v>纽约·曼哈顿顶层公寓（Adrian 家）</x:v>
      </x:c>
      <x:c r="C8" s="24" t="str">
        <x:v>客厅·午后静场（茶几放预约确认件）</x:v>
      </x:c>
      <x:c r="D8" s="24" t="str">
        <x:v>必须</x:v>
      </x:c>
      <x:c r="E8" s="24" t="str">
        <x:v>保留并补状态</x:v>
      </x:c>
      <x:c r="F8" s="24" t="str">
        <x:v>NY-A01</x:v>
      </x:c>
      <x:c r="G8" s="24" t="str">
        <x:v>保留下午版本，并补EP17傍晚与EP18普通夜景。</x:v>
      </x:c>
      <x:c r="H8" s="25" t="str"/>
      <x:c r="I8" s="25" t="str"/>
    </x:row>
    <x:row r="9" ht="43.5" customHeight="1">
      <x:c r="A9" s="27" t="n">
        <x:v>4</x:v>
      </x:c>
      <x:c r="B9" s="24" t="str">
        <x:v>纽约·曼哈顿顶层公寓（Adrian 家）</x:v>
      </x:c>
      <x:c r="C9" s="24" t="str">
        <x:v>玄关／入户大门区</x:v>
      </x:c>
      <x:c r="D9" s="24" t="str">
        <x:v>必须</x:v>
      </x:c>
      <x:c r="E9" s="24" t="str">
        <x:v>保留并合并时间</x:v>
      </x:c>
      <x:c r="F9" s="24" t="str">
        <x:v>NY-A02</x:v>
      </x:c>
      <x:c r="G9" s="24" t="str">
        <x:v>玄关结构固定，按夜晚、下午、傍晚至夜间做状态版。</x:v>
      </x:c>
      <x:c r="H9" s="25" t="str"/>
      <x:c r="I9" s="25" t="str"/>
    </x:row>
    <x:row r="10" ht="43.5" customHeight="1">
      <x:c r="A10" s="27" t="n">
        <x:v>5</x:v>
      </x:c>
      <x:c r="B10" s="24" t="str">
        <x:v>纽约·曼哈顿顶层公寓（Adrian 家）</x:v>
      </x:c>
      <x:c r="C10" s="24" t="str">
        <x:v>落地窗前／窗外曼哈顿夜景</x:v>
      </x:c>
      <x:c r="D10" s="24" t="str">
        <x:v>视剧情</x:v>
      </x:c>
      <x:c r="E10" s="24" t="str">
        <x:v>并入</x:v>
      </x:c>
      <x:c r="F10" s="24" t="str">
        <x:v>NY-A01</x:v>
      </x:c>
      <x:c r="G10" s="24" t="str">
        <x:v>落地窗已经是客厅核心结构，不为窗前小机位单独建资产。</x:v>
      </x:c>
      <x:c r="H10" s="25" t="str"/>
      <x:c r="I10" s="25" t="str"/>
    </x:row>
    <x:row r="11" ht="43.5" customHeight="1">
      <x:c r="A11" s="27" t="n">
        <x:v>6</x:v>
      </x:c>
      <x:c r="B11" s="24" t="str">
        <x:v>纽约·Sienna 的曼哈顿公寓</x:v>
      </x:c>
      <x:c r="C11" s="24" t="str">
        <x:v>客厅·深夜派对陈设</x:v>
      </x:c>
      <x:c r="D11" s="24" t="str">
        <x:v>必须</x:v>
      </x:c>
      <x:c r="E11" s="24" t="str">
        <x:v>保留并补状态</x:v>
      </x:c>
      <x:c r="F11" s="24" t="str">
        <x:v>NY-S01</x:v>
      </x:c>
      <x:c r="G11" s="24" t="str">
        <x:v>保留深夜派对，并增加清理／离开前状态。</x:v>
      </x:c>
      <x:c r="H11" s="25" t="str"/>
      <x:c r="I11" s="25" t="str"/>
    </x:row>
    <x:row r="12" ht="43.5" customHeight="1">
      <x:c r="A12" s="27" t="n">
        <x:v>7</x:v>
      </x:c>
      <x:c r="B12" s="24" t="str">
        <x:v>纽约·Sienna 的曼哈顿公寓</x:v>
      </x:c>
      <x:c r="C12" s="24" t="str">
        <x:v>厨房·垃圾处理器区</x:v>
      </x:c>
      <x:c r="D12" s="24" t="str">
        <x:v>视剧情</x:v>
      </x:c>
      <x:c r="E12" s="24" t="str">
        <x:v>保留且提高优先级</x:v>
      </x:c>
      <x:c r="F12" s="24" t="str">
        <x:v>NY-S02</x:v>
      </x:c>
      <x:c r="G12" s="24" t="str">
        <x:v>丢弃吊坠是明确关键动作，厨房水槽必须可用。</x:v>
      </x:c>
      <x:c r="H12" s="25" t="str"/>
      <x:c r="I12" s="25" t="str"/>
    </x:row>
    <x:row r="13" ht="43.5" customHeight="1">
      <x:c r="A13" s="27" t="n">
        <x:v>8</x:v>
      </x:c>
      <x:c r="B13" s="24" t="str">
        <x:v>纽约·Sienna 的曼哈顿公寓</x:v>
      </x:c>
      <x:c r="C13" s="24" t="str">
        <x:v>卧室·敞开的行李箱</x:v>
      </x:c>
      <x:c r="D13" s="24" t="str">
        <x:v>视剧情</x:v>
      </x:c>
      <x:c r="E13" s="24" t="str">
        <x:v>暂缓</x:v>
      </x:c>
      <x:c r="F13" s="24" t="str">
        <x:v>—</x:v>
      </x:c>
      <x:c r="G13" s="24" t="str">
        <x:v>卧室没有独立场景硬需求，行李箱可进入客厅或玄关状态。</x:v>
      </x:c>
      <x:c r="H13" s="25" t="str"/>
      <x:c r="I13" s="25" t="str"/>
    </x:row>
    <x:row r="14" ht="43.5" customHeight="1">
      <x:c r="A14" s="27" t="n">
        <x:v>9</x:v>
      </x:c>
      <x:c r="B14" s="24" t="str">
        <x:v>纽约·Sienna 的曼哈顿公寓</x:v>
      </x:c>
      <x:c r="C14" s="24" t="str">
        <x:v>入户玄关／门内</x:v>
      </x:c>
      <x:c r="D14" s="24" t="str">
        <x:v>必须</x:v>
      </x:c>
      <x:c r="E14" s="24" t="str">
        <x:v>保留并整合</x:v>
      </x:c>
      <x:c r="F14" s="24" t="str">
        <x:v>NY-S03</x:v>
      </x:c>
      <x:c r="G14" s="24" t="str">
        <x:v>门内玄关与门外走廊做成可衔接的一套空间。</x:v>
      </x:c>
      <x:c r="H14" s="25" t="str"/>
      <x:c r="I14" s="25" t="str"/>
    </x:row>
    <x:row r="15" ht="43.5" customHeight="1">
      <x:c r="A15" s="27" t="n">
        <x:v>10</x:v>
      </x:c>
      <x:c r="B15" s="24" t="str">
        <x:v>纽约·Sienna 的曼哈顿公寓</x:v>
      </x:c>
      <x:c r="C15" s="24" t="str">
        <x:v>公寓楼外／路侧上车点</x:v>
      </x:c>
      <x:c r="D15" s="24" t="str">
        <x:v>视剧情</x:v>
      </x:c>
      <x:c r="E15" s="24" t="str">
        <x:v>暂缓</x:v>
      </x:c>
      <x:c r="F15" s="24" t="str">
        <x:v>—</x:v>
      </x:c>
      <x:c r="G15" s="24" t="str">
        <x:v>离开可由上午玄关接车内完成，无须单做住宅楼外。</x:v>
      </x:c>
      <x:c r="H15" s="25" t="str"/>
      <x:c r="I15" s="25" t="str"/>
    </x:row>
    <x:row r="16" ht="43.5" customHeight="1">
      <x:c r="A16" s="27" t="n">
        <x:v>11</x:v>
      </x:c>
      <x:c r="B16" s="24" t="str">
        <x:v>纽约·住宅楼公共区（可跨楼盘复用）</x:v>
      </x:c>
      <x:c r="C16" s="24" t="str">
        <x:v>一楼大堂／电梯厅</x:v>
      </x:c>
      <x:c r="D16" s="24" t="str">
        <x:v>视剧情</x:v>
      </x:c>
      <x:c r="E16" s="24" t="str">
        <x:v>并入</x:v>
      </x:c>
      <x:c r="F16" s="24" t="str">
        <x:v>NY-S03</x:v>
      </x:c>
      <x:c r="G16" s="24" t="str">
        <x:v>无大堂关键动作，住宅门口和走廊已能完成剧情。</x:v>
      </x:c>
      <x:c r="H16" s="25" t="str"/>
      <x:c r="I16" s="25" t="str"/>
    </x:row>
    <x:row r="17" ht="43.5" customHeight="1">
      <x:c r="A17" s="27" t="n">
        <x:v>12</x:v>
      </x:c>
      <x:c r="B17" s="24" t="str">
        <x:v>纽约·住宅楼公共区（可跨楼盘复用）</x:v>
      </x:c>
      <x:c r="C17" s="24" t="str">
        <x:v>楼层公共走廊</x:v>
      </x:c>
      <x:c r="D17" s="24" t="str">
        <x:v>必须</x:v>
      </x:c>
      <x:c r="E17" s="24" t="str">
        <x:v>并入</x:v>
      </x:c>
      <x:c r="F17" s="24" t="str">
        <x:v>NY-S03</x:v>
      </x:c>
      <x:c r="G17" s="24" t="str">
        <x:v>警察到场保留在门外走廊，但不作为独立大空间。</x:v>
      </x:c>
      <x:c r="H17" s="25" t="str"/>
      <x:c r="I17" s="25" t="str"/>
    </x:row>
    <x:row r="18" ht="43.5" customHeight="1">
      <x:c r="A18" s="27" t="n">
        <x:v>13</x:v>
      </x:c>
      <x:c r="B18" s="24" t="str">
        <x:v>纽约·住宅楼公共区（可跨楼盘复用）</x:v>
      </x:c>
      <x:c r="C18" s="24" t="str">
        <x:v>电梯轿厢内</x:v>
      </x:c>
      <x:c r="D18" s="24" t="str">
        <x:v>可弱化</x:v>
      </x:c>
      <x:c r="E18" s="24" t="str">
        <x:v>暂缓</x:v>
      </x:c>
      <x:c r="F18" s="24" t="str">
        <x:v>—</x:v>
      </x:c>
      <x:c r="G18" s="24" t="str">
        <x:v>没有电梯关键动作。</x:v>
      </x:c>
      <x:c r="H18" s="25" t="str"/>
      <x:c r="I18" s="25" t="str"/>
    </x:row>
    <x:row r="19" ht="43.5" customHeight="1">
      <x:c r="A19" s="27" t="n">
        <x:v>14</x:v>
      </x:c>
      <x:c r="B19" s="24" t="str">
        <x:v>纽约·公司办公楼</x:v>
      </x:c>
      <x:c r="C19" s="24" t="str">
        <x:v>公司楼下／门口</x:v>
      </x:c>
      <x:c r="D19" s="24" t="str">
        <x:v>必须</x:v>
      </x:c>
      <x:c r="E19" s="24" t="str">
        <x:v>保留</x:v>
      </x:c>
      <x:c r="F19" s="24" t="str">
        <x:v>NY-O01</x:v>
      </x:c>
      <x:c r="G19" s="24" t="str">
        <x:v>EP09–10核心冲突场，需清楚站位与街道纵深。</x:v>
      </x:c>
      <x:c r="H19" s="25" t="str"/>
      <x:c r="I19" s="25" t="str"/>
    </x:row>
    <x:row r="20" ht="43.5" customHeight="1">
      <x:c r="A20" s="27" t="n">
        <x:v>15</x:v>
      </x:c>
      <x:c r="B20" s="24" t="str">
        <x:v>纽约·公司办公楼</x:v>
      </x:c>
      <x:c r="C20" s="24" t="str">
        <x:v>办公区／工位</x:v>
      </x:c>
      <x:c r="D20" s="24" t="str">
        <x:v>视剧情</x:v>
      </x:c>
      <x:c r="E20" s="24" t="str">
        <x:v>转证据素材／暂缓</x:v>
      </x:c>
      <x:c r="F20" s="24" t="str">
        <x:v>—</x:v>
      </x:c>
      <x:c r="G20" s="24" t="str">
        <x:v>加班工位主要作为手机证据，不是主叙事场景。</x:v>
      </x:c>
      <x:c r="H20" s="25" t="str"/>
      <x:c r="I20" s="25" t="str"/>
    </x:row>
    <x:row r="21" ht="43.5" customHeight="1">
      <x:c r="A21" s="27" t="n">
        <x:v>16</x:v>
      </x:c>
      <x:c r="B21" s="24" t="str">
        <x:v>纽约·公司办公楼</x:v>
      </x:c>
      <x:c r="C21" s="24" t="str">
        <x:v>办公楼大堂／门禁闸机</x:v>
      </x:c>
      <x:c r="D21" s="24" t="str">
        <x:v>视剧情</x:v>
      </x:c>
      <x:c r="E21" s="24" t="str">
        <x:v>转证据素材／暂缓</x:v>
      </x:c>
      <x:c r="F21" s="24" t="str">
        <x:v>—</x:v>
      </x:c>
      <x:c r="G21" s="24" t="str">
        <x:v>门禁记录可由UI或插入镜头处理，无须先做完整大堂。</x:v>
      </x:c>
      <x:c r="H21" s="25" t="str"/>
      <x:c r="I21" s="25" t="str"/>
    </x:row>
    <x:row r="22" ht="43.5" customHeight="1">
      <x:c r="A22" s="27" t="n">
        <x:v>17</x:v>
      </x:c>
      <x:c r="B22" s="24" t="str">
        <x:v>纽约·公司办公楼</x:v>
      </x:c>
      <x:c r="C22" s="24" t="str">
        <x:v>老板办公室</x:v>
      </x:c>
      <x:c r="D22" s="24" t="str">
        <x:v>视剧情</x:v>
      </x:c>
      <x:c r="E22" s="24" t="str">
        <x:v>暂缓</x:v>
      </x:c>
      <x:c r="F22" s="24" t="str">
        <x:v>—</x:v>
      </x:c>
      <x:c r="G22" s="24" t="str">
        <x:v>老板办公室没有实际内景戏。</x:v>
      </x:c>
      <x:c r="H22" s="25" t="str"/>
      <x:c r="I22" s="25" t="str"/>
    </x:row>
    <x:row r="23" ht="43.5" customHeight="1">
      <x:c r="A23" s="27" t="n">
        <x:v>18</x:v>
      </x:c>
      <x:c r="B23" s="24" t="str">
        <x:v>纽约·公寓大楼物业管理处</x:v>
      </x:c>
      <x:c r="C23" s="24" t="str">
        <x:v>管理处办公室（桌面 visitor logs）</x:v>
      </x:c>
      <x:c r="D23" s="24" t="str">
        <x:v>必须</x:v>
      </x:c>
      <x:c r="E23" s="24" t="str">
        <x:v>保留</x:v>
      </x:c>
      <x:c r="F23" s="24" t="str">
        <x:v>NY-M01</x:v>
      </x:c>
      <x:c r="G23" s="24" t="str">
        <x:v>EP08关键调查场。</x:v>
      </x:c>
      <x:c r="H23" s="25" t="str"/>
      <x:c r="I23" s="25" t="str"/>
    </x:row>
    <x:row r="24" ht="43.5" customHeight="1">
      <x:c r="A24" s="27" t="n">
        <x:v>19</x:v>
      </x:c>
      <x:c r="B24" s="24" t="str">
        <x:v>纽约·公寓大楼物业管理处</x:v>
      </x:c>
      <x:c r="C24" s="24" t="str">
        <x:v>管理处门外／走廊</x:v>
      </x:c>
      <x:c r="D24" s="24" t="str">
        <x:v>视剧情</x:v>
      </x:c>
      <x:c r="E24" s="24" t="str">
        <x:v>保留并简化</x:v>
      </x:c>
      <x:c r="F24" s="24" t="str">
        <x:v>NY-M02</x:v>
      </x:c>
      <x:c r="G24" s="24" t="str">
        <x:v>保留办公室门口动作区，不扩展复杂走廊。</x:v>
      </x:c>
      <x:c r="H24" s="25" t="str"/>
      <x:c r="I24" s="25" t="str"/>
    </x:row>
    <x:row r="25" ht="43.5" customHeight="1">
      <x:c r="A25" s="27" t="n">
        <x:v>20</x:v>
      </x:c>
      <x:c r="B25" s="24" t="str">
        <x:v>纽约·城市街道／车辆</x:v>
      </x:c>
      <x:c r="C25" s="24" t="str">
        <x:v>市中心街景</x:v>
      </x:c>
      <x:c r="D25" s="24" t="str">
        <x:v>必须</x:v>
      </x:c>
      <x:c r="E25" s="24" t="str">
        <x:v>并入</x:v>
      </x:c>
      <x:c r="F25" s="24" t="str">
        <x:v>NY-O01</x:v>
      </x:c>
      <x:c r="G25" s="24" t="str">
        <x:v>与公司楼下属于同一街区和同一连续场景。</x:v>
      </x:c>
      <x:c r="H25" s="25" t="str"/>
      <x:c r="I25" s="25" t="str"/>
    </x:row>
    <x:row r="26" ht="43.5" customHeight="1">
      <x:c r="A26" s="27" t="n">
        <x:v>21</x:v>
      </x:c>
      <x:c r="B26" s="24" t="str">
        <x:v>纽约·城市街道／车辆</x:v>
      </x:c>
      <x:c r="C26" s="24" t="str">
        <x:v>街道车流空镜</x:v>
      </x:c>
      <x:c r="D26" s="24" t="str">
        <x:v>视剧情</x:v>
      </x:c>
      <x:c r="E26" s="24" t="str">
        <x:v>并入／暂缓</x:v>
      </x:c>
      <x:c r="F26" s="24" t="str">
        <x:v>NY-C01</x:v>
      </x:c>
      <x:c r="G26" s="24" t="str">
        <x:v>纽约行车街景可由车内窗外完成，不单做普通车流。</x:v>
      </x:c>
      <x:c r="H26" s="25" t="str"/>
      <x:c r="I26" s="25" t="str"/>
    </x:row>
    <x:row r="27" ht="43.5" customHeight="1">
      <x:c r="A27" s="27" t="n">
        <x:v>22</x:v>
      </x:c>
      <x:c r="B27" s="24" t="str">
        <x:v>纽约·城市街道／车辆</x:v>
      </x:c>
      <x:c r="C27" s="24" t="str">
        <x:v>路边停车位／轿车外观</x:v>
      </x:c>
      <x:c r="D27" s="24" t="str">
        <x:v>视剧情</x:v>
      </x:c>
      <x:c r="E27" s="24" t="str">
        <x:v>拆归城市场景</x:v>
      </x:c>
      <x:c r="F27" s="24" t="str">
        <x:v>NY-C01、SY-O03</x:v>
      </x:c>
      <x:c r="G27" s="24" t="str">
        <x:v>车辆按纽约和悉尼分别处理，不跨城市固定同一车牌。</x:v>
      </x:c>
      <x:c r="H27" s="25" t="str"/>
      <x:c r="I27" s="25" t="str"/>
    </x:row>
    <x:row r="28" ht="43.5" customHeight="1">
      <x:c r="A28" s="27" t="n">
        <x:v>23</x:v>
      </x:c>
      <x:c r="B28" s="24" t="str">
        <x:v>纽约·城市街道／车辆</x:v>
      </x:c>
      <x:c r="C28" s="24" t="str">
        <x:v>轿车内景（驾驶位视角）</x:v>
      </x:c>
      <x:c r="D28" s="24" t="str">
        <x:v>视剧情</x:v>
      </x:c>
      <x:c r="E28" s="24" t="str">
        <x:v>保留并改视角</x:v>
      </x:c>
      <x:c r="F28" s="24" t="str">
        <x:v>NY-C01</x:v>
      </x:c>
      <x:c r="G28" s="24" t="str">
        <x:v>改为女主乘客区视角，支持电话和车窗动作。</x:v>
      </x:c>
      <x:c r="H28" s="25" t="str"/>
      <x:c r="I28" s="25" t="str"/>
    </x:row>
    <x:row r="29" ht="43.5" customHeight="1">
      <x:c r="A29" s="27" t="n">
        <x:v>24</x:v>
      </x:c>
      <x:c r="B29" s="24" t="str">
        <x:v>纽约·餐厅（EP09 提及）</x:v>
      </x:c>
      <x:c r="C29" s="24" t="str">
        <x:v>餐厅外立面／入口</x:v>
      </x:c>
      <x:c r="D29" s="24" t="str">
        <x:v>视剧情</x:v>
      </x:c>
      <x:c r="E29" s="24" t="str">
        <x:v>暂缓</x:v>
      </x:c>
      <x:c r="F29" s="24" t="str">
        <x:v>—</x:v>
      </x:c>
      <x:c r="G29" s="24" t="str">
        <x:v>EP09只说原本去吃饭，没有抵达餐厅。</x:v>
      </x:c>
      <x:c r="H29" s="25" t="str"/>
      <x:c r="I29" s="25" t="str"/>
    </x:row>
    <x:row r="30" ht="43.5" customHeight="1">
      <x:c r="A30" s="27" t="n">
        <x:v>25</x:v>
      </x:c>
      <x:c r="B30" s="24" t="str">
        <x:v>纽约·餐厅（EP09 提及）</x:v>
      </x:c>
      <x:c r="C30" s="24" t="str">
        <x:v>餐厅内部卡座</x:v>
      </x:c>
      <x:c r="D30" s="24" t="str">
        <x:v>视剧情</x:v>
      </x:c>
      <x:c r="E30" s="24" t="str">
        <x:v>暂缓</x:v>
      </x:c>
      <x:c r="F30" s="24" t="str">
        <x:v>—</x:v>
      </x:c>
      <x:c r="G30" s="24" t="str">
        <x:v>剧本没有餐厅内戏。</x:v>
      </x:c>
      <x:c r="H30" s="25" t="str"/>
      <x:c r="I30" s="25" t="str"/>
    </x:row>
    <x:row r="31" ht="43.5" customHeight="1">
      <x:c r="A31" s="27" t="n">
        <x:v>26</x:v>
      </x:c>
      <x:c r="B31" s="24" t="str">
        <x:v>纽约·肯尼迪国际机场（JFK）</x:v>
      </x:c>
      <x:c r="C31" s="24" t="str">
        <x:v>出发大厅／值机区</x:v>
      </x:c>
      <x:c r="D31" s="24" t="str">
        <x:v>必须</x:v>
      </x:c>
      <x:c r="E31" s="24" t="str">
        <x:v>并入</x:v>
      </x:c>
      <x:c r="F31" s="24" t="str">
        <x:v>NY-J01</x:v>
      </x:c>
      <x:c r="G31" s="24" t="str">
        <x:v>剧本没有独立值机动作，可并入综合出发／登机区。</x:v>
      </x:c>
      <x:c r="H31" s="25" t="str"/>
      <x:c r="I31" s="25" t="str"/>
    </x:row>
    <x:row r="32" ht="43.5" customHeight="1">
      <x:c r="A32" s="27" t="n">
        <x:v>27</x:v>
      </x:c>
      <x:c r="B32" s="24" t="str">
        <x:v>纽约·肯尼迪国际机场（JFK）</x:v>
      </x:c>
      <x:c r="C32" s="24" t="str">
        <x:v>登机口／登机廊</x:v>
      </x:c>
      <x:c r="D32" s="24" t="str">
        <x:v>必须</x:v>
      </x:c>
      <x:c r="E32" s="24" t="str">
        <x:v>保留</x:v>
      </x:c>
      <x:c r="F32" s="24" t="str">
        <x:v>NY-J01</x:v>
      </x:c>
      <x:c r="G32" s="24" t="str">
        <x:v>走向登机口是离开的关键视觉确认。</x:v>
      </x:c>
      <x:c r="H32" s="25" t="str"/>
      <x:c r="I32" s="25" t="str"/>
    </x:row>
    <x:row r="33" ht="43.5" customHeight="1">
      <x:c r="A33" s="27" t="n">
        <x:v>28</x:v>
      </x:c>
      <x:c r="B33" s="24" t="str">
        <x:v>纽约·肯尼迪国际机场（JFK）</x:v>
      </x:c>
      <x:c r="C33" s="24" t="str">
        <x:v>垃圾桶特写位（弃手机卡）</x:v>
      </x:c>
      <x:c r="D33" s="24" t="str">
        <x:v>视剧情</x:v>
      </x:c>
      <x:c r="E33" s="24" t="str">
        <x:v>并入</x:v>
      </x:c>
      <x:c r="F33" s="24" t="str">
        <x:v>NY-J01</x:v>
      </x:c>
      <x:c r="G33" s="24" t="str">
        <x:v>垃圾桶作为登机区动作落点，不是独立场景。</x:v>
      </x:c>
      <x:c r="H33" s="25" t="str"/>
      <x:c r="I33" s="25" t="str"/>
    </x:row>
    <x:row r="34" ht="43.5" customHeight="1">
      <x:c r="A34" s="27" t="n">
        <x:v>29</x:v>
      </x:c>
      <x:c r="B34" s="24" t="str">
        <x:v>纽约·市政府婚姻登记处（City Clerk）</x:v>
      </x:c>
      <x:c r="C34" s="24" t="str">
        <x:v>办证大厅／等候区</x:v>
      </x:c>
      <x:c r="D34" s="24" t="str">
        <x:v>待确认</x:v>
      </x:c>
      <x:c r="E34" s="24" t="str">
        <x:v>暂缓</x:v>
      </x:c>
      <x:c r="F34" s="24" t="str">
        <x:v>—</x:v>
      </x:c>
      <x:c r="G34" s="24" t="str">
        <x:v>预约过期发生在公寓内叙述，角色没有到达登记处。</x:v>
      </x:c>
      <x:c r="H34" s="25" t="str"/>
      <x:c r="I34" s="25" t="str"/>
    </x:row>
    <x:row r="35" ht="43.5" customHeight="1">
      <x:c r="A35" s="27" t="n">
        <x:v>30</x:v>
      </x:c>
      <x:c r="B35" s="24" t="str">
        <x:v>纽约·市政府婚姻登记处（City Clerk）</x:v>
      </x:c>
      <x:c r="C35" s="24" t="str">
        <x:v>建筑外立面／入口</x:v>
      </x:c>
      <x:c r="D35" s="24" t="str">
        <x:v>可弱化</x:v>
      </x:c>
      <x:c r="E35" s="24" t="str">
        <x:v>暂缓</x:v>
      </x:c>
      <x:c r="F35" s="24" t="str">
        <x:v>—</x:v>
      </x:c>
      <x:c r="G35" s="24" t="str">
        <x:v>同上，无须登记处外景。</x:v>
      </x:c>
      <x:c r="H35" s="25" t="str"/>
      <x:c r="I35" s="25" t="str"/>
    </x:row>
    <x:row r="36" ht="43.5" customHeight="1">
      <x:c r="A36" s="27" t="n">
        <x:v>31</x:v>
      </x:c>
      <x:c r="B36" s="24" t="str">
        <x:v>通用转场空间（跨段复用）</x:v>
      </x:c>
      <x:c r="C36" s="24" t="str">
        <x:v>飞机客舱内景／舷窗外云层</x:v>
      </x:c>
      <x:c r="D36" s="24" t="str">
        <x:v>视剧情</x:v>
      </x:c>
      <x:c r="E36" s="24" t="str">
        <x:v>备用转场</x:v>
      </x:c>
      <x:c r="F36" s="24" t="str">
        <x:v>—</x:v>
      </x:c>
      <x:c r="G36" s="24" t="str">
        <x:v>飞机客舱可在剪辑需要时追加，不进入首轮核心制作。</x:v>
      </x:c>
      <x:c r="H36" s="25" t="str"/>
      <x:c r="I36" s="25" t="str"/>
    </x:row>
    <x:row r="37" ht="43.5" customHeight="1">
      <x:c r="A37" s="27" t="n">
        <x:v>32</x:v>
      </x:c>
      <x:c r="B37" s="24" t="str">
        <x:v>通用转场空间（跨段复用）</x:v>
      </x:c>
      <x:c r="C37" s="24" t="str">
        <x:v>写字楼电梯／电梯厅</x:v>
      </x:c>
      <x:c r="D37" s="24" t="str">
        <x:v>视剧情</x:v>
      </x:c>
      <x:c r="E37" s="24" t="str">
        <x:v>暂缓</x:v>
      </x:c>
      <x:c r="F37" s="24" t="str">
        <x:v>—</x:v>
      </x:c>
      <x:c r="G37" s="24" t="str">
        <x:v>纽约和悉尼均无电梯关键动作，且不宜跨城复制建筑。</x:v>
      </x:c>
      <x:c r="H37" s="25" t="str"/>
      <x:c r="I37" s="25" t="str"/>
    </x:row>
    <x:row r="38" ht="43.5" customHeight="1">
      <x:c r="A38" s="27" t="n">
        <x:v>33</x:v>
      </x:c>
      <x:c r="B38" s="24" t="str">
        <x:v>通用转场空间（跨段复用）</x:v>
      </x:c>
      <x:c r="C38" s="24" t="str">
        <x:v>地下车库／停车场</x:v>
      </x:c>
      <x:c r="D38" s="24" t="str">
        <x:v>视剧情</x:v>
      </x:c>
      <x:c r="E38" s="24" t="str">
        <x:v>暂缓</x:v>
      </x:c>
      <x:c r="F38" s="24" t="str">
        <x:v>—</x:v>
      </x:c>
      <x:c r="G38" s="24" t="str">
        <x:v>剧情落点均为路边和入口，没有车库戏。</x:v>
      </x:c>
      <x:c r="H38" s="25" t="str"/>
      <x:c r="I38" s="25" t="str"/>
    </x:row>
    <x:row r="39" ht="43.5" customHeight="1">
      <x:c r="A39" s="27" t="n">
        <x:v>34</x:v>
      </x:c>
      <x:c r="B39" s="24" t="str">
        <x:v>Sydney·机场</x:v>
      </x:c>
      <x:c r="C39" s="24" t="str">
        <x:v>到达厅／出口</x:v>
      </x:c>
      <x:c r="D39" s="24" t="str">
        <x:v>必须</x:v>
      </x:c>
      <x:c r="E39" s="24" t="str">
        <x:v>保留</x:v>
      </x:c>
      <x:c r="F39" s="24" t="str">
        <x:v>SY-A01</x:v>
      </x:c>
      <x:c r="G39" s="24" t="str">
        <x:v>EP15抵达与接机明确。</x:v>
      </x:c>
      <x:c r="H39" s="25" t="str"/>
      <x:c r="I39" s="25" t="str"/>
    </x:row>
    <x:row r="40" ht="43.5" customHeight="1">
      <x:c r="A40" s="27" t="n">
        <x:v>35</x:v>
      </x:c>
      <x:c r="B40" s="24" t="str">
        <x:v>Sydney·机场</x:v>
      </x:c>
      <x:c r="C40" s="24" t="str">
        <x:v>机场外／上车点</x:v>
      </x:c>
      <x:c r="D40" s="24" t="str">
        <x:v>视剧情</x:v>
      </x:c>
      <x:c r="E40" s="24" t="str">
        <x:v>暂缓</x:v>
      </x:c>
      <x:c r="F40" s="24" t="str">
        <x:v>—</x:v>
      </x:c>
      <x:c r="G40" s="24" t="str">
        <x:v>机场可直接切海边公寓，没有机场外对话。</x:v>
      </x:c>
      <x:c r="H40" s="25" t="str"/>
      <x:c r="I40" s="25" t="str"/>
    </x:row>
    <x:row r="41" ht="43.5" customHeight="1">
      <x:c r="A41" s="27" t="n">
        <x:v>36</x:v>
      </x:c>
      <x:c r="B41" s="24" t="str">
        <x:v>Sydney·海边公寓（母版）</x:v>
      </x:c>
      <x:c r="C41" s="24" t="str">
        <x:v>客厅／落地窗前看海</x:v>
      </x:c>
      <x:c r="D41" s="24" t="str">
        <x:v>必须</x:v>
      </x:c>
      <x:c r="E41" s="24" t="str">
        <x:v>保留并补状态</x:v>
      </x:c>
      <x:c r="F41" s="24" t="str">
        <x:v>SY-H01</x:v>
      </x:c>
      <x:c r="G41" s="24" t="str">
        <x:v>核心梦想空间，补白天、傍晚、夜间和清晨。</x:v>
      </x:c>
      <x:c r="H41" s="25" t="str"/>
      <x:c r="I41" s="25" t="str"/>
    </x:row>
    <x:row r="42" ht="43.5" customHeight="1">
      <x:c r="A42" s="27" t="n">
        <x:v>37</x:v>
      </x:c>
      <x:c r="B42" s="24" t="str">
        <x:v>Sydney·海边公寓（母版）</x:v>
      </x:c>
      <x:c r="C42" s="24" t="str">
        <x:v>阳台</x:v>
      </x:c>
      <x:c r="D42" s="24" t="str">
        <x:v>视剧情</x:v>
      </x:c>
      <x:c r="E42" s="24" t="str">
        <x:v>并入</x:v>
      </x:c>
      <x:c r="F42" s="24" t="str">
        <x:v>SY-H01</x:v>
      </x:c>
      <x:c r="G42" s="24" t="str">
        <x:v>没有阳台独立动作，落地窗主空间足够。</x:v>
      </x:c>
      <x:c r="H42" s="25" t="str"/>
      <x:c r="I42" s="25" t="str"/>
    </x:row>
    <x:row r="43" ht="43.5" customHeight="1">
      <x:c r="A43" s="27" t="n">
        <x:v>38</x:v>
      </x:c>
      <x:c r="B43" s="24" t="str">
        <x:v>Sydney·海边公寓（母版）</x:v>
      </x:c>
      <x:c r="C43" s="24" t="str">
        <x:v>卧室</x:v>
      </x:c>
      <x:c r="D43" s="24" t="str">
        <x:v>视剧情</x:v>
      </x:c>
      <x:c r="E43" s="24" t="str">
        <x:v>并入／暂缓</x:v>
      </x:c>
      <x:c r="F43" s="24" t="str">
        <x:v>SY-H01</x:v>
      </x:c>
      <x:c r="G43" s="24" t="str">
        <x:v>准备资料和清晨看海可在客厅完成，卧室不是硬需求。</x:v>
      </x:c>
      <x:c r="H43" s="25" t="str"/>
      <x:c r="I43" s="25" t="str"/>
    </x:row>
    <x:row r="44" ht="43.5" customHeight="1">
      <x:c r="A44" s="27" t="n">
        <x:v>39</x:v>
      </x:c>
      <x:c r="B44" s="24" t="str">
        <x:v>Sydney·海边公寓（母版）</x:v>
      </x:c>
      <x:c r="C44" s="24" t="str">
        <x:v>自购版·同母版软装升级（EP25 结尾）</x:v>
      </x:c>
      <x:c r="D44" s="24" t="str">
        <x:v>必须</x:v>
      </x:c>
      <x:c r="E44" s="24" t="str">
        <x:v>重新设计为独立结尾空间</x:v>
      </x:c>
      <x:c r="F44" s="24" t="str">
        <x:v>SY-H02</x:v>
      </x:c>
      <x:c r="G44" s="24" t="str">
        <x:v>新购住宅应与公司住房可辨识，但保持小型、克制。</x:v>
      </x:c>
      <x:c r="H44" s="25" t="str"/>
      <x:c r="I44" s="25" t="str"/>
    </x:row>
    <x:row r="45" ht="43.5" customHeight="1">
      <x:c r="A45" s="27" t="n">
        <x:v>40</x:v>
      </x:c>
      <x:c r="B45" s="24" t="str">
        <x:v>Sydney·公司办公楼</x:v>
      </x:c>
      <x:c r="C45" s="24" t="str">
        <x:v>会议室（玻璃隔断·大屏）</x:v>
      </x:c>
      <x:c r="D45" s="24" t="str">
        <x:v>必须</x:v>
      </x:c>
      <x:c r="E45" s="24" t="str">
        <x:v>保留并合并会议室体系</x:v>
      </x:c>
      <x:c r="F45" s="24" t="str">
        <x:v>SY-O01</x:v>
      </x:c>
      <x:c r="G45" s="24" t="str">
        <x:v>欢迎、结项、谈判统一同一会议室结构，减少重复资产。</x:v>
      </x:c>
      <x:c r="H45" s="25" t="str"/>
      <x:c r="I45" s="25" t="str"/>
    </x:row>
    <x:row r="46" ht="43.5" customHeight="1">
      <x:c r="A46" s="27" t="n">
        <x:v>41</x:v>
      </x:c>
      <x:c r="B46" s="24" t="str">
        <x:v>Sydney·公司办公楼</x:v>
      </x:c>
      <x:c r="C46" s="24" t="str">
        <x:v>一楼大堂／玻璃门</x:v>
      </x:c>
      <x:c r="D46" s="24" t="str">
        <x:v>必须</x:v>
      </x:c>
      <x:c r="E46" s="24" t="str">
        <x:v>保留</x:v>
      </x:c>
      <x:c r="F46" s="24" t="str">
        <x:v>SY-O02</x:v>
      </x:c>
      <x:c r="G46" s="24" t="str">
        <x:v>EP19穿过大堂明确，也可承载送花叙述。</x:v>
      </x:c>
      <x:c r="H46" s="25" t="str"/>
      <x:c r="I46" s="25" t="str"/>
    </x:row>
    <x:row r="47" ht="43.5" customHeight="1">
      <x:c r="A47" s="27" t="n">
        <x:v>42</x:v>
      </x:c>
      <x:c r="B47" s="24" t="str">
        <x:v>Sydney·公司办公楼</x:v>
      </x:c>
      <x:c r="C47" s="24" t="str">
        <x:v>门外台阶／等车区</x:v>
      </x:c>
      <x:c r="D47" s="24" t="str">
        <x:v>视剧情</x:v>
      </x:c>
      <x:c r="E47" s="24" t="str">
        <x:v>保留并整合</x:v>
      </x:c>
      <x:c r="F47" s="24" t="str">
        <x:v>SY-O03</x:v>
      </x:c>
      <x:c r="G47" s="24" t="str">
        <x:v>与人行道、等车区合成一处连续外部空间。</x:v>
      </x:c>
      <x:c r="H47" s="25" t="str"/>
      <x:c r="I47" s="25" t="str"/>
    </x:row>
    <x:row r="48" ht="43.5" customHeight="1">
      <x:c r="A48" s="27" t="n">
        <x:v>43</x:v>
      </x:c>
      <x:c r="B48" s="24" t="str">
        <x:v>Sydney·公司办公楼</x:v>
      </x:c>
      <x:c r="C48" s="24" t="str">
        <x:v>高层会议室（港湾景观）</x:v>
      </x:c>
      <x:c r="D48" s="24" t="str">
        <x:v>必须</x:v>
      </x:c>
      <x:c r="E48" s="24" t="str">
        <x:v>并入</x:v>
      </x:c>
      <x:c r="F48" s="24" t="str">
        <x:v>SY-O01</x:v>
      </x:c>
      <x:c r="G48" s="24" t="str">
        <x:v>剧本没有规定必须是另一间会议室，可在初始设计中统一。</x:v>
      </x:c>
      <x:c r="H48" s="25" t="str"/>
      <x:c r="I48" s="25" t="str"/>
    </x:row>
    <x:row r="49" ht="43.5" customHeight="1">
      <x:c r="A49" s="27" t="n">
        <x:v>44</x:v>
      </x:c>
      <x:c r="B49" s="24" t="str">
        <x:v>Sydney·CBD 街边</x:v>
      </x:c>
      <x:c r="C49" s="24" t="str">
        <x:v>人行道</x:v>
      </x:c>
      <x:c r="D49" s="24" t="str">
        <x:v>必须</x:v>
      </x:c>
      <x:c r="E49" s="24" t="str">
        <x:v>并入</x:v>
      </x:c>
      <x:c r="F49" s="24" t="str">
        <x:v>SY-O03</x:v>
      </x:c>
      <x:c r="G49" s="24" t="str">
        <x:v>边走边谈使用公司外部连续场地。</x:v>
      </x:c>
      <x:c r="H49" s="25" t="str"/>
      <x:c r="I49" s="25" t="str"/>
    </x:row>
    <x:row r="50" ht="43.5" customHeight="1">
      <x:c r="A50" s="27" t="n">
        <x:v>45</x:v>
      </x:c>
      <x:c r="B50" s="24" t="str">
        <x:v>Sydney·CBD 街边</x:v>
      </x:c>
      <x:c r="C50" s="24" t="str">
        <x:v>路边停车位／车门旁</x:v>
      </x:c>
      <x:c r="D50" s="24" t="str">
        <x:v>必须</x:v>
      </x:c>
      <x:c r="E50" s="24" t="str">
        <x:v>并入并做状态版</x:v>
      </x:c>
      <x:c r="F50" s="24" t="str">
        <x:v>SY-O03</x:v>
      </x:c>
      <x:c r="G50" s="24" t="str">
        <x:v>同一场地制作无车和车辆停靠两种状态。</x:v>
      </x:c>
      <x:c r="H50" s="25" t="str"/>
      <x:c r="I50" s="25" t="str"/>
    </x:row>
    <x:row r="51" ht="43.5" customHeight="1">
      <x:c r="A51" s="27" t="n">
        <x:v>46</x:v>
      </x:c>
      <x:c r="B51" s="24" t="str">
        <x:v>Sydney·滨水区签约酒会场地</x:v>
      </x:c>
      <x:c r="C51" s="24" t="str">
        <x:v>酒会大厅／宴会区</x:v>
      </x:c>
      <x:c r="D51" s="24" t="str">
        <x:v>必须</x:v>
      </x:c>
      <x:c r="E51" s="24" t="str">
        <x:v>保留</x:v>
      </x:c>
      <x:c r="F51" s="24" t="str">
        <x:v>SY-W01</x:v>
      </x:c>
      <x:c r="G51" s="24" t="str">
        <x:v>EP25签约酒会是结尾事业兑现的重要场景。</x:v>
      </x:c>
      <x:c r="H51" s="25" t="str"/>
      <x:c r="I51" s="25" t="str"/>
    </x:row>
    <x:row r="52" ht="43.5" customHeight="1">
      <x:c r="A52" s="27" t="n">
        <x:v>47</x:v>
      </x:c>
      <x:c r="B52" s="24" t="str">
        <x:v>Sydney·滨水区签约酒会场地</x:v>
      </x:c>
      <x:c r="C52" s="24" t="str">
        <x:v>迎宾／签到区</x:v>
      </x:c>
      <x:c r="D52" s="24" t="str">
        <x:v>视剧情</x:v>
      </x:c>
      <x:c r="E52" s="24" t="str">
        <x:v>并入</x:v>
      </x:c>
      <x:c r="F52" s="24" t="str">
        <x:v>SY-W01</x:v>
      </x:c>
      <x:c r="G52" s="24" t="str">
        <x:v>没有签到关键动作，不另做签到区。</x:v>
      </x:c>
      <x:c r="H52" s="25" t="str"/>
      <x:c r="I52" s="25" t="str"/>
    </x:row>
    <x:row r="53" ht="43.5" customHeight="1">
      <x:c r="A53" s="27" t="n">
        <x:v>48</x:v>
      </x:c>
      <x:c r="B53" s="24" t="str">
        <x:v>回忆闪回·多年前</x:v>
      </x:c>
      <x:c r="C53" s="24" t="str">
        <x:v>多年前·纽约公寓客厅（暖光回忆）</x:v>
      </x:c>
      <x:c r="D53" s="24" t="str">
        <x:v>必须</x:v>
      </x:c>
      <x:c r="E53" s="24" t="str">
        <x:v>并入状态版</x:v>
      </x:c>
      <x:c r="F53" s="24" t="str">
        <x:v>NY-A01</x:v>
      </x:c>
      <x:c r="G53" s="24" t="str">
        <x:v>多年前回忆复用顶层客厅结构，以暖调状态区分。</x:v>
      </x:c>
      <x:c r="H53" s="25" t="str"/>
      <x:c r="I53" s="25" t="str"/>
    </x:row>
    <x:row r="54" ht="43.5" customHeight="1">
      <x:c r="A54" s="27" t="n">
        <x:v>49</x:v>
      </x:c>
      <x:c r="B54" s="24" t="str">
        <x:v>回忆闪回·多年前</x:v>
      </x:c>
      <x:c r="C54" s="24" t="str">
        <x:v>多年前·海边／岸线</x:v>
      </x:c>
      <x:c r="D54" s="24" t="str">
        <x:v>必须</x:v>
      </x:c>
      <x:c r="E54" s="24" t="str">
        <x:v>暂缓</x:v>
      </x:c>
      <x:c r="F54" s="24" t="str">
        <x:v>—</x:v>
      </x:c>
      <x:c r="G54" s="24" t="str">
        <x:v>海岸散步是未来梦想描述，不是明确发生过的场景。</x:v>
      </x:c>
      <x:c r="H54" s="25" t="str"/>
      <x:c r="I54" s="25" t="str"/>
    </x:row>
    <x:row r="55" ht="43.5" customHeight="1">
      <x:c r="A55" s="27" t="n">
        <x:v>50</x:v>
      </x:c>
      <x:c r="B55" s="24" t="str">
        <x:v>回忆闪回·多年前</x:v>
      </x:c>
      <x:c r="C55" s="24" t="str">
        <x:v>多年前·雨夜街道／公寓门口</x:v>
      </x:c>
      <x:c r="D55" s="24" t="str">
        <x:v>必须</x:v>
      </x:c>
      <x:c r="E55" s="24" t="str">
        <x:v>暂缓</x:v>
      </x:c>
      <x:c r="F55" s="24" t="str">
        <x:v>—</x:v>
      </x:c>
      <x:c r="G55" s="24" t="str">
        <x:v>剧本只写冒雨送吊坠，没有明确夜晚或公寓门口。</x:v>
      </x:c>
      <x:c r="H55" s="25" t="str"/>
      <x:c r="I55" s="25" t="str"/>
    </x:row>
    <x:row r="56" ht="43.5" customHeight="1">
      <x:c r="A56" s="27" t="n">
        <x:v>51</x:v>
      </x:c>
      <x:c r="B56" s="24" t="str">
        <x:v>回忆闪回·多年前</x:v>
      </x:c>
      <x:c r="C56" s="24" t="str">
        <x:v>医院走廊／病房（手术前）</x:v>
      </x:c>
      <x:c r="D56" s="24" t="str">
        <x:v>视剧情</x:v>
      </x:c>
      <x:c r="E56" s="24" t="str">
        <x:v>暂缓</x:v>
      </x:c>
      <x:c r="F56" s="24" t="str">
        <x:v>—</x:v>
      </x:c>
      <x:c r="G56" s="24" t="str">
        <x:v>只提到手术前，没有医院内戏。</x:v>
      </x:c>
      <x:c r="H56" s="25" t="str"/>
      <x:c r="I56" s="25" t="str"/>
    </x:row>
  </x:sheetData>
  <x:dataValidations count="1">
    <x:dataValidation type="list" sqref="H6:H56">
      <x:formula1>"同意,调整,恢复制作"</x:formula1>
    </x:dataValidation>
  </x:dataValidations>
  <x:pageMargins left="0.7" right="0.7" top="0.75" bottom="0.75" header="0.3" footer="0.3"/>
</x:worksheet>
</file>