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F1A380F-7507-4EC9-8D9B-213788B94D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과학" sheetId="1" r:id="rId1"/>
  </sheets>
  <definedNames>
    <definedName name="_xlnm._FilterDatabase" localSheetId="0" hidden="1">과학!$A$9:$R$213</definedName>
    <definedName name="_xlnm.Print_Titles" localSheetId="0">과학!$9:$9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<sst xmlns="http://schemas.openxmlformats.org/spreadsheetml/2006/main" count="783" uniqueCount="379">
  <si>
    <t>개별화교육계획 수립을 위한 출발점 진단 체크리스트</t>
  </si>
  <si>
    <t>과학 · 2022 개정 초등 공통교육과정 · 102개 성취기준 / 204문항 · 학기 열 = 교과서 단원명 · 문항 = 7월 개정판 풀 원문</t>
  </si>
  <si>
    <t>이름</t>
  </si>
  <si>
    <t>수행 정도 표기   ○ 도움 없이 독립 수행이 가능한 경우   △ 언어적·신체적 지원을 받아 수행 가능한 경우   × 지원에도 불구하고 수행이 어려운 경우
사용 방법   과학은 3학년부터 편성. 학기 열의 이름은 그 학기 교과서 단원명(검정교과서 — 단원명으로 표기). "보완:" 표기는 교육과정 전환기 학습 보완 편성분(6학년에 하위 학년군 단원 편성). 산과 염기·물체의 운동·다양한 생물과 우리 생활은 신설 단원(별도 시간 편성). 진단할 학기 열에서 필터로 "비어 있지 않음"을 선택하면 그 학기 성취기준만 표시됨.
문항은 과학과 평가지원자료(7월 개정판)의 세분화된 성취수준 풀에서 원문 문장을 선별함 — 성취기준별 2문항: 1번 기초 수행, 2번 지원·대안 반응 수행.</t>
  </si>
  <si>
    <t>학년-반</t>
  </si>
  <si>
    <t>검사일</t>
  </si>
  <si>
    <t>진단자</t>
  </si>
  <si>
    <t>영역</t>
  </si>
  <si>
    <t>학년군</t>
  </si>
  <si>
    <t>성취기준</t>
  </si>
  <si>
    <t>성취기준 서술 기록</t>
  </si>
  <si>
    <t>3-1</t>
  </si>
  <si>
    <t>3-2</t>
  </si>
  <si>
    <t>4-1</t>
  </si>
  <si>
    <t>4-2</t>
  </si>
  <si>
    <t>5-1</t>
  </si>
  <si>
    <t>5-2</t>
  </si>
  <si>
    <t>6-1</t>
  </si>
  <si>
    <t>6-2</t>
  </si>
  <si>
    <t>번호</t>
  </si>
  <si>
    <t>진단 문항</t>
  </si>
  <si>
    <t>○</t>
  </si>
  <si>
    <t>△</t>
  </si>
  <si>
    <t>×</t>
  </si>
  <si>
    <t>비고</t>
  </si>
  <si>
    <t>운동과 에너지</t>
  </si>
  <si>
    <t>초3-4</t>
  </si>
  <si>
    <t>[4과01-01]
일상생활에서 힘과 관련된 현상에 흥미를 갖고, 물체를 밀거나 당길 때 나타나는 현상을 관찰할 수 있다.</t>
  </si>
  <si>
    <t>힘과 우리 생활</t>
  </si>
  <si>
    <t>보완: 힘과 우리 생활</t>
  </si>
  <si>
    <t>일상생활에서 힘과 관련된 현상에 흥미를 갖고 물체를 밀거나 당길 때 나타나는 현상을 관찰할 수 있다.</t>
  </si>
  <si>
    <t>신체적·언어적 촉진을 받아 시선 맞추기, 손으로 가리키기, 미소 짓기 등으로 흥미나 반응을 표현할 수 있다.</t>
  </si>
  <si>
    <t>[4과01-02]
수평잡기 활동을 통해 물체의 무게를 비교할 수 있다.</t>
  </si>
  <si>
    <t>수평잡기 활동을 통해 물체의 무게를 비교할 수 있다.</t>
  </si>
  <si>
    <t>양쪽으로 기울어지는 저울이나 시소 모형을 보고, 더 무거운 물체가 있는 쪽이 아래로 내려감을 직관적으로 구별하여 가리킬 수 있다.</t>
  </si>
  <si>
    <t>[4과01-03]
무게를 정확히 비교하기 위해서는 저울이 필요함을 알고, 저울을 사용해 무게를 비교할 수 있다.</t>
  </si>
  <si>
    <t>무게를 정확히 비교하기 위해서는 저울이 필요함을 알고 저울을 사용해 무게를 비교할 수 있다.</t>
  </si>
  <si>
    <t>일상생활 속 '저울'이라는 물체의 존재와 생김새를 감각적으로 탐색하여 무게를 측정할 수 있다.</t>
  </si>
  <si>
    <t>[4과01-04]
지레, 빗면과 같은 도구를 이용하면 물체를 들어 올릴 때 드는 힘의 크기가 달라짐을 알고, 도구가 일상생활에서 어떻게 쓰이는지 조사하여 공유할 수 있다.</t>
  </si>
  <si>
    <t>지레, 빗면과 같은 도구를 이용하면 물체를 들어 올릴 때 드는 힘의 크기가 달라짐을 알고, 도구가 일상생활에서 어떻게 쓰이는지 조사하여 공유할 수 있다.</t>
  </si>
  <si>
    <t>그것의 쓰임새를 단순한 몸짓이나 소리로 반응할 수 있다.</t>
  </si>
  <si>
    <t>초5-6</t>
  </si>
  <si>
    <t>[6과10-01]
운동하는 물체는 시간에 따라 위치가 변화함을 알고 그 변화를 표현할 수 있다.</t>
  </si>
  <si>
    <t>물체의 운동</t>
  </si>
  <si>
    <t>운동하는 물체는 시간에 따라 위치가 변화함을 알고 그 변화를 표현할 수 있다.</t>
  </si>
  <si>
    <t>교사의 지시에 따라 물체를 밀거나 당겨본 후, 물체가 움직이거나 모양이 변한 모습을 가리키며 "움직였어요", " 찌그러졌어요"와 같이 단순한 단어나 몸짓으로 반응할 수 있다.</t>
  </si>
  <si>
    <t>[6과10-02]
물체의 이동 거리와 걸린 시간을 측정하여 속력을 구하고 빠르기를 비교할 수 있다.</t>
  </si>
  <si>
    <t>물체의 이동 거리와 걸린 시간을 측정하여 속력을 구하고 빠르기를 비교할 수 있다.</t>
  </si>
  <si>
    <t>물체의 이동 거리와 걸린 시간을 측정하는데 참여한 후 속력으로 표시된 자료를 보고 같은 시간 동안 물체의 이동거리가 기록된 여러 물체를 보고 어떤 물체가 빠른지 알 수 있다.</t>
  </si>
  <si>
    <t>[6과10-03]
속력과 관련된 안전 수칙과 안전장치를 조사한 결과를 공유하고 일상생활에서 교통안전을 실천할 수 있다.</t>
  </si>
  <si>
    <t>속력과 관련된 안전 수칙과 안전장치를 조사한 결과를 공유하고 일상생활에서 교통안전을 실천할 수 있다.</t>
  </si>
  <si>
    <t>생활 속에서 내가 활용하고 있는 속력과 관련된 안전장치(안전벨트·헬멧 등) 착용 모습을 사진으로 찍어 공유한다.</t>
  </si>
  <si>
    <t>[4과09-01]
자석과 여러 가지 물체를 가까이했을 때 나타나는 현상을 관찰하고, 자석과 자석에 붙는 물체 사이에 작용하는 힘의 특징을 말할 수 있다.</t>
  </si>
  <si>
    <t>자석의 이용</t>
  </si>
  <si>
    <t>자석과 여러 가지 물체를 가까이했을 때 나타나는 현상을 관찰하고 자석과 자석에 붙는 물체 사이에 작용하는 힘의 특징을 말할 수 있다.</t>
  </si>
  <si>
    <t>자석과 자석에 붙는 물체를 가까이했을 때 나타나는 힘에 흥미를 갖고 활동에 참여한다.</t>
  </si>
  <si>
    <t>[4과09-02]
자석과 자석을 가까이했을 때 나타나는 현상을 관찰하여 그 특징을 자석의 극과 관련지어 설명할 수 있다.</t>
  </si>
  <si>
    <t>자석과 자석을 가까이했을 때 나타나는 현상을 관찰하여 그 특징을 자석의 극과 관련지어 설명할 수 있다.</t>
  </si>
  <si>
    <t>자석 두 개를 맞대었을 때 손으로 느껴지는 밀어내는 힘과 당기는 힘에 감각적으로 반응할 수 있다.</t>
  </si>
  <si>
    <t>[4과09-03]
자석을 이용하여 일상생활을 편리하게 하는 장치를 설계할 수 있다.</t>
  </si>
  <si>
    <t>자석을 이용하여 일상생활을 편리하게 하는 장치를 설계할 수 있다.</t>
  </si>
  <si>
    <t>일상생활을 편리하게 하는 장치를 만드는 활동에 참여할 수 있다.</t>
  </si>
  <si>
    <t>[6과15-01]
전지와 전구, 전선을 연결하여 전구에 불을 켜보고, 불이 켜지는 전기 회로의 특징을 말할 수 있다.</t>
  </si>
  <si>
    <t>전기의 이용</t>
  </si>
  <si>
    <t>전지와 전구, 전선을 연결하여 전구에 불을 켜보고 불이 켜지는 전기 회로의 특징을 말할 수 있다.</t>
  </si>
  <si>
    <t>불을 켜기 위해 필요한 부분을 손으로 가리키거나 스티커 등으로 표현할 수 있다.</t>
  </si>
  <si>
    <t>[6과15-02]
전지 한 개를 연결한 전기 회로와 전지 두 개를 직렬연결한 전기 회로의 특징을 비교할 수 있다.</t>
  </si>
  <si>
    <t>전지 한 개를 연결한 전기 회로와 전지 두 개를 직렬 연결한 전기 회로의 특징을 비교할 수 있다.</t>
  </si>
  <si>
    <t>전지 한 개가 연결된 전기 회로와 전지 두 개가 연결된 전기 회로를 구성하는데 참여할 수 있다.</t>
  </si>
  <si>
    <t>[6과15-03]
전자석을 만들어 전자석의 성질을 탐색하고 전자석이 사용되는 예를 조사할 수 있다.</t>
  </si>
  <si>
    <t>전자석을 만들어 전자석의 성질을 탐색하고 전자석이 사용되는 예를 조사할 수 있다.</t>
  </si>
  <si>
    <t>우리 집 안의 물건 중 전자석을 사용하는 가전제품(헤어드라이어, 세탁기 등 모터 기반 기기) 그림 카드를 보고 '전기를 쓰면 자석이 되는 힘을 쓰는 기기' 영역에 올바르게 분류할 수 있다.</t>
  </si>
  <si>
    <t>[6과15-04]
전기를 효율적이고 안전하게 사용하는 방법을 조사하여 실천 계획을 세우고 일상생활에서 실천할 수 있다.</t>
  </si>
  <si>
    <t>전기를 효율적이고 안전하게 사용하는 방법을 조사하여 실천 계획을 세우고 일상생활에서 실천할 수 있다.</t>
  </si>
  <si>
    <t>전기용품을 사용할 때 위험성이나 어려움을 느끼면 도움을 요청할 수 있다.</t>
  </si>
  <si>
    <t>[6과07-01]
물체의 따뜻하고 차가운 정도를 온도로 표현함을 알고, 온도계를 이용하여 온도를 측정할 수 있다.</t>
  </si>
  <si>
    <t>열과 우리 생활</t>
  </si>
  <si>
    <t>물체의 따뜻하고 차가운 정도를 온도로 표현함을 알고 온도계를 이용하여 온도를 측정할 수 있다.</t>
  </si>
  <si>
    <t>온도계로 온도를 측정하는 활동에 참여할 수 있다.</t>
  </si>
  <si>
    <t>[6과07-02]
온도가 다른 두 물체가 접촉했을 때 두 물체의 온도 변화를 관찰하고 그 원인을 추리할 수 있다.</t>
  </si>
  <si>
    <t>온도가 다른 두 물체가 접촉했을 때 두 물체의 온도 변화를 관찰하고 그 원인을 추리할 수 있다.</t>
  </si>
  <si>
    <t>'식는다(차가워진다)'와 같은 결과를 예측하는 상징 카드를 고를 수 있다.</t>
  </si>
  <si>
    <t>[6과07-03]
주위에서 열의 이동으로 나타나는 현상을 관찰하여 열의 이동 방식이 다양함을 설명할 수 있다.</t>
  </si>
  <si>
    <t>주위에서 열의 이동으로 나타나는 현상을 관찰하여, 열의 이동 방식이 다양함을 설명할 수 있다.</t>
  </si>
  <si>
    <t>열이 이동하여 전해지는 따뜻함을 느끼고 신체나 몸짓으로 반응할 수 있다.</t>
  </si>
  <si>
    <t>[6과07-04]
일상생활에서 단열을 이용하는 사례를 조사하고, 온도를 오랫동안 일정하게 유지할 수 있는 장치를 창의적으로 만들 수 있다.</t>
  </si>
  <si>
    <t>일상생활에서 단열을 이용하는 사례를 조사하고 온도를 오랫동안 일정하게 유지할 수 있는 장치를 창의적으로 만들 수 있다.</t>
  </si>
  <si>
    <t>온도를 오랫동안 일정하게 유지할 수 있는 장치를 만드는 데 참여할 수 있다.</t>
  </si>
  <si>
    <t>[4과07-01]
여러 가지 물체를 이용하여 소리를 내보고, 소리가 나는 물체는 떨림이 있음을 설명할 수 있다.</t>
  </si>
  <si>
    <t>소리의 성질</t>
  </si>
  <si>
    <t>여러 가지 물체를 이용하여 소리를 내보고 소리가 나는 물체는 떨림이 있음을 설명할 수 있다.</t>
  </si>
  <si>
    <t>스피커나 소리굽쇠가 울릴 때 손을 대어 '징~'하는 느낌(진동)을 감각적으로 느끼고, 소리가 멈추면 떨림도 멈추는 현상을 교사의 지시에 따라 신체 동작이나 '떨림' 카드로 짚어낼 수 있다.</t>
  </si>
  <si>
    <t>[4과07-02]
큰 소리와 작은 소리, 높은 소리와 낮은 소리를 구분하고, 세기와 높낮이가 다른 소리를 낼 수 있다.</t>
  </si>
  <si>
    <t>큰 소리와 작은 소리, 높은 소리와 낮은 소리를 구분하고, 세기와 높낮이가 다른 소리를 낼 수 있다.</t>
  </si>
  <si>
    <t>갑자기 커지는 소리에 몸을 움츠리거나 작은 소리에 귀를 기울이는 등 소리의 세기 변화에 감각적으로 반응하고, 교사의 신체적 촉진을 받아 악기를 두드려 소리를 낼 수 있다.</t>
  </si>
  <si>
    <t>[4과07-03]
여러 가지 물질을 통하여 소리가 전달되는 것을 관찰하고, 소음을 줄이는 방법을 찾아 일상생활에서 실천할 수 있다.</t>
  </si>
  <si>
    <t>여러 가지 물질을 통하여 소리가 전달되는 것을 관찰하고 소음을 줄이는 방법을 찾아 일상생활에서 실천할 수 있다.</t>
  </si>
  <si>
    <t>교실 소음(의자 끄는 소리 등)을 줄이기 위해 의자 다리에 테니스 공이나 양말을 씌우는 활동에 참여할 수 있다.</t>
  </si>
  <si>
    <t>[6과02-01]
물체를 보기 위해서 빛이 있어야 함을 알고, 빛의 성질에 대해 흥미를 느낄 수 있다.</t>
  </si>
  <si>
    <t>빛의 성질</t>
  </si>
  <si>
    <t>보완: 빛의 성질</t>
  </si>
  <si>
    <t>물체를 보기 위해서 빛이 있어야 함을 알고 빛의 성질에 대해 흥미를 느낄 수 있다.</t>
  </si>
  <si>
    <t>자신의 몸으로 생기는 그림자를 밟는 놀이에 즐겁게 참여할 수 있다.</t>
  </si>
  <si>
    <t>[6과02-02]
빛이 나아가는 현상을 관찰하여 빛이 직진, 반사, 굴절하는 성질이 있음을 말할 수 있다.</t>
  </si>
  <si>
    <t>빛이 나아가는 현상을 관찰하여 빛이 직진, 반사, 굴절하는 성질이 있음을 말할 수 있다.</t>
  </si>
  <si>
    <t>손전등 빛을 벽에 비추고 안개 분무기를 뿌려 빛이 일직선 모양으로 곧게 뻗어나가는 길(빛의 길)을 관찰하고 가리킬 수 있다.</t>
  </si>
  <si>
    <t>[6과02-03]
거울과 렌즈의 쓰임새를 조사하고 거울이나 렌즈를 이용한 장치를 창의적으로 만들 수 있다.</t>
  </si>
  <si>
    <t>거울과 렌즈의 쓰임새를 조사하고 거울이나 렌즈를 이용한 장치를 창의적으로 만들 수 있다.</t>
  </si>
  <si>
    <t>거울이나 렌즈를 이용한 장치를 만드는 데 참여 할 수 있다.</t>
  </si>
  <si>
    <t>물질</t>
  </si>
  <si>
    <t>[4과05-01]
물체를 이루는 여러 가지 물질의 성질을 비교하고, 물질의 종류에 따라 물체를 분류할 수 있다.</t>
  </si>
  <si>
    <t>물체와 물질</t>
  </si>
  <si>
    <t>물체를 이루는 여러 가지 물질의 성질을 비교하고, 물질의 종류에 따라 물체를 분류할 수 있다.</t>
  </si>
  <si>
    <t>교사의 도움을 받아 같은 물질끼리 모을 수 있다.</t>
  </si>
  <si>
    <t>[4과05-02]
물질의 세 가지 상태인 고체, 액체, 기체의 성질을 관찰하여 비교할 수 있다.</t>
  </si>
  <si>
    <t>물질의 세 가지 상태인 고체, 액체, 기체의 성질을 관찰하여 비교할 수 있다.</t>
  </si>
  <si>
    <t>고체, 액체, 기체를 그림에서 찾을 수 있다.</t>
  </si>
  <si>
    <t>[4과05-03]
다양한 물질의 성질을 이용하여 쓰임새 있는 물체를 설계할 수 있다.</t>
  </si>
  <si>
    <t>다양한 물질의 성질을 이용하여 쓰임새 있는 물체를 설계할 수 있다.</t>
  </si>
  <si>
    <t>물질의 성질을 듣고 해당하는 물질을 고를 수 있다.</t>
  </si>
  <si>
    <t>[4과15-01]
실험을 통해 기체가 무게가 있음을 설명할 수 있다.</t>
  </si>
  <si>
    <t>여러 가지 기체</t>
  </si>
  <si>
    <t>실험을 통해 기체가 무게가 있음을 설명할 수 있다.</t>
  </si>
  <si>
    <t>기체가 무게가 있음을 알아보는 실험에 참여할 수 있다.</t>
  </si>
  <si>
    <t>[4과15-02]
온도나 압력에 따라 기체의 부피가 달라지는 현상을 관찰하고, 우리 주변에서 예를 찾을 수 있다.</t>
  </si>
  <si>
    <t>보완: 여러 가지 기체</t>
  </si>
  <si>
    <t>온도나 압력에 따라 기체의 부피가 달라지는 현상을 관찰하고 우리 주변에서 예를 찾을 수 있다.</t>
  </si>
  <si>
    <t>기체의 부피 변화가 나타나는 물체를 그림에서 고를 수 있다.</t>
  </si>
  <si>
    <t>[4과15-03]
일상생활에서 이용되는 기체의 종류와 성질을 조사하고, 여러 가지 기체에 대해 흥미를 느낄 수 있다.</t>
  </si>
  <si>
    <t>일상생활에서 이용되는 기체의 종류와 성질을 조사하고 여러 가지 기체에 대해 흥미를 느낄 수 있다.</t>
  </si>
  <si>
    <t>여러 가지 기체에 관심을 가지고 활동에 참여할 수 있다.</t>
  </si>
  <si>
    <t>[4과15-04]
기체의 성질을 이용하여 작동시킬 수 있는 장치를 설계하고 만들 수 있다.</t>
  </si>
  <si>
    <t>기체의 성질을 이용하여 작동시킬 수 있는 장치를 설계하고 만들 수 있다.</t>
  </si>
  <si>
    <t>기체의 성질을 이용한 장치에 필요한 재료를 고를 수 있다.</t>
  </si>
  <si>
    <t>[6과03-01]
용해 현상의 의미를 알고, 용질의 종류와 물의 온도에 따라 물에 녹는 용질의 양이 달라짐을 비교할 수 있다.</t>
  </si>
  <si>
    <t>용해와 용액</t>
  </si>
  <si>
    <t>용해 현상의 의미를 알고, 용질의 종류와 물의 온도에 따라 녹는 용질의 양이 달라짐을 비교할 수 있다.</t>
  </si>
  <si>
    <t>보기에서 알맞은 것을 고를 수 있다.</t>
  </si>
  <si>
    <t>[6과03-02]
용질이나 용매의 양에 따라 용액의 진하기가 달라짐을 관찰하고, 용액의 상대적인 진하기를 비교할 수 있다.</t>
  </si>
  <si>
    <t>용질이나 용매의 양에 따라 용액의 진하기가 달라짐을 관찰하고, 용액의 상대적인 진하기를 비교할 수 있다.</t>
  </si>
  <si>
    <t>용액의 진하기를 보고 알맞은 용액을 고를 수 있다.</t>
  </si>
  <si>
    <t>[6과03-03]
일상생활에서 용액이 쓰이는 사례를 조사하여 용액의 필요성을 알리는 자료를 만들고 공유할 수 있다.</t>
  </si>
  <si>
    <t>일상생활에서 용액이 쓰이는 사례를 조사하여 용액의 필요성을 알리는 자료를 만들고 공유할 수 있다.</t>
  </si>
  <si>
    <t>교사의 도움을 받아 용액의 필요성을 나타내는 자료를 꾸밀 수 있다.</t>
  </si>
  <si>
    <t>[4과10-01]
물이 세 가지 상태로 변할 수 있음을 알고, 우리 주변에서 예를 찾을 수 있다.</t>
  </si>
  <si>
    <t>물의 상태 변화</t>
  </si>
  <si>
    <t>물이 세 가지 상태로 변할 수 있음을 알고, 우리 주변에서 예를 찾을 수 있다.</t>
  </si>
  <si>
    <t>물의 세 가지 상태를 그림에서 구별할 수 있다.</t>
  </si>
  <si>
    <t>[4과10-02]
물이 얼 때, 얼음이 녹을 때, 물이 증발할 때와 끓을 때, 수증기가 응결할 때의 변화를 관찰할 수 있다</t>
  </si>
  <si>
    <t>물이 얼 때, 얼음이 녹을 때, 물이 증발할 때와 끓을 때, 수증기가 응결할 때의 변화를 관찰할 수 있다.</t>
  </si>
  <si>
    <t>교사의 도움을 받아 설명할 수 있다.</t>
  </si>
  <si>
    <t>[4과10-03]
물의 상태 변화를 이용하여 물을 얻을 수 있는 장치를 설계하고 만들 수 있다.</t>
  </si>
  <si>
    <t>물의 상태 변화를 이용하여 물을 얻을 수 있는 장치를 설계하고 만들 수 있다.</t>
  </si>
  <si>
    <t>물을 얻는 데 필요한 재료를 고를 수 있다.</t>
  </si>
  <si>
    <t>[6과09-01]
여러 가지 용액에 지시약을 넣었을 때의 변화를 관찰하여 용액을 산성 용액과 염기성 용액으로 분류할 수 있다.</t>
  </si>
  <si>
    <t>산과 염기</t>
  </si>
  <si>
    <t>여러 가지 용액에 지시약을 넣었을 때의 변화를 관찰하여 용액을 산성 용액과 염기성 용액으로 분류할 수 있다.</t>
  </si>
  <si>
    <t>같은 성질을 지닌 용액끼리 모아 같은 색종이를 고를 수 있다.</t>
  </si>
  <si>
    <t>[6과09-02]
산성 용액과 염기성 용액의 성질을 관찰하고, 산성 용액과 염기성 용액을 섞을 때 용액의 성질 변화를 실험을 통해 추론할 수 있다.</t>
  </si>
  <si>
    <t>산성 용액과 염기성 용액의 성질을 관찰하고 산성 용액과 염기성 용액을 섞을 때 용액의 성질 변화를 실험을 통해 추론할 수 있다.</t>
  </si>
  <si>
    <t>용액의 색깔 변화를 관찰하여 같은 색종이를 고를 수 있다.</t>
  </si>
  <si>
    <t>[6과09-03]
우리 주변에서 산성 용액과 염기성 용액을 이용하는 예를 찾아서 설명할 수 있다.</t>
  </si>
  <si>
    <t>우리 주변에서 산성 용액과 염기성 용액을 이용하는 예를 찾아서 설명할 수 있다.</t>
  </si>
  <si>
    <t>교사의 도움을 받아 산성 용액과 염기성 용액을 이용하는 사례를 정리할 수 있다.</t>
  </si>
  <si>
    <t>[6과09-04]
산성화로 인한 환경의 피해 사례를 소개하는 자료를 만들고 공유할 수 있다.</t>
  </si>
  <si>
    <t>산성화로 인한 환경의 피해 사례를 소개하는 자료를 만들고 공유할 수 있다.</t>
  </si>
  <si>
    <t>산성화로 인한 환경 피해 그림을 보고 피해를 받은 생물을 가리킬 수 있다.</t>
  </si>
  <si>
    <t>[6과14-01]
물질의 성질이 달라지는 변화와 달라지지 않는 변화를 관찰하여 비교할 수 있다.</t>
  </si>
  <si>
    <t>물질의 연소</t>
  </si>
  <si>
    <t>물질의 성질이 달라지는 변화와 달라지지 않는 변화를 관찰하여 비교할 수 있다.</t>
  </si>
  <si>
    <t>실험에 참여하여 물질을 섞기 전과 후의 상태를 친구들과 이야기 나눌 수 있다.</t>
  </si>
  <si>
    <t>[6과14-02]
물질이 연소할 때 나타나는 공통적인 현상을 관찰하고, 연소의 조건을 찾을 수 있다.</t>
  </si>
  <si>
    <t>물질이 연소할 때 나타나는 공통적인 현상을 관찰하고, 연소의 조건을 찾을 수 있다.</t>
  </si>
  <si>
    <t>연소와 관련된 실험에 참여하여 연소의 조건을 확인한다.</t>
  </si>
  <si>
    <t>[6과14-03]
연소 전과 후의 물질을 비교하여 연소 과정에서 물질의 성질이 달라짐을 설명할 수 있다.</t>
  </si>
  <si>
    <t>연소 전과 후의 물질을 비교하여 연소 과정에서 물질의 성질이 달라짐을 설명할 수 있다.</t>
  </si>
  <si>
    <t>연소과정에서 물질의 성질이 달라짐을 실험에 참여하여 변화를 기록할 수 있다.</t>
  </si>
  <si>
    <t>[6과14-04]
연소 과정에서 생성되는 물질로 인한 생태계의 피해 사례를 수집하고 분석하여 해결책을 제안하고 공유할 수 있다.</t>
  </si>
  <si>
    <t>연소 과정에서 생성되는 물질로 인한 생태계의 피해 사례를 수집하고 분석하여 해결책을 제안하고 공유할 수 있다.</t>
  </si>
  <si>
    <t>해결책을 실천할 수 있는 것과 없는 것으로 구분할 수 있다.</t>
  </si>
  <si>
    <t>[6과05-01]
알갱이의 크기가 다른 고체 혼합물과 골고루 섞이지 않는 액체 혼합물을 분리할 수 있다.</t>
  </si>
  <si>
    <t>혼합물의 분리</t>
  </si>
  <si>
    <t>알갱이 크기가 다른 고체 혼합물과 골고루 섞이지 않는 액체 혼합물을 분리할 수 있다.</t>
  </si>
  <si>
    <t>경계선을 사인펜으로 표시할 수 있다.</t>
  </si>
  <si>
    <t>[6과05-02]
물에 용해되는 성질을 이용하여 고체 혼합물을 분리하고, 물을 증발시켜 물에 용해된 고체 물질을 분리할 수 있다.</t>
  </si>
  <si>
    <t>물에 용해되는 성질을 이용하여 고체 혼합물을 분리하고 물을 증발시켜 물에 용해된 고체 물질을 분리할 수 있다.</t>
  </si>
  <si>
    <t>물에 녹는 고체 혼합물 실험에 참여해 물에 녹는 물질과 물에 녹지 않는 물질을 말할 수 있다.</t>
  </si>
  <si>
    <t>[6과05-03]
지속가능한 삶을 위한 과학기술 사례 중 혼합물의 분리를 이용한 장치를 조사하여 공유할 수 있다.</t>
  </si>
  <si>
    <t>지속 가능한 삶을 위한 과학기술 사례 중 혼합물의 분리를 이용한 장치를 조사하여 공유할 수 있다.</t>
  </si>
  <si>
    <t>교사의 도움을 받아 혼합물 분리 장치의 그림이나 사진을 활용하여 간단한 소개 자료를 만들 수 있다.</t>
  </si>
  <si>
    <t>생명</t>
  </si>
  <si>
    <t>[6과04-01]
뼈와 근육의 생김새를 관찰하고 모형을 만들어 몸이 움직이는 원리를 설명할 수 있다.</t>
  </si>
  <si>
    <t>우리 몸의 구조와 기능</t>
  </si>
  <si>
    <t>보완: 우리 몸의 구조와 기능</t>
  </si>
  <si>
    <t>뼈와 근육의 생김새를 관찰하고 모형을 만들어 몸이 움직이는 원리를 설명할 수 있다.</t>
  </si>
  <si>
    <t>모형을 이용하여 몸의 움직임을 친구들에게 소개할 수 있다.</t>
  </si>
  <si>
    <t>[6과04-02]
소화, 순환, 호흡, 배설 기관의 구조와 기능을 알아보고, 우리 몸의 여러 기관이 서로 관련되어 있음을 설명할 수 있다.</t>
  </si>
  <si>
    <t>소화, 순환, 호흡, 배설 기관의 구조와 기능을 알아보고 우리 몸의 여러 기관이 서로 관련되어 있음을 설명할 수 있다.</t>
  </si>
  <si>
    <t>소화, 순환, 호흡, 배설 기관의 관계를 선으로 연결할 수 있다.</t>
  </si>
  <si>
    <t>[6과04-03]
우리 몸의 여러 기관과 관련된 질병을 조사하고, 건강을 유지하기 위한 생활 방식을 실천할 수 있다.</t>
  </si>
  <si>
    <t>우리 몸의 여러 기관과 관련된 질병을 조사하고 건강을 유지하기 위한 생활 방식을 실천할 수 있다.</t>
  </si>
  <si>
    <t>건강을 유지하기 위해 자신의 생활을 점검할 수 있다.</t>
  </si>
  <si>
    <t>[4과03-01]
여러 가지 식물을 관찰하여 특징에 따라 식물을 분류할 수 있다.</t>
  </si>
  <si>
    <t>식물의 생활</t>
  </si>
  <si>
    <t>여러 가지 식물을 관찰하면서 특징에 따라 식물의 분류 기준을 정하여 분류할 수 있다.</t>
  </si>
  <si>
    <t>분류한 식물의 기준을 친구들에게 설명할 수 있다.</t>
  </si>
  <si>
    <t>[4과03-02]
다양한 환경에 서식하는 식물을 조사하여 식물의 생김새와 생활 방식이 환경과 관련되어 있음을 설명할 수 있다.</t>
  </si>
  <si>
    <t>다양한 환경에 서식하는 식물을 조사하여 식물의 생김새와 생활 방식이 환경과 관련되어 있음을 설명할 수 있다.</t>
  </si>
  <si>
    <t>다양한 환경에 서식하는 식물을 비교하며 살펴보고 환경에 따른 식물의 공통점과 차이점을 말할 수 있다.</t>
  </si>
  <si>
    <t>[4과03-03]
식물의 특징을 이용하여 일상생활에서 활용할 수 있는 생활용품을 설계하여 협력적으로 소통할 수 있다.</t>
  </si>
  <si>
    <t>식물의 특징을 이용하여 일상생활에서 활용할 수 있는 생활용품을 설계하여 협력적으로 소통할 수 있다.</t>
  </si>
  <si>
    <t>식물의 특징을 이용한 생활용품을 탐색하여 생김새가 비슷한 식물의 그림을 고를 수 있다.</t>
  </si>
  <si>
    <t>[6과11-01]
생물을 이루고 있는 기본 단위인 세포를 현미경으로 관찰할 수 있다.</t>
  </si>
  <si>
    <t>식물의 구조와 기능</t>
  </si>
  <si>
    <t>생물을 이루고 있는 기본 단위인 세포를 현미경으로 관찰할 수 있다.</t>
  </si>
  <si>
    <t>세포 모형을 다양한 감각기관을 통해 관찰할 수 있다.</t>
  </si>
  <si>
    <t>[6과11-02]
식물의 각 기관의 구조를 관찰하고, 기능을 알아보는 실험을 수행하여 식물 각 기관의 구조와 기능을 설명할 수 있다</t>
  </si>
  <si>
    <t>식물의 각 기관과 구조를 관찰하고 기능을 알아보는 실험을 수행하여 식물 각 기관의 구조와 기능을 설명할 수 있다.</t>
  </si>
  <si>
    <t>식물의 각 기관과 구조를 관찰하고 기능을 알아보는 실험에 참여하여 각 기관에 알맞은 기능을 고를 수 있다.</t>
  </si>
  <si>
    <t>[6과11-03]
여러 가지 식물의 특징을 설명하는 자료를 만들어 공유할 수 있다.</t>
  </si>
  <si>
    <t>여러 가지 식물의 특징을 설명하는 자료를 만들어 공유할 수 있다.</t>
  </si>
  <si>
    <t>자연관찰 책이나 도감에서 찾은 식물의 특징을 정리하여 우리 반 식물 도감을 완성할 수 있다.</t>
  </si>
  <si>
    <t>[4과02-01]
여러 가지 동물을 관찰하여 특징에 따라 동물을 분류할 수 있다.</t>
  </si>
  <si>
    <t>동물의 생활</t>
  </si>
  <si>
    <t>여러 가지 동물을 관찰하여 특징에 따라 동물을 분류할 수 있다.</t>
  </si>
  <si>
    <t>제시된 동물 그림이나 모형 중에서 교사가 말하는 특징(예: 다리가 4개인 동물)을 가진 동물을 지목하거나 고를 수 있다.</t>
  </si>
  <si>
    <t>[4과02-02]
다양한 환경에 서식하는 동물을 조사하여 동물의 생김새와 생활 방식이 환경과 관련되어 있음을 설명할 수 있다.</t>
  </si>
  <si>
    <t>다양한 환경에 서식하는 동물을 조사하여 동물의 생김새와 생활 방식이 환경과 관련되어 있음을 설명할 수 있다.</t>
  </si>
  <si>
    <t>다양한 환경에 서식하는 동물의 특징을 역할놀이로 표현할 수 있다.</t>
  </si>
  <si>
    <t>[4과02-03]
동물의 특징을 이용하여 일상생활에서 활용할 수 있는 생활용품을 설계하여 협력적으로 소통할 수 있다.</t>
  </si>
  <si>
    <t>동물의 특징을 이용하여 일상생활에서 활용할 수 있는 생활용품을 설계하여 협력적으로 소통할 수 있다.</t>
  </si>
  <si>
    <t>동물의 특징을 이용한 생활용품을 탐색하여 생김새가 비슷한 동물의 그림을 고를 수 있다.</t>
  </si>
  <si>
    <t>[4과04-01]
동물의 한살이를 직접 관찰하고, 관찰한 내용을 글과 그림으로 표현할 수 있다.</t>
  </si>
  <si>
    <t>생물의 한살이</t>
  </si>
  <si>
    <t>동물의 한살이를 직접 관찰하고 관찰한 내용을 글과 그림으로 표현할 수 있다.</t>
  </si>
  <si>
    <t>동물의 한살이를 직접 관찰하고 성장한 동물을 가리킬 수 있다.</t>
  </si>
  <si>
    <t>[4과04-02]
식물이 자라는 데 필요한 조건을 찾는 실험을 설계하여 수행할 수 있다.</t>
  </si>
  <si>
    <t>식물이 자라는데 필요한 조건을 찾는 실험을 설계하여 수행할 수 있다.</t>
  </si>
  <si>
    <t>같거나 다르게 통제하며 실험에 참여할 수 있다.</t>
  </si>
  <si>
    <t>[4과04-03]
생물의 한살이 과정을 조사하여 생물에 따라 한살이의 유형이 다양함을 소개하는 자료를 만들어 공유할 수 있다.</t>
  </si>
  <si>
    <t>생물의 한살이 과정을 조사하여 생물에 따라 한살이 유형이 다름을 소개하는 자료를 만들어 공유할 수 있다.</t>
  </si>
  <si>
    <t>생물의 한살이 유형을 소개하는 자료를 만들고 다른 친구의 자료와 비교할 수 있다.</t>
  </si>
  <si>
    <t>다양한 생물과 우리 생활</t>
  </si>
  <si>
    <t>균류･원생생물･세균을 관찰하여 특징과 사는 곳을 설명할 수 있다.</t>
  </si>
  <si>
    <t>생물의 특징에 맞는 사는 곳을 고를 수 있다.</t>
  </si>
  <si>
    <t>[4과12-02]
균류·원내생물·세균이 우리 생활에 미치는 영향을 조사하여 발표할 수 있다.</t>
  </si>
  <si>
    <t>균류･원생생물･세균이 우리 생활에 미치는 영향을 조사하여 발표할 수 있다.</t>
  </si>
  <si>
    <t>균류･원생생물･세균이 사용되는 생활 속 예를 찾을 수 있다.</t>
  </si>
  <si>
    <t>[4과12-03]
우리 생활에 생명과학이 이용되는 사례를 소개하는 자료를 만들어 공유할 수 있다.</t>
  </si>
  <si>
    <t>우리 생활에 생명과학이 이용되는 사례를 소개하는 자료를 만들어 공유할 수 있다.</t>
  </si>
  <si>
    <t>생명과학이 활용되는 다양한 사례를 찾아 자신의 생각을 말할 수 있다.</t>
  </si>
  <si>
    <t>[4과14-01]
생태계의 구성 요소를 조사하여 생물 요소와 비생물 요소로 분류할 수 있다.</t>
  </si>
  <si>
    <t>생물과 환경</t>
  </si>
  <si>
    <t>생테계의 구성 요소를 조사하여 생물 요소와 비생물 요소로 분류할 수 있다.</t>
  </si>
  <si>
    <t>생물 요소와 비생물 요소를 그림에서 고를 수 있다.</t>
  </si>
  <si>
    <t>[4과14-02]
생물 요소들의 먹고 먹히는 관계를 조사하여 먹이그물로 표현할 수 있다.</t>
  </si>
  <si>
    <t>생물 요소들의 먹고 먹히는 관계를 조사하여 먹이그물로 표현할 수 있다.</t>
  </si>
  <si>
    <t>먹이그물을 보고 빈칸을 채울 수 있다.</t>
  </si>
  <si>
    <t>[4과14-03]
인간 활동이 생태계에 미치는 영향을 조사하고, 생태계 보전을 위해 우리가 할 수 있는 일을 토의하여 실천할 수 있다.</t>
  </si>
  <si>
    <t>인간 활동이 생태계에 미치는 영향을 조사하고 생태계 보전을 위해 우리가 할 수 있는 일을 토의하여 실천할 수 있다.</t>
  </si>
  <si>
    <t>생태계 보전을 위해 실천할 수 있는 행동을 고를 수 있다.</t>
  </si>
  <si>
    <t>지구와 우주</t>
  </si>
  <si>
    <t>[4과11-01]
흐르는 물의 작용과 강 주변 지형의 특징을 관련지을 수 있다.</t>
  </si>
  <si>
    <t>땅의 변화</t>
  </si>
  <si>
    <t>흐르는 물의 작용과 강 주변 지형의 특징을 관련지을 수 있다.</t>
  </si>
  <si>
    <t>모래가 담긴 수조에 물을 흘려보내며 모래가 변화하는 모습을 통해 흐르는 물의 침식, 운반, 퇴적 작용을 관찰할 수 있다.</t>
  </si>
  <si>
    <t>[4과11-02]
화산의 의미와 화산 활동으로 나오는 물질을 알고, 화산 활동을 모형으로 표현할 수 있다.</t>
  </si>
  <si>
    <t>화산의 의미와 화산 활동으로 나오는 물질을 알고, 화산 활동을 모형으로 표현할 수 있다.</t>
  </si>
  <si>
    <t>화산 활동 모형 만들기 활동에 참여하여 화산 활동을 관찰할 수 있다.</t>
  </si>
  <si>
    <t>[4과11-03]
화성암을 관찰하고 분류할 수 있다.</t>
  </si>
  <si>
    <t>화성암이 화산 활동으로 인해 만들어졌다는 것을 말할 수 있다, 현무암과 화강암이 어떻게 만들어지는지 말할 수 있다.</t>
  </si>
  <si>
    <t>실물화상기로 확대된 현무암의 구멍과 화강암의 무늬를 눈으로 확인하고, 교사의 질문에 따라 어두운 돌과 밝은 돌을 구분하여 선택한다.</t>
  </si>
  <si>
    <t>[4과11-04]
화산 활동과 지진이 우리 생활에 미치는 영향을 조사하여, 대처 방법을 실천할 수 있다.</t>
  </si>
  <si>
    <t>화산 활동과 지진이 우리 생활에 미치는 영향을 조사하여, 대처 방법을 실천할 수 있다.</t>
  </si>
  <si>
    <t>대처 방법과 관련된 역할극에 참여할 수 있다.</t>
  </si>
  <si>
    <t>[6과01-01]
지층의 특징을 알고, 지층의 형성 과정을 모형으로 표현할 수 있다.</t>
  </si>
  <si>
    <t>지층과 화석</t>
  </si>
  <si>
    <t>지층의 특징을 알고, 지층의 형성과정을 모형으로 표현할 수 있다.</t>
  </si>
  <si>
    <t>지층이 형성되는 과정을 담은 그림 카드를 순서대로 나열하여 지층이 쌓이는 원리를 설명한다.</t>
  </si>
  <si>
    <t>[6과01-02]
지층이 퇴적암으로 이루어짐을 알고, 퇴적암을 알갱이의 크기에 따라 분류할 수 있다.</t>
  </si>
  <si>
    <t>지층이 퇴적암으로 이루어짐을 알고, 퇴적암을 알갱이의 크기에 따라 분류할 수 있다.</t>
  </si>
  <si>
    <t>분류 활동을 하는 동료나 교사의 행동을 모방하여 참여한다.</t>
  </si>
  <si>
    <t>[6과01-03]
화석의 생성 과정을 모형으로 설명하고, 지구의 과거 생물과 환경을 추리하는 활동을 통해 화석의 가치를 인식할 수 있다.</t>
  </si>
  <si>
    <t>화석의 생성 과정을 모형으로 설명하고, 지구의 과거 생물과 환경을 추리하는 활동을 통해 화석의 가치를 인식할 수 있다.</t>
  </si>
  <si>
    <t>화석이 과거 생물의 흔적이라는 사실에 호기심을 나타내고 관련 퀴즈나 놀이에 적극적으로 참여한다.</t>
  </si>
  <si>
    <t>[4과06-01]
지구가 대기로 둘러싸여 있음을 알고, 지구 표면을 구성하는 육지와 바다의 특징을 비교할 수 있다.</t>
  </si>
  <si>
    <t>지구와 바다</t>
  </si>
  <si>
    <t>지구가 대기로 둘러싸여 있음을 알고, 지구 표면을 구성하는 육지와 바다의 특징을 비교할 수 있다.</t>
  </si>
  <si>
    <t>지구 표면을 구성하는 육지와 바다를 구분해서 가리킬 수 있다.</t>
  </si>
  <si>
    <t>[4과06-02]
바닷물의 특징을 육지의 물과 비교하고, 바닷가에서 볼 수 있는 다양한 지형을 조사할 수 있다.</t>
  </si>
  <si>
    <t>바닷물의 특징을 육지의 물과 비교하고, 바닷가에서 볼 수 있는 다양한 지형을 조사할 수 있다.</t>
  </si>
  <si>
    <t>모래 놀이 치료기나 모래 테이블을 이용해 직접 손으로 모래를 쌓아 모래사장을 만들거나 물을 부어 바닷가 지형을 표현하는 촉각 중심 놀이 활동에 참여한다.</t>
  </si>
  <si>
    <t>[4과06-03]
밀물과 썰물의 차이를 알고, 갯벌의 가치와 보전의 필요성을 설득·홍보할 수 있다.</t>
  </si>
  <si>
    <t>보완: 지구와 바다(밀물·썰물, 갯벌)</t>
  </si>
  <si>
    <t>밀물과 썰물의 차이를 알고, 갯벌의 가치와 보전의 필요성을 설득·홍보할 수 있다.</t>
  </si>
  <si>
    <t>갯벌을 보전하기 위한 캠페인 활동(피켓 들기 등)에 주도적으로 참여한다.</t>
  </si>
  <si>
    <t>[6과06-01]
기상 요소를 조사하고, 날씨가 우리 생활에 주는 영향을 인식할 수 있다.</t>
  </si>
  <si>
    <t>날씨와 우리 생활</t>
  </si>
  <si>
    <t>기상 요소를 조사하고 날씨가 우리 생활에 주는 영향을 인식할 수 있다.</t>
  </si>
  <si>
    <t>제시된 날씨 상황에 알맞은 옷차림 인형 입히기 교구를 조작하여 알맞은 복장을 선택한다.</t>
  </si>
  <si>
    <t>[6과06-02]
이슬, 안개, 구름을 관찰하고, 공통점과 차이점을 찾을 수 있다.</t>
  </si>
  <si>
    <t>이슬, 안개, 구름을 관찰하고 공통점과 차이점을 찾을 수 있다.</t>
  </si>
  <si>
    <t>공통점을 그림/사진에서 찾을 수 있다.</t>
  </si>
  <si>
    <t>[6과06-03]
고기압과 저기압의 분포에 따른 날씨의 특징을 기상 요소로 표현할 수 있다.</t>
  </si>
  <si>
    <t>고기압과 저기압의 분포에 따른 날씨의 특징을 기상 요소로 표현할 수 있다.</t>
  </si>
  <si>
    <t>기상청 날씨 앱의 고기압·저기압 분포 정보를 검색하여 안내된 기상 요소를 그림 기호로 연결하여 친구들과 매칭 놀이로 공유한다.</t>
  </si>
  <si>
    <t>[4과16-01]
기후변화 현상의 예를 알고, 기후변화가 인간의 활동과 관련되어 있음을 토의할 수 있다.</t>
  </si>
  <si>
    <t>기후변화와 우리 생활</t>
  </si>
  <si>
    <t>보완: 기후변화와 우리 생활</t>
  </si>
  <si>
    <t>기후변화 현상의 예를 알고 기후변화가 인간의 활동과 관련되어 있음을 토의할 수 있다.</t>
  </si>
  <si>
    <t>기후변화에 영향을 주는 행동을 그림에서 찾을 수 있다.</t>
  </si>
  <si>
    <t>[4과16-02]
기후변화의 심각성에 관심을 가지고, 기후변화가 우리 생활과 환경에 미치는 영향을 설명할 수 있다</t>
  </si>
  <si>
    <t>기후변화의 심각성에 관심을 가지고 기후변화가 우리 생활과 환경에 미치는 영향을 설명할 수 있다.</t>
  </si>
  <si>
    <t>기후변화로 달라진 우리 주변의 모습을 관찰하고 기후변화가 우리 생활과 환경에 미치는 영향을 자신의 말로 설명할 수 있다.</t>
  </si>
  <si>
    <t>[4과16-03]
기후변화 대응 방법을 조사하고, 생활 속에서 기후변화 대응 방법을 실천할 수 있다.</t>
  </si>
  <si>
    <t>기후변화 대응 방법을 조사하고 생활 속에서 기후변화 대응 방법을 실천할 수 있다.</t>
  </si>
  <si>
    <t>우리 마을을 위한 기후변화 대응 방법을 실천할 수 있다.</t>
  </si>
  <si>
    <t>[4과13-01]
달의 모양과 표면, 달의 위상변화를 관찰하여 밤하늘 관찰에 흥미를 가질 수 있다.</t>
  </si>
  <si>
    <t>밤하늘 관찰</t>
  </si>
  <si>
    <t>보완: 밤하늘 관찰(달의 모양)</t>
  </si>
  <si>
    <t>달의 모양과 표면, 달의 위상변화를 관찰하여 밤하늘 관찰에 흥미를 가질 수 있다.</t>
  </si>
  <si>
    <t>매일 밤 달을 관찰하여 모양 변화를 달력에 기록하는 활동에 주도적으로 참여한다.</t>
  </si>
  <si>
    <t>[4과13-02]
태양계 구성원을 알고, 태양과 행성을 조사할 수 있다.</t>
  </si>
  <si>
    <t>태양계 구성원을 알고, 태양과 행성을 조사할 수 있다.</t>
  </si>
  <si>
    <t>행성 이름이 나올 때 몸짓이나 표정으로 반갑게 반응한다.</t>
  </si>
  <si>
    <t>[4과13-03]
별의 정의를 알고, 북극성 주변의 별자리를 관찰할 수 있다.</t>
  </si>
  <si>
    <t>별의 정의를 알고, 북극성 주변의 별자리를 관찰할 수 있다.</t>
  </si>
  <si>
    <t>입체 촉각 별자리판을 양손으로 탐색하며 북극성과 주변 별자리(북두칠성, 카시오페아자리)의 형태적 차이점을 찾아 발표한다.</t>
  </si>
  <si>
    <t>[6과12-01]
하루 동안 태양과 별을 관찰하여 위치 변화의 규칙성을 찾을 수 있다.</t>
  </si>
  <si>
    <t>지구의 운동</t>
  </si>
  <si>
    <t>하루 동안 태양과 별을 관찰하여 위치 변화의 규칙성을 찾을 수 있다.</t>
  </si>
  <si>
    <t>천체 관측 프로그램(앱)을 조작하여 시간 변화에 따른 태양과 별자리의 움직임을 시청하여 시간이 지남에 따라 태양과 별의 위치가 오른쪽(서쪽)으로 움직였다는 것을 말이나 단어로 설명한다.</t>
  </si>
  <si>
    <t>[6과12-02]
지구의 자전을 알고, 낮과 밤이 생기는 이유를 설명할 수 있다.</t>
  </si>
  <si>
    <t>지구의 자전을 알고, 낮과 밤이 생기는 이유를 설명할 수 있다.</t>
  </si>
  <si>
    <t>모형 실험에서 낮과 밤이 생기는 모습을 관찰할 수 있다.</t>
  </si>
  <si>
    <t>[6과12-03]
지구의 공전을 알고, 계절에 따라 달라지는 별자리를 관찰할 수 있다.</t>
  </si>
  <si>
    <t>지구의 공전을 알고, 계절에 따라 달라지는 별자리를 관찰할 수 있다.</t>
  </si>
  <si>
    <t>별자리의 형태적 특징을 몸짓이나 표정으로 표현하며 반응한다.</t>
  </si>
  <si>
    <t>[6과13-01]
태양 고도 측정기로 하루 동안 태양 고도, 그림자 길이, 기온을 측정하여 이들의 관계를 찾을 수 있다.</t>
  </si>
  <si>
    <t>계절의 변화</t>
  </si>
  <si>
    <t>태양 고도 측정기로 하루 동안 태양 고도, 그림자 길이, 기온을 측정하여 이들의 관계를 찾을 수 있다.</t>
  </si>
  <si>
    <t>측정한 결과를 태양 고도의 높낮이에 따라 그림자 길이와 기온의 변화로 연결 지어 선택한다.</t>
  </si>
  <si>
    <t>[6과13-02]
계절에 따른 태양의 남중 고도와 낮의 길이 사이의 관계를 자료에 근거하여 추론할 수 있다.</t>
  </si>
  <si>
    <t>계절에 따른 태양의 남중 고도와 낮의 길이 사이의 관계를 자료에 근거하여 추론할 수 있다.</t>
  </si>
  <si>
    <t>교사나 친구가 계절별 태양 고도(손을 높이 들기/낮게 내리기)와 낮의 길이(손을 넓게 벌리기/좁게 모으기)를 신체 동작으로 표현하는 것을 보고, 이를 모방하여 따라 행동할 수 있다.</t>
  </si>
  <si>
    <t>[6과13-03]
계절 변화의 원인을 지구의 자전축이 기울어진 채 공전하는 것으로 설명할 수 있다.</t>
  </si>
  <si>
    <t>계절 변화의 원인을 지구의 자전축이 기울어진 채 공전하는 것으로 설명할 수 있다.</t>
  </si>
  <si>
    <t>교사의 인도에 따라 자전축이 기울어진 지구 모형을 만져보고, 태양 주위를 한 바퀴 도는 공전 행동을 모방하여 재현한다.</t>
  </si>
  <si>
    <t>과학과 사회</t>
  </si>
  <si>
    <t>[4과08-01]
생활 속 감염병의 사례를 알고, 다양한 질병과 그 위험성에 대해 토의할 수 있다.</t>
  </si>
  <si>
    <t>감염병과 건강한 생활</t>
  </si>
  <si>
    <t>보완: 감염병과 건강한 생활</t>
  </si>
  <si>
    <t>생활 속 감염병의 사례를 알고 다양한 질병과 그 위험성에 대해 토의할 수 있다.</t>
  </si>
  <si>
    <t>제시된 원인과 결과를 나타내는 그림을 교사의 도움을 받아 알맞게 선으로 잇거나 짝지을 수 있다.</t>
  </si>
  <si>
    <t>[4과08-02]
감염병으로부터 안전한 사회에 관심을 가지고, 여러 감염 과정을 통해 생활 습관과 감염병 유행과의 연관성을 설명할 수 있다.</t>
  </si>
  <si>
    <t>감염병으로부터 안전한 사회에 관심을 가지고 여러 감염 과정을 통해 생활 습관과 감염병 유행과의 연관성을 설명할 수 있다.</t>
  </si>
  <si>
    <t>세균이 묻은 손으로 눈을 비비거나 음식을 먹을 때 몸속으로 병균이 들어가는 경로를 직관적으로 이해하고 말이나 몸짓으로 나타낼 수 있다.</t>
  </si>
  <si>
    <t>[4과08-03]
건강한 생활을 위해 필요한 감염병 예방 수칙을 공유하고, 생활 속에서 실천할 수 있다.</t>
  </si>
  <si>
    <t>건강한 생활을 위해 필요한 감염병 예방 수칙을 공유하고 생활 속에서 실천할 수 있다.</t>
  </si>
  <si>
    <t>학급 친구나 가족에게 감염병 예방의 중요성을 알리는 활동(캠페인 참여, 약속 판 만들기 등)에 함께 참여할 수 있다.</t>
  </si>
  <si>
    <t>[6과08-01]
우리가 생활에서 이용하는 다양한 자원을 조사하고, 자원의 유한함을 설명할 수 있다.</t>
  </si>
  <si>
    <t>자원과 에너지</t>
  </si>
  <si>
    <t>보완: 자원과 에너지</t>
  </si>
  <si>
    <t>우리가 생활에서 이용하는 다양한 자원을 조사하고, 자원의 유한함을 설명할 수 있다.</t>
  </si>
  <si>
    <t>자원의 원료가 되는 실물 자료(모래, 조돌, 나무, 철제품 등)를 손으로 만져보는 다감각적 탐색을 통해 일상 자원의 특징을 구별한다.</t>
  </si>
  <si>
    <t>[6과08-02]
재생에너지의 종류를 조사하고, 에너지를 지속가능하게 이용하는 방법에 관심을 갖는다.</t>
  </si>
  <si>
    <t>에너지를 지속가능하게 이용하는 방법과 관련된 영상에 관심을 가지고 시청한다.</t>
  </si>
  <si>
    <t>일상생활 속에서 실천할 수 있는 에너지 절약 행동(대기전력 플러그 뽑기, 안 쓰는 방 불 끄기 등)의 예시를 보고 어떤 행동이 에너지를 지속가능하게 이용하는 것인지 말한다.</t>
  </si>
  <si>
    <t>[6과08-03]
자원과 에너지의 효율적인 이용 방법에 대해 탐색하고, 생활 속에서 실천할 수 있는 다양한 사례를 공유할 수 있다.</t>
  </si>
  <si>
    <t>자원과 에너지의 효율적인 이용 방법에 대해 탐색하고 생활 속에서 실천할 수 있는 다양한 사례를 공유할 수 있다.</t>
  </si>
  <si>
    <t>생활 속에서 실천할 수 있는 다양한 사례를 홍보하는 캠페인에 참여한다.</t>
  </si>
  <si>
    <t>[6과16-01]
미래 사회에 일어날 수 있는 문제를 조사하고, 문제를 해결하는 데 과학이 기여할 수 있는 방법을 토의할 수 있다.</t>
  </si>
  <si>
    <t>과학과 나의 진로</t>
  </si>
  <si>
    <t>미래 사회에 일어날 수 있는 문제를 조사하고, 문제를 해결하는 데 과학이 기여할 수 있는 방법을 토의할 수 있다.</t>
  </si>
  <si>
    <t>문제를 해결하는 데 과학이 기여할 수 있는 방법을 고를 수 있다.</t>
  </si>
  <si>
    <t>[6과16-02]
다양한 진로가 과학과 관련됨을 알고, 자신의 진로를 과학과 관련지어 설명할 수 있다.</t>
  </si>
  <si>
    <t>다양한 진로가 과학과 관련됨을 알고, 자신의 진로를 과학과 관련지어 설명할 수 있다.</t>
  </si>
  <si>
    <t>나의 진로에 필요한 과학 활동을 선택할 수 있다.</t>
  </si>
  <si>
    <t>[4과12-01]
균류·원생생물·세균을 관찰하여 특징과 사는 곳을 설명할 수 있다.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</si>
</sst>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b/>
      <sz val="16"/>
      <color rgb="FF1F3A5F"/>
      <name val="Malgun Gothic"/>
      <family val="3"/>
      <charset val="129"/>
    </font>
    <font>
      <b/>
      <sz val="10"/>
      <color rgb="FF222222"/>
      <name val="Malgun Gothic"/>
      <family val="3"/>
      <charset val="129"/>
    </font>
    <font>
      <sz val="10"/>
      <color rgb="FF222222"/>
      <name val="Malgun Gothic"/>
      <family val="3"/>
      <charset val="129"/>
    </font>
    <font>
      <sz val="9"/>
      <color rgb="FF444444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9"/>
      <color rgb="FF222222"/>
      <name val="Malgun Gothic"/>
      <family val="3"/>
      <charset val="129"/>
    </font>
    <font>
      <sz val="9"/>
      <color rgb="FF222222"/>
      <name val="Malgun Gothic"/>
      <family val="3"/>
      <charset val="129"/>
    </font>
    <font>
      <b/>
      <sz val="8"/>
      <color rgb="FF222222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9"/>
      <color rgb="FF777777"/>
      <name val="Malgun Gothic"/>
      <family val="3"/>
      <charset val="129"/>
    </font>
    <font>
      <sz val="12"/>
      <color rgb="FF222222"/>
      <name val="Malgun Gothic"/>
      <family val="3"/>
      <charset val="129"/>
    </font>
    <font>
      <sz val="9.5"/>
      <name val="Malgun Gothic"/>
      <family val="3"/>
      <charset val="129"/>
    </font>
    <font>
      <sz val="10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9EEF5"/>
      </patternFill>
    </fill>
    <fill>
      <patternFill patternType="solid">
        <fgColor rgb="FFFFFBEA"/>
      </patternFill>
    </fill>
    <fill>
      <patternFill patternType="solid">
        <fgColor rgb="FFF7F8FA"/>
      </patternFill>
    </fill>
    <fill>
      <patternFill patternType="solid">
        <fgColor rgb="FF1F3A5F"/>
      </patternFill>
    </fill>
    <fill>
      <patternFill patternType="solid">
        <fgColor rgb="FFDCE8F5"/>
      </patternFill>
    </fill>
    <fill>
      <patternFill patternType="solid">
        <fgColor rgb="FFFFFFFF"/>
      </patternFill>
    </fill>
    <fill>
      <patternFill patternType="solid">
        <fgColor rgb="FFEAF3FF"/>
      </patternFill>
    </fill>
    <fill>
      <patternFill patternType="solid">
        <fgColor rgb="FFF4F6F9"/>
      </patternFill>
    </fill>
    <fill>
      <patternFill patternType="solid">
        <fgColor rgb="FFDFF0E3"/>
      </patternFill>
    </fill>
    <fill>
      <patternFill patternType="solid">
        <fgColor rgb="FFFCE9DA"/>
      </patternFill>
    </fill>
    <fill>
      <patternFill patternType="solid">
        <fgColor rgb="FFEFE3F5"/>
      </patternFill>
    </fill>
    <fill>
      <patternFill patternType="solid">
        <fgColor rgb="FFF5E8E8"/>
      </patternFill>
    </fill>
  </fills>
  <borders count="13">
    <border>
      <left/>
      <right/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  <border>
      <left style="thin">
        <color rgb="FFBFC7D1"/>
      </left>
      <right/>
      <top/>
      <bottom/>
      <diagonal/>
    </border>
    <border>
      <left style="thin">
        <color rgb="FFBFC7D1"/>
      </left>
      <right style="thin">
        <color rgb="FFBFC7D1"/>
      </right>
      <top/>
      <bottom style="thin">
        <color rgb="FFBFC7D1"/>
      </bottom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8A96A8"/>
      </bottom>
      <diagonal/>
    </border>
    <border>
      <left/>
      <right/>
      <top style="thin">
        <color rgb="FFBFC7D1"/>
      </top>
      <bottom/>
      <diagonal/>
    </border>
    <border>
      <left/>
      <right style="thin">
        <color rgb="FFBFC7D1"/>
      </right>
      <top style="thin">
        <color rgb="FFBFC7D1"/>
      </top>
      <bottom/>
      <diagonal/>
    </border>
    <border>
      <left/>
      <right style="thin">
        <color rgb="FFBFC7D1"/>
      </right>
      <top/>
      <bottom/>
      <diagonal/>
    </border>
    <border>
      <left style="thin">
        <color rgb="FFBFC7D1"/>
      </left>
      <right/>
      <top/>
      <bottom style="thin">
        <color rgb="FFBFC7D1"/>
      </bottom>
      <diagonal/>
    </border>
    <border>
      <left/>
      <right/>
      <top/>
      <bottom style="thin">
        <color rgb="FFBFC7D1"/>
      </bottom>
      <diagonal/>
    </border>
    <border>
      <left/>
      <right style="thin">
        <color rgb="FFBFC7D1"/>
      </right>
      <top/>
      <bottom style="thin">
        <color rgb="FFBFC7D1"/>
      </bottom>
      <diagonal/>
    </border>
    <border>
      <left/>
      <right/>
      <top style="thin">
        <color rgb="FFBFC7D1"/>
      </top>
      <bottom style="thin">
        <color rgb="FFBFC7D1"/>
      </bottom>
      <diagonal/>
    </border>
    <border>
      <left/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8" fillId="9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7" fillId="1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7" fillId="11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13"/>
  <sheetViews>
    <sheetView showGridLines="0" tabSelected="1" workbookViewId="0">
      <pane xSplit="4" ySplit="9" topLeftCell="E132" activePane="bottomRight" state="frozen"/>
      <selection pane="topRight"/>
      <selection pane="bottomLeft"/>
      <selection pane="bottomRight" activeCell="C138" sqref="C138:C139"/>
    </sheetView>
  </sheetViews>
  <sheetFormatPr defaultRowHeight="16.5"/>
  <cols>
    <col min="1" max="1" width="13" customWidth="1"/>
    <col min="2" max="2" width="7" customWidth="1"/>
    <col min="3" max="3" width="36" customWidth="1"/>
    <col min="4" max="4" width="24" customWidth="1"/>
    <col min="5" max="12" width="9" customWidth="1"/>
    <col min="13" max="13" width="4" customWidth="1"/>
    <col min="14" max="14" width="46" customWidth="1"/>
    <col min="15" max="17" width="4.5" customWidth="1"/>
    <col min="18" max="18" width="11" customWidth="1"/>
  </cols>
  <sheetData>
    <row r="1" spans="1:18" ht="30" customHeight="1">
      <c r="A1" s="4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>
      <c r="A2" s="43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4" spans="1:18" ht="21.95" customHeight="1">
      <c r="A4" s="1" t="s">
        <v>2</v>
      </c>
      <c r="B4" s="25"/>
      <c r="C4" s="39"/>
      <c r="D4" s="40"/>
      <c r="F4" s="28" t="s">
        <v>3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30"/>
    </row>
    <row r="5" spans="1:18" ht="21.95" customHeight="1">
      <c r="A5" s="1" t="s">
        <v>4</v>
      </c>
      <c r="B5" s="25"/>
      <c r="C5" s="39"/>
      <c r="D5" s="40"/>
      <c r="F5" s="31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3"/>
    </row>
    <row r="6" spans="1:18" ht="21.95" customHeight="1">
      <c r="A6" s="1" t="s">
        <v>5</v>
      </c>
      <c r="B6" s="25"/>
      <c r="C6" s="39"/>
      <c r="D6" s="40"/>
      <c r="F6" s="31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3"/>
    </row>
    <row r="7" spans="1:18" ht="21.95" customHeight="1">
      <c r="A7" s="1" t="s">
        <v>6</v>
      </c>
      <c r="B7" s="25"/>
      <c r="C7" s="39"/>
      <c r="D7" s="40"/>
      <c r="F7" s="34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6"/>
    </row>
    <row r="9" spans="1:18" ht="26.1" customHeight="1">
      <c r="A9" s="2" t="s">
        <v>7</v>
      </c>
      <c r="B9" s="2" t="s">
        <v>8</v>
      </c>
      <c r="C9" s="2" t="s">
        <v>9</v>
      </c>
      <c r="D9" s="2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2" t="s">
        <v>19</v>
      </c>
      <c r="N9" s="2" t="s">
        <v>20</v>
      </c>
      <c r="O9" s="2" t="s">
        <v>21</v>
      </c>
      <c r="P9" s="2" t="s">
        <v>22</v>
      </c>
      <c r="Q9" s="2" t="s">
        <v>23</v>
      </c>
      <c r="R9" s="2" t="s">
        <v>24</v>
      </c>
    </row>
    <row r="10" spans="1:18" ht="32.1" customHeight="1">
      <c r="A10" s="38" t="s">
        <v>25</v>
      </c>
      <c r="B10" s="23" t="s">
        <v>26</v>
      </c>
      <c r="C10" s="20" t="s">
        <v>27</v>
      </c>
      <c r="D10" s="25"/>
      <c r="E10" s="4" t="s">
        <v>28</v>
      </c>
      <c r="F10" s="5"/>
      <c r="G10" s="5"/>
      <c r="H10" s="5"/>
      <c r="I10" s="5"/>
      <c r="J10" s="5"/>
      <c r="K10" s="4" t="s">
        <v>29</v>
      </c>
      <c r="L10" s="5"/>
      <c r="M10" s="6">
        <v>1</v>
      </c>
      <c r="N10" s="7" t="s">
        <v>30</v>
      </c>
      <c r="O10" s="8"/>
      <c r="P10" s="8"/>
      <c r="Q10" s="8"/>
      <c r="R10" s="9"/>
    </row>
    <row r="11" spans="1:18" ht="32.1" customHeight="1">
      <c r="A11" s="21"/>
      <c r="B11" s="21"/>
      <c r="C11" s="21"/>
      <c r="D11" s="21"/>
      <c r="E11" s="10" t="s">
        <v>28</v>
      </c>
      <c r="F11" s="11"/>
      <c r="G11" s="11"/>
      <c r="H11" s="11"/>
      <c r="I11" s="11"/>
      <c r="J11" s="11"/>
      <c r="K11" s="10" t="s">
        <v>29</v>
      </c>
      <c r="L11" s="11"/>
      <c r="M11" s="12">
        <v>2</v>
      </c>
      <c r="N11" s="13" t="s">
        <v>31</v>
      </c>
      <c r="O11" s="14"/>
      <c r="P11" s="14"/>
      <c r="Q11" s="14"/>
      <c r="R11" s="15"/>
    </row>
    <row r="12" spans="1:18" ht="32.1" customHeight="1">
      <c r="A12" s="38" t="s">
        <v>25</v>
      </c>
      <c r="B12" s="22" t="s">
        <v>26</v>
      </c>
      <c r="C12" s="24" t="s">
        <v>32</v>
      </c>
      <c r="D12" s="25"/>
      <c r="E12" s="4" t="s">
        <v>28</v>
      </c>
      <c r="F12" s="5"/>
      <c r="G12" s="5"/>
      <c r="H12" s="5"/>
      <c r="I12" s="5"/>
      <c r="J12" s="5"/>
      <c r="K12" s="5"/>
      <c r="L12" s="5"/>
      <c r="M12" s="16">
        <v>1</v>
      </c>
      <c r="N12" s="17" t="s">
        <v>33</v>
      </c>
      <c r="O12" s="8"/>
      <c r="P12" s="8"/>
      <c r="Q12" s="8"/>
      <c r="R12" s="9"/>
    </row>
    <row r="13" spans="1:18" ht="32.1" customHeight="1">
      <c r="A13" s="21"/>
      <c r="B13" s="21"/>
      <c r="C13" s="21"/>
      <c r="D13" s="21"/>
      <c r="E13" s="10" t="s">
        <v>28</v>
      </c>
      <c r="F13" s="11"/>
      <c r="G13" s="11"/>
      <c r="H13" s="11"/>
      <c r="I13" s="11"/>
      <c r="J13" s="11"/>
      <c r="K13" s="11"/>
      <c r="L13" s="11"/>
      <c r="M13" s="18">
        <v>2</v>
      </c>
      <c r="N13" s="19" t="s">
        <v>34</v>
      </c>
      <c r="O13" s="14"/>
      <c r="P13" s="14"/>
      <c r="Q13" s="14"/>
      <c r="R13" s="15"/>
    </row>
    <row r="14" spans="1:18" ht="32.1" customHeight="1">
      <c r="A14" s="38" t="s">
        <v>25</v>
      </c>
      <c r="B14" s="23" t="s">
        <v>26</v>
      </c>
      <c r="C14" s="20" t="s">
        <v>35</v>
      </c>
      <c r="D14" s="25"/>
      <c r="E14" s="4" t="s">
        <v>28</v>
      </c>
      <c r="F14" s="5"/>
      <c r="G14" s="5"/>
      <c r="H14" s="5"/>
      <c r="I14" s="5"/>
      <c r="J14" s="5"/>
      <c r="K14" s="5"/>
      <c r="L14" s="5"/>
      <c r="M14" s="6">
        <v>1</v>
      </c>
      <c r="N14" s="7" t="s">
        <v>36</v>
      </c>
      <c r="O14" s="8"/>
      <c r="P14" s="8"/>
      <c r="Q14" s="8"/>
      <c r="R14" s="9"/>
    </row>
    <row r="15" spans="1:18" ht="32.1" customHeight="1">
      <c r="A15" s="21"/>
      <c r="B15" s="21"/>
      <c r="C15" s="21"/>
      <c r="D15" s="21"/>
      <c r="E15" s="10" t="s">
        <v>28</v>
      </c>
      <c r="F15" s="11"/>
      <c r="G15" s="11"/>
      <c r="H15" s="11"/>
      <c r="I15" s="11"/>
      <c r="J15" s="11"/>
      <c r="K15" s="11"/>
      <c r="L15" s="11"/>
      <c r="M15" s="12">
        <v>2</v>
      </c>
      <c r="N15" s="13" t="s">
        <v>37</v>
      </c>
      <c r="O15" s="14"/>
      <c r="P15" s="14"/>
      <c r="Q15" s="14"/>
      <c r="R15" s="15"/>
    </row>
    <row r="16" spans="1:18" ht="32.1" customHeight="1">
      <c r="A16" s="38" t="s">
        <v>25</v>
      </c>
      <c r="B16" s="22" t="s">
        <v>26</v>
      </c>
      <c r="C16" s="24" t="s">
        <v>38</v>
      </c>
      <c r="D16" s="25"/>
      <c r="E16" s="4" t="s">
        <v>28</v>
      </c>
      <c r="F16" s="5"/>
      <c r="G16" s="5"/>
      <c r="H16" s="5"/>
      <c r="I16" s="5"/>
      <c r="J16" s="5"/>
      <c r="K16" s="4" t="s">
        <v>29</v>
      </c>
      <c r="L16" s="5"/>
      <c r="M16" s="16">
        <v>1</v>
      </c>
      <c r="N16" s="17" t="s">
        <v>39</v>
      </c>
      <c r="O16" s="8"/>
      <c r="P16" s="8"/>
      <c r="Q16" s="8"/>
      <c r="R16" s="9"/>
    </row>
    <row r="17" spans="1:18" ht="32.1" customHeight="1">
      <c r="A17" s="21"/>
      <c r="B17" s="21"/>
      <c r="C17" s="21"/>
      <c r="D17" s="21"/>
      <c r="E17" s="10" t="s">
        <v>28</v>
      </c>
      <c r="F17" s="11"/>
      <c r="G17" s="11"/>
      <c r="H17" s="11"/>
      <c r="I17" s="11"/>
      <c r="J17" s="11"/>
      <c r="K17" s="10" t="s">
        <v>29</v>
      </c>
      <c r="L17" s="11"/>
      <c r="M17" s="18">
        <v>2</v>
      </c>
      <c r="N17" s="19" t="s">
        <v>40</v>
      </c>
      <c r="O17" s="14"/>
      <c r="P17" s="14"/>
      <c r="Q17" s="14"/>
      <c r="R17" s="15"/>
    </row>
    <row r="18" spans="1:18" ht="32.1" customHeight="1">
      <c r="A18" s="38" t="s">
        <v>25</v>
      </c>
      <c r="B18" s="23" t="s">
        <v>41</v>
      </c>
      <c r="C18" s="20" t="s">
        <v>42</v>
      </c>
      <c r="D18" s="25"/>
      <c r="E18" s="5"/>
      <c r="F18" s="5"/>
      <c r="G18" s="5"/>
      <c r="H18" s="5"/>
      <c r="I18" s="5"/>
      <c r="J18" s="5"/>
      <c r="K18" s="4" t="s">
        <v>43</v>
      </c>
      <c r="L18" s="5"/>
      <c r="M18" s="6">
        <v>1</v>
      </c>
      <c r="N18" s="7" t="s">
        <v>44</v>
      </c>
      <c r="O18" s="8"/>
      <c r="P18" s="8"/>
      <c r="Q18" s="8"/>
      <c r="R18" s="9"/>
    </row>
    <row r="19" spans="1:18" ht="32.1" customHeight="1">
      <c r="A19" s="21"/>
      <c r="B19" s="21"/>
      <c r="C19" s="21"/>
      <c r="D19" s="21"/>
      <c r="E19" s="11"/>
      <c r="F19" s="11"/>
      <c r="G19" s="11"/>
      <c r="H19" s="11"/>
      <c r="I19" s="11"/>
      <c r="J19" s="11"/>
      <c r="K19" s="10" t="s">
        <v>43</v>
      </c>
      <c r="L19" s="11"/>
      <c r="M19" s="12">
        <v>2</v>
      </c>
      <c r="N19" s="13" t="s">
        <v>45</v>
      </c>
      <c r="O19" s="14"/>
      <c r="P19" s="14"/>
      <c r="Q19" s="14"/>
      <c r="R19" s="15"/>
    </row>
    <row r="20" spans="1:18" ht="32.1" customHeight="1">
      <c r="A20" s="38" t="s">
        <v>25</v>
      </c>
      <c r="B20" s="22" t="s">
        <v>41</v>
      </c>
      <c r="C20" s="24" t="s">
        <v>46</v>
      </c>
      <c r="D20" s="25"/>
      <c r="E20" s="5"/>
      <c r="F20" s="5"/>
      <c r="G20" s="5"/>
      <c r="H20" s="5"/>
      <c r="I20" s="5"/>
      <c r="J20" s="5"/>
      <c r="K20" s="4" t="s">
        <v>43</v>
      </c>
      <c r="L20" s="5"/>
      <c r="M20" s="16">
        <v>1</v>
      </c>
      <c r="N20" s="17" t="s">
        <v>47</v>
      </c>
      <c r="O20" s="8"/>
      <c r="P20" s="8"/>
      <c r="Q20" s="8"/>
      <c r="R20" s="9"/>
    </row>
    <row r="21" spans="1:18" ht="32.1" customHeight="1">
      <c r="A21" s="21"/>
      <c r="B21" s="21"/>
      <c r="C21" s="21"/>
      <c r="D21" s="21"/>
      <c r="E21" s="11"/>
      <c r="F21" s="11"/>
      <c r="G21" s="11"/>
      <c r="H21" s="11"/>
      <c r="I21" s="11"/>
      <c r="J21" s="11"/>
      <c r="K21" s="10" t="s">
        <v>43</v>
      </c>
      <c r="L21" s="11"/>
      <c r="M21" s="18">
        <v>2</v>
      </c>
      <c r="N21" s="19" t="s">
        <v>48</v>
      </c>
      <c r="O21" s="14"/>
      <c r="P21" s="14"/>
      <c r="Q21" s="14"/>
      <c r="R21" s="15"/>
    </row>
    <row r="22" spans="1:18" ht="32.1" customHeight="1">
      <c r="A22" s="38" t="s">
        <v>25</v>
      </c>
      <c r="B22" s="23" t="s">
        <v>41</v>
      </c>
      <c r="C22" s="20" t="s">
        <v>49</v>
      </c>
      <c r="D22" s="25"/>
      <c r="E22" s="5"/>
      <c r="F22" s="5"/>
      <c r="G22" s="5"/>
      <c r="H22" s="5"/>
      <c r="I22" s="5"/>
      <c r="J22" s="5"/>
      <c r="K22" s="4" t="s">
        <v>43</v>
      </c>
      <c r="L22" s="5"/>
      <c r="M22" s="6">
        <v>1</v>
      </c>
      <c r="N22" s="7" t="s">
        <v>50</v>
      </c>
      <c r="O22" s="8"/>
      <c r="P22" s="8"/>
      <c r="Q22" s="8"/>
      <c r="R22" s="9"/>
    </row>
    <row r="23" spans="1:18" ht="32.1" customHeight="1">
      <c r="A23" s="21"/>
      <c r="B23" s="21"/>
      <c r="C23" s="21"/>
      <c r="D23" s="21"/>
      <c r="E23" s="11"/>
      <c r="F23" s="11"/>
      <c r="G23" s="11"/>
      <c r="H23" s="11"/>
      <c r="I23" s="11"/>
      <c r="J23" s="11"/>
      <c r="K23" s="10" t="s">
        <v>43</v>
      </c>
      <c r="L23" s="11"/>
      <c r="M23" s="12">
        <v>2</v>
      </c>
      <c r="N23" s="13" t="s">
        <v>51</v>
      </c>
      <c r="O23" s="14"/>
      <c r="P23" s="14"/>
      <c r="Q23" s="14"/>
      <c r="R23" s="15"/>
    </row>
    <row r="24" spans="1:18" ht="32.1" customHeight="1">
      <c r="A24" s="38" t="s">
        <v>25</v>
      </c>
      <c r="B24" s="22" t="s">
        <v>26</v>
      </c>
      <c r="C24" s="24" t="s">
        <v>52</v>
      </c>
      <c r="D24" s="25"/>
      <c r="E24" s="5"/>
      <c r="F24" s="5"/>
      <c r="G24" s="4" t="s">
        <v>53</v>
      </c>
      <c r="H24" s="5"/>
      <c r="I24" s="5"/>
      <c r="J24" s="5"/>
      <c r="K24" s="5"/>
      <c r="L24" s="5"/>
      <c r="M24" s="16">
        <v>1</v>
      </c>
      <c r="N24" s="17" t="s">
        <v>54</v>
      </c>
      <c r="O24" s="8"/>
      <c r="P24" s="8"/>
      <c r="Q24" s="8"/>
      <c r="R24" s="9"/>
    </row>
    <row r="25" spans="1:18" ht="32.1" customHeight="1">
      <c r="A25" s="21"/>
      <c r="B25" s="21"/>
      <c r="C25" s="21"/>
      <c r="D25" s="21"/>
      <c r="E25" s="11"/>
      <c r="F25" s="11"/>
      <c r="G25" s="10" t="s">
        <v>53</v>
      </c>
      <c r="H25" s="11"/>
      <c r="I25" s="11"/>
      <c r="J25" s="11"/>
      <c r="K25" s="11"/>
      <c r="L25" s="11"/>
      <c r="M25" s="18">
        <v>2</v>
      </c>
      <c r="N25" s="19" t="s">
        <v>55</v>
      </c>
      <c r="O25" s="14"/>
      <c r="P25" s="14"/>
      <c r="Q25" s="14"/>
      <c r="R25" s="15"/>
    </row>
    <row r="26" spans="1:18" ht="32.1" customHeight="1">
      <c r="A26" s="38" t="s">
        <v>25</v>
      </c>
      <c r="B26" s="23" t="s">
        <v>26</v>
      </c>
      <c r="C26" s="20" t="s">
        <v>56</v>
      </c>
      <c r="D26" s="25"/>
      <c r="E26" s="5"/>
      <c r="F26" s="5"/>
      <c r="G26" s="4" t="s">
        <v>53</v>
      </c>
      <c r="H26" s="5"/>
      <c r="I26" s="5"/>
      <c r="J26" s="5"/>
      <c r="K26" s="5"/>
      <c r="L26" s="5"/>
      <c r="M26" s="6">
        <v>1</v>
      </c>
      <c r="N26" s="7" t="s">
        <v>57</v>
      </c>
      <c r="O26" s="8"/>
      <c r="P26" s="8"/>
      <c r="Q26" s="8"/>
      <c r="R26" s="9"/>
    </row>
    <row r="27" spans="1:18" ht="32.1" customHeight="1">
      <c r="A27" s="21"/>
      <c r="B27" s="21"/>
      <c r="C27" s="21"/>
      <c r="D27" s="21"/>
      <c r="E27" s="11"/>
      <c r="F27" s="11"/>
      <c r="G27" s="10" t="s">
        <v>53</v>
      </c>
      <c r="H27" s="11"/>
      <c r="I27" s="11"/>
      <c r="J27" s="11"/>
      <c r="K27" s="11"/>
      <c r="L27" s="11"/>
      <c r="M27" s="12">
        <v>2</v>
      </c>
      <c r="N27" s="13" t="s">
        <v>58</v>
      </c>
      <c r="O27" s="14"/>
      <c r="P27" s="14"/>
      <c r="Q27" s="14"/>
      <c r="R27" s="15"/>
    </row>
    <row r="28" spans="1:18" ht="32.1" customHeight="1">
      <c r="A28" s="38" t="s">
        <v>25</v>
      </c>
      <c r="B28" s="22" t="s">
        <v>26</v>
      </c>
      <c r="C28" s="24" t="s">
        <v>59</v>
      </c>
      <c r="D28" s="25"/>
      <c r="E28" s="5"/>
      <c r="F28" s="5"/>
      <c r="G28" s="4" t="s">
        <v>53</v>
      </c>
      <c r="H28" s="5"/>
      <c r="I28" s="5"/>
      <c r="J28" s="5"/>
      <c r="K28" s="5"/>
      <c r="L28" s="5"/>
      <c r="M28" s="16">
        <v>1</v>
      </c>
      <c r="N28" s="17" t="s">
        <v>60</v>
      </c>
      <c r="O28" s="8"/>
      <c r="P28" s="8"/>
      <c r="Q28" s="8"/>
      <c r="R28" s="9"/>
    </row>
    <row r="29" spans="1:18" ht="32.1" customHeight="1">
      <c r="A29" s="21"/>
      <c r="B29" s="21"/>
      <c r="C29" s="21"/>
      <c r="D29" s="21"/>
      <c r="E29" s="11"/>
      <c r="F29" s="11"/>
      <c r="G29" s="10" t="s">
        <v>53</v>
      </c>
      <c r="H29" s="11"/>
      <c r="I29" s="11"/>
      <c r="J29" s="11"/>
      <c r="K29" s="11"/>
      <c r="L29" s="11"/>
      <c r="M29" s="18">
        <v>2</v>
      </c>
      <c r="N29" s="19" t="s">
        <v>61</v>
      </c>
      <c r="O29" s="14"/>
      <c r="P29" s="14"/>
      <c r="Q29" s="14"/>
      <c r="R29" s="15"/>
    </row>
    <row r="30" spans="1:18" ht="32.1" customHeight="1">
      <c r="A30" s="38" t="s">
        <v>25</v>
      </c>
      <c r="B30" s="23" t="s">
        <v>41</v>
      </c>
      <c r="C30" s="20" t="s">
        <v>62</v>
      </c>
      <c r="D30" s="25"/>
      <c r="E30" s="5"/>
      <c r="F30" s="5"/>
      <c r="G30" s="5"/>
      <c r="H30" s="5"/>
      <c r="I30" s="5"/>
      <c r="J30" s="5"/>
      <c r="K30" s="5"/>
      <c r="L30" s="4" t="s">
        <v>63</v>
      </c>
      <c r="M30" s="6">
        <v>1</v>
      </c>
      <c r="N30" s="7" t="s">
        <v>64</v>
      </c>
      <c r="O30" s="8"/>
      <c r="P30" s="8"/>
      <c r="Q30" s="8"/>
      <c r="R30" s="9"/>
    </row>
    <row r="31" spans="1:18" ht="32.1" customHeight="1">
      <c r="A31" s="21"/>
      <c r="B31" s="21"/>
      <c r="C31" s="21"/>
      <c r="D31" s="21"/>
      <c r="E31" s="11"/>
      <c r="F31" s="11"/>
      <c r="G31" s="11"/>
      <c r="H31" s="11"/>
      <c r="I31" s="11"/>
      <c r="J31" s="11"/>
      <c r="K31" s="11"/>
      <c r="L31" s="10" t="s">
        <v>63</v>
      </c>
      <c r="M31" s="12">
        <v>2</v>
      </c>
      <c r="N31" s="13" t="s">
        <v>65</v>
      </c>
      <c r="O31" s="14"/>
      <c r="P31" s="14"/>
      <c r="Q31" s="14"/>
      <c r="R31" s="15"/>
    </row>
    <row r="32" spans="1:18" ht="32.1" customHeight="1">
      <c r="A32" s="38" t="s">
        <v>25</v>
      </c>
      <c r="B32" s="22" t="s">
        <v>41</v>
      </c>
      <c r="C32" s="24" t="s">
        <v>66</v>
      </c>
      <c r="D32" s="25"/>
      <c r="E32" s="5"/>
      <c r="F32" s="5"/>
      <c r="G32" s="5"/>
      <c r="H32" s="5"/>
      <c r="I32" s="5"/>
      <c r="J32" s="5"/>
      <c r="K32" s="5"/>
      <c r="L32" s="4" t="s">
        <v>63</v>
      </c>
      <c r="M32" s="16">
        <v>1</v>
      </c>
      <c r="N32" s="17" t="s">
        <v>67</v>
      </c>
      <c r="O32" s="8"/>
      <c r="P32" s="8"/>
      <c r="Q32" s="8"/>
      <c r="R32" s="9"/>
    </row>
    <row r="33" spans="1:18" ht="32.1" customHeight="1">
      <c r="A33" s="21"/>
      <c r="B33" s="21"/>
      <c r="C33" s="21"/>
      <c r="D33" s="21"/>
      <c r="E33" s="11"/>
      <c r="F33" s="11"/>
      <c r="G33" s="11"/>
      <c r="H33" s="11"/>
      <c r="I33" s="11"/>
      <c r="J33" s="11"/>
      <c r="K33" s="11"/>
      <c r="L33" s="10" t="s">
        <v>63</v>
      </c>
      <c r="M33" s="18">
        <v>2</v>
      </c>
      <c r="N33" s="19" t="s">
        <v>68</v>
      </c>
      <c r="O33" s="14"/>
      <c r="P33" s="14"/>
      <c r="Q33" s="14"/>
      <c r="R33" s="15"/>
    </row>
    <row r="34" spans="1:18" ht="32.1" customHeight="1">
      <c r="A34" s="38" t="s">
        <v>25</v>
      </c>
      <c r="B34" s="23" t="s">
        <v>41</v>
      </c>
      <c r="C34" s="20" t="s">
        <v>69</v>
      </c>
      <c r="D34" s="25"/>
      <c r="E34" s="5"/>
      <c r="F34" s="5"/>
      <c r="G34" s="5"/>
      <c r="H34" s="5"/>
      <c r="I34" s="5"/>
      <c r="J34" s="5"/>
      <c r="K34" s="5"/>
      <c r="L34" s="4" t="s">
        <v>63</v>
      </c>
      <c r="M34" s="6">
        <v>1</v>
      </c>
      <c r="N34" s="7" t="s">
        <v>70</v>
      </c>
      <c r="O34" s="8"/>
      <c r="P34" s="8"/>
      <c r="Q34" s="8"/>
      <c r="R34" s="9"/>
    </row>
    <row r="35" spans="1:18" ht="32.1" customHeight="1">
      <c r="A35" s="21"/>
      <c r="B35" s="21"/>
      <c r="C35" s="21"/>
      <c r="D35" s="21"/>
      <c r="E35" s="11"/>
      <c r="F35" s="11"/>
      <c r="G35" s="11"/>
      <c r="H35" s="11"/>
      <c r="I35" s="11"/>
      <c r="J35" s="11"/>
      <c r="K35" s="11"/>
      <c r="L35" s="10" t="s">
        <v>63</v>
      </c>
      <c r="M35" s="12">
        <v>2</v>
      </c>
      <c r="N35" s="13" t="s">
        <v>71</v>
      </c>
      <c r="O35" s="14"/>
      <c r="P35" s="14"/>
      <c r="Q35" s="14"/>
      <c r="R35" s="15"/>
    </row>
    <row r="36" spans="1:18" ht="32.1" customHeight="1">
      <c r="A36" s="38" t="s">
        <v>25</v>
      </c>
      <c r="B36" s="22" t="s">
        <v>41</v>
      </c>
      <c r="C36" s="24" t="s">
        <v>72</v>
      </c>
      <c r="D36" s="25"/>
      <c r="E36" s="5"/>
      <c r="F36" s="5"/>
      <c r="G36" s="5"/>
      <c r="H36" s="5"/>
      <c r="I36" s="5"/>
      <c r="J36" s="5"/>
      <c r="K36" s="5"/>
      <c r="L36" s="4" t="s">
        <v>63</v>
      </c>
      <c r="M36" s="16">
        <v>1</v>
      </c>
      <c r="N36" s="17" t="s">
        <v>73</v>
      </c>
      <c r="O36" s="8"/>
      <c r="P36" s="8"/>
      <c r="Q36" s="8"/>
      <c r="R36" s="9"/>
    </row>
    <row r="37" spans="1:18" ht="32.1" customHeight="1">
      <c r="A37" s="21"/>
      <c r="B37" s="21"/>
      <c r="C37" s="21"/>
      <c r="D37" s="21"/>
      <c r="E37" s="11"/>
      <c r="F37" s="11"/>
      <c r="G37" s="11"/>
      <c r="H37" s="11"/>
      <c r="I37" s="11"/>
      <c r="J37" s="11"/>
      <c r="K37" s="11"/>
      <c r="L37" s="10" t="s">
        <v>63</v>
      </c>
      <c r="M37" s="18">
        <v>2</v>
      </c>
      <c r="N37" s="19" t="s">
        <v>74</v>
      </c>
      <c r="O37" s="14"/>
      <c r="P37" s="14"/>
      <c r="Q37" s="14"/>
      <c r="R37" s="15"/>
    </row>
    <row r="38" spans="1:18" ht="32.1" customHeight="1">
      <c r="A38" s="38" t="s">
        <v>25</v>
      </c>
      <c r="B38" s="23" t="s">
        <v>41</v>
      </c>
      <c r="C38" s="20" t="s">
        <v>75</v>
      </c>
      <c r="D38" s="25"/>
      <c r="E38" s="5"/>
      <c r="F38" s="5"/>
      <c r="G38" s="5"/>
      <c r="H38" s="5"/>
      <c r="I38" s="5"/>
      <c r="J38" s="4" t="s">
        <v>76</v>
      </c>
      <c r="K38" s="5"/>
      <c r="L38" s="5"/>
      <c r="M38" s="6">
        <v>1</v>
      </c>
      <c r="N38" s="7" t="s">
        <v>77</v>
      </c>
      <c r="O38" s="8"/>
      <c r="P38" s="8"/>
      <c r="Q38" s="8"/>
      <c r="R38" s="9"/>
    </row>
    <row r="39" spans="1:18" ht="32.1" customHeight="1">
      <c r="A39" s="21"/>
      <c r="B39" s="21"/>
      <c r="C39" s="21"/>
      <c r="D39" s="21"/>
      <c r="E39" s="11"/>
      <c r="F39" s="11"/>
      <c r="G39" s="11"/>
      <c r="H39" s="11"/>
      <c r="I39" s="11"/>
      <c r="J39" s="10" t="s">
        <v>76</v>
      </c>
      <c r="K39" s="11"/>
      <c r="L39" s="11"/>
      <c r="M39" s="12">
        <v>2</v>
      </c>
      <c r="N39" s="13" t="s">
        <v>78</v>
      </c>
      <c r="O39" s="14"/>
      <c r="P39" s="14"/>
      <c r="Q39" s="14"/>
      <c r="R39" s="15"/>
    </row>
    <row r="40" spans="1:18" ht="32.1" customHeight="1">
      <c r="A40" s="38" t="s">
        <v>25</v>
      </c>
      <c r="B40" s="22" t="s">
        <v>41</v>
      </c>
      <c r="C40" s="24" t="s">
        <v>79</v>
      </c>
      <c r="D40" s="25"/>
      <c r="E40" s="5"/>
      <c r="F40" s="5"/>
      <c r="G40" s="5"/>
      <c r="H40" s="5"/>
      <c r="I40" s="5"/>
      <c r="J40" s="4" t="s">
        <v>76</v>
      </c>
      <c r="K40" s="5"/>
      <c r="L40" s="5"/>
      <c r="M40" s="16">
        <v>1</v>
      </c>
      <c r="N40" s="17" t="s">
        <v>80</v>
      </c>
      <c r="O40" s="8"/>
      <c r="P40" s="8"/>
      <c r="Q40" s="8"/>
      <c r="R40" s="9"/>
    </row>
    <row r="41" spans="1:18" ht="32.1" customHeight="1">
      <c r="A41" s="21"/>
      <c r="B41" s="21"/>
      <c r="C41" s="21"/>
      <c r="D41" s="21"/>
      <c r="E41" s="11"/>
      <c r="F41" s="11"/>
      <c r="G41" s="11"/>
      <c r="H41" s="11"/>
      <c r="I41" s="11"/>
      <c r="J41" s="10" t="s">
        <v>76</v>
      </c>
      <c r="K41" s="11"/>
      <c r="L41" s="11"/>
      <c r="M41" s="18">
        <v>2</v>
      </c>
      <c r="N41" s="19" t="s">
        <v>81</v>
      </c>
      <c r="O41" s="14"/>
      <c r="P41" s="14"/>
      <c r="Q41" s="14"/>
      <c r="R41" s="15"/>
    </row>
    <row r="42" spans="1:18" ht="32.1" customHeight="1">
      <c r="A42" s="38" t="s">
        <v>25</v>
      </c>
      <c r="B42" s="23" t="s">
        <v>41</v>
      </c>
      <c r="C42" s="20" t="s">
        <v>82</v>
      </c>
      <c r="D42" s="25"/>
      <c r="E42" s="5"/>
      <c r="F42" s="5"/>
      <c r="G42" s="5"/>
      <c r="H42" s="5"/>
      <c r="I42" s="5"/>
      <c r="J42" s="4" t="s">
        <v>76</v>
      </c>
      <c r="K42" s="5"/>
      <c r="L42" s="5"/>
      <c r="M42" s="6">
        <v>1</v>
      </c>
      <c r="N42" s="7" t="s">
        <v>83</v>
      </c>
      <c r="O42" s="8"/>
      <c r="P42" s="8"/>
      <c r="Q42" s="8"/>
      <c r="R42" s="9"/>
    </row>
    <row r="43" spans="1:18" ht="32.1" customHeight="1">
      <c r="A43" s="21"/>
      <c r="B43" s="21"/>
      <c r="C43" s="21"/>
      <c r="D43" s="21"/>
      <c r="E43" s="11"/>
      <c r="F43" s="11"/>
      <c r="G43" s="11"/>
      <c r="H43" s="11"/>
      <c r="I43" s="11"/>
      <c r="J43" s="10" t="s">
        <v>76</v>
      </c>
      <c r="K43" s="11"/>
      <c r="L43" s="11"/>
      <c r="M43" s="12">
        <v>2</v>
      </c>
      <c r="N43" s="13" t="s">
        <v>84</v>
      </c>
      <c r="O43" s="14"/>
      <c r="P43" s="14"/>
      <c r="Q43" s="14"/>
      <c r="R43" s="15"/>
    </row>
    <row r="44" spans="1:18" ht="32.1" customHeight="1">
      <c r="A44" s="38" t="s">
        <v>25</v>
      </c>
      <c r="B44" s="22" t="s">
        <v>41</v>
      </c>
      <c r="C44" s="24" t="s">
        <v>85</v>
      </c>
      <c r="D44" s="25"/>
      <c r="E44" s="5"/>
      <c r="F44" s="5"/>
      <c r="G44" s="5"/>
      <c r="H44" s="5"/>
      <c r="I44" s="5"/>
      <c r="J44" s="4" t="s">
        <v>76</v>
      </c>
      <c r="K44" s="5"/>
      <c r="L44" s="5"/>
      <c r="M44" s="16">
        <v>1</v>
      </c>
      <c r="N44" s="17" t="s">
        <v>86</v>
      </c>
      <c r="O44" s="8"/>
      <c r="P44" s="8"/>
      <c r="Q44" s="8"/>
      <c r="R44" s="9"/>
    </row>
    <row r="45" spans="1:18" ht="32.1" customHeight="1">
      <c r="A45" s="21"/>
      <c r="B45" s="21"/>
      <c r="C45" s="21"/>
      <c r="D45" s="21"/>
      <c r="E45" s="11"/>
      <c r="F45" s="11"/>
      <c r="G45" s="11"/>
      <c r="H45" s="11"/>
      <c r="I45" s="11"/>
      <c r="J45" s="10" t="s">
        <v>76</v>
      </c>
      <c r="K45" s="11"/>
      <c r="L45" s="11"/>
      <c r="M45" s="18">
        <v>2</v>
      </c>
      <c r="N45" s="19" t="s">
        <v>87</v>
      </c>
      <c r="O45" s="14"/>
      <c r="P45" s="14"/>
      <c r="Q45" s="14"/>
      <c r="R45" s="15"/>
    </row>
    <row r="46" spans="1:18" ht="32.1" customHeight="1">
      <c r="A46" s="38" t="s">
        <v>25</v>
      </c>
      <c r="B46" s="23" t="s">
        <v>26</v>
      </c>
      <c r="C46" s="20" t="s">
        <v>88</v>
      </c>
      <c r="D46" s="25"/>
      <c r="E46" s="5"/>
      <c r="F46" s="4" t="s">
        <v>89</v>
      </c>
      <c r="G46" s="5"/>
      <c r="H46" s="5"/>
      <c r="I46" s="5"/>
      <c r="J46" s="5"/>
      <c r="K46" s="5"/>
      <c r="L46" s="5"/>
      <c r="M46" s="6">
        <v>1</v>
      </c>
      <c r="N46" s="7" t="s">
        <v>90</v>
      </c>
      <c r="O46" s="8"/>
      <c r="P46" s="8"/>
      <c r="Q46" s="8"/>
      <c r="R46" s="9"/>
    </row>
    <row r="47" spans="1:18" ht="32.1" customHeight="1">
      <c r="A47" s="21"/>
      <c r="B47" s="21"/>
      <c r="C47" s="21"/>
      <c r="D47" s="21"/>
      <c r="E47" s="11"/>
      <c r="F47" s="10" t="s">
        <v>89</v>
      </c>
      <c r="G47" s="11"/>
      <c r="H47" s="11"/>
      <c r="I47" s="11"/>
      <c r="J47" s="11"/>
      <c r="K47" s="11"/>
      <c r="L47" s="11"/>
      <c r="M47" s="12">
        <v>2</v>
      </c>
      <c r="N47" s="13" t="s">
        <v>91</v>
      </c>
      <c r="O47" s="14"/>
      <c r="P47" s="14"/>
      <c r="Q47" s="14"/>
      <c r="R47" s="15"/>
    </row>
    <row r="48" spans="1:18" ht="32.1" customHeight="1">
      <c r="A48" s="38" t="s">
        <v>25</v>
      </c>
      <c r="B48" s="22" t="s">
        <v>26</v>
      </c>
      <c r="C48" s="24" t="s">
        <v>92</v>
      </c>
      <c r="D48" s="25"/>
      <c r="E48" s="5"/>
      <c r="F48" s="4" t="s">
        <v>89</v>
      </c>
      <c r="G48" s="5"/>
      <c r="H48" s="5"/>
      <c r="I48" s="5"/>
      <c r="J48" s="5"/>
      <c r="K48" s="5"/>
      <c r="L48" s="5"/>
      <c r="M48" s="16">
        <v>1</v>
      </c>
      <c r="N48" s="17" t="s">
        <v>93</v>
      </c>
      <c r="O48" s="8"/>
      <c r="P48" s="8"/>
      <c r="Q48" s="8"/>
      <c r="R48" s="9"/>
    </row>
    <row r="49" spans="1:18" ht="32.1" customHeight="1">
      <c r="A49" s="21"/>
      <c r="B49" s="21"/>
      <c r="C49" s="21"/>
      <c r="D49" s="21"/>
      <c r="E49" s="11"/>
      <c r="F49" s="10" t="s">
        <v>89</v>
      </c>
      <c r="G49" s="11"/>
      <c r="H49" s="11"/>
      <c r="I49" s="11"/>
      <c r="J49" s="11"/>
      <c r="K49" s="11"/>
      <c r="L49" s="11"/>
      <c r="M49" s="18">
        <v>2</v>
      </c>
      <c r="N49" s="19" t="s">
        <v>94</v>
      </c>
      <c r="O49" s="14"/>
      <c r="P49" s="14"/>
      <c r="Q49" s="14"/>
      <c r="R49" s="15"/>
    </row>
    <row r="50" spans="1:18" ht="32.1" customHeight="1">
      <c r="A50" s="38" t="s">
        <v>25</v>
      </c>
      <c r="B50" s="23" t="s">
        <v>26</v>
      </c>
      <c r="C50" s="20" t="s">
        <v>95</v>
      </c>
      <c r="D50" s="25"/>
      <c r="E50" s="5"/>
      <c r="F50" s="4" t="s">
        <v>89</v>
      </c>
      <c r="G50" s="5"/>
      <c r="H50" s="5"/>
      <c r="I50" s="5"/>
      <c r="J50" s="5"/>
      <c r="K50" s="5"/>
      <c r="L50" s="5"/>
      <c r="M50" s="6">
        <v>1</v>
      </c>
      <c r="N50" s="7" t="s">
        <v>96</v>
      </c>
      <c r="O50" s="8"/>
      <c r="P50" s="8"/>
      <c r="Q50" s="8"/>
      <c r="R50" s="9"/>
    </row>
    <row r="51" spans="1:18" ht="32.1" customHeight="1">
      <c r="A51" s="21"/>
      <c r="B51" s="21"/>
      <c r="C51" s="21"/>
      <c r="D51" s="21"/>
      <c r="E51" s="11"/>
      <c r="F51" s="10" t="s">
        <v>89</v>
      </c>
      <c r="G51" s="11"/>
      <c r="H51" s="11"/>
      <c r="I51" s="11"/>
      <c r="J51" s="11"/>
      <c r="K51" s="11"/>
      <c r="L51" s="11"/>
      <c r="M51" s="12">
        <v>2</v>
      </c>
      <c r="N51" s="13" t="s">
        <v>97</v>
      </c>
      <c r="O51" s="14"/>
      <c r="P51" s="14"/>
      <c r="Q51" s="14"/>
      <c r="R51" s="15"/>
    </row>
    <row r="52" spans="1:18" ht="32.1" customHeight="1">
      <c r="A52" s="38" t="s">
        <v>25</v>
      </c>
      <c r="B52" s="22" t="s">
        <v>41</v>
      </c>
      <c r="C52" s="24" t="s">
        <v>98</v>
      </c>
      <c r="D52" s="25"/>
      <c r="E52" s="5"/>
      <c r="F52" s="5"/>
      <c r="G52" s="5"/>
      <c r="H52" s="5"/>
      <c r="I52" s="4" t="s">
        <v>99</v>
      </c>
      <c r="J52" s="5"/>
      <c r="K52" s="5"/>
      <c r="L52" s="4" t="s">
        <v>100</v>
      </c>
      <c r="M52" s="16">
        <v>1</v>
      </c>
      <c r="N52" s="17" t="s">
        <v>101</v>
      </c>
      <c r="O52" s="8"/>
      <c r="P52" s="8"/>
      <c r="Q52" s="8"/>
      <c r="R52" s="9"/>
    </row>
    <row r="53" spans="1:18" ht="32.1" customHeight="1">
      <c r="A53" s="21"/>
      <c r="B53" s="21"/>
      <c r="C53" s="21"/>
      <c r="D53" s="21"/>
      <c r="E53" s="11"/>
      <c r="F53" s="11"/>
      <c r="G53" s="11"/>
      <c r="H53" s="11"/>
      <c r="I53" s="10" t="s">
        <v>99</v>
      </c>
      <c r="J53" s="11"/>
      <c r="K53" s="11"/>
      <c r="L53" s="10" t="s">
        <v>100</v>
      </c>
      <c r="M53" s="18">
        <v>2</v>
      </c>
      <c r="N53" s="19" t="s">
        <v>102</v>
      </c>
      <c r="O53" s="14"/>
      <c r="P53" s="14"/>
      <c r="Q53" s="14"/>
      <c r="R53" s="15"/>
    </row>
    <row r="54" spans="1:18" ht="32.1" customHeight="1">
      <c r="A54" s="38" t="s">
        <v>25</v>
      </c>
      <c r="B54" s="23" t="s">
        <v>41</v>
      </c>
      <c r="C54" s="20" t="s">
        <v>103</v>
      </c>
      <c r="D54" s="25"/>
      <c r="E54" s="5"/>
      <c r="F54" s="5"/>
      <c r="G54" s="5"/>
      <c r="H54" s="5"/>
      <c r="I54" s="4" t="s">
        <v>99</v>
      </c>
      <c r="J54" s="5"/>
      <c r="K54" s="5"/>
      <c r="L54" s="4" t="s">
        <v>100</v>
      </c>
      <c r="M54" s="6">
        <v>1</v>
      </c>
      <c r="N54" s="7" t="s">
        <v>104</v>
      </c>
      <c r="O54" s="8"/>
      <c r="P54" s="8"/>
      <c r="Q54" s="8"/>
      <c r="R54" s="9"/>
    </row>
    <row r="55" spans="1:18" ht="32.1" customHeight="1">
      <c r="A55" s="21"/>
      <c r="B55" s="21"/>
      <c r="C55" s="21"/>
      <c r="D55" s="21"/>
      <c r="E55" s="11"/>
      <c r="F55" s="11"/>
      <c r="G55" s="11"/>
      <c r="H55" s="11"/>
      <c r="I55" s="10" t="s">
        <v>99</v>
      </c>
      <c r="J55" s="11"/>
      <c r="K55" s="11"/>
      <c r="L55" s="10" t="s">
        <v>100</v>
      </c>
      <c r="M55" s="12">
        <v>2</v>
      </c>
      <c r="N55" s="13" t="s">
        <v>105</v>
      </c>
      <c r="O55" s="14"/>
      <c r="P55" s="14"/>
      <c r="Q55" s="14"/>
      <c r="R55" s="15"/>
    </row>
    <row r="56" spans="1:18" ht="32.1" customHeight="1">
      <c r="A56" s="38" t="s">
        <v>25</v>
      </c>
      <c r="B56" s="22" t="s">
        <v>41</v>
      </c>
      <c r="C56" s="24" t="s">
        <v>106</v>
      </c>
      <c r="D56" s="25"/>
      <c r="E56" s="5"/>
      <c r="F56" s="5"/>
      <c r="G56" s="5"/>
      <c r="H56" s="5"/>
      <c r="I56" s="4" t="s">
        <v>99</v>
      </c>
      <c r="J56" s="5"/>
      <c r="K56" s="5"/>
      <c r="L56" s="4" t="s">
        <v>100</v>
      </c>
      <c r="M56" s="16">
        <v>1</v>
      </c>
      <c r="N56" s="17" t="s">
        <v>107</v>
      </c>
      <c r="O56" s="8"/>
      <c r="P56" s="8"/>
      <c r="Q56" s="8"/>
      <c r="R56" s="9"/>
    </row>
    <row r="57" spans="1:18" ht="32.1" customHeight="1">
      <c r="A57" s="21"/>
      <c r="B57" s="21"/>
      <c r="C57" s="21"/>
      <c r="D57" s="21"/>
      <c r="E57" s="11"/>
      <c r="F57" s="11"/>
      <c r="G57" s="11"/>
      <c r="H57" s="11"/>
      <c r="I57" s="10" t="s">
        <v>99</v>
      </c>
      <c r="J57" s="11"/>
      <c r="K57" s="11"/>
      <c r="L57" s="10" t="s">
        <v>100</v>
      </c>
      <c r="M57" s="18">
        <v>2</v>
      </c>
      <c r="N57" s="19" t="s">
        <v>108</v>
      </c>
      <c r="O57" s="14"/>
      <c r="P57" s="14"/>
      <c r="Q57" s="14"/>
      <c r="R57" s="15"/>
    </row>
    <row r="58" spans="1:18" ht="32.1" customHeight="1">
      <c r="A58" s="27" t="s">
        <v>109</v>
      </c>
      <c r="B58" s="23" t="s">
        <v>26</v>
      </c>
      <c r="C58" s="20" t="s">
        <v>110</v>
      </c>
      <c r="D58" s="25"/>
      <c r="E58" s="5"/>
      <c r="F58" s="4" t="s">
        <v>111</v>
      </c>
      <c r="G58" s="5"/>
      <c r="H58" s="5"/>
      <c r="I58" s="5"/>
      <c r="J58" s="5"/>
      <c r="K58" s="5"/>
      <c r="L58" s="5"/>
      <c r="M58" s="6">
        <v>1</v>
      </c>
      <c r="N58" s="7" t="s">
        <v>112</v>
      </c>
      <c r="O58" s="8"/>
      <c r="P58" s="8"/>
      <c r="Q58" s="8"/>
      <c r="R58" s="9"/>
    </row>
    <row r="59" spans="1:18" ht="32.1" customHeight="1">
      <c r="A59" s="21"/>
      <c r="B59" s="21"/>
      <c r="C59" s="21"/>
      <c r="D59" s="21"/>
      <c r="E59" s="11"/>
      <c r="F59" s="10" t="s">
        <v>111</v>
      </c>
      <c r="G59" s="11"/>
      <c r="H59" s="11"/>
      <c r="I59" s="11"/>
      <c r="J59" s="11"/>
      <c r="K59" s="11"/>
      <c r="L59" s="11"/>
      <c r="M59" s="12">
        <v>2</v>
      </c>
      <c r="N59" s="13" t="s">
        <v>113</v>
      </c>
      <c r="O59" s="14"/>
      <c r="P59" s="14"/>
      <c r="Q59" s="14"/>
      <c r="R59" s="15"/>
    </row>
    <row r="60" spans="1:18" ht="32.1" customHeight="1">
      <c r="A60" s="27" t="s">
        <v>109</v>
      </c>
      <c r="B60" s="22" t="s">
        <v>26</v>
      </c>
      <c r="C60" s="24" t="s">
        <v>114</v>
      </c>
      <c r="D60" s="25"/>
      <c r="E60" s="5"/>
      <c r="F60" s="4" t="s">
        <v>111</v>
      </c>
      <c r="G60" s="5"/>
      <c r="H60" s="5"/>
      <c r="I60" s="5"/>
      <c r="J60" s="5"/>
      <c r="K60" s="5"/>
      <c r="L60" s="5"/>
      <c r="M60" s="16">
        <v>1</v>
      </c>
      <c r="N60" s="17" t="s">
        <v>115</v>
      </c>
      <c r="O60" s="8"/>
      <c r="P60" s="8"/>
      <c r="Q60" s="8"/>
      <c r="R60" s="9"/>
    </row>
    <row r="61" spans="1:18" ht="32.1" customHeight="1">
      <c r="A61" s="21"/>
      <c r="B61" s="21"/>
      <c r="C61" s="21"/>
      <c r="D61" s="21"/>
      <c r="E61" s="11"/>
      <c r="F61" s="10" t="s">
        <v>111</v>
      </c>
      <c r="G61" s="11"/>
      <c r="H61" s="11"/>
      <c r="I61" s="11"/>
      <c r="J61" s="11"/>
      <c r="K61" s="11"/>
      <c r="L61" s="11"/>
      <c r="M61" s="18">
        <v>2</v>
      </c>
      <c r="N61" s="19" t="s">
        <v>116</v>
      </c>
      <c r="O61" s="14"/>
      <c r="P61" s="14"/>
      <c r="Q61" s="14"/>
      <c r="R61" s="15"/>
    </row>
    <row r="62" spans="1:18" ht="32.1" customHeight="1">
      <c r="A62" s="27" t="s">
        <v>109</v>
      </c>
      <c r="B62" s="23" t="s">
        <v>26</v>
      </c>
      <c r="C62" s="20" t="s">
        <v>117</v>
      </c>
      <c r="D62" s="25"/>
      <c r="E62" s="5"/>
      <c r="F62" s="4" t="s">
        <v>111</v>
      </c>
      <c r="G62" s="5"/>
      <c r="H62" s="5"/>
      <c r="I62" s="5"/>
      <c r="J62" s="5"/>
      <c r="K62" s="5"/>
      <c r="L62" s="5"/>
      <c r="M62" s="6">
        <v>1</v>
      </c>
      <c r="N62" s="7" t="s">
        <v>118</v>
      </c>
      <c r="O62" s="8"/>
      <c r="P62" s="8"/>
      <c r="Q62" s="8"/>
      <c r="R62" s="9"/>
    </row>
    <row r="63" spans="1:18" ht="32.1" customHeight="1">
      <c r="A63" s="21"/>
      <c r="B63" s="21"/>
      <c r="C63" s="21"/>
      <c r="D63" s="21"/>
      <c r="E63" s="11"/>
      <c r="F63" s="10" t="s">
        <v>111</v>
      </c>
      <c r="G63" s="11"/>
      <c r="H63" s="11"/>
      <c r="I63" s="11"/>
      <c r="J63" s="11"/>
      <c r="K63" s="11"/>
      <c r="L63" s="11"/>
      <c r="M63" s="12">
        <v>2</v>
      </c>
      <c r="N63" s="13" t="s">
        <v>119</v>
      </c>
      <c r="O63" s="14"/>
      <c r="P63" s="14"/>
      <c r="Q63" s="14"/>
      <c r="R63" s="15"/>
    </row>
    <row r="64" spans="1:18" ht="32.1" customHeight="1">
      <c r="A64" s="27" t="s">
        <v>109</v>
      </c>
      <c r="B64" s="22" t="s">
        <v>26</v>
      </c>
      <c r="C64" s="24" t="s">
        <v>120</v>
      </c>
      <c r="D64" s="25"/>
      <c r="E64" s="5"/>
      <c r="F64" s="5"/>
      <c r="G64" s="5"/>
      <c r="H64" s="4" t="s">
        <v>121</v>
      </c>
      <c r="I64" s="5"/>
      <c r="J64" s="5"/>
      <c r="K64" s="5"/>
      <c r="L64" s="5"/>
      <c r="M64" s="16">
        <v>1</v>
      </c>
      <c r="N64" s="17" t="s">
        <v>122</v>
      </c>
      <c r="O64" s="8"/>
      <c r="P64" s="8"/>
      <c r="Q64" s="8"/>
      <c r="R64" s="9"/>
    </row>
    <row r="65" spans="1:18" ht="32.1" customHeight="1">
      <c r="A65" s="21"/>
      <c r="B65" s="21"/>
      <c r="C65" s="21"/>
      <c r="D65" s="21"/>
      <c r="E65" s="11"/>
      <c r="F65" s="11"/>
      <c r="G65" s="11"/>
      <c r="H65" s="10" t="s">
        <v>121</v>
      </c>
      <c r="I65" s="11"/>
      <c r="J65" s="11"/>
      <c r="K65" s="11"/>
      <c r="L65" s="11"/>
      <c r="M65" s="18">
        <v>2</v>
      </c>
      <c r="N65" s="19" t="s">
        <v>123</v>
      </c>
      <c r="O65" s="14"/>
      <c r="P65" s="14"/>
      <c r="Q65" s="14"/>
      <c r="R65" s="15"/>
    </row>
    <row r="66" spans="1:18" ht="32.1" customHeight="1">
      <c r="A66" s="27" t="s">
        <v>109</v>
      </c>
      <c r="B66" s="23" t="s">
        <v>26</v>
      </c>
      <c r="C66" s="20" t="s">
        <v>124</v>
      </c>
      <c r="D66" s="25"/>
      <c r="E66" s="5"/>
      <c r="F66" s="5"/>
      <c r="G66" s="5"/>
      <c r="H66" s="4" t="s">
        <v>121</v>
      </c>
      <c r="I66" s="5"/>
      <c r="J66" s="5"/>
      <c r="K66" s="4" t="s">
        <v>125</v>
      </c>
      <c r="L66" s="5"/>
      <c r="M66" s="6">
        <v>1</v>
      </c>
      <c r="N66" s="7" t="s">
        <v>126</v>
      </c>
      <c r="O66" s="8"/>
      <c r="P66" s="8"/>
      <c r="Q66" s="8"/>
      <c r="R66" s="9"/>
    </row>
    <row r="67" spans="1:18" ht="32.1" customHeight="1">
      <c r="A67" s="21"/>
      <c r="B67" s="21"/>
      <c r="C67" s="21"/>
      <c r="D67" s="21"/>
      <c r="E67" s="11"/>
      <c r="F67" s="11"/>
      <c r="G67" s="11"/>
      <c r="H67" s="10" t="s">
        <v>121</v>
      </c>
      <c r="I67" s="11"/>
      <c r="J67" s="11"/>
      <c r="K67" s="10" t="s">
        <v>125</v>
      </c>
      <c r="L67" s="11"/>
      <c r="M67" s="12">
        <v>2</v>
      </c>
      <c r="N67" s="13" t="s">
        <v>127</v>
      </c>
      <c r="O67" s="14"/>
      <c r="P67" s="14"/>
      <c r="Q67" s="14"/>
      <c r="R67" s="15"/>
    </row>
    <row r="68" spans="1:18" ht="32.1" customHeight="1">
      <c r="A68" s="27" t="s">
        <v>109</v>
      </c>
      <c r="B68" s="22" t="s">
        <v>26</v>
      </c>
      <c r="C68" s="24" t="s">
        <v>128</v>
      </c>
      <c r="D68" s="25"/>
      <c r="E68" s="5"/>
      <c r="F68" s="5"/>
      <c r="G68" s="5"/>
      <c r="H68" s="4" t="s">
        <v>121</v>
      </c>
      <c r="I68" s="5"/>
      <c r="J68" s="5"/>
      <c r="K68" s="4" t="s">
        <v>125</v>
      </c>
      <c r="L68" s="5"/>
      <c r="M68" s="16">
        <v>1</v>
      </c>
      <c r="N68" s="17" t="s">
        <v>129</v>
      </c>
      <c r="O68" s="8"/>
      <c r="P68" s="8"/>
      <c r="Q68" s="8"/>
      <c r="R68" s="9"/>
    </row>
    <row r="69" spans="1:18" ht="32.1" customHeight="1">
      <c r="A69" s="21"/>
      <c r="B69" s="21"/>
      <c r="C69" s="21"/>
      <c r="D69" s="21"/>
      <c r="E69" s="11"/>
      <c r="F69" s="11"/>
      <c r="G69" s="11"/>
      <c r="H69" s="10" t="s">
        <v>121</v>
      </c>
      <c r="I69" s="11"/>
      <c r="J69" s="11"/>
      <c r="K69" s="10" t="s">
        <v>125</v>
      </c>
      <c r="L69" s="11"/>
      <c r="M69" s="18">
        <v>2</v>
      </c>
      <c r="N69" s="19" t="s">
        <v>130</v>
      </c>
      <c r="O69" s="14"/>
      <c r="P69" s="14"/>
      <c r="Q69" s="14"/>
      <c r="R69" s="15"/>
    </row>
    <row r="70" spans="1:18" ht="32.1" customHeight="1">
      <c r="A70" s="27" t="s">
        <v>109</v>
      </c>
      <c r="B70" s="23" t="s">
        <v>26</v>
      </c>
      <c r="C70" s="20" t="s">
        <v>131</v>
      </c>
      <c r="D70" s="25"/>
      <c r="E70" s="5"/>
      <c r="F70" s="5"/>
      <c r="G70" s="5"/>
      <c r="H70" s="4" t="s">
        <v>121</v>
      </c>
      <c r="I70" s="5"/>
      <c r="J70" s="5"/>
      <c r="K70" s="4" t="s">
        <v>125</v>
      </c>
      <c r="L70" s="5"/>
      <c r="M70" s="6">
        <v>1</v>
      </c>
      <c r="N70" s="7" t="s">
        <v>132</v>
      </c>
      <c r="O70" s="8"/>
      <c r="P70" s="8"/>
      <c r="Q70" s="8"/>
      <c r="R70" s="9"/>
    </row>
    <row r="71" spans="1:18" ht="32.1" customHeight="1">
      <c r="A71" s="21"/>
      <c r="B71" s="21"/>
      <c r="C71" s="21"/>
      <c r="D71" s="21"/>
      <c r="E71" s="11"/>
      <c r="F71" s="11"/>
      <c r="G71" s="11"/>
      <c r="H71" s="10" t="s">
        <v>121</v>
      </c>
      <c r="I71" s="11"/>
      <c r="J71" s="11"/>
      <c r="K71" s="10" t="s">
        <v>125</v>
      </c>
      <c r="L71" s="11"/>
      <c r="M71" s="12">
        <v>2</v>
      </c>
      <c r="N71" s="13" t="s">
        <v>133</v>
      </c>
      <c r="O71" s="14"/>
      <c r="P71" s="14"/>
      <c r="Q71" s="14"/>
      <c r="R71" s="15"/>
    </row>
    <row r="72" spans="1:18" ht="32.1" customHeight="1">
      <c r="A72" s="27" t="s">
        <v>109</v>
      </c>
      <c r="B72" s="22" t="s">
        <v>41</v>
      </c>
      <c r="C72" s="24" t="s">
        <v>134</v>
      </c>
      <c r="D72" s="25"/>
      <c r="E72" s="5"/>
      <c r="F72" s="5"/>
      <c r="G72" s="5"/>
      <c r="H72" s="5"/>
      <c r="I72" s="4" t="s">
        <v>135</v>
      </c>
      <c r="J72" s="5"/>
      <c r="K72" s="5"/>
      <c r="L72" s="5"/>
      <c r="M72" s="16">
        <v>1</v>
      </c>
      <c r="N72" s="17" t="s">
        <v>136</v>
      </c>
      <c r="O72" s="8"/>
      <c r="P72" s="8"/>
      <c r="Q72" s="8"/>
      <c r="R72" s="9"/>
    </row>
    <row r="73" spans="1:18" ht="32.1" customHeight="1">
      <c r="A73" s="21"/>
      <c r="B73" s="21"/>
      <c r="C73" s="21"/>
      <c r="D73" s="21"/>
      <c r="E73" s="11"/>
      <c r="F73" s="11"/>
      <c r="G73" s="11"/>
      <c r="H73" s="11"/>
      <c r="I73" s="10" t="s">
        <v>135</v>
      </c>
      <c r="J73" s="11"/>
      <c r="K73" s="11"/>
      <c r="L73" s="11"/>
      <c r="M73" s="18">
        <v>2</v>
      </c>
      <c r="N73" s="19" t="s">
        <v>137</v>
      </c>
      <c r="O73" s="14"/>
      <c r="P73" s="14"/>
      <c r="Q73" s="14"/>
      <c r="R73" s="15"/>
    </row>
    <row r="74" spans="1:18" ht="32.1" customHeight="1">
      <c r="A74" s="27" t="s">
        <v>109</v>
      </c>
      <c r="B74" s="23" t="s">
        <v>41</v>
      </c>
      <c r="C74" s="20" t="s">
        <v>138</v>
      </c>
      <c r="D74" s="25"/>
      <c r="E74" s="5"/>
      <c r="F74" s="5"/>
      <c r="G74" s="5"/>
      <c r="H74" s="5"/>
      <c r="I74" s="4" t="s">
        <v>135</v>
      </c>
      <c r="J74" s="5"/>
      <c r="K74" s="5"/>
      <c r="L74" s="5"/>
      <c r="M74" s="6">
        <v>1</v>
      </c>
      <c r="N74" s="7" t="s">
        <v>139</v>
      </c>
      <c r="O74" s="8"/>
      <c r="P74" s="8"/>
      <c r="Q74" s="8"/>
      <c r="R74" s="9"/>
    </row>
    <row r="75" spans="1:18" ht="32.1" customHeight="1">
      <c r="A75" s="21"/>
      <c r="B75" s="21"/>
      <c r="C75" s="21"/>
      <c r="D75" s="21"/>
      <c r="E75" s="11"/>
      <c r="F75" s="11"/>
      <c r="G75" s="11"/>
      <c r="H75" s="11"/>
      <c r="I75" s="10" t="s">
        <v>135</v>
      </c>
      <c r="J75" s="11"/>
      <c r="K75" s="11"/>
      <c r="L75" s="11"/>
      <c r="M75" s="12">
        <v>2</v>
      </c>
      <c r="N75" s="13" t="s">
        <v>140</v>
      </c>
      <c r="O75" s="14"/>
      <c r="P75" s="14"/>
      <c r="Q75" s="14"/>
      <c r="R75" s="15"/>
    </row>
    <row r="76" spans="1:18" ht="32.1" customHeight="1">
      <c r="A76" s="27" t="s">
        <v>109</v>
      </c>
      <c r="B76" s="22" t="s">
        <v>41</v>
      </c>
      <c r="C76" s="24" t="s">
        <v>141</v>
      </c>
      <c r="D76" s="25"/>
      <c r="E76" s="5"/>
      <c r="F76" s="5"/>
      <c r="G76" s="5"/>
      <c r="H76" s="5"/>
      <c r="I76" s="4" t="s">
        <v>135</v>
      </c>
      <c r="J76" s="5"/>
      <c r="K76" s="5"/>
      <c r="L76" s="5"/>
      <c r="M76" s="16">
        <v>1</v>
      </c>
      <c r="N76" s="17" t="s">
        <v>142</v>
      </c>
      <c r="O76" s="8"/>
      <c r="P76" s="8"/>
      <c r="Q76" s="8"/>
      <c r="R76" s="9"/>
    </row>
    <row r="77" spans="1:18" ht="32.1" customHeight="1">
      <c r="A77" s="21"/>
      <c r="B77" s="21"/>
      <c r="C77" s="21"/>
      <c r="D77" s="21"/>
      <c r="E77" s="11"/>
      <c r="F77" s="11"/>
      <c r="G77" s="11"/>
      <c r="H77" s="11"/>
      <c r="I77" s="10" t="s">
        <v>135</v>
      </c>
      <c r="J77" s="11"/>
      <c r="K77" s="11"/>
      <c r="L77" s="11"/>
      <c r="M77" s="18">
        <v>2</v>
      </c>
      <c r="N77" s="19" t="s">
        <v>143</v>
      </c>
      <c r="O77" s="14"/>
      <c r="P77" s="14"/>
      <c r="Q77" s="14"/>
      <c r="R77" s="15"/>
    </row>
    <row r="78" spans="1:18" ht="32.1" customHeight="1">
      <c r="A78" s="27" t="s">
        <v>109</v>
      </c>
      <c r="B78" s="23" t="s">
        <v>26</v>
      </c>
      <c r="C78" s="20" t="s">
        <v>144</v>
      </c>
      <c r="D78" s="25"/>
      <c r="E78" s="5"/>
      <c r="F78" s="5"/>
      <c r="G78" s="4" t="s">
        <v>145</v>
      </c>
      <c r="H78" s="5"/>
      <c r="I78" s="5"/>
      <c r="J78" s="5"/>
      <c r="K78" s="5"/>
      <c r="L78" s="5"/>
      <c r="M78" s="6">
        <v>1</v>
      </c>
      <c r="N78" s="7" t="s">
        <v>146</v>
      </c>
      <c r="O78" s="8"/>
      <c r="P78" s="8"/>
      <c r="Q78" s="8"/>
      <c r="R78" s="9"/>
    </row>
    <row r="79" spans="1:18" ht="32.1" customHeight="1">
      <c r="A79" s="21"/>
      <c r="B79" s="21"/>
      <c r="C79" s="21"/>
      <c r="D79" s="21"/>
      <c r="E79" s="11"/>
      <c r="F79" s="11"/>
      <c r="G79" s="10" t="s">
        <v>145</v>
      </c>
      <c r="H79" s="11"/>
      <c r="I79" s="11"/>
      <c r="J79" s="11"/>
      <c r="K79" s="11"/>
      <c r="L79" s="11"/>
      <c r="M79" s="12">
        <v>2</v>
      </c>
      <c r="N79" s="13" t="s">
        <v>147</v>
      </c>
      <c r="O79" s="14"/>
      <c r="P79" s="14"/>
      <c r="Q79" s="14"/>
      <c r="R79" s="15"/>
    </row>
    <row r="80" spans="1:18" ht="32.1" customHeight="1">
      <c r="A80" s="27" t="s">
        <v>109</v>
      </c>
      <c r="B80" s="22" t="s">
        <v>26</v>
      </c>
      <c r="C80" s="24" t="s">
        <v>148</v>
      </c>
      <c r="D80" s="25"/>
      <c r="E80" s="5"/>
      <c r="F80" s="5"/>
      <c r="G80" s="4" t="s">
        <v>145</v>
      </c>
      <c r="H80" s="5"/>
      <c r="I80" s="5"/>
      <c r="J80" s="5"/>
      <c r="K80" s="5"/>
      <c r="L80" s="5"/>
      <c r="M80" s="16">
        <v>1</v>
      </c>
      <c r="N80" s="17" t="s">
        <v>149</v>
      </c>
      <c r="O80" s="8"/>
      <c r="P80" s="8"/>
      <c r="Q80" s="8"/>
      <c r="R80" s="9"/>
    </row>
    <row r="81" spans="1:18" ht="32.1" customHeight="1">
      <c r="A81" s="21"/>
      <c r="B81" s="21"/>
      <c r="C81" s="21"/>
      <c r="D81" s="21"/>
      <c r="E81" s="11"/>
      <c r="F81" s="11"/>
      <c r="G81" s="10" t="s">
        <v>145</v>
      </c>
      <c r="H81" s="11"/>
      <c r="I81" s="11"/>
      <c r="J81" s="11"/>
      <c r="K81" s="11"/>
      <c r="L81" s="11"/>
      <c r="M81" s="18">
        <v>2</v>
      </c>
      <c r="N81" s="19" t="s">
        <v>150</v>
      </c>
      <c r="O81" s="14"/>
      <c r="P81" s="14"/>
      <c r="Q81" s="14"/>
      <c r="R81" s="15"/>
    </row>
    <row r="82" spans="1:18" ht="32.1" customHeight="1">
      <c r="A82" s="27" t="s">
        <v>109</v>
      </c>
      <c r="B82" s="23" t="s">
        <v>26</v>
      </c>
      <c r="C82" s="20" t="s">
        <v>151</v>
      </c>
      <c r="D82" s="25"/>
      <c r="E82" s="5"/>
      <c r="F82" s="5"/>
      <c r="G82" s="4" t="s">
        <v>145</v>
      </c>
      <c r="H82" s="5"/>
      <c r="I82" s="5"/>
      <c r="J82" s="5"/>
      <c r="K82" s="5"/>
      <c r="L82" s="5"/>
      <c r="M82" s="6">
        <v>1</v>
      </c>
      <c r="N82" s="7" t="s">
        <v>152</v>
      </c>
      <c r="O82" s="8"/>
      <c r="P82" s="8"/>
      <c r="Q82" s="8"/>
      <c r="R82" s="9"/>
    </row>
    <row r="83" spans="1:18" ht="32.1" customHeight="1">
      <c r="A83" s="21"/>
      <c r="B83" s="21"/>
      <c r="C83" s="21"/>
      <c r="D83" s="21"/>
      <c r="E83" s="11"/>
      <c r="F83" s="11"/>
      <c r="G83" s="10" t="s">
        <v>145</v>
      </c>
      <c r="H83" s="11"/>
      <c r="I83" s="11"/>
      <c r="J83" s="11"/>
      <c r="K83" s="11"/>
      <c r="L83" s="11"/>
      <c r="M83" s="12">
        <v>2</v>
      </c>
      <c r="N83" s="13" t="s">
        <v>153</v>
      </c>
      <c r="O83" s="14"/>
      <c r="P83" s="14"/>
      <c r="Q83" s="14"/>
      <c r="R83" s="15"/>
    </row>
    <row r="84" spans="1:18" ht="32.1" customHeight="1">
      <c r="A84" s="27" t="s">
        <v>109</v>
      </c>
      <c r="B84" s="22" t="s">
        <v>41</v>
      </c>
      <c r="C84" s="24" t="s">
        <v>154</v>
      </c>
      <c r="D84" s="25"/>
      <c r="E84" s="5"/>
      <c r="F84" s="5"/>
      <c r="G84" s="5"/>
      <c r="H84" s="5"/>
      <c r="I84" s="5"/>
      <c r="J84" s="5"/>
      <c r="K84" s="4" t="s">
        <v>155</v>
      </c>
      <c r="L84" s="5"/>
      <c r="M84" s="16">
        <v>1</v>
      </c>
      <c r="N84" s="17" t="s">
        <v>156</v>
      </c>
      <c r="O84" s="8"/>
      <c r="P84" s="8"/>
      <c r="Q84" s="8"/>
      <c r="R84" s="9"/>
    </row>
    <row r="85" spans="1:18" ht="32.1" customHeight="1">
      <c r="A85" s="21"/>
      <c r="B85" s="21"/>
      <c r="C85" s="21"/>
      <c r="D85" s="21"/>
      <c r="E85" s="11"/>
      <c r="F85" s="11"/>
      <c r="G85" s="11"/>
      <c r="H85" s="11"/>
      <c r="I85" s="11"/>
      <c r="J85" s="11"/>
      <c r="K85" s="10" t="s">
        <v>155</v>
      </c>
      <c r="L85" s="11"/>
      <c r="M85" s="18">
        <v>2</v>
      </c>
      <c r="N85" s="19" t="s">
        <v>157</v>
      </c>
      <c r="O85" s="14"/>
      <c r="P85" s="14"/>
      <c r="Q85" s="14"/>
      <c r="R85" s="15"/>
    </row>
    <row r="86" spans="1:18" ht="32.1" customHeight="1">
      <c r="A86" s="27" t="s">
        <v>109</v>
      </c>
      <c r="B86" s="23" t="s">
        <v>41</v>
      </c>
      <c r="C86" s="20" t="s">
        <v>158</v>
      </c>
      <c r="D86" s="25"/>
      <c r="E86" s="5"/>
      <c r="F86" s="5"/>
      <c r="G86" s="5"/>
      <c r="H86" s="5"/>
      <c r="I86" s="5"/>
      <c r="J86" s="5"/>
      <c r="K86" s="4" t="s">
        <v>155</v>
      </c>
      <c r="L86" s="5"/>
      <c r="M86" s="6">
        <v>1</v>
      </c>
      <c r="N86" s="7" t="s">
        <v>159</v>
      </c>
      <c r="O86" s="8"/>
      <c r="P86" s="8"/>
      <c r="Q86" s="8"/>
      <c r="R86" s="9"/>
    </row>
    <row r="87" spans="1:18" ht="32.1" customHeight="1">
      <c r="A87" s="21"/>
      <c r="B87" s="21"/>
      <c r="C87" s="21"/>
      <c r="D87" s="21"/>
      <c r="E87" s="11"/>
      <c r="F87" s="11"/>
      <c r="G87" s="11"/>
      <c r="H87" s="11"/>
      <c r="I87" s="11"/>
      <c r="J87" s="11"/>
      <c r="K87" s="10" t="s">
        <v>155</v>
      </c>
      <c r="L87" s="11"/>
      <c r="M87" s="12">
        <v>2</v>
      </c>
      <c r="N87" s="13" t="s">
        <v>160</v>
      </c>
      <c r="O87" s="14"/>
      <c r="P87" s="14"/>
      <c r="Q87" s="14"/>
      <c r="R87" s="15"/>
    </row>
    <row r="88" spans="1:18" ht="32.1" customHeight="1">
      <c r="A88" s="27" t="s">
        <v>109</v>
      </c>
      <c r="B88" s="22" t="s">
        <v>41</v>
      </c>
      <c r="C88" s="24" t="s">
        <v>161</v>
      </c>
      <c r="D88" s="25"/>
      <c r="E88" s="5"/>
      <c r="F88" s="5"/>
      <c r="G88" s="5"/>
      <c r="H88" s="5"/>
      <c r="I88" s="5"/>
      <c r="J88" s="5"/>
      <c r="K88" s="4" t="s">
        <v>155</v>
      </c>
      <c r="L88" s="5"/>
      <c r="M88" s="16">
        <v>1</v>
      </c>
      <c r="N88" s="17" t="s">
        <v>162</v>
      </c>
      <c r="O88" s="8"/>
      <c r="P88" s="8"/>
      <c r="Q88" s="8"/>
      <c r="R88" s="9"/>
    </row>
    <row r="89" spans="1:18" ht="32.1" customHeight="1">
      <c r="A89" s="21"/>
      <c r="B89" s="21"/>
      <c r="C89" s="21"/>
      <c r="D89" s="21"/>
      <c r="E89" s="11"/>
      <c r="F89" s="11"/>
      <c r="G89" s="11"/>
      <c r="H89" s="11"/>
      <c r="I89" s="11"/>
      <c r="J89" s="11"/>
      <c r="K89" s="10" t="s">
        <v>155</v>
      </c>
      <c r="L89" s="11"/>
      <c r="M89" s="18">
        <v>2</v>
      </c>
      <c r="N89" s="19" t="s">
        <v>163</v>
      </c>
      <c r="O89" s="14"/>
      <c r="P89" s="14"/>
      <c r="Q89" s="14"/>
      <c r="R89" s="15"/>
    </row>
    <row r="90" spans="1:18" ht="32.1" customHeight="1">
      <c r="A90" s="27" t="s">
        <v>109</v>
      </c>
      <c r="B90" s="23" t="s">
        <v>41</v>
      </c>
      <c r="C90" s="20" t="s">
        <v>164</v>
      </c>
      <c r="D90" s="25"/>
      <c r="E90" s="5"/>
      <c r="F90" s="5"/>
      <c r="G90" s="5"/>
      <c r="H90" s="5"/>
      <c r="I90" s="5"/>
      <c r="J90" s="5"/>
      <c r="K90" s="4" t="s">
        <v>155</v>
      </c>
      <c r="L90" s="5"/>
      <c r="M90" s="6">
        <v>1</v>
      </c>
      <c r="N90" s="7" t="s">
        <v>165</v>
      </c>
      <c r="O90" s="8"/>
      <c r="P90" s="8"/>
      <c r="Q90" s="8"/>
      <c r="R90" s="9"/>
    </row>
    <row r="91" spans="1:18" ht="32.1" customHeight="1">
      <c r="A91" s="21"/>
      <c r="B91" s="21"/>
      <c r="C91" s="21"/>
      <c r="D91" s="21"/>
      <c r="E91" s="11"/>
      <c r="F91" s="11"/>
      <c r="G91" s="11"/>
      <c r="H91" s="11"/>
      <c r="I91" s="11"/>
      <c r="J91" s="11"/>
      <c r="K91" s="10" t="s">
        <v>155</v>
      </c>
      <c r="L91" s="11"/>
      <c r="M91" s="12">
        <v>2</v>
      </c>
      <c r="N91" s="13" t="s">
        <v>166</v>
      </c>
      <c r="O91" s="14"/>
      <c r="P91" s="14"/>
      <c r="Q91" s="14"/>
      <c r="R91" s="15"/>
    </row>
    <row r="92" spans="1:18" ht="32.1" customHeight="1">
      <c r="A92" s="27" t="s">
        <v>109</v>
      </c>
      <c r="B92" s="22" t="s">
        <v>41</v>
      </c>
      <c r="C92" s="24" t="s">
        <v>167</v>
      </c>
      <c r="D92" s="25"/>
      <c r="E92" s="5"/>
      <c r="F92" s="5"/>
      <c r="G92" s="5"/>
      <c r="H92" s="5"/>
      <c r="I92" s="5"/>
      <c r="J92" s="5"/>
      <c r="K92" s="5"/>
      <c r="L92" s="4" t="s">
        <v>168</v>
      </c>
      <c r="M92" s="16">
        <v>1</v>
      </c>
      <c r="N92" s="17" t="s">
        <v>169</v>
      </c>
      <c r="O92" s="8"/>
      <c r="P92" s="8"/>
      <c r="Q92" s="8"/>
      <c r="R92" s="9"/>
    </row>
    <row r="93" spans="1:18" ht="32.1" customHeight="1">
      <c r="A93" s="21"/>
      <c r="B93" s="21"/>
      <c r="C93" s="21"/>
      <c r="D93" s="21"/>
      <c r="E93" s="11"/>
      <c r="F93" s="11"/>
      <c r="G93" s="11"/>
      <c r="H93" s="11"/>
      <c r="I93" s="11"/>
      <c r="J93" s="11"/>
      <c r="K93" s="11"/>
      <c r="L93" s="10" t="s">
        <v>168</v>
      </c>
      <c r="M93" s="18">
        <v>2</v>
      </c>
      <c r="N93" s="19" t="s">
        <v>170</v>
      </c>
      <c r="O93" s="14"/>
      <c r="P93" s="14"/>
      <c r="Q93" s="14"/>
      <c r="R93" s="15"/>
    </row>
    <row r="94" spans="1:18" ht="32.1" customHeight="1">
      <c r="A94" s="27" t="s">
        <v>109</v>
      </c>
      <c r="B94" s="23" t="s">
        <v>41</v>
      </c>
      <c r="C94" s="20" t="s">
        <v>171</v>
      </c>
      <c r="D94" s="25"/>
      <c r="E94" s="5"/>
      <c r="F94" s="5"/>
      <c r="G94" s="5"/>
      <c r="H94" s="5"/>
      <c r="I94" s="5"/>
      <c r="J94" s="5"/>
      <c r="K94" s="5"/>
      <c r="L94" s="4" t="s">
        <v>168</v>
      </c>
      <c r="M94" s="6">
        <v>1</v>
      </c>
      <c r="N94" s="7" t="s">
        <v>172</v>
      </c>
      <c r="O94" s="8"/>
      <c r="P94" s="8"/>
      <c r="Q94" s="8"/>
      <c r="R94" s="9"/>
    </row>
    <row r="95" spans="1:18" ht="32.1" customHeight="1">
      <c r="A95" s="21"/>
      <c r="B95" s="21"/>
      <c r="C95" s="21"/>
      <c r="D95" s="21"/>
      <c r="E95" s="11"/>
      <c r="F95" s="11"/>
      <c r="G95" s="11"/>
      <c r="H95" s="11"/>
      <c r="I95" s="11"/>
      <c r="J95" s="11"/>
      <c r="K95" s="11"/>
      <c r="L95" s="10" t="s">
        <v>168</v>
      </c>
      <c r="M95" s="12">
        <v>2</v>
      </c>
      <c r="N95" s="13" t="s">
        <v>173</v>
      </c>
      <c r="O95" s="14"/>
      <c r="P95" s="14"/>
      <c r="Q95" s="14"/>
      <c r="R95" s="15"/>
    </row>
    <row r="96" spans="1:18" ht="32.1" customHeight="1">
      <c r="A96" s="27" t="s">
        <v>109</v>
      </c>
      <c r="B96" s="22" t="s">
        <v>41</v>
      </c>
      <c r="C96" s="24" t="s">
        <v>174</v>
      </c>
      <c r="D96" s="25"/>
      <c r="E96" s="5"/>
      <c r="F96" s="5"/>
      <c r="G96" s="5"/>
      <c r="H96" s="5"/>
      <c r="I96" s="5"/>
      <c r="J96" s="5"/>
      <c r="K96" s="5"/>
      <c r="L96" s="4" t="s">
        <v>168</v>
      </c>
      <c r="M96" s="16">
        <v>1</v>
      </c>
      <c r="N96" s="17" t="s">
        <v>175</v>
      </c>
      <c r="O96" s="8"/>
      <c r="P96" s="8"/>
      <c r="Q96" s="8"/>
      <c r="R96" s="9"/>
    </row>
    <row r="97" spans="1:18" ht="32.1" customHeight="1">
      <c r="A97" s="21"/>
      <c r="B97" s="21"/>
      <c r="C97" s="21"/>
      <c r="D97" s="21"/>
      <c r="E97" s="11"/>
      <c r="F97" s="11"/>
      <c r="G97" s="11"/>
      <c r="H97" s="11"/>
      <c r="I97" s="11"/>
      <c r="J97" s="11"/>
      <c r="K97" s="11"/>
      <c r="L97" s="10" t="s">
        <v>168</v>
      </c>
      <c r="M97" s="18">
        <v>2</v>
      </c>
      <c r="N97" s="19" t="s">
        <v>176</v>
      </c>
      <c r="O97" s="14"/>
      <c r="P97" s="14"/>
      <c r="Q97" s="14"/>
      <c r="R97" s="15"/>
    </row>
    <row r="98" spans="1:18" ht="32.1" customHeight="1">
      <c r="A98" s="27" t="s">
        <v>109</v>
      </c>
      <c r="B98" s="23" t="s">
        <v>41</v>
      </c>
      <c r="C98" s="20" t="s">
        <v>177</v>
      </c>
      <c r="D98" s="25"/>
      <c r="E98" s="5"/>
      <c r="F98" s="5"/>
      <c r="G98" s="5"/>
      <c r="H98" s="5"/>
      <c r="I98" s="5"/>
      <c r="J98" s="5"/>
      <c r="K98" s="5"/>
      <c r="L98" s="4" t="s">
        <v>168</v>
      </c>
      <c r="M98" s="6">
        <v>1</v>
      </c>
      <c r="N98" s="7" t="s">
        <v>178</v>
      </c>
      <c r="O98" s="8"/>
      <c r="P98" s="8"/>
      <c r="Q98" s="8"/>
      <c r="R98" s="9"/>
    </row>
    <row r="99" spans="1:18" ht="32.1" customHeight="1">
      <c r="A99" s="21"/>
      <c r="B99" s="21"/>
      <c r="C99" s="21"/>
      <c r="D99" s="21"/>
      <c r="E99" s="11"/>
      <c r="F99" s="11"/>
      <c r="G99" s="11"/>
      <c r="H99" s="11"/>
      <c r="I99" s="11"/>
      <c r="J99" s="11"/>
      <c r="K99" s="11"/>
      <c r="L99" s="10" t="s">
        <v>168</v>
      </c>
      <c r="M99" s="12">
        <v>2</v>
      </c>
      <c r="N99" s="13" t="s">
        <v>179</v>
      </c>
      <c r="O99" s="14"/>
      <c r="P99" s="14"/>
      <c r="Q99" s="14"/>
      <c r="R99" s="15"/>
    </row>
    <row r="100" spans="1:18" ht="32.1" customHeight="1">
      <c r="A100" s="27" t="s">
        <v>109</v>
      </c>
      <c r="B100" s="22" t="s">
        <v>41</v>
      </c>
      <c r="C100" s="24" t="s">
        <v>180</v>
      </c>
      <c r="D100" s="25"/>
      <c r="E100" s="5"/>
      <c r="F100" s="5"/>
      <c r="G100" s="5"/>
      <c r="H100" s="5"/>
      <c r="I100" s="5"/>
      <c r="J100" s="4" t="s">
        <v>181</v>
      </c>
      <c r="K100" s="5"/>
      <c r="L100" s="5"/>
      <c r="M100" s="16">
        <v>1</v>
      </c>
      <c r="N100" s="17" t="s">
        <v>182</v>
      </c>
      <c r="O100" s="8"/>
      <c r="P100" s="8"/>
      <c r="Q100" s="8"/>
      <c r="R100" s="9"/>
    </row>
    <row r="101" spans="1:18" ht="32.1" customHeight="1">
      <c r="A101" s="21"/>
      <c r="B101" s="21"/>
      <c r="C101" s="21"/>
      <c r="D101" s="21"/>
      <c r="E101" s="11"/>
      <c r="F101" s="11"/>
      <c r="G101" s="11"/>
      <c r="H101" s="11"/>
      <c r="I101" s="11"/>
      <c r="J101" s="10" t="s">
        <v>181</v>
      </c>
      <c r="K101" s="11"/>
      <c r="L101" s="11"/>
      <c r="M101" s="18">
        <v>2</v>
      </c>
      <c r="N101" s="19" t="s">
        <v>183</v>
      </c>
      <c r="O101" s="14"/>
      <c r="P101" s="14"/>
      <c r="Q101" s="14"/>
      <c r="R101" s="15"/>
    </row>
    <row r="102" spans="1:18" ht="32.1" customHeight="1">
      <c r="A102" s="27" t="s">
        <v>109</v>
      </c>
      <c r="B102" s="23" t="s">
        <v>41</v>
      </c>
      <c r="C102" s="20" t="s">
        <v>184</v>
      </c>
      <c r="D102" s="25"/>
      <c r="E102" s="5"/>
      <c r="F102" s="5"/>
      <c r="G102" s="5"/>
      <c r="H102" s="5"/>
      <c r="I102" s="5"/>
      <c r="J102" s="4" t="s">
        <v>181</v>
      </c>
      <c r="K102" s="5"/>
      <c r="L102" s="5"/>
      <c r="M102" s="6">
        <v>1</v>
      </c>
      <c r="N102" s="7" t="s">
        <v>185</v>
      </c>
      <c r="O102" s="8"/>
      <c r="P102" s="8"/>
      <c r="Q102" s="8"/>
      <c r="R102" s="9"/>
    </row>
    <row r="103" spans="1:18" ht="32.1" customHeight="1">
      <c r="A103" s="21"/>
      <c r="B103" s="21"/>
      <c r="C103" s="21"/>
      <c r="D103" s="21"/>
      <c r="E103" s="11"/>
      <c r="F103" s="11"/>
      <c r="G103" s="11"/>
      <c r="H103" s="11"/>
      <c r="I103" s="11"/>
      <c r="J103" s="10" t="s">
        <v>181</v>
      </c>
      <c r="K103" s="11"/>
      <c r="L103" s="11"/>
      <c r="M103" s="12">
        <v>2</v>
      </c>
      <c r="N103" s="13" t="s">
        <v>186</v>
      </c>
      <c r="O103" s="14"/>
      <c r="P103" s="14"/>
      <c r="Q103" s="14"/>
      <c r="R103" s="15"/>
    </row>
    <row r="104" spans="1:18" ht="32.1" customHeight="1">
      <c r="A104" s="27" t="s">
        <v>109</v>
      </c>
      <c r="B104" s="22" t="s">
        <v>41</v>
      </c>
      <c r="C104" s="24" t="s">
        <v>187</v>
      </c>
      <c r="D104" s="25"/>
      <c r="E104" s="5"/>
      <c r="F104" s="5"/>
      <c r="G104" s="5"/>
      <c r="H104" s="5"/>
      <c r="I104" s="5"/>
      <c r="J104" s="4" t="s">
        <v>181</v>
      </c>
      <c r="K104" s="5"/>
      <c r="L104" s="5"/>
      <c r="M104" s="16">
        <v>1</v>
      </c>
      <c r="N104" s="17" t="s">
        <v>188</v>
      </c>
      <c r="O104" s="8"/>
      <c r="P104" s="8"/>
      <c r="Q104" s="8"/>
      <c r="R104" s="9"/>
    </row>
    <row r="105" spans="1:18" ht="32.1" customHeight="1">
      <c r="A105" s="21"/>
      <c r="B105" s="21"/>
      <c r="C105" s="21"/>
      <c r="D105" s="21"/>
      <c r="E105" s="11"/>
      <c r="F105" s="11"/>
      <c r="G105" s="11"/>
      <c r="H105" s="11"/>
      <c r="I105" s="11"/>
      <c r="J105" s="10" t="s">
        <v>181</v>
      </c>
      <c r="K105" s="11"/>
      <c r="L105" s="11"/>
      <c r="M105" s="18">
        <v>2</v>
      </c>
      <c r="N105" s="19" t="s">
        <v>189</v>
      </c>
      <c r="O105" s="14"/>
      <c r="P105" s="14"/>
      <c r="Q105" s="14"/>
      <c r="R105" s="15"/>
    </row>
    <row r="106" spans="1:18" ht="32.1" customHeight="1">
      <c r="A106" s="41" t="s">
        <v>190</v>
      </c>
      <c r="B106" s="23" t="s">
        <v>41</v>
      </c>
      <c r="C106" s="20" t="s">
        <v>191</v>
      </c>
      <c r="D106" s="25"/>
      <c r="E106" s="5"/>
      <c r="F106" s="5"/>
      <c r="G106" s="5"/>
      <c r="H106" s="5"/>
      <c r="I106" s="4" t="s">
        <v>192</v>
      </c>
      <c r="J106" s="5"/>
      <c r="K106" s="5"/>
      <c r="L106" s="4" t="s">
        <v>193</v>
      </c>
      <c r="M106" s="6">
        <v>1</v>
      </c>
      <c r="N106" s="7" t="s">
        <v>194</v>
      </c>
      <c r="O106" s="8"/>
      <c r="P106" s="8"/>
      <c r="Q106" s="8"/>
      <c r="R106" s="9"/>
    </row>
    <row r="107" spans="1:18" ht="32.1" customHeight="1">
      <c r="A107" s="21"/>
      <c r="B107" s="21"/>
      <c r="C107" s="21"/>
      <c r="D107" s="21"/>
      <c r="E107" s="11"/>
      <c r="F107" s="11"/>
      <c r="G107" s="11"/>
      <c r="H107" s="11"/>
      <c r="I107" s="10" t="s">
        <v>192</v>
      </c>
      <c r="J107" s="11"/>
      <c r="K107" s="11"/>
      <c r="L107" s="10" t="s">
        <v>193</v>
      </c>
      <c r="M107" s="12">
        <v>2</v>
      </c>
      <c r="N107" s="13" t="s">
        <v>195</v>
      </c>
      <c r="O107" s="14"/>
      <c r="P107" s="14"/>
      <c r="Q107" s="14"/>
      <c r="R107" s="15"/>
    </row>
    <row r="108" spans="1:18" ht="32.1" customHeight="1">
      <c r="A108" s="41" t="s">
        <v>190</v>
      </c>
      <c r="B108" s="22" t="s">
        <v>41</v>
      </c>
      <c r="C108" s="24" t="s">
        <v>196</v>
      </c>
      <c r="D108" s="25"/>
      <c r="E108" s="5"/>
      <c r="F108" s="5"/>
      <c r="G108" s="5"/>
      <c r="H108" s="5"/>
      <c r="I108" s="4" t="s">
        <v>192</v>
      </c>
      <c r="J108" s="5"/>
      <c r="K108" s="5"/>
      <c r="L108" s="4" t="s">
        <v>193</v>
      </c>
      <c r="M108" s="16">
        <v>1</v>
      </c>
      <c r="N108" s="17" t="s">
        <v>197</v>
      </c>
      <c r="O108" s="8"/>
      <c r="P108" s="8"/>
      <c r="Q108" s="8"/>
      <c r="R108" s="9"/>
    </row>
    <row r="109" spans="1:18" ht="32.1" customHeight="1">
      <c r="A109" s="21"/>
      <c r="B109" s="21"/>
      <c r="C109" s="21"/>
      <c r="D109" s="21"/>
      <c r="E109" s="11"/>
      <c r="F109" s="11"/>
      <c r="G109" s="11"/>
      <c r="H109" s="11"/>
      <c r="I109" s="10" t="s">
        <v>192</v>
      </c>
      <c r="J109" s="11"/>
      <c r="K109" s="11"/>
      <c r="L109" s="10" t="s">
        <v>193</v>
      </c>
      <c r="M109" s="18">
        <v>2</v>
      </c>
      <c r="N109" s="19" t="s">
        <v>198</v>
      </c>
      <c r="O109" s="14"/>
      <c r="P109" s="14"/>
      <c r="Q109" s="14"/>
      <c r="R109" s="15"/>
    </row>
    <row r="110" spans="1:18" ht="32.1" customHeight="1">
      <c r="A110" s="41" t="s">
        <v>190</v>
      </c>
      <c r="B110" s="23" t="s">
        <v>41</v>
      </c>
      <c r="C110" s="20" t="s">
        <v>199</v>
      </c>
      <c r="D110" s="25"/>
      <c r="E110" s="5"/>
      <c r="F110" s="5"/>
      <c r="G110" s="5"/>
      <c r="H110" s="5"/>
      <c r="I110" s="4" t="s">
        <v>192</v>
      </c>
      <c r="J110" s="5"/>
      <c r="K110" s="5"/>
      <c r="L110" s="4" t="s">
        <v>193</v>
      </c>
      <c r="M110" s="6">
        <v>1</v>
      </c>
      <c r="N110" s="7" t="s">
        <v>200</v>
      </c>
      <c r="O110" s="8"/>
      <c r="P110" s="8"/>
      <c r="Q110" s="8"/>
      <c r="R110" s="9"/>
    </row>
    <row r="111" spans="1:18" ht="32.1" customHeight="1">
      <c r="A111" s="21"/>
      <c r="B111" s="21"/>
      <c r="C111" s="21"/>
      <c r="D111" s="21"/>
      <c r="E111" s="11"/>
      <c r="F111" s="11"/>
      <c r="G111" s="11"/>
      <c r="H111" s="11"/>
      <c r="I111" s="10" t="s">
        <v>192</v>
      </c>
      <c r="J111" s="11"/>
      <c r="K111" s="11"/>
      <c r="L111" s="10" t="s">
        <v>193</v>
      </c>
      <c r="M111" s="12">
        <v>2</v>
      </c>
      <c r="N111" s="13" t="s">
        <v>201</v>
      </c>
      <c r="O111" s="14"/>
      <c r="P111" s="14"/>
      <c r="Q111" s="14"/>
      <c r="R111" s="15"/>
    </row>
    <row r="112" spans="1:18" ht="32.1" customHeight="1">
      <c r="A112" s="41" t="s">
        <v>190</v>
      </c>
      <c r="B112" s="22" t="s">
        <v>26</v>
      </c>
      <c r="C112" s="24" t="s">
        <v>202</v>
      </c>
      <c r="D112" s="25"/>
      <c r="E112" s="4" t="s">
        <v>203</v>
      </c>
      <c r="F112" s="5"/>
      <c r="G112" s="5"/>
      <c r="H112" s="5"/>
      <c r="I112" s="5"/>
      <c r="J112" s="5"/>
      <c r="K112" s="5"/>
      <c r="L112" s="5"/>
      <c r="M112" s="16">
        <v>1</v>
      </c>
      <c r="N112" s="17" t="s">
        <v>204</v>
      </c>
      <c r="O112" s="8"/>
      <c r="P112" s="8"/>
      <c r="Q112" s="8"/>
      <c r="R112" s="9"/>
    </row>
    <row r="113" spans="1:18" ht="32.1" customHeight="1">
      <c r="A113" s="21"/>
      <c r="B113" s="21"/>
      <c r="C113" s="21"/>
      <c r="D113" s="21"/>
      <c r="E113" s="10" t="s">
        <v>203</v>
      </c>
      <c r="F113" s="11"/>
      <c r="G113" s="11"/>
      <c r="H113" s="11"/>
      <c r="I113" s="11"/>
      <c r="J113" s="11"/>
      <c r="K113" s="11"/>
      <c r="L113" s="11"/>
      <c r="M113" s="18">
        <v>2</v>
      </c>
      <c r="N113" s="19" t="s">
        <v>205</v>
      </c>
      <c r="O113" s="14"/>
      <c r="P113" s="14"/>
      <c r="Q113" s="14"/>
      <c r="R113" s="15"/>
    </row>
    <row r="114" spans="1:18" ht="32.1" customHeight="1">
      <c r="A114" s="41" t="s">
        <v>190</v>
      </c>
      <c r="B114" s="23" t="s">
        <v>26</v>
      </c>
      <c r="C114" s="20" t="s">
        <v>206</v>
      </c>
      <c r="D114" s="25"/>
      <c r="E114" s="4" t="s">
        <v>203</v>
      </c>
      <c r="F114" s="5"/>
      <c r="G114" s="5"/>
      <c r="H114" s="5"/>
      <c r="I114" s="5"/>
      <c r="J114" s="5"/>
      <c r="K114" s="5"/>
      <c r="L114" s="5"/>
      <c r="M114" s="6">
        <v>1</v>
      </c>
      <c r="N114" s="7" t="s">
        <v>207</v>
      </c>
      <c r="O114" s="8"/>
      <c r="P114" s="8"/>
      <c r="Q114" s="8"/>
      <c r="R114" s="9"/>
    </row>
    <row r="115" spans="1:18" ht="32.1" customHeight="1">
      <c r="A115" s="21"/>
      <c r="B115" s="21"/>
      <c r="C115" s="21"/>
      <c r="D115" s="21"/>
      <c r="E115" s="10" t="s">
        <v>203</v>
      </c>
      <c r="F115" s="11"/>
      <c r="G115" s="11"/>
      <c r="H115" s="11"/>
      <c r="I115" s="11"/>
      <c r="J115" s="11"/>
      <c r="K115" s="11"/>
      <c r="L115" s="11"/>
      <c r="M115" s="12">
        <v>2</v>
      </c>
      <c r="N115" s="13" t="s">
        <v>208</v>
      </c>
      <c r="O115" s="14"/>
      <c r="P115" s="14"/>
      <c r="Q115" s="14"/>
      <c r="R115" s="15"/>
    </row>
    <row r="116" spans="1:18" ht="32.1" customHeight="1">
      <c r="A116" s="41" t="s">
        <v>190</v>
      </c>
      <c r="B116" s="22" t="s">
        <v>26</v>
      </c>
      <c r="C116" s="24" t="s">
        <v>209</v>
      </c>
      <c r="D116" s="25"/>
      <c r="E116" s="4" t="s">
        <v>203</v>
      </c>
      <c r="F116" s="5"/>
      <c r="G116" s="5"/>
      <c r="H116" s="5"/>
      <c r="I116" s="5"/>
      <c r="J116" s="5"/>
      <c r="K116" s="5"/>
      <c r="L116" s="5"/>
      <c r="M116" s="16">
        <v>1</v>
      </c>
      <c r="N116" s="17" t="s">
        <v>210</v>
      </c>
      <c r="O116" s="8"/>
      <c r="P116" s="8"/>
      <c r="Q116" s="8"/>
      <c r="R116" s="9"/>
    </row>
    <row r="117" spans="1:18" ht="32.1" customHeight="1">
      <c r="A117" s="21"/>
      <c r="B117" s="21"/>
      <c r="C117" s="21"/>
      <c r="D117" s="21"/>
      <c r="E117" s="10" t="s">
        <v>203</v>
      </c>
      <c r="F117" s="11"/>
      <c r="G117" s="11"/>
      <c r="H117" s="11"/>
      <c r="I117" s="11"/>
      <c r="J117" s="11"/>
      <c r="K117" s="11"/>
      <c r="L117" s="11"/>
      <c r="M117" s="18">
        <v>2</v>
      </c>
      <c r="N117" s="19" t="s">
        <v>211</v>
      </c>
      <c r="O117" s="14"/>
      <c r="P117" s="14"/>
      <c r="Q117" s="14"/>
      <c r="R117" s="15"/>
    </row>
    <row r="118" spans="1:18" ht="32.1" customHeight="1">
      <c r="A118" s="41" t="s">
        <v>190</v>
      </c>
      <c r="B118" s="23" t="s">
        <v>41</v>
      </c>
      <c r="C118" s="20" t="s">
        <v>212</v>
      </c>
      <c r="D118" s="25"/>
      <c r="E118" s="5"/>
      <c r="F118" s="5"/>
      <c r="G118" s="5"/>
      <c r="H118" s="5"/>
      <c r="I118" s="5"/>
      <c r="J118" s="5"/>
      <c r="K118" s="4" t="s">
        <v>213</v>
      </c>
      <c r="L118" s="5"/>
      <c r="M118" s="6">
        <v>1</v>
      </c>
      <c r="N118" s="7" t="s">
        <v>214</v>
      </c>
      <c r="O118" s="8"/>
      <c r="P118" s="8"/>
      <c r="Q118" s="8"/>
      <c r="R118" s="9"/>
    </row>
    <row r="119" spans="1:18" ht="32.1" customHeight="1">
      <c r="A119" s="21"/>
      <c r="B119" s="21"/>
      <c r="C119" s="21"/>
      <c r="D119" s="21"/>
      <c r="E119" s="11"/>
      <c r="F119" s="11"/>
      <c r="G119" s="11"/>
      <c r="H119" s="11"/>
      <c r="I119" s="11"/>
      <c r="J119" s="11"/>
      <c r="K119" s="10" t="s">
        <v>213</v>
      </c>
      <c r="L119" s="11"/>
      <c r="M119" s="12">
        <v>2</v>
      </c>
      <c r="N119" s="13" t="s">
        <v>215</v>
      </c>
      <c r="O119" s="14"/>
      <c r="P119" s="14"/>
      <c r="Q119" s="14"/>
      <c r="R119" s="15"/>
    </row>
    <row r="120" spans="1:18" ht="32.1" customHeight="1">
      <c r="A120" s="41" t="s">
        <v>190</v>
      </c>
      <c r="B120" s="22" t="s">
        <v>41</v>
      </c>
      <c r="C120" s="24" t="s">
        <v>216</v>
      </c>
      <c r="D120" s="25"/>
      <c r="E120" s="5"/>
      <c r="F120" s="5"/>
      <c r="G120" s="5"/>
      <c r="H120" s="5"/>
      <c r="I120" s="5"/>
      <c r="J120" s="5"/>
      <c r="K120" s="4" t="s">
        <v>213</v>
      </c>
      <c r="L120" s="5"/>
      <c r="M120" s="16">
        <v>1</v>
      </c>
      <c r="N120" s="17" t="s">
        <v>217</v>
      </c>
      <c r="O120" s="8"/>
      <c r="P120" s="8"/>
      <c r="Q120" s="8"/>
      <c r="R120" s="9"/>
    </row>
    <row r="121" spans="1:18" ht="32.1" customHeight="1">
      <c r="A121" s="21"/>
      <c r="B121" s="21"/>
      <c r="C121" s="21"/>
      <c r="D121" s="21"/>
      <c r="E121" s="11"/>
      <c r="F121" s="11"/>
      <c r="G121" s="11"/>
      <c r="H121" s="11"/>
      <c r="I121" s="11"/>
      <c r="J121" s="11"/>
      <c r="K121" s="10" t="s">
        <v>213</v>
      </c>
      <c r="L121" s="11"/>
      <c r="M121" s="18">
        <v>2</v>
      </c>
      <c r="N121" s="19" t="s">
        <v>218</v>
      </c>
      <c r="O121" s="14"/>
      <c r="P121" s="14"/>
      <c r="Q121" s="14"/>
      <c r="R121" s="15"/>
    </row>
    <row r="122" spans="1:18" ht="32.1" customHeight="1">
      <c r="A122" s="41" t="s">
        <v>190</v>
      </c>
      <c r="B122" s="23" t="s">
        <v>41</v>
      </c>
      <c r="C122" s="20" t="s">
        <v>219</v>
      </c>
      <c r="D122" s="25"/>
      <c r="E122" s="5"/>
      <c r="F122" s="5"/>
      <c r="G122" s="5"/>
      <c r="H122" s="5"/>
      <c r="I122" s="5"/>
      <c r="J122" s="5"/>
      <c r="K122" s="4" t="s">
        <v>213</v>
      </c>
      <c r="L122" s="5"/>
      <c r="M122" s="6">
        <v>1</v>
      </c>
      <c r="N122" s="7" t="s">
        <v>220</v>
      </c>
      <c r="O122" s="8"/>
      <c r="P122" s="8"/>
      <c r="Q122" s="8"/>
      <c r="R122" s="9"/>
    </row>
    <row r="123" spans="1:18" ht="32.1" customHeight="1">
      <c r="A123" s="21"/>
      <c r="B123" s="21"/>
      <c r="C123" s="21"/>
      <c r="D123" s="21"/>
      <c r="E123" s="11"/>
      <c r="F123" s="11"/>
      <c r="G123" s="11"/>
      <c r="H123" s="11"/>
      <c r="I123" s="11"/>
      <c r="J123" s="11"/>
      <c r="K123" s="10" t="s">
        <v>213</v>
      </c>
      <c r="L123" s="11"/>
      <c r="M123" s="12">
        <v>2</v>
      </c>
      <c r="N123" s="13" t="s">
        <v>221</v>
      </c>
      <c r="O123" s="14"/>
      <c r="P123" s="14"/>
      <c r="Q123" s="14"/>
      <c r="R123" s="15"/>
    </row>
    <row r="124" spans="1:18" ht="32.1" customHeight="1">
      <c r="A124" s="41" t="s">
        <v>190</v>
      </c>
      <c r="B124" s="22" t="s">
        <v>26</v>
      </c>
      <c r="C124" s="24" t="s">
        <v>222</v>
      </c>
      <c r="D124" s="25"/>
      <c r="E124" s="4" t="s">
        <v>223</v>
      </c>
      <c r="F124" s="5"/>
      <c r="G124" s="5"/>
      <c r="H124" s="5"/>
      <c r="I124" s="5"/>
      <c r="J124" s="5"/>
      <c r="K124" s="5"/>
      <c r="L124" s="5"/>
      <c r="M124" s="16">
        <v>1</v>
      </c>
      <c r="N124" s="17" t="s">
        <v>224</v>
      </c>
      <c r="O124" s="8"/>
      <c r="P124" s="8"/>
      <c r="Q124" s="8"/>
      <c r="R124" s="9"/>
    </row>
    <row r="125" spans="1:18" ht="32.1" customHeight="1">
      <c r="A125" s="21"/>
      <c r="B125" s="21"/>
      <c r="C125" s="21"/>
      <c r="D125" s="21"/>
      <c r="E125" s="10" t="s">
        <v>223</v>
      </c>
      <c r="F125" s="11"/>
      <c r="G125" s="11"/>
      <c r="H125" s="11"/>
      <c r="I125" s="11"/>
      <c r="J125" s="11"/>
      <c r="K125" s="11"/>
      <c r="L125" s="11"/>
      <c r="M125" s="18">
        <v>2</v>
      </c>
      <c r="N125" s="19" t="s">
        <v>225</v>
      </c>
      <c r="O125" s="14"/>
      <c r="P125" s="14"/>
      <c r="Q125" s="14"/>
      <c r="R125" s="15"/>
    </row>
    <row r="126" spans="1:18" ht="32.1" customHeight="1">
      <c r="A126" s="41" t="s">
        <v>190</v>
      </c>
      <c r="B126" s="23" t="s">
        <v>26</v>
      </c>
      <c r="C126" s="20" t="s">
        <v>226</v>
      </c>
      <c r="D126" s="25"/>
      <c r="E126" s="4" t="s">
        <v>223</v>
      </c>
      <c r="F126" s="5"/>
      <c r="G126" s="5"/>
      <c r="H126" s="5"/>
      <c r="I126" s="5"/>
      <c r="J126" s="5"/>
      <c r="K126" s="5"/>
      <c r="L126" s="5"/>
      <c r="M126" s="6">
        <v>1</v>
      </c>
      <c r="N126" s="7" t="s">
        <v>227</v>
      </c>
      <c r="O126" s="8"/>
      <c r="P126" s="8"/>
      <c r="Q126" s="8"/>
      <c r="R126" s="9"/>
    </row>
    <row r="127" spans="1:18" ht="32.1" customHeight="1">
      <c r="A127" s="21"/>
      <c r="B127" s="21"/>
      <c r="C127" s="21"/>
      <c r="D127" s="21"/>
      <c r="E127" s="10" t="s">
        <v>223</v>
      </c>
      <c r="F127" s="11"/>
      <c r="G127" s="11"/>
      <c r="H127" s="11"/>
      <c r="I127" s="11"/>
      <c r="J127" s="11"/>
      <c r="K127" s="11"/>
      <c r="L127" s="11"/>
      <c r="M127" s="12">
        <v>2</v>
      </c>
      <c r="N127" s="13" t="s">
        <v>228</v>
      </c>
      <c r="O127" s="14"/>
      <c r="P127" s="14"/>
      <c r="Q127" s="14"/>
      <c r="R127" s="15"/>
    </row>
    <row r="128" spans="1:18" ht="32.1" customHeight="1">
      <c r="A128" s="41" t="s">
        <v>190</v>
      </c>
      <c r="B128" s="22" t="s">
        <v>26</v>
      </c>
      <c r="C128" s="24" t="s">
        <v>229</v>
      </c>
      <c r="D128" s="25"/>
      <c r="E128" s="4" t="s">
        <v>223</v>
      </c>
      <c r="F128" s="5"/>
      <c r="G128" s="5"/>
      <c r="H128" s="5"/>
      <c r="I128" s="5"/>
      <c r="J128" s="5"/>
      <c r="K128" s="5"/>
      <c r="L128" s="5"/>
      <c r="M128" s="16">
        <v>1</v>
      </c>
      <c r="N128" s="17" t="s">
        <v>230</v>
      </c>
      <c r="O128" s="8"/>
      <c r="P128" s="8"/>
      <c r="Q128" s="8"/>
      <c r="R128" s="9"/>
    </row>
    <row r="129" spans="1:18" ht="32.1" customHeight="1">
      <c r="A129" s="21"/>
      <c r="B129" s="21"/>
      <c r="C129" s="21"/>
      <c r="D129" s="21"/>
      <c r="E129" s="10" t="s">
        <v>223</v>
      </c>
      <c r="F129" s="11"/>
      <c r="G129" s="11"/>
      <c r="H129" s="11"/>
      <c r="I129" s="11"/>
      <c r="J129" s="11"/>
      <c r="K129" s="11"/>
      <c r="L129" s="11"/>
      <c r="M129" s="18">
        <v>2</v>
      </c>
      <c r="N129" s="19" t="s">
        <v>231</v>
      </c>
      <c r="O129" s="14"/>
      <c r="P129" s="14"/>
      <c r="Q129" s="14"/>
      <c r="R129" s="15"/>
    </row>
    <row r="130" spans="1:18" ht="32.1" customHeight="1">
      <c r="A130" s="41" t="s">
        <v>190</v>
      </c>
      <c r="B130" s="23" t="s">
        <v>26</v>
      </c>
      <c r="C130" s="20" t="s">
        <v>232</v>
      </c>
      <c r="D130" s="25"/>
      <c r="E130" s="4" t="s">
        <v>233</v>
      </c>
      <c r="F130" s="5"/>
      <c r="G130" s="5"/>
      <c r="H130" s="5"/>
      <c r="I130" s="5"/>
      <c r="J130" s="5"/>
      <c r="K130" s="5"/>
      <c r="L130" s="5"/>
      <c r="M130" s="6">
        <v>1</v>
      </c>
      <c r="N130" s="7" t="s">
        <v>234</v>
      </c>
      <c r="O130" s="8"/>
      <c r="P130" s="8"/>
      <c r="Q130" s="8"/>
      <c r="R130" s="9"/>
    </row>
    <row r="131" spans="1:18" ht="32.1" customHeight="1">
      <c r="A131" s="21"/>
      <c r="B131" s="21"/>
      <c r="C131" s="21"/>
      <c r="D131" s="21"/>
      <c r="E131" s="10" t="s">
        <v>233</v>
      </c>
      <c r="F131" s="11"/>
      <c r="G131" s="11"/>
      <c r="H131" s="11"/>
      <c r="I131" s="11"/>
      <c r="J131" s="11"/>
      <c r="K131" s="11"/>
      <c r="L131" s="11"/>
      <c r="M131" s="12">
        <v>2</v>
      </c>
      <c r="N131" s="13" t="s">
        <v>235</v>
      </c>
      <c r="O131" s="14"/>
      <c r="P131" s="14"/>
      <c r="Q131" s="14"/>
      <c r="R131" s="15"/>
    </row>
    <row r="132" spans="1:18" ht="32.1" customHeight="1">
      <c r="A132" s="41" t="s">
        <v>190</v>
      </c>
      <c r="B132" s="22" t="s">
        <v>26</v>
      </c>
      <c r="C132" s="24" t="s">
        <v>236</v>
      </c>
      <c r="D132" s="25"/>
      <c r="E132" s="4" t="s">
        <v>233</v>
      </c>
      <c r="F132" s="5"/>
      <c r="G132" s="5"/>
      <c r="H132" s="5"/>
      <c r="I132" s="5"/>
      <c r="J132" s="5"/>
      <c r="K132" s="5"/>
      <c r="L132" s="5"/>
      <c r="M132" s="16">
        <v>1</v>
      </c>
      <c r="N132" s="17" t="s">
        <v>237</v>
      </c>
      <c r="O132" s="8"/>
      <c r="P132" s="8"/>
      <c r="Q132" s="8"/>
      <c r="R132" s="9"/>
    </row>
    <row r="133" spans="1:18" ht="32.1" customHeight="1">
      <c r="A133" s="21"/>
      <c r="B133" s="21"/>
      <c r="C133" s="21"/>
      <c r="D133" s="21"/>
      <c r="E133" s="10" t="s">
        <v>233</v>
      </c>
      <c r="F133" s="11"/>
      <c r="G133" s="11"/>
      <c r="H133" s="11"/>
      <c r="I133" s="11"/>
      <c r="J133" s="11"/>
      <c r="K133" s="11"/>
      <c r="L133" s="11"/>
      <c r="M133" s="18">
        <v>2</v>
      </c>
      <c r="N133" s="19" t="s">
        <v>238</v>
      </c>
      <c r="O133" s="14"/>
      <c r="P133" s="14"/>
      <c r="Q133" s="14"/>
      <c r="R133" s="15"/>
    </row>
    <row r="134" spans="1:18" ht="32.1" customHeight="1">
      <c r="A134" s="41" t="s">
        <v>190</v>
      </c>
      <c r="B134" s="23" t="s">
        <v>26</v>
      </c>
      <c r="C134" s="20" t="s">
        <v>239</v>
      </c>
      <c r="D134" s="25"/>
      <c r="E134" s="4" t="s">
        <v>233</v>
      </c>
      <c r="F134" s="5"/>
      <c r="G134" s="5"/>
      <c r="H134" s="5"/>
      <c r="I134" s="5"/>
      <c r="J134" s="5"/>
      <c r="K134" s="5"/>
      <c r="L134" s="5"/>
      <c r="M134" s="6">
        <v>1</v>
      </c>
      <c r="N134" s="7" t="s">
        <v>240</v>
      </c>
      <c r="O134" s="8"/>
      <c r="P134" s="8"/>
      <c r="Q134" s="8"/>
      <c r="R134" s="9"/>
    </row>
    <row r="135" spans="1:18" ht="32.1" customHeight="1">
      <c r="A135" s="21"/>
      <c r="B135" s="21"/>
      <c r="C135" s="21"/>
      <c r="D135" s="21"/>
      <c r="E135" s="10" t="s">
        <v>233</v>
      </c>
      <c r="F135" s="11"/>
      <c r="G135" s="11"/>
      <c r="H135" s="11"/>
      <c r="I135" s="11"/>
      <c r="J135" s="11"/>
      <c r="K135" s="11"/>
      <c r="L135" s="11"/>
      <c r="M135" s="12">
        <v>2</v>
      </c>
      <c r="N135" s="13" t="s">
        <v>241</v>
      </c>
      <c r="O135" s="14"/>
      <c r="P135" s="14"/>
      <c r="Q135" s="14"/>
      <c r="R135" s="15"/>
    </row>
    <row r="136" spans="1:18" ht="32.1" customHeight="1">
      <c r="A136" s="41" t="s">
        <v>190</v>
      </c>
      <c r="B136" s="22" t="s">
        <v>26</v>
      </c>
      <c r="C136" s="24" t="s">
        <v>378</v>
      </c>
      <c r="D136" s="25"/>
      <c r="E136" s="5"/>
      <c r="F136" s="5"/>
      <c r="G136" s="4" t="s">
        <v>242</v>
      </c>
      <c r="H136" s="5"/>
      <c r="I136" s="5"/>
      <c r="J136" s="5"/>
      <c r="K136" s="5"/>
      <c r="L136" s="5"/>
      <c r="M136" s="16">
        <v>1</v>
      </c>
      <c r="N136" s="17" t="s">
        <v>243</v>
      </c>
      <c r="O136" s="8"/>
      <c r="P136" s="8"/>
      <c r="Q136" s="8"/>
      <c r="R136" s="9"/>
    </row>
    <row r="137" spans="1:18" ht="32.1" customHeight="1">
      <c r="A137" s="21"/>
      <c r="B137" s="21"/>
      <c r="C137" s="21"/>
      <c r="D137" s="21"/>
      <c r="E137" s="11"/>
      <c r="F137" s="11"/>
      <c r="G137" s="10" t="s">
        <v>242</v>
      </c>
      <c r="H137" s="11"/>
      <c r="I137" s="11"/>
      <c r="J137" s="11"/>
      <c r="K137" s="11"/>
      <c r="L137" s="11"/>
      <c r="M137" s="18">
        <v>2</v>
      </c>
      <c r="N137" s="19" t="s">
        <v>244</v>
      </c>
      <c r="O137" s="14"/>
      <c r="P137" s="14"/>
      <c r="Q137" s="14"/>
      <c r="R137" s="15"/>
    </row>
    <row r="138" spans="1:18" ht="32.1" customHeight="1">
      <c r="A138" s="41" t="s">
        <v>190</v>
      </c>
      <c r="B138" s="23" t="s">
        <v>26</v>
      </c>
      <c r="C138" s="20" t="s">
        <v>245</v>
      </c>
      <c r="D138" s="25"/>
      <c r="E138" s="5"/>
      <c r="F138" s="5"/>
      <c r="G138" s="4" t="s">
        <v>242</v>
      </c>
      <c r="H138" s="5"/>
      <c r="I138" s="5"/>
      <c r="J138" s="5"/>
      <c r="K138" s="5"/>
      <c r="L138" s="5"/>
      <c r="M138" s="6">
        <v>1</v>
      </c>
      <c r="N138" s="7" t="s">
        <v>246</v>
      </c>
      <c r="O138" s="8"/>
      <c r="P138" s="8"/>
      <c r="Q138" s="8"/>
      <c r="R138" s="9"/>
    </row>
    <row r="139" spans="1:18" ht="32.1" customHeight="1">
      <c r="A139" s="21"/>
      <c r="B139" s="21"/>
      <c r="C139" s="21"/>
      <c r="D139" s="21"/>
      <c r="E139" s="11"/>
      <c r="F139" s="11"/>
      <c r="G139" s="10" t="s">
        <v>242</v>
      </c>
      <c r="H139" s="11"/>
      <c r="I139" s="11"/>
      <c r="J139" s="11"/>
      <c r="K139" s="11"/>
      <c r="L139" s="11"/>
      <c r="M139" s="12">
        <v>2</v>
      </c>
      <c r="N139" s="13" t="s">
        <v>247</v>
      </c>
      <c r="O139" s="14"/>
      <c r="P139" s="14"/>
      <c r="Q139" s="14"/>
      <c r="R139" s="15"/>
    </row>
    <row r="140" spans="1:18" ht="32.1" customHeight="1">
      <c r="A140" s="41" t="s">
        <v>190</v>
      </c>
      <c r="B140" s="22" t="s">
        <v>26</v>
      </c>
      <c r="C140" s="24" t="s">
        <v>248</v>
      </c>
      <c r="D140" s="25"/>
      <c r="E140" s="5"/>
      <c r="F140" s="5"/>
      <c r="G140" s="4" t="s">
        <v>242</v>
      </c>
      <c r="H140" s="5"/>
      <c r="I140" s="5"/>
      <c r="J140" s="5"/>
      <c r="K140" s="5"/>
      <c r="L140" s="5"/>
      <c r="M140" s="16">
        <v>1</v>
      </c>
      <c r="N140" s="17" t="s">
        <v>249</v>
      </c>
      <c r="O140" s="8"/>
      <c r="P140" s="8"/>
      <c r="Q140" s="8"/>
      <c r="R140" s="9"/>
    </row>
    <row r="141" spans="1:18" ht="32.1" customHeight="1">
      <c r="A141" s="21"/>
      <c r="B141" s="21"/>
      <c r="C141" s="21"/>
      <c r="D141" s="21"/>
      <c r="E141" s="11"/>
      <c r="F141" s="11"/>
      <c r="G141" s="10" t="s">
        <v>242</v>
      </c>
      <c r="H141" s="11"/>
      <c r="I141" s="11"/>
      <c r="J141" s="11"/>
      <c r="K141" s="11"/>
      <c r="L141" s="11"/>
      <c r="M141" s="18">
        <v>2</v>
      </c>
      <c r="N141" s="19" t="s">
        <v>250</v>
      </c>
      <c r="O141" s="14"/>
      <c r="P141" s="14"/>
      <c r="Q141" s="14"/>
      <c r="R141" s="15"/>
    </row>
    <row r="142" spans="1:18" ht="32.1" customHeight="1">
      <c r="A142" s="41" t="s">
        <v>190</v>
      </c>
      <c r="B142" s="23" t="s">
        <v>26</v>
      </c>
      <c r="C142" s="20" t="s">
        <v>251</v>
      </c>
      <c r="D142" s="25"/>
      <c r="E142" s="5"/>
      <c r="F142" s="5"/>
      <c r="G142" s="5"/>
      <c r="H142" s="4" t="s">
        <v>252</v>
      </c>
      <c r="I142" s="5"/>
      <c r="J142" s="5"/>
      <c r="K142" s="5"/>
      <c r="L142" s="5"/>
      <c r="M142" s="6">
        <v>1</v>
      </c>
      <c r="N142" s="7" t="s">
        <v>253</v>
      </c>
      <c r="O142" s="8"/>
      <c r="P142" s="8"/>
      <c r="Q142" s="8"/>
      <c r="R142" s="9"/>
    </row>
    <row r="143" spans="1:18" ht="32.1" customHeight="1">
      <c r="A143" s="21"/>
      <c r="B143" s="21"/>
      <c r="C143" s="21"/>
      <c r="D143" s="21"/>
      <c r="E143" s="11"/>
      <c r="F143" s="11"/>
      <c r="G143" s="11"/>
      <c r="H143" s="10" t="s">
        <v>252</v>
      </c>
      <c r="I143" s="11"/>
      <c r="J143" s="11"/>
      <c r="K143" s="11"/>
      <c r="L143" s="11"/>
      <c r="M143" s="12">
        <v>2</v>
      </c>
      <c r="N143" s="13" t="s">
        <v>254</v>
      </c>
      <c r="O143" s="14"/>
      <c r="P143" s="14"/>
      <c r="Q143" s="14"/>
      <c r="R143" s="15"/>
    </row>
    <row r="144" spans="1:18" ht="32.1" customHeight="1">
      <c r="A144" s="41" t="s">
        <v>190</v>
      </c>
      <c r="B144" s="22" t="s">
        <v>26</v>
      </c>
      <c r="C144" s="24" t="s">
        <v>255</v>
      </c>
      <c r="D144" s="25"/>
      <c r="E144" s="5"/>
      <c r="F144" s="5"/>
      <c r="G144" s="5"/>
      <c r="H144" s="4" t="s">
        <v>252</v>
      </c>
      <c r="I144" s="5"/>
      <c r="J144" s="5"/>
      <c r="K144" s="5"/>
      <c r="L144" s="5"/>
      <c r="M144" s="16">
        <v>1</v>
      </c>
      <c r="N144" s="17" t="s">
        <v>256</v>
      </c>
      <c r="O144" s="8"/>
      <c r="P144" s="8"/>
      <c r="Q144" s="8"/>
      <c r="R144" s="9"/>
    </row>
    <row r="145" spans="1:18" ht="32.1" customHeight="1">
      <c r="A145" s="21"/>
      <c r="B145" s="21"/>
      <c r="C145" s="21"/>
      <c r="D145" s="21"/>
      <c r="E145" s="11"/>
      <c r="F145" s="11"/>
      <c r="G145" s="11"/>
      <c r="H145" s="10" t="s">
        <v>252</v>
      </c>
      <c r="I145" s="11"/>
      <c r="J145" s="11"/>
      <c r="K145" s="11"/>
      <c r="L145" s="11"/>
      <c r="M145" s="18">
        <v>2</v>
      </c>
      <c r="N145" s="19" t="s">
        <v>257</v>
      </c>
      <c r="O145" s="14"/>
      <c r="P145" s="14"/>
      <c r="Q145" s="14"/>
      <c r="R145" s="15"/>
    </row>
    <row r="146" spans="1:18" ht="32.1" customHeight="1">
      <c r="A146" s="41" t="s">
        <v>190</v>
      </c>
      <c r="B146" s="23" t="s">
        <v>26</v>
      </c>
      <c r="C146" s="20" t="s">
        <v>258</v>
      </c>
      <c r="D146" s="25"/>
      <c r="E146" s="5"/>
      <c r="F146" s="5"/>
      <c r="G146" s="5"/>
      <c r="H146" s="4" t="s">
        <v>252</v>
      </c>
      <c r="I146" s="5"/>
      <c r="J146" s="5"/>
      <c r="K146" s="5"/>
      <c r="L146" s="5"/>
      <c r="M146" s="6">
        <v>1</v>
      </c>
      <c r="N146" s="7" t="s">
        <v>259</v>
      </c>
      <c r="O146" s="8"/>
      <c r="P146" s="8"/>
      <c r="Q146" s="8"/>
      <c r="R146" s="9"/>
    </row>
    <row r="147" spans="1:18" ht="32.1" customHeight="1">
      <c r="A147" s="21"/>
      <c r="B147" s="21"/>
      <c r="C147" s="21"/>
      <c r="D147" s="21"/>
      <c r="E147" s="11"/>
      <c r="F147" s="11"/>
      <c r="G147" s="11"/>
      <c r="H147" s="10" t="s">
        <v>252</v>
      </c>
      <c r="I147" s="11"/>
      <c r="J147" s="11"/>
      <c r="K147" s="11"/>
      <c r="L147" s="11"/>
      <c r="M147" s="12">
        <v>2</v>
      </c>
      <c r="N147" s="13" t="s">
        <v>260</v>
      </c>
      <c r="O147" s="14"/>
      <c r="P147" s="14"/>
      <c r="Q147" s="14"/>
      <c r="R147" s="15"/>
    </row>
    <row r="148" spans="1:18" ht="32.1" customHeight="1">
      <c r="A148" s="26" t="s">
        <v>261</v>
      </c>
      <c r="B148" s="22" t="s">
        <v>26</v>
      </c>
      <c r="C148" s="24" t="s">
        <v>262</v>
      </c>
      <c r="D148" s="25"/>
      <c r="E148" s="5"/>
      <c r="F148" s="5"/>
      <c r="G148" s="4" t="s">
        <v>263</v>
      </c>
      <c r="H148" s="5"/>
      <c r="I148" s="5"/>
      <c r="J148" s="5"/>
      <c r="K148" s="5"/>
      <c r="L148" s="5"/>
      <c r="M148" s="16">
        <v>1</v>
      </c>
      <c r="N148" s="17" t="s">
        <v>264</v>
      </c>
      <c r="O148" s="8"/>
      <c r="P148" s="8"/>
      <c r="Q148" s="8"/>
      <c r="R148" s="9"/>
    </row>
    <row r="149" spans="1:18" ht="32.1" customHeight="1">
      <c r="A149" s="21"/>
      <c r="B149" s="21"/>
      <c r="C149" s="21"/>
      <c r="D149" s="21"/>
      <c r="E149" s="11"/>
      <c r="F149" s="11"/>
      <c r="G149" s="10" t="s">
        <v>263</v>
      </c>
      <c r="H149" s="11"/>
      <c r="I149" s="11"/>
      <c r="J149" s="11"/>
      <c r="K149" s="11"/>
      <c r="L149" s="11"/>
      <c r="M149" s="18">
        <v>2</v>
      </c>
      <c r="N149" s="19" t="s">
        <v>265</v>
      </c>
      <c r="O149" s="14"/>
      <c r="P149" s="14"/>
      <c r="Q149" s="14"/>
      <c r="R149" s="15"/>
    </row>
    <row r="150" spans="1:18" ht="32.1" customHeight="1">
      <c r="A150" s="26" t="s">
        <v>261</v>
      </c>
      <c r="B150" s="23" t="s">
        <v>26</v>
      </c>
      <c r="C150" s="20" t="s">
        <v>266</v>
      </c>
      <c r="D150" s="25"/>
      <c r="E150" s="5"/>
      <c r="F150" s="5"/>
      <c r="G150" s="4" t="s">
        <v>263</v>
      </c>
      <c r="H150" s="5"/>
      <c r="I150" s="5"/>
      <c r="J150" s="5"/>
      <c r="K150" s="5"/>
      <c r="L150" s="5"/>
      <c r="M150" s="6">
        <v>1</v>
      </c>
      <c r="N150" s="7" t="s">
        <v>267</v>
      </c>
      <c r="O150" s="8"/>
      <c r="P150" s="8"/>
      <c r="Q150" s="8"/>
      <c r="R150" s="9"/>
    </row>
    <row r="151" spans="1:18" ht="32.1" customHeight="1">
      <c r="A151" s="21"/>
      <c r="B151" s="21"/>
      <c r="C151" s="21"/>
      <c r="D151" s="21"/>
      <c r="E151" s="11"/>
      <c r="F151" s="11"/>
      <c r="G151" s="10" t="s">
        <v>263</v>
      </c>
      <c r="H151" s="11"/>
      <c r="I151" s="11"/>
      <c r="J151" s="11"/>
      <c r="K151" s="11"/>
      <c r="L151" s="11"/>
      <c r="M151" s="12">
        <v>2</v>
      </c>
      <c r="N151" s="13" t="s">
        <v>268</v>
      </c>
      <c r="O151" s="14"/>
      <c r="P151" s="14"/>
      <c r="Q151" s="14"/>
      <c r="R151" s="15"/>
    </row>
    <row r="152" spans="1:18" ht="32.1" customHeight="1">
      <c r="A152" s="26" t="s">
        <v>261</v>
      </c>
      <c r="B152" s="22" t="s">
        <v>26</v>
      </c>
      <c r="C152" s="24" t="s">
        <v>269</v>
      </c>
      <c r="D152" s="25"/>
      <c r="E152" s="5"/>
      <c r="F152" s="5"/>
      <c r="G152" s="4" t="s">
        <v>263</v>
      </c>
      <c r="H152" s="5"/>
      <c r="I152" s="5"/>
      <c r="J152" s="5"/>
      <c r="K152" s="5"/>
      <c r="L152" s="5"/>
      <c r="M152" s="16">
        <v>1</v>
      </c>
      <c r="N152" s="17" t="s">
        <v>270</v>
      </c>
      <c r="O152" s="8"/>
      <c r="P152" s="8"/>
      <c r="Q152" s="8"/>
      <c r="R152" s="9"/>
    </row>
    <row r="153" spans="1:18" ht="32.1" customHeight="1">
      <c r="A153" s="21"/>
      <c r="B153" s="21"/>
      <c r="C153" s="21"/>
      <c r="D153" s="21"/>
      <c r="E153" s="11"/>
      <c r="F153" s="11"/>
      <c r="G153" s="10" t="s">
        <v>263</v>
      </c>
      <c r="H153" s="11"/>
      <c r="I153" s="11"/>
      <c r="J153" s="11"/>
      <c r="K153" s="11"/>
      <c r="L153" s="11"/>
      <c r="M153" s="18">
        <v>2</v>
      </c>
      <c r="N153" s="19" t="s">
        <v>271</v>
      </c>
      <c r="O153" s="14"/>
      <c r="P153" s="14"/>
      <c r="Q153" s="14"/>
      <c r="R153" s="15"/>
    </row>
    <row r="154" spans="1:18" ht="32.1" customHeight="1">
      <c r="A154" s="26" t="s">
        <v>261</v>
      </c>
      <c r="B154" s="23" t="s">
        <v>26</v>
      </c>
      <c r="C154" s="20" t="s">
        <v>272</v>
      </c>
      <c r="D154" s="25"/>
      <c r="E154" s="5"/>
      <c r="F154" s="5"/>
      <c r="G154" s="4" t="s">
        <v>263</v>
      </c>
      <c r="H154" s="5"/>
      <c r="I154" s="5"/>
      <c r="J154" s="5"/>
      <c r="K154" s="5"/>
      <c r="L154" s="5"/>
      <c r="M154" s="6">
        <v>1</v>
      </c>
      <c r="N154" s="7" t="s">
        <v>273</v>
      </c>
      <c r="O154" s="8"/>
      <c r="P154" s="8"/>
      <c r="Q154" s="8"/>
      <c r="R154" s="9"/>
    </row>
    <row r="155" spans="1:18" ht="32.1" customHeight="1">
      <c r="A155" s="21"/>
      <c r="B155" s="21"/>
      <c r="C155" s="21"/>
      <c r="D155" s="21"/>
      <c r="E155" s="11"/>
      <c r="F155" s="11"/>
      <c r="G155" s="10" t="s">
        <v>263</v>
      </c>
      <c r="H155" s="11"/>
      <c r="I155" s="11"/>
      <c r="J155" s="11"/>
      <c r="K155" s="11"/>
      <c r="L155" s="11"/>
      <c r="M155" s="12">
        <v>2</v>
      </c>
      <c r="N155" s="13" t="s">
        <v>274</v>
      </c>
      <c r="O155" s="14"/>
      <c r="P155" s="14"/>
      <c r="Q155" s="14"/>
      <c r="R155" s="15"/>
    </row>
    <row r="156" spans="1:18" ht="32.1" customHeight="1">
      <c r="A156" s="26" t="s">
        <v>261</v>
      </c>
      <c r="B156" s="22" t="s">
        <v>41</v>
      </c>
      <c r="C156" s="24" t="s">
        <v>275</v>
      </c>
      <c r="D156" s="25"/>
      <c r="E156" s="5"/>
      <c r="F156" s="5"/>
      <c r="G156" s="5"/>
      <c r="H156" s="5"/>
      <c r="I156" s="4" t="s">
        <v>276</v>
      </c>
      <c r="J156" s="5"/>
      <c r="K156" s="5"/>
      <c r="L156" s="5"/>
      <c r="M156" s="16">
        <v>1</v>
      </c>
      <c r="N156" s="17" t="s">
        <v>277</v>
      </c>
      <c r="O156" s="8"/>
      <c r="P156" s="8"/>
      <c r="Q156" s="8"/>
      <c r="R156" s="9"/>
    </row>
    <row r="157" spans="1:18" ht="32.1" customHeight="1">
      <c r="A157" s="21"/>
      <c r="B157" s="21"/>
      <c r="C157" s="21"/>
      <c r="D157" s="21"/>
      <c r="E157" s="11"/>
      <c r="F157" s="11"/>
      <c r="G157" s="11"/>
      <c r="H157" s="11"/>
      <c r="I157" s="10" t="s">
        <v>276</v>
      </c>
      <c r="J157" s="11"/>
      <c r="K157" s="11"/>
      <c r="L157" s="11"/>
      <c r="M157" s="18">
        <v>2</v>
      </c>
      <c r="N157" s="19" t="s">
        <v>278</v>
      </c>
      <c r="O157" s="14"/>
      <c r="P157" s="14"/>
      <c r="Q157" s="14"/>
      <c r="R157" s="15"/>
    </row>
    <row r="158" spans="1:18" ht="32.1" customHeight="1">
      <c r="A158" s="26" t="s">
        <v>261</v>
      </c>
      <c r="B158" s="23" t="s">
        <v>41</v>
      </c>
      <c r="C158" s="20" t="s">
        <v>279</v>
      </c>
      <c r="D158" s="25"/>
      <c r="E158" s="5"/>
      <c r="F158" s="5"/>
      <c r="G158" s="5"/>
      <c r="H158" s="5"/>
      <c r="I158" s="4" t="s">
        <v>276</v>
      </c>
      <c r="J158" s="5"/>
      <c r="K158" s="5"/>
      <c r="L158" s="5"/>
      <c r="M158" s="6">
        <v>1</v>
      </c>
      <c r="N158" s="7" t="s">
        <v>280</v>
      </c>
      <c r="O158" s="8"/>
      <c r="P158" s="8"/>
      <c r="Q158" s="8"/>
      <c r="R158" s="9"/>
    </row>
    <row r="159" spans="1:18" ht="32.1" customHeight="1">
      <c r="A159" s="21"/>
      <c r="B159" s="21"/>
      <c r="C159" s="21"/>
      <c r="D159" s="21"/>
      <c r="E159" s="11"/>
      <c r="F159" s="11"/>
      <c r="G159" s="11"/>
      <c r="H159" s="11"/>
      <c r="I159" s="10" t="s">
        <v>276</v>
      </c>
      <c r="J159" s="11"/>
      <c r="K159" s="11"/>
      <c r="L159" s="11"/>
      <c r="M159" s="12">
        <v>2</v>
      </c>
      <c r="N159" s="13" t="s">
        <v>281</v>
      </c>
      <c r="O159" s="14"/>
      <c r="P159" s="14"/>
      <c r="Q159" s="14"/>
      <c r="R159" s="15"/>
    </row>
    <row r="160" spans="1:18" ht="32.1" customHeight="1">
      <c r="A160" s="26" t="s">
        <v>261</v>
      </c>
      <c r="B160" s="22" t="s">
        <v>41</v>
      </c>
      <c r="C160" s="24" t="s">
        <v>282</v>
      </c>
      <c r="D160" s="25"/>
      <c r="E160" s="5"/>
      <c r="F160" s="5"/>
      <c r="G160" s="5"/>
      <c r="H160" s="5"/>
      <c r="I160" s="4" t="s">
        <v>276</v>
      </c>
      <c r="J160" s="5"/>
      <c r="K160" s="5"/>
      <c r="L160" s="5"/>
      <c r="M160" s="16">
        <v>1</v>
      </c>
      <c r="N160" s="17" t="s">
        <v>283</v>
      </c>
      <c r="O160" s="8"/>
      <c r="P160" s="8"/>
      <c r="Q160" s="8"/>
      <c r="R160" s="9"/>
    </row>
    <row r="161" spans="1:18" ht="32.1" customHeight="1">
      <c r="A161" s="21"/>
      <c r="B161" s="21"/>
      <c r="C161" s="21"/>
      <c r="D161" s="21"/>
      <c r="E161" s="11"/>
      <c r="F161" s="11"/>
      <c r="G161" s="11"/>
      <c r="H161" s="11"/>
      <c r="I161" s="10" t="s">
        <v>276</v>
      </c>
      <c r="J161" s="11"/>
      <c r="K161" s="11"/>
      <c r="L161" s="11"/>
      <c r="M161" s="18">
        <v>2</v>
      </c>
      <c r="N161" s="19" t="s">
        <v>284</v>
      </c>
      <c r="O161" s="14"/>
      <c r="P161" s="14"/>
      <c r="Q161" s="14"/>
      <c r="R161" s="15"/>
    </row>
    <row r="162" spans="1:18" ht="32.1" customHeight="1">
      <c r="A162" s="26" t="s">
        <v>261</v>
      </c>
      <c r="B162" s="23" t="s">
        <v>26</v>
      </c>
      <c r="C162" s="20" t="s">
        <v>285</v>
      </c>
      <c r="D162" s="25"/>
      <c r="E162" s="5"/>
      <c r="F162" s="4" t="s">
        <v>286</v>
      </c>
      <c r="G162" s="5"/>
      <c r="H162" s="5"/>
      <c r="I162" s="5"/>
      <c r="J162" s="5"/>
      <c r="K162" s="5"/>
      <c r="L162" s="5"/>
      <c r="M162" s="6">
        <v>1</v>
      </c>
      <c r="N162" s="7" t="s">
        <v>287</v>
      </c>
      <c r="O162" s="8"/>
      <c r="P162" s="8"/>
      <c r="Q162" s="8"/>
      <c r="R162" s="9"/>
    </row>
    <row r="163" spans="1:18" ht="32.1" customHeight="1">
      <c r="A163" s="21"/>
      <c r="B163" s="21"/>
      <c r="C163" s="21"/>
      <c r="D163" s="21"/>
      <c r="E163" s="11"/>
      <c r="F163" s="10" t="s">
        <v>286</v>
      </c>
      <c r="G163" s="11"/>
      <c r="H163" s="11"/>
      <c r="I163" s="11"/>
      <c r="J163" s="11"/>
      <c r="K163" s="11"/>
      <c r="L163" s="11"/>
      <c r="M163" s="12">
        <v>2</v>
      </c>
      <c r="N163" s="13" t="s">
        <v>288</v>
      </c>
      <c r="O163" s="14"/>
      <c r="P163" s="14"/>
      <c r="Q163" s="14"/>
      <c r="R163" s="15"/>
    </row>
    <row r="164" spans="1:18" ht="32.1" customHeight="1">
      <c r="A164" s="26" t="s">
        <v>261</v>
      </c>
      <c r="B164" s="22" t="s">
        <v>26</v>
      </c>
      <c r="C164" s="24" t="s">
        <v>289</v>
      </c>
      <c r="D164" s="25"/>
      <c r="E164" s="5"/>
      <c r="F164" s="4" t="s">
        <v>286</v>
      </c>
      <c r="G164" s="5"/>
      <c r="H164" s="5"/>
      <c r="I164" s="5"/>
      <c r="J164" s="5"/>
      <c r="K164" s="5"/>
      <c r="L164" s="5"/>
      <c r="M164" s="16">
        <v>1</v>
      </c>
      <c r="N164" s="17" t="s">
        <v>290</v>
      </c>
      <c r="O164" s="8"/>
      <c r="P164" s="8"/>
      <c r="Q164" s="8"/>
      <c r="R164" s="9"/>
    </row>
    <row r="165" spans="1:18" ht="32.1" customHeight="1">
      <c r="A165" s="21"/>
      <c r="B165" s="21"/>
      <c r="C165" s="21"/>
      <c r="D165" s="21"/>
      <c r="E165" s="11"/>
      <c r="F165" s="10" t="s">
        <v>286</v>
      </c>
      <c r="G165" s="11"/>
      <c r="H165" s="11"/>
      <c r="I165" s="11"/>
      <c r="J165" s="11"/>
      <c r="K165" s="11"/>
      <c r="L165" s="11"/>
      <c r="M165" s="18">
        <v>2</v>
      </c>
      <c r="N165" s="19" t="s">
        <v>291</v>
      </c>
      <c r="O165" s="14"/>
      <c r="P165" s="14"/>
      <c r="Q165" s="14"/>
      <c r="R165" s="15"/>
    </row>
    <row r="166" spans="1:18" ht="32.1" customHeight="1">
      <c r="A166" s="26" t="s">
        <v>261</v>
      </c>
      <c r="B166" s="23" t="s">
        <v>26</v>
      </c>
      <c r="C166" s="20" t="s">
        <v>292</v>
      </c>
      <c r="D166" s="25"/>
      <c r="E166" s="5"/>
      <c r="F166" s="4" t="s">
        <v>286</v>
      </c>
      <c r="G166" s="5"/>
      <c r="H166" s="5"/>
      <c r="I166" s="5"/>
      <c r="J166" s="5"/>
      <c r="K166" s="4" t="s">
        <v>293</v>
      </c>
      <c r="L166" s="5"/>
      <c r="M166" s="6">
        <v>1</v>
      </c>
      <c r="N166" s="7" t="s">
        <v>294</v>
      </c>
      <c r="O166" s="8"/>
      <c r="P166" s="8"/>
      <c r="Q166" s="8"/>
      <c r="R166" s="9"/>
    </row>
    <row r="167" spans="1:18" ht="32.1" customHeight="1">
      <c r="A167" s="21"/>
      <c r="B167" s="21"/>
      <c r="C167" s="21"/>
      <c r="D167" s="21"/>
      <c r="E167" s="11"/>
      <c r="F167" s="10" t="s">
        <v>286</v>
      </c>
      <c r="G167" s="11"/>
      <c r="H167" s="11"/>
      <c r="I167" s="11"/>
      <c r="J167" s="11"/>
      <c r="K167" s="10" t="s">
        <v>293</v>
      </c>
      <c r="L167" s="11"/>
      <c r="M167" s="12">
        <v>2</v>
      </c>
      <c r="N167" s="13" t="s">
        <v>295</v>
      </c>
      <c r="O167" s="14"/>
      <c r="P167" s="14"/>
      <c r="Q167" s="14"/>
      <c r="R167" s="15"/>
    </row>
    <row r="168" spans="1:18" ht="32.1" customHeight="1">
      <c r="A168" s="26" t="s">
        <v>261</v>
      </c>
      <c r="B168" s="22" t="s">
        <v>41</v>
      </c>
      <c r="C168" s="24" t="s">
        <v>296</v>
      </c>
      <c r="D168" s="25"/>
      <c r="E168" s="5"/>
      <c r="F168" s="5"/>
      <c r="G168" s="5"/>
      <c r="H168" s="5"/>
      <c r="I168" s="5"/>
      <c r="J168" s="4" t="s">
        <v>297</v>
      </c>
      <c r="K168" s="5"/>
      <c r="L168" s="5"/>
      <c r="M168" s="16">
        <v>1</v>
      </c>
      <c r="N168" s="17" t="s">
        <v>298</v>
      </c>
      <c r="O168" s="8"/>
      <c r="P168" s="8"/>
      <c r="Q168" s="8"/>
      <c r="R168" s="9"/>
    </row>
    <row r="169" spans="1:18" ht="32.1" customHeight="1">
      <c r="A169" s="21"/>
      <c r="B169" s="21"/>
      <c r="C169" s="21"/>
      <c r="D169" s="21"/>
      <c r="E169" s="11"/>
      <c r="F169" s="11"/>
      <c r="G169" s="11"/>
      <c r="H169" s="11"/>
      <c r="I169" s="11"/>
      <c r="J169" s="10" t="s">
        <v>297</v>
      </c>
      <c r="K169" s="11"/>
      <c r="L169" s="11"/>
      <c r="M169" s="18">
        <v>2</v>
      </c>
      <c r="N169" s="19" t="s">
        <v>299</v>
      </c>
      <c r="O169" s="14"/>
      <c r="P169" s="14"/>
      <c r="Q169" s="14"/>
      <c r="R169" s="15"/>
    </row>
    <row r="170" spans="1:18" ht="32.1" customHeight="1">
      <c r="A170" s="26" t="s">
        <v>261</v>
      </c>
      <c r="B170" s="23" t="s">
        <v>41</v>
      </c>
      <c r="C170" s="20" t="s">
        <v>300</v>
      </c>
      <c r="D170" s="25"/>
      <c r="E170" s="5"/>
      <c r="F170" s="5"/>
      <c r="G170" s="5"/>
      <c r="H170" s="5"/>
      <c r="I170" s="5"/>
      <c r="J170" s="4" t="s">
        <v>297</v>
      </c>
      <c r="K170" s="5"/>
      <c r="L170" s="5"/>
      <c r="M170" s="6">
        <v>1</v>
      </c>
      <c r="N170" s="7" t="s">
        <v>301</v>
      </c>
      <c r="O170" s="8"/>
      <c r="P170" s="8"/>
      <c r="Q170" s="8"/>
      <c r="R170" s="9"/>
    </row>
    <row r="171" spans="1:18" ht="32.1" customHeight="1">
      <c r="A171" s="21"/>
      <c r="B171" s="21"/>
      <c r="C171" s="21"/>
      <c r="D171" s="21"/>
      <c r="E171" s="11"/>
      <c r="F171" s="11"/>
      <c r="G171" s="11"/>
      <c r="H171" s="11"/>
      <c r="I171" s="11"/>
      <c r="J171" s="10" t="s">
        <v>297</v>
      </c>
      <c r="K171" s="11"/>
      <c r="L171" s="11"/>
      <c r="M171" s="12">
        <v>2</v>
      </c>
      <c r="N171" s="13" t="s">
        <v>302</v>
      </c>
      <c r="O171" s="14"/>
      <c r="P171" s="14"/>
      <c r="Q171" s="14"/>
      <c r="R171" s="15"/>
    </row>
    <row r="172" spans="1:18" ht="32.1" customHeight="1">
      <c r="A172" s="26" t="s">
        <v>261</v>
      </c>
      <c r="B172" s="22" t="s">
        <v>41</v>
      </c>
      <c r="C172" s="24" t="s">
        <v>303</v>
      </c>
      <c r="D172" s="25"/>
      <c r="E172" s="5"/>
      <c r="F172" s="5"/>
      <c r="G172" s="5"/>
      <c r="H172" s="5"/>
      <c r="I172" s="5"/>
      <c r="J172" s="4" t="s">
        <v>297</v>
      </c>
      <c r="K172" s="5"/>
      <c r="L172" s="5"/>
      <c r="M172" s="16">
        <v>1</v>
      </c>
      <c r="N172" s="17" t="s">
        <v>304</v>
      </c>
      <c r="O172" s="8"/>
      <c r="P172" s="8"/>
      <c r="Q172" s="8"/>
      <c r="R172" s="9"/>
    </row>
    <row r="173" spans="1:18" ht="32.1" customHeight="1">
      <c r="A173" s="21"/>
      <c r="B173" s="21"/>
      <c r="C173" s="21"/>
      <c r="D173" s="21"/>
      <c r="E173" s="11"/>
      <c r="F173" s="11"/>
      <c r="G173" s="11"/>
      <c r="H173" s="11"/>
      <c r="I173" s="11"/>
      <c r="J173" s="10" t="s">
        <v>297</v>
      </c>
      <c r="K173" s="11"/>
      <c r="L173" s="11"/>
      <c r="M173" s="18">
        <v>2</v>
      </c>
      <c r="N173" s="19" t="s">
        <v>305</v>
      </c>
      <c r="O173" s="14"/>
      <c r="P173" s="14"/>
      <c r="Q173" s="14"/>
      <c r="R173" s="15"/>
    </row>
    <row r="174" spans="1:18" ht="32.1" customHeight="1">
      <c r="A174" s="26" t="s">
        <v>261</v>
      </c>
      <c r="B174" s="23" t="s">
        <v>26</v>
      </c>
      <c r="C174" s="20" t="s">
        <v>306</v>
      </c>
      <c r="D174" s="25"/>
      <c r="E174" s="5"/>
      <c r="F174" s="5"/>
      <c r="G174" s="5"/>
      <c r="H174" s="4" t="s">
        <v>307</v>
      </c>
      <c r="I174" s="5"/>
      <c r="J174" s="5"/>
      <c r="K174" s="4" t="s">
        <v>308</v>
      </c>
      <c r="L174" s="5"/>
      <c r="M174" s="6">
        <v>1</v>
      </c>
      <c r="N174" s="7" t="s">
        <v>309</v>
      </c>
      <c r="O174" s="8"/>
      <c r="P174" s="8"/>
      <c r="Q174" s="8"/>
      <c r="R174" s="9"/>
    </row>
    <row r="175" spans="1:18" ht="32.1" customHeight="1">
      <c r="A175" s="21"/>
      <c r="B175" s="21"/>
      <c r="C175" s="21"/>
      <c r="D175" s="21"/>
      <c r="E175" s="11"/>
      <c r="F175" s="11"/>
      <c r="G175" s="11"/>
      <c r="H175" s="10" t="s">
        <v>307</v>
      </c>
      <c r="I175" s="11"/>
      <c r="J175" s="11"/>
      <c r="K175" s="10" t="s">
        <v>308</v>
      </c>
      <c r="L175" s="11"/>
      <c r="M175" s="12">
        <v>2</v>
      </c>
      <c r="N175" s="13" t="s">
        <v>310</v>
      </c>
      <c r="O175" s="14"/>
      <c r="P175" s="14"/>
      <c r="Q175" s="14"/>
      <c r="R175" s="15"/>
    </row>
    <row r="176" spans="1:18" ht="32.1" customHeight="1">
      <c r="A176" s="26" t="s">
        <v>261</v>
      </c>
      <c r="B176" s="22" t="s">
        <v>26</v>
      </c>
      <c r="C176" s="24" t="s">
        <v>311</v>
      </c>
      <c r="D176" s="25"/>
      <c r="E176" s="5"/>
      <c r="F176" s="5"/>
      <c r="G176" s="5"/>
      <c r="H176" s="4" t="s">
        <v>307</v>
      </c>
      <c r="I176" s="5"/>
      <c r="J176" s="5"/>
      <c r="K176" s="4" t="s">
        <v>308</v>
      </c>
      <c r="L176" s="5"/>
      <c r="M176" s="16">
        <v>1</v>
      </c>
      <c r="N176" s="17" t="s">
        <v>312</v>
      </c>
      <c r="O176" s="8"/>
      <c r="P176" s="8"/>
      <c r="Q176" s="8"/>
      <c r="R176" s="9"/>
    </row>
    <row r="177" spans="1:18" ht="32.1" customHeight="1">
      <c r="A177" s="21"/>
      <c r="B177" s="21"/>
      <c r="C177" s="21"/>
      <c r="D177" s="21"/>
      <c r="E177" s="11"/>
      <c r="F177" s="11"/>
      <c r="G177" s="11"/>
      <c r="H177" s="10" t="s">
        <v>307</v>
      </c>
      <c r="I177" s="11"/>
      <c r="J177" s="11"/>
      <c r="K177" s="10" t="s">
        <v>308</v>
      </c>
      <c r="L177" s="11"/>
      <c r="M177" s="18">
        <v>2</v>
      </c>
      <c r="N177" s="19" t="s">
        <v>313</v>
      </c>
      <c r="O177" s="14"/>
      <c r="P177" s="14"/>
      <c r="Q177" s="14"/>
      <c r="R177" s="15"/>
    </row>
    <row r="178" spans="1:18" ht="32.1" customHeight="1">
      <c r="A178" s="26" t="s">
        <v>261</v>
      </c>
      <c r="B178" s="23" t="s">
        <v>26</v>
      </c>
      <c r="C178" s="20" t="s">
        <v>314</v>
      </c>
      <c r="D178" s="25"/>
      <c r="E178" s="5"/>
      <c r="F178" s="5"/>
      <c r="G178" s="5"/>
      <c r="H178" s="4" t="s">
        <v>307</v>
      </c>
      <c r="I178" s="5"/>
      <c r="J178" s="5"/>
      <c r="K178" s="4" t="s">
        <v>308</v>
      </c>
      <c r="L178" s="5"/>
      <c r="M178" s="6">
        <v>1</v>
      </c>
      <c r="N178" s="7" t="s">
        <v>315</v>
      </c>
      <c r="O178" s="8"/>
      <c r="P178" s="8"/>
      <c r="Q178" s="8"/>
      <c r="R178" s="9"/>
    </row>
    <row r="179" spans="1:18" ht="32.1" customHeight="1">
      <c r="A179" s="21"/>
      <c r="B179" s="21"/>
      <c r="C179" s="21"/>
      <c r="D179" s="21"/>
      <c r="E179" s="11"/>
      <c r="F179" s="11"/>
      <c r="G179" s="11"/>
      <c r="H179" s="10" t="s">
        <v>307</v>
      </c>
      <c r="I179" s="11"/>
      <c r="J179" s="11"/>
      <c r="K179" s="10" t="s">
        <v>308</v>
      </c>
      <c r="L179" s="11"/>
      <c r="M179" s="12">
        <v>2</v>
      </c>
      <c r="N179" s="13" t="s">
        <v>316</v>
      </c>
      <c r="O179" s="14"/>
      <c r="P179" s="14"/>
      <c r="Q179" s="14"/>
      <c r="R179" s="15"/>
    </row>
    <row r="180" spans="1:18" ht="32.1" customHeight="1">
      <c r="A180" s="26" t="s">
        <v>261</v>
      </c>
      <c r="B180" s="22" t="s">
        <v>26</v>
      </c>
      <c r="C180" s="24" t="s">
        <v>317</v>
      </c>
      <c r="D180" s="25"/>
      <c r="E180" s="5"/>
      <c r="F180" s="5"/>
      <c r="G180" s="5"/>
      <c r="H180" s="4" t="s">
        <v>318</v>
      </c>
      <c r="I180" s="5"/>
      <c r="J180" s="5"/>
      <c r="K180" s="4" t="s">
        <v>319</v>
      </c>
      <c r="L180" s="5"/>
      <c r="M180" s="16">
        <v>1</v>
      </c>
      <c r="N180" s="17" t="s">
        <v>320</v>
      </c>
      <c r="O180" s="8"/>
      <c r="P180" s="8"/>
      <c r="Q180" s="8"/>
      <c r="R180" s="9"/>
    </row>
    <row r="181" spans="1:18" ht="32.1" customHeight="1">
      <c r="A181" s="21"/>
      <c r="B181" s="21"/>
      <c r="C181" s="21"/>
      <c r="D181" s="21"/>
      <c r="E181" s="11"/>
      <c r="F181" s="11"/>
      <c r="G181" s="11"/>
      <c r="H181" s="10" t="s">
        <v>318</v>
      </c>
      <c r="I181" s="11"/>
      <c r="J181" s="11"/>
      <c r="K181" s="10" t="s">
        <v>319</v>
      </c>
      <c r="L181" s="11"/>
      <c r="M181" s="18">
        <v>2</v>
      </c>
      <c r="N181" s="19" t="s">
        <v>321</v>
      </c>
      <c r="O181" s="14"/>
      <c r="P181" s="14"/>
      <c r="Q181" s="14"/>
      <c r="R181" s="15"/>
    </row>
    <row r="182" spans="1:18" ht="32.1" customHeight="1">
      <c r="A182" s="26" t="s">
        <v>261</v>
      </c>
      <c r="B182" s="23" t="s">
        <v>26</v>
      </c>
      <c r="C182" s="20" t="s">
        <v>322</v>
      </c>
      <c r="D182" s="25"/>
      <c r="E182" s="5"/>
      <c r="F182" s="5"/>
      <c r="G182" s="5"/>
      <c r="H182" s="4" t="s">
        <v>318</v>
      </c>
      <c r="I182" s="5"/>
      <c r="J182" s="5"/>
      <c r="K182" s="5"/>
      <c r="L182" s="5"/>
      <c r="M182" s="6">
        <v>1</v>
      </c>
      <c r="N182" s="7" t="s">
        <v>323</v>
      </c>
      <c r="O182" s="8"/>
      <c r="P182" s="8"/>
      <c r="Q182" s="8"/>
      <c r="R182" s="9"/>
    </row>
    <row r="183" spans="1:18" ht="32.1" customHeight="1">
      <c r="A183" s="21"/>
      <c r="B183" s="21"/>
      <c r="C183" s="21"/>
      <c r="D183" s="21"/>
      <c r="E183" s="11"/>
      <c r="F183" s="11"/>
      <c r="G183" s="11"/>
      <c r="H183" s="10" t="s">
        <v>318</v>
      </c>
      <c r="I183" s="11"/>
      <c r="J183" s="11"/>
      <c r="K183" s="11"/>
      <c r="L183" s="11"/>
      <c r="M183" s="12">
        <v>2</v>
      </c>
      <c r="N183" s="13" t="s">
        <v>324</v>
      </c>
      <c r="O183" s="14"/>
      <c r="P183" s="14"/>
      <c r="Q183" s="14"/>
      <c r="R183" s="15"/>
    </row>
    <row r="184" spans="1:18" ht="32.1" customHeight="1">
      <c r="A184" s="26" t="s">
        <v>261</v>
      </c>
      <c r="B184" s="22" t="s">
        <v>26</v>
      </c>
      <c r="C184" s="24" t="s">
        <v>325</v>
      </c>
      <c r="D184" s="25"/>
      <c r="E184" s="5"/>
      <c r="F184" s="5"/>
      <c r="G184" s="5"/>
      <c r="H184" s="4" t="s">
        <v>318</v>
      </c>
      <c r="I184" s="5"/>
      <c r="J184" s="5"/>
      <c r="K184" s="5"/>
      <c r="L184" s="5"/>
      <c r="M184" s="16">
        <v>1</v>
      </c>
      <c r="N184" s="17" t="s">
        <v>326</v>
      </c>
      <c r="O184" s="8"/>
      <c r="P184" s="8"/>
      <c r="Q184" s="8"/>
      <c r="R184" s="9"/>
    </row>
    <row r="185" spans="1:18" ht="32.1" customHeight="1">
      <c r="A185" s="21"/>
      <c r="B185" s="21"/>
      <c r="C185" s="21"/>
      <c r="D185" s="21"/>
      <c r="E185" s="11"/>
      <c r="F185" s="11"/>
      <c r="G185" s="11"/>
      <c r="H185" s="10" t="s">
        <v>318</v>
      </c>
      <c r="I185" s="11"/>
      <c r="J185" s="11"/>
      <c r="K185" s="11"/>
      <c r="L185" s="11"/>
      <c r="M185" s="18">
        <v>2</v>
      </c>
      <c r="N185" s="19" t="s">
        <v>327</v>
      </c>
      <c r="O185" s="14"/>
      <c r="P185" s="14"/>
      <c r="Q185" s="14"/>
      <c r="R185" s="15"/>
    </row>
    <row r="186" spans="1:18" ht="32.1" customHeight="1">
      <c r="A186" s="26" t="s">
        <v>261</v>
      </c>
      <c r="B186" s="23" t="s">
        <v>41</v>
      </c>
      <c r="C186" s="20" t="s">
        <v>328</v>
      </c>
      <c r="D186" s="25"/>
      <c r="E186" s="5"/>
      <c r="F186" s="5"/>
      <c r="G186" s="5"/>
      <c r="H186" s="5"/>
      <c r="I186" s="5"/>
      <c r="J186" s="5"/>
      <c r="K186" s="4" t="s">
        <v>329</v>
      </c>
      <c r="L186" s="5"/>
      <c r="M186" s="6">
        <v>1</v>
      </c>
      <c r="N186" s="7" t="s">
        <v>330</v>
      </c>
      <c r="O186" s="8"/>
      <c r="P186" s="8"/>
      <c r="Q186" s="8"/>
      <c r="R186" s="9"/>
    </row>
    <row r="187" spans="1:18" ht="32.1" customHeight="1">
      <c r="A187" s="21"/>
      <c r="B187" s="21"/>
      <c r="C187" s="21"/>
      <c r="D187" s="21"/>
      <c r="E187" s="11"/>
      <c r="F187" s="11"/>
      <c r="G187" s="11"/>
      <c r="H187" s="11"/>
      <c r="I187" s="11"/>
      <c r="J187" s="11"/>
      <c r="K187" s="10" t="s">
        <v>329</v>
      </c>
      <c r="L187" s="11"/>
      <c r="M187" s="12">
        <v>2</v>
      </c>
      <c r="N187" s="13" t="s">
        <v>331</v>
      </c>
      <c r="O187" s="14"/>
      <c r="P187" s="14"/>
      <c r="Q187" s="14"/>
      <c r="R187" s="15"/>
    </row>
    <row r="188" spans="1:18" ht="32.1" customHeight="1">
      <c r="A188" s="26" t="s">
        <v>261</v>
      </c>
      <c r="B188" s="22" t="s">
        <v>41</v>
      </c>
      <c r="C188" s="24" t="s">
        <v>332</v>
      </c>
      <c r="D188" s="25"/>
      <c r="E188" s="5"/>
      <c r="F188" s="5"/>
      <c r="G188" s="5"/>
      <c r="H188" s="5"/>
      <c r="I188" s="5"/>
      <c r="J188" s="5"/>
      <c r="K188" s="4" t="s">
        <v>329</v>
      </c>
      <c r="L188" s="5"/>
      <c r="M188" s="16">
        <v>1</v>
      </c>
      <c r="N188" s="17" t="s">
        <v>333</v>
      </c>
      <c r="O188" s="8"/>
      <c r="P188" s="8"/>
      <c r="Q188" s="8"/>
      <c r="R188" s="9"/>
    </row>
    <row r="189" spans="1:18" ht="32.1" customHeight="1">
      <c r="A189" s="21"/>
      <c r="B189" s="21"/>
      <c r="C189" s="21"/>
      <c r="D189" s="21"/>
      <c r="E189" s="11"/>
      <c r="F189" s="11"/>
      <c r="G189" s="11"/>
      <c r="H189" s="11"/>
      <c r="I189" s="11"/>
      <c r="J189" s="11"/>
      <c r="K189" s="10" t="s">
        <v>329</v>
      </c>
      <c r="L189" s="11"/>
      <c r="M189" s="18">
        <v>2</v>
      </c>
      <c r="N189" s="19" t="s">
        <v>334</v>
      </c>
      <c r="O189" s="14"/>
      <c r="P189" s="14"/>
      <c r="Q189" s="14"/>
      <c r="R189" s="15"/>
    </row>
    <row r="190" spans="1:18" ht="32.1" customHeight="1">
      <c r="A190" s="26" t="s">
        <v>261</v>
      </c>
      <c r="B190" s="23" t="s">
        <v>41</v>
      </c>
      <c r="C190" s="20" t="s">
        <v>335</v>
      </c>
      <c r="D190" s="25"/>
      <c r="E190" s="5"/>
      <c r="F190" s="5"/>
      <c r="G190" s="5"/>
      <c r="H190" s="5"/>
      <c r="I190" s="5"/>
      <c r="J190" s="5"/>
      <c r="K190" s="4" t="s">
        <v>329</v>
      </c>
      <c r="L190" s="5"/>
      <c r="M190" s="6">
        <v>1</v>
      </c>
      <c r="N190" s="7" t="s">
        <v>336</v>
      </c>
      <c r="O190" s="8"/>
      <c r="P190" s="8"/>
      <c r="Q190" s="8"/>
      <c r="R190" s="9"/>
    </row>
    <row r="191" spans="1:18" ht="32.1" customHeight="1">
      <c r="A191" s="21"/>
      <c r="B191" s="21"/>
      <c r="C191" s="21"/>
      <c r="D191" s="21"/>
      <c r="E191" s="11"/>
      <c r="F191" s="11"/>
      <c r="G191" s="11"/>
      <c r="H191" s="11"/>
      <c r="I191" s="11"/>
      <c r="J191" s="11"/>
      <c r="K191" s="10" t="s">
        <v>329</v>
      </c>
      <c r="L191" s="11"/>
      <c r="M191" s="12">
        <v>2</v>
      </c>
      <c r="N191" s="13" t="s">
        <v>337</v>
      </c>
      <c r="O191" s="14"/>
      <c r="P191" s="14"/>
      <c r="Q191" s="14"/>
      <c r="R191" s="15"/>
    </row>
    <row r="192" spans="1:18" ht="32.1" customHeight="1">
      <c r="A192" s="26" t="s">
        <v>261</v>
      </c>
      <c r="B192" s="22" t="s">
        <v>41</v>
      </c>
      <c r="C192" s="24" t="s">
        <v>338</v>
      </c>
      <c r="D192" s="25"/>
      <c r="E192" s="5"/>
      <c r="F192" s="5"/>
      <c r="G192" s="5"/>
      <c r="H192" s="5"/>
      <c r="I192" s="5"/>
      <c r="J192" s="5"/>
      <c r="K192" s="5"/>
      <c r="L192" s="4" t="s">
        <v>339</v>
      </c>
      <c r="M192" s="16">
        <v>1</v>
      </c>
      <c r="N192" s="17" t="s">
        <v>340</v>
      </c>
      <c r="O192" s="8"/>
      <c r="P192" s="8"/>
      <c r="Q192" s="8"/>
      <c r="R192" s="9"/>
    </row>
    <row r="193" spans="1:18" ht="32.1" customHeight="1">
      <c r="A193" s="21"/>
      <c r="B193" s="21"/>
      <c r="C193" s="21"/>
      <c r="D193" s="21"/>
      <c r="E193" s="11"/>
      <c r="F193" s="11"/>
      <c r="G193" s="11"/>
      <c r="H193" s="11"/>
      <c r="I193" s="11"/>
      <c r="J193" s="11"/>
      <c r="K193" s="11"/>
      <c r="L193" s="10" t="s">
        <v>339</v>
      </c>
      <c r="M193" s="18">
        <v>2</v>
      </c>
      <c r="N193" s="19" t="s">
        <v>341</v>
      </c>
      <c r="O193" s="14"/>
      <c r="P193" s="14"/>
      <c r="Q193" s="14"/>
      <c r="R193" s="15"/>
    </row>
    <row r="194" spans="1:18" ht="32.1" customHeight="1">
      <c r="A194" s="26" t="s">
        <v>261</v>
      </c>
      <c r="B194" s="23" t="s">
        <v>41</v>
      </c>
      <c r="C194" s="20" t="s">
        <v>342</v>
      </c>
      <c r="D194" s="25"/>
      <c r="E194" s="5"/>
      <c r="F194" s="5"/>
      <c r="G194" s="5"/>
      <c r="H194" s="5"/>
      <c r="I194" s="5"/>
      <c r="J194" s="5"/>
      <c r="K194" s="5"/>
      <c r="L194" s="4" t="s">
        <v>339</v>
      </c>
      <c r="M194" s="6">
        <v>1</v>
      </c>
      <c r="N194" s="7" t="s">
        <v>343</v>
      </c>
      <c r="O194" s="8"/>
      <c r="P194" s="8"/>
      <c r="Q194" s="8"/>
      <c r="R194" s="9"/>
    </row>
    <row r="195" spans="1:18" ht="32.1" customHeight="1">
      <c r="A195" s="21"/>
      <c r="B195" s="21"/>
      <c r="C195" s="21"/>
      <c r="D195" s="21"/>
      <c r="E195" s="11"/>
      <c r="F195" s="11"/>
      <c r="G195" s="11"/>
      <c r="H195" s="11"/>
      <c r="I195" s="11"/>
      <c r="J195" s="11"/>
      <c r="K195" s="11"/>
      <c r="L195" s="10" t="s">
        <v>339</v>
      </c>
      <c r="M195" s="12">
        <v>2</v>
      </c>
      <c r="N195" s="13" t="s">
        <v>344</v>
      </c>
      <c r="O195" s="14"/>
      <c r="P195" s="14"/>
      <c r="Q195" s="14"/>
      <c r="R195" s="15"/>
    </row>
    <row r="196" spans="1:18" ht="32.1" customHeight="1">
      <c r="A196" s="26" t="s">
        <v>261</v>
      </c>
      <c r="B196" s="22" t="s">
        <v>41</v>
      </c>
      <c r="C196" s="24" t="s">
        <v>345</v>
      </c>
      <c r="D196" s="25"/>
      <c r="E196" s="5"/>
      <c r="F196" s="5"/>
      <c r="G196" s="5"/>
      <c r="H196" s="5"/>
      <c r="I196" s="5"/>
      <c r="J196" s="5"/>
      <c r="K196" s="5"/>
      <c r="L196" s="4" t="s">
        <v>339</v>
      </c>
      <c r="M196" s="16">
        <v>1</v>
      </c>
      <c r="N196" s="17" t="s">
        <v>346</v>
      </c>
      <c r="O196" s="8"/>
      <c r="P196" s="8"/>
      <c r="Q196" s="8"/>
      <c r="R196" s="9"/>
    </row>
    <row r="197" spans="1:18" ht="32.1" customHeight="1">
      <c r="A197" s="21"/>
      <c r="B197" s="21"/>
      <c r="C197" s="21"/>
      <c r="D197" s="21"/>
      <c r="E197" s="11"/>
      <c r="F197" s="11"/>
      <c r="G197" s="11"/>
      <c r="H197" s="11"/>
      <c r="I197" s="11"/>
      <c r="J197" s="11"/>
      <c r="K197" s="11"/>
      <c r="L197" s="10" t="s">
        <v>339</v>
      </c>
      <c r="M197" s="18">
        <v>2</v>
      </c>
      <c r="N197" s="19" t="s">
        <v>347</v>
      </c>
      <c r="O197" s="14"/>
      <c r="P197" s="14"/>
      <c r="Q197" s="14"/>
      <c r="R197" s="15"/>
    </row>
    <row r="198" spans="1:18" ht="32.1" customHeight="1">
      <c r="A198" s="37" t="s">
        <v>348</v>
      </c>
      <c r="B198" s="23" t="s">
        <v>26</v>
      </c>
      <c r="C198" s="20" t="s">
        <v>349</v>
      </c>
      <c r="D198" s="25"/>
      <c r="E198" s="5"/>
      <c r="F198" s="4" t="s">
        <v>350</v>
      </c>
      <c r="G198" s="5"/>
      <c r="H198" s="5"/>
      <c r="I198" s="5"/>
      <c r="J198" s="5"/>
      <c r="K198" s="4" t="s">
        <v>351</v>
      </c>
      <c r="L198" s="5"/>
      <c r="M198" s="6">
        <v>1</v>
      </c>
      <c r="N198" s="7" t="s">
        <v>352</v>
      </c>
      <c r="O198" s="8"/>
      <c r="P198" s="8"/>
      <c r="Q198" s="8"/>
      <c r="R198" s="9"/>
    </row>
    <row r="199" spans="1:18" ht="32.1" customHeight="1">
      <c r="A199" s="21"/>
      <c r="B199" s="21"/>
      <c r="C199" s="21"/>
      <c r="D199" s="21"/>
      <c r="E199" s="11"/>
      <c r="F199" s="10" t="s">
        <v>350</v>
      </c>
      <c r="G199" s="11"/>
      <c r="H199" s="11"/>
      <c r="I199" s="11"/>
      <c r="J199" s="11"/>
      <c r="K199" s="10" t="s">
        <v>351</v>
      </c>
      <c r="L199" s="11"/>
      <c r="M199" s="12">
        <v>2</v>
      </c>
      <c r="N199" s="13" t="s">
        <v>353</v>
      </c>
      <c r="O199" s="14"/>
      <c r="P199" s="14"/>
      <c r="Q199" s="14"/>
      <c r="R199" s="15"/>
    </row>
    <row r="200" spans="1:18" ht="32.1" customHeight="1">
      <c r="A200" s="37" t="s">
        <v>348</v>
      </c>
      <c r="B200" s="22" t="s">
        <v>26</v>
      </c>
      <c r="C200" s="24" t="s">
        <v>354</v>
      </c>
      <c r="D200" s="25"/>
      <c r="E200" s="5"/>
      <c r="F200" s="4" t="s">
        <v>350</v>
      </c>
      <c r="G200" s="5"/>
      <c r="H200" s="5"/>
      <c r="I200" s="5"/>
      <c r="J200" s="5"/>
      <c r="K200" s="4" t="s">
        <v>351</v>
      </c>
      <c r="L200" s="5"/>
      <c r="M200" s="16">
        <v>1</v>
      </c>
      <c r="N200" s="17" t="s">
        <v>355</v>
      </c>
      <c r="O200" s="8"/>
      <c r="P200" s="8"/>
      <c r="Q200" s="8"/>
      <c r="R200" s="9"/>
    </row>
    <row r="201" spans="1:18" ht="32.1" customHeight="1">
      <c r="A201" s="21"/>
      <c r="B201" s="21"/>
      <c r="C201" s="21"/>
      <c r="D201" s="21"/>
      <c r="E201" s="11"/>
      <c r="F201" s="10" t="s">
        <v>350</v>
      </c>
      <c r="G201" s="11"/>
      <c r="H201" s="11"/>
      <c r="I201" s="11"/>
      <c r="J201" s="11"/>
      <c r="K201" s="10" t="s">
        <v>351</v>
      </c>
      <c r="L201" s="11"/>
      <c r="M201" s="18">
        <v>2</v>
      </c>
      <c r="N201" s="19" t="s">
        <v>356</v>
      </c>
      <c r="O201" s="14"/>
      <c r="P201" s="14"/>
      <c r="Q201" s="14"/>
      <c r="R201" s="15"/>
    </row>
    <row r="202" spans="1:18" ht="32.1" customHeight="1">
      <c r="A202" s="37" t="s">
        <v>348</v>
      </c>
      <c r="B202" s="23" t="s">
        <v>26</v>
      </c>
      <c r="C202" s="20" t="s">
        <v>357</v>
      </c>
      <c r="D202" s="25"/>
      <c r="E202" s="5"/>
      <c r="F202" s="4" t="s">
        <v>350</v>
      </c>
      <c r="G202" s="5"/>
      <c r="H202" s="5"/>
      <c r="I202" s="5"/>
      <c r="J202" s="5"/>
      <c r="K202" s="4" t="s">
        <v>351</v>
      </c>
      <c r="L202" s="5"/>
      <c r="M202" s="6">
        <v>1</v>
      </c>
      <c r="N202" s="7" t="s">
        <v>358</v>
      </c>
      <c r="O202" s="8"/>
      <c r="P202" s="8"/>
      <c r="Q202" s="8"/>
      <c r="R202" s="9"/>
    </row>
    <row r="203" spans="1:18" ht="32.1" customHeight="1">
      <c r="A203" s="21"/>
      <c r="B203" s="21"/>
      <c r="C203" s="21"/>
      <c r="D203" s="21"/>
      <c r="E203" s="11"/>
      <c r="F203" s="10" t="s">
        <v>350</v>
      </c>
      <c r="G203" s="11"/>
      <c r="H203" s="11"/>
      <c r="I203" s="11"/>
      <c r="J203" s="11"/>
      <c r="K203" s="10" t="s">
        <v>351</v>
      </c>
      <c r="L203" s="11"/>
      <c r="M203" s="12">
        <v>2</v>
      </c>
      <c r="N203" s="13" t="s">
        <v>359</v>
      </c>
      <c r="O203" s="14"/>
      <c r="P203" s="14"/>
      <c r="Q203" s="14"/>
      <c r="R203" s="15"/>
    </row>
    <row r="204" spans="1:18" ht="32.1" customHeight="1">
      <c r="A204" s="37" t="s">
        <v>348</v>
      </c>
      <c r="B204" s="22" t="s">
        <v>41</v>
      </c>
      <c r="C204" s="24" t="s">
        <v>360</v>
      </c>
      <c r="D204" s="25"/>
      <c r="E204" s="5"/>
      <c r="F204" s="5"/>
      <c r="G204" s="5"/>
      <c r="H204" s="5"/>
      <c r="I204" s="5"/>
      <c r="J204" s="4" t="s">
        <v>361</v>
      </c>
      <c r="K204" s="5"/>
      <c r="L204" s="4" t="s">
        <v>362</v>
      </c>
      <c r="M204" s="16">
        <v>1</v>
      </c>
      <c r="N204" s="17" t="s">
        <v>363</v>
      </c>
      <c r="O204" s="8"/>
      <c r="P204" s="8"/>
      <c r="Q204" s="8"/>
      <c r="R204" s="9"/>
    </row>
    <row r="205" spans="1:18" ht="32.1" customHeight="1">
      <c r="A205" s="21"/>
      <c r="B205" s="21"/>
      <c r="C205" s="21"/>
      <c r="D205" s="21"/>
      <c r="E205" s="11"/>
      <c r="F205" s="11"/>
      <c r="G205" s="11"/>
      <c r="H205" s="11"/>
      <c r="I205" s="11"/>
      <c r="J205" s="10" t="s">
        <v>361</v>
      </c>
      <c r="K205" s="11"/>
      <c r="L205" s="10" t="s">
        <v>362</v>
      </c>
      <c r="M205" s="18">
        <v>2</v>
      </c>
      <c r="N205" s="19" t="s">
        <v>364</v>
      </c>
      <c r="O205" s="14"/>
      <c r="P205" s="14"/>
      <c r="Q205" s="14"/>
      <c r="R205" s="15"/>
    </row>
    <row r="206" spans="1:18" ht="32.1" customHeight="1">
      <c r="A206" s="37" t="s">
        <v>348</v>
      </c>
      <c r="B206" s="23" t="s">
        <v>41</v>
      </c>
      <c r="C206" s="20" t="s">
        <v>365</v>
      </c>
      <c r="D206" s="25"/>
      <c r="E206" s="5"/>
      <c r="F206" s="5"/>
      <c r="G206" s="5"/>
      <c r="H206" s="5"/>
      <c r="I206" s="5"/>
      <c r="J206" s="4" t="s">
        <v>361</v>
      </c>
      <c r="K206" s="5"/>
      <c r="L206" s="4" t="s">
        <v>362</v>
      </c>
      <c r="M206" s="6">
        <v>1</v>
      </c>
      <c r="N206" s="7" t="s">
        <v>366</v>
      </c>
      <c r="O206" s="8"/>
      <c r="P206" s="8"/>
      <c r="Q206" s="8"/>
      <c r="R206" s="9"/>
    </row>
    <row r="207" spans="1:18" ht="32.1" customHeight="1">
      <c r="A207" s="21"/>
      <c r="B207" s="21"/>
      <c r="C207" s="21"/>
      <c r="D207" s="21"/>
      <c r="E207" s="11"/>
      <c r="F207" s="11"/>
      <c r="G207" s="11"/>
      <c r="H207" s="11"/>
      <c r="I207" s="11"/>
      <c r="J207" s="10" t="s">
        <v>361</v>
      </c>
      <c r="K207" s="11"/>
      <c r="L207" s="10" t="s">
        <v>362</v>
      </c>
      <c r="M207" s="12">
        <v>2</v>
      </c>
      <c r="N207" s="13" t="s">
        <v>367</v>
      </c>
      <c r="O207" s="14"/>
      <c r="P207" s="14"/>
      <c r="Q207" s="14"/>
      <c r="R207" s="15"/>
    </row>
    <row r="208" spans="1:18" ht="32.1" customHeight="1">
      <c r="A208" s="37" t="s">
        <v>348</v>
      </c>
      <c r="B208" s="22" t="s">
        <v>41</v>
      </c>
      <c r="C208" s="24" t="s">
        <v>368</v>
      </c>
      <c r="D208" s="25"/>
      <c r="E208" s="5"/>
      <c r="F208" s="5"/>
      <c r="G208" s="5"/>
      <c r="H208" s="5"/>
      <c r="I208" s="5"/>
      <c r="J208" s="4" t="s">
        <v>361</v>
      </c>
      <c r="K208" s="5"/>
      <c r="L208" s="4" t="s">
        <v>362</v>
      </c>
      <c r="M208" s="16">
        <v>1</v>
      </c>
      <c r="N208" s="17" t="s">
        <v>369</v>
      </c>
      <c r="O208" s="8"/>
      <c r="P208" s="8"/>
      <c r="Q208" s="8"/>
      <c r="R208" s="9"/>
    </row>
    <row r="209" spans="1:18" ht="32.1" customHeight="1">
      <c r="A209" s="21"/>
      <c r="B209" s="21"/>
      <c r="C209" s="21"/>
      <c r="D209" s="21"/>
      <c r="E209" s="11"/>
      <c r="F209" s="11"/>
      <c r="G209" s="11"/>
      <c r="H209" s="11"/>
      <c r="I209" s="11"/>
      <c r="J209" s="10" t="s">
        <v>361</v>
      </c>
      <c r="K209" s="11"/>
      <c r="L209" s="10" t="s">
        <v>362</v>
      </c>
      <c r="M209" s="18">
        <v>2</v>
      </c>
      <c r="N209" s="19" t="s">
        <v>370</v>
      </c>
      <c r="O209" s="14"/>
      <c r="P209" s="14"/>
      <c r="Q209" s="14"/>
      <c r="R209" s="15"/>
    </row>
    <row r="210" spans="1:18" ht="32.1" customHeight="1">
      <c r="A210" s="37" t="s">
        <v>348</v>
      </c>
      <c r="B210" s="23" t="s">
        <v>41</v>
      </c>
      <c r="C210" s="20" t="s">
        <v>371</v>
      </c>
      <c r="D210" s="25"/>
      <c r="E210" s="5"/>
      <c r="F210" s="5"/>
      <c r="G210" s="5"/>
      <c r="H210" s="5"/>
      <c r="I210" s="5"/>
      <c r="J210" s="5"/>
      <c r="K210" s="5"/>
      <c r="L210" s="4" t="s">
        <v>372</v>
      </c>
      <c r="M210" s="6">
        <v>1</v>
      </c>
      <c r="N210" s="7" t="s">
        <v>373</v>
      </c>
      <c r="O210" s="8"/>
      <c r="P210" s="8"/>
      <c r="Q210" s="8"/>
      <c r="R210" s="9"/>
    </row>
    <row r="211" spans="1:18" ht="32.1" customHeight="1">
      <c r="A211" s="21"/>
      <c r="B211" s="21"/>
      <c r="C211" s="21"/>
      <c r="D211" s="21"/>
      <c r="E211" s="11"/>
      <c r="F211" s="11"/>
      <c r="G211" s="11"/>
      <c r="H211" s="11"/>
      <c r="I211" s="11"/>
      <c r="J211" s="11"/>
      <c r="K211" s="11"/>
      <c r="L211" s="10" t="s">
        <v>372</v>
      </c>
      <c r="M211" s="12">
        <v>2</v>
      </c>
      <c r="N211" s="13" t="s">
        <v>374</v>
      </c>
      <c r="O211" s="14"/>
      <c r="P211" s="14"/>
      <c r="Q211" s="14"/>
      <c r="R211" s="15"/>
    </row>
    <row r="212" spans="1:18" ht="32.1" customHeight="1">
      <c r="A212" s="37" t="s">
        <v>348</v>
      </c>
      <c r="B212" s="22" t="s">
        <v>41</v>
      </c>
      <c r="C212" s="24" t="s">
        <v>375</v>
      </c>
      <c r="D212" s="25"/>
      <c r="E212" s="5"/>
      <c r="F212" s="5"/>
      <c r="G212" s="5"/>
      <c r="H212" s="5"/>
      <c r="I212" s="5"/>
      <c r="J212" s="5"/>
      <c r="K212" s="5"/>
      <c r="L212" s="4" t="s">
        <v>372</v>
      </c>
      <c r="M212" s="16">
        <v>1</v>
      </c>
      <c r="N212" s="17" t="s">
        <v>376</v>
      </c>
      <c r="O212" s="8"/>
      <c r="P212" s="8"/>
      <c r="Q212" s="8"/>
      <c r="R212" s="9"/>
    </row>
    <row r="213" spans="1:18" ht="32.1" customHeight="1">
      <c r="A213" s="21"/>
      <c r="B213" s="21"/>
      <c r="C213" s="21"/>
      <c r="D213" s="21"/>
      <c r="E213" s="11"/>
      <c r="F213" s="11"/>
      <c r="G213" s="11"/>
      <c r="H213" s="11"/>
      <c r="I213" s="11"/>
      <c r="J213" s="11"/>
      <c r="K213" s="11"/>
      <c r="L213" s="10" t="s">
        <v>372</v>
      </c>
      <c r="M213" s="18">
        <v>2</v>
      </c>
      <c r="N213" s="19" t="s">
        <v>377</v>
      </c>
      <c r="O213" s="14"/>
      <c r="P213" s="14"/>
      <c r="Q213" s="14"/>
      <c r="R213" s="15"/>
    </row>
  </sheetData>
  <autoFilter ref="A9:R213" xr:uid="{00000000-0009-0000-0000-000000000000}"/>
  <mergeCells count="415">
    <mergeCell ref="A202:A203"/>
    <mergeCell ref="D82:D83"/>
    <mergeCell ref="C108:C109"/>
    <mergeCell ref="C24:C25"/>
    <mergeCell ref="C182:C183"/>
    <mergeCell ref="B10:B11"/>
    <mergeCell ref="A42:A43"/>
    <mergeCell ref="B74:B75"/>
    <mergeCell ref="D74:D75"/>
    <mergeCell ref="A200:A201"/>
    <mergeCell ref="B7:D7"/>
    <mergeCell ref="B138:B139"/>
    <mergeCell ref="A44:A45"/>
    <mergeCell ref="B76:B77"/>
    <mergeCell ref="D138:D139"/>
    <mergeCell ref="D132:D133"/>
    <mergeCell ref="A142:A143"/>
    <mergeCell ref="B208:B209"/>
    <mergeCell ref="A36:A37"/>
    <mergeCell ref="D208:D209"/>
    <mergeCell ref="A174:A175"/>
    <mergeCell ref="B210:B211"/>
    <mergeCell ref="D210:D211"/>
    <mergeCell ref="D66:D67"/>
    <mergeCell ref="A136:A137"/>
    <mergeCell ref="A192:A193"/>
    <mergeCell ref="C192:C193"/>
    <mergeCell ref="B68:B69"/>
    <mergeCell ref="D130:D131"/>
    <mergeCell ref="D68:D69"/>
    <mergeCell ref="A134:A135"/>
    <mergeCell ref="A194:A195"/>
    <mergeCell ref="C194:C195"/>
    <mergeCell ref="B124:B125"/>
    <mergeCell ref="C62:C63"/>
    <mergeCell ref="B188:B189"/>
    <mergeCell ref="B126:B127"/>
    <mergeCell ref="D188:D189"/>
    <mergeCell ref="C64:C65"/>
    <mergeCell ref="A58:A59"/>
    <mergeCell ref="B190:B191"/>
    <mergeCell ref="D180:D181"/>
    <mergeCell ref="D118:D119"/>
    <mergeCell ref="A10:A11"/>
    <mergeCell ref="D182:D183"/>
    <mergeCell ref="C102:C103"/>
    <mergeCell ref="A52:A53"/>
    <mergeCell ref="C74:C75"/>
    <mergeCell ref="C68:C69"/>
    <mergeCell ref="B200:B201"/>
    <mergeCell ref="B134:B135"/>
    <mergeCell ref="C18:C19"/>
    <mergeCell ref="C116:C117"/>
    <mergeCell ref="B144:B145"/>
    <mergeCell ref="D190:D191"/>
    <mergeCell ref="A24:A25"/>
    <mergeCell ref="A60:A61"/>
    <mergeCell ref="D198:D199"/>
    <mergeCell ref="C88:C89"/>
    <mergeCell ref="C26:C27"/>
    <mergeCell ref="A124:A125"/>
    <mergeCell ref="A118:A119"/>
    <mergeCell ref="C124:C125"/>
    <mergeCell ref="C180:C181"/>
    <mergeCell ref="C118:C119"/>
    <mergeCell ref="C208:C209"/>
    <mergeCell ref="C158:C159"/>
    <mergeCell ref="D100:D101"/>
    <mergeCell ref="C160:C161"/>
    <mergeCell ref="B50:B51"/>
    <mergeCell ref="D50:D51"/>
    <mergeCell ref="D44:D45"/>
    <mergeCell ref="A176:A177"/>
    <mergeCell ref="A114:A115"/>
    <mergeCell ref="B52:B53"/>
    <mergeCell ref="D52:D53"/>
    <mergeCell ref="D108:D109"/>
    <mergeCell ref="A178:A179"/>
    <mergeCell ref="C134:C135"/>
    <mergeCell ref="D72:D73"/>
    <mergeCell ref="B128:B129"/>
    <mergeCell ref="C66:C67"/>
    <mergeCell ref="B192:B193"/>
    <mergeCell ref="D192:D193"/>
    <mergeCell ref="B194:B195"/>
    <mergeCell ref="D98:D99"/>
    <mergeCell ref="A102:A103"/>
    <mergeCell ref="A110:A111"/>
    <mergeCell ref="A166:A167"/>
    <mergeCell ref="C202:C203"/>
    <mergeCell ref="D170:D171"/>
    <mergeCell ref="A144:A145"/>
    <mergeCell ref="B178:B179"/>
    <mergeCell ref="C144:C145"/>
    <mergeCell ref="B34:B35"/>
    <mergeCell ref="B172:B173"/>
    <mergeCell ref="D28:D29"/>
    <mergeCell ref="A104:A105"/>
    <mergeCell ref="B36:B37"/>
    <mergeCell ref="D92:D93"/>
    <mergeCell ref="D42:D43"/>
    <mergeCell ref="A112:A113"/>
    <mergeCell ref="A106:A107"/>
    <mergeCell ref="C106:C107"/>
    <mergeCell ref="A170:A171"/>
    <mergeCell ref="C170:C171"/>
    <mergeCell ref="B100:B101"/>
    <mergeCell ref="A172:A173"/>
    <mergeCell ref="C172:C173"/>
    <mergeCell ref="B62:B63"/>
    <mergeCell ref="B102:B103"/>
    <mergeCell ref="B120:B121"/>
    <mergeCell ref="D120:D121"/>
    <mergeCell ref="A1:R1"/>
    <mergeCell ref="D158:D159"/>
    <mergeCell ref="C42:C43"/>
    <mergeCell ref="A84:A85"/>
    <mergeCell ref="A78:A79"/>
    <mergeCell ref="A50:A51"/>
    <mergeCell ref="C50:C51"/>
    <mergeCell ref="C44:C45"/>
    <mergeCell ref="D76:D77"/>
    <mergeCell ref="A80:A81"/>
    <mergeCell ref="C142:C143"/>
    <mergeCell ref="C80:C81"/>
    <mergeCell ref="A86:A87"/>
    <mergeCell ref="B24:B25"/>
    <mergeCell ref="D24:D25"/>
    <mergeCell ref="C52:C53"/>
    <mergeCell ref="A150:A151"/>
    <mergeCell ref="C150:C151"/>
    <mergeCell ref="A100:A101"/>
    <mergeCell ref="D148:D149"/>
    <mergeCell ref="A152:A153"/>
    <mergeCell ref="D32:D33"/>
    <mergeCell ref="A2:R2"/>
    <mergeCell ref="A20:A21"/>
    <mergeCell ref="A204:A205"/>
    <mergeCell ref="B28:B29"/>
    <mergeCell ref="B6:D6"/>
    <mergeCell ref="B186:B187"/>
    <mergeCell ref="B142:B143"/>
    <mergeCell ref="B80:B81"/>
    <mergeCell ref="D202:D203"/>
    <mergeCell ref="A206:A207"/>
    <mergeCell ref="B4:D4"/>
    <mergeCell ref="A156:A157"/>
    <mergeCell ref="B40:B41"/>
    <mergeCell ref="C174:C175"/>
    <mergeCell ref="D10:D11"/>
    <mergeCell ref="B104:B105"/>
    <mergeCell ref="B106:B107"/>
    <mergeCell ref="A88:A89"/>
    <mergeCell ref="B170:B171"/>
    <mergeCell ref="A54:A55"/>
    <mergeCell ref="C54:C55"/>
    <mergeCell ref="A90:A91"/>
    <mergeCell ref="C100:C101"/>
    <mergeCell ref="D126:D127"/>
    <mergeCell ref="A56:A57"/>
    <mergeCell ref="C56:C57"/>
    <mergeCell ref="B12:B13"/>
    <mergeCell ref="C146:C147"/>
    <mergeCell ref="C94:C95"/>
    <mergeCell ref="C10:C11"/>
    <mergeCell ref="B14:B15"/>
    <mergeCell ref="B78:B79"/>
    <mergeCell ref="D78:D79"/>
    <mergeCell ref="D134:D135"/>
    <mergeCell ref="D200:D201"/>
    <mergeCell ref="B84:B85"/>
    <mergeCell ref="C120:C121"/>
    <mergeCell ref="C60:C61"/>
    <mergeCell ref="C32:C33"/>
    <mergeCell ref="D142:D143"/>
    <mergeCell ref="B92:B93"/>
    <mergeCell ref="B30:B31"/>
    <mergeCell ref="D30:D31"/>
    <mergeCell ref="B150:B151"/>
    <mergeCell ref="D144:D145"/>
    <mergeCell ref="C34:C35"/>
    <mergeCell ref="B94:B95"/>
    <mergeCell ref="C126:C127"/>
    <mergeCell ref="D94:D95"/>
    <mergeCell ref="B176:B177"/>
    <mergeCell ref="A186:A187"/>
    <mergeCell ref="C186:C187"/>
    <mergeCell ref="A82:A83"/>
    <mergeCell ref="A30:A31"/>
    <mergeCell ref="D124:D125"/>
    <mergeCell ref="C92:C93"/>
    <mergeCell ref="C30:C31"/>
    <mergeCell ref="A128:A129"/>
    <mergeCell ref="C128:C129"/>
    <mergeCell ref="C184:C185"/>
    <mergeCell ref="B156:B157"/>
    <mergeCell ref="A154:A155"/>
    <mergeCell ref="B166:B167"/>
    <mergeCell ref="D166:D167"/>
    <mergeCell ref="D160:D161"/>
    <mergeCell ref="D184:D185"/>
    <mergeCell ref="D38:D39"/>
    <mergeCell ref="D40:D41"/>
    <mergeCell ref="C166:C167"/>
    <mergeCell ref="A168:A169"/>
    <mergeCell ref="C168:C169"/>
    <mergeCell ref="B58:B59"/>
    <mergeCell ref="B60:B61"/>
    <mergeCell ref="B116:B117"/>
    <mergeCell ref="B204:B205"/>
    <mergeCell ref="A38:A39"/>
    <mergeCell ref="C38:C39"/>
    <mergeCell ref="B110:B111"/>
    <mergeCell ref="D110:D111"/>
    <mergeCell ref="A40:A41"/>
    <mergeCell ref="B72:B73"/>
    <mergeCell ref="D128:D129"/>
    <mergeCell ref="A138:A139"/>
    <mergeCell ref="A132:A133"/>
    <mergeCell ref="D174:D175"/>
    <mergeCell ref="B136:B137"/>
    <mergeCell ref="B70:B71"/>
    <mergeCell ref="C104:C105"/>
    <mergeCell ref="D70:D71"/>
    <mergeCell ref="A196:A197"/>
    <mergeCell ref="C196:C197"/>
    <mergeCell ref="A146:A147"/>
    <mergeCell ref="D194:D195"/>
    <mergeCell ref="A198:A199"/>
    <mergeCell ref="C198:C199"/>
    <mergeCell ref="B88:B89"/>
    <mergeCell ref="C110:C111"/>
    <mergeCell ref="D146:D147"/>
    <mergeCell ref="B202:B203"/>
    <mergeCell ref="B160:B161"/>
    <mergeCell ref="B16:B17"/>
    <mergeCell ref="C58:C59"/>
    <mergeCell ref="B122:B123"/>
    <mergeCell ref="B18:B19"/>
    <mergeCell ref="D186:D187"/>
    <mergeCell ref="B82:B83"/>
    <mergeCell ref="A12:A13"/>
    <mergeCell ref="C12:C13"/>
    <mergeCell ref="C176:C177"/>
    <mergeCell ref="A14:A15"/>
    <mergeCell ref="C70:C71"/>
    <mergeCell ref="A122:A123"/>
    <mergeCell ref="C122:C123"/>
    <mergeCell ref="B146:B147"/>
    <mergeCell ref="C178:C179"/>
    <mergeCell ref="C78:C79"/>
    <mergeCell ref="B154:B155"/>
    <mergeCell ref="A160:A161"/>
    <mergeCell ref="D58:D59"/>
    <mergeCell ref="A62:A63"/>
    <mergeCell ref="A34:A35"/>
    <mergeCell ref="A28:A29"/>
    <mergeCell ref="D176:D177"/>
    <mergeCell ref="D114:D115"/>
    <mergeCell ref="A180:A181"/>
    <mergeCell ref="B212:B213"/>
    <mergeCell ref="B56:B57"/>
    <mergeCell ref="D178:D179"/>
    <mergeCell ref="D34:D35"/>
    <mergeCell ref="D172:D173"/>
    <mergeCell ref="A182:A183"/>
    <mergeCell ref="C98:C99"/>
    <mergeCell ref="A48:A49"/>
    <mergeCell ref="B130:B131"/>
    <mergeCell ref="C162:C163"/>
    <mergeCell ref="C112:C113"/>
    <mergeCell ref="B132:B133"/>
    <mergeCell ref="C152:C153"/>
    <mergeCell ref="B196:B197"/>
    <mergeCell ref="D196:D197"/>
    <mergeCell ref="B198:B199"/>
    <mergeCell ref="C82:C83"/>
    <mergeCell ref="D102:D103"/>
    <mergeCell ref="A130:A131"/>
    <mergeCell ref="A68:A69"/>
    <mergeCell ref="B158:B159"/>
    <mergeCell ref="A16:A17"/>
    <mergeCell ref="C16:C17"/>
    <mergeCell ref="D36:D37"/>
    <mergeCell ref="A162:A163"/>
    <mergeCell ref="D150:D151"/>
    <mergeCell ref="A164:A165"/>
    <mergeCell ref="C164:C165"/>
    <mergeCell ref="A22:A23"/>
    <mergeCell ref="B112:B113"/>
    <mergeCell ref="D112:D113"/>
    <mergeCell ref="A116:A117"/>
    <mergeCell ref="B54:B55"/>
    <mergeCell ref="C86:C87"/>
    <mergeCell ref="B114:B115"/>
    <mergeCell ref="D54:D55"/>
    <mergeCell ref="C28:C29"/>
    <mergeCell ref="D60:D61"/>
    <mergeCell ref="A64:A65"/>
    <mergeCell ref="A26:A27"/>
    <mergeCell ref="C148:C149"/>
    <mergeCell ref="D116:D117"/>
    <mergeCell ref="B118:B119"/>
    <mergeCell ref="C90:C91"/>
    <mergeCell ref="D56:D57"/>
    <mergeCell ref="D14:D15"/>
    <mergeCell ref="B22:B23"/>
    <mergeCell ref="A148:A149"/>
    <mergeCell ref="C204:C205"/>
    <mergeCell ref="A98:A99"/>
    <mergeCell ref="C154:C155"/>
    <mergeCell ref="A212:A213"/>
    <mergeCell ref="B180:B181"/>
    <mergeCell ref="C212:C213"/>
    <mergeCell ref="C206:C207"/>
    <mergeCell ref="B96:B97"/>
    <mergeCell ref="D96:D97"/>
    <mergeCell ref="C156:C157"/>
    <mergeCell ref="B46:B47"/>
    <mergeCell ref="D46:D47"/>
    <mergeCell ref="B182:B183"/>
    <mergeCell ref="B38:B39"/>
    <mergeCell ref="A66:A67"/>
    <mergeCell ref="B48:B49"/>
    <mergeCell ref="D48:D49"/>
    <mergeCell ref="D104:D105"/>
    <mergeCell ref="A108:A109"/>
    <mergeCell ref="C130:C131"/>
    <mergeCell ref="A18:A19"/>
    <mergeCell ref="D212:D213"/>
    <mergeCell ref="A120:A121"/>
    <mergeCell ref="B162:B163"/>
    <mergeCell ref="D162:D163"/>
    <mergeCell ref="D156:D157"/>
    <mergeCell ref="A184:A185"/>
    <mergeCell ref="B164:B165"/>
    <mergeCell ref="B20:B21"/>
    <mergeCell ref="D164:D165"/>
    <mergeCell ref="D20:D21"/>
    <mergeCell ref="C48:C49"/>
    <mergeCell ref="D106:D107"/>
    <mergeCell ref="A32:A33"/>
    <mergeCell ref="D152:D153"/>
    <mergeCell ref="A72:A73"/>
    <mergeCell ref="C72:C73"/>
    <mergeCell ref="B206:B207"/>
    <mergeCell ref="A96:A97"/>
    <mergeCell ref="C96:C97"/>
    <mergeCell ref="C136:C137"/>
    <mergeCell ref="B66:B67"/>
    <mergeCell ref="C200:C201"/>
    <mergeCell ref="D84:D85"/>
    <mergeCell ref="D22:D23"/>
    <mergeCell ref="A92:A93"/>
    <mergeCell ref="D90:D91"/>
    <mergeCell ref="A94:A95"/>
    <mergeCell ref="D136:D137"/>
    <mergeCell ref="C20:C21"/>
    <mergeCell ref="D80:D81"/>
    <mergeCell ref="C84:C85"/>
    <mergeCell ref="C22:C23"/>
    <mergeCell ref="B98:B99"/>
    <mergeCell ref="C36:C37"/>
    <mergeCell ref="B86:B87"/>
    <mergeCell ref="D86:D87"/>
    <mergeCell ref="D122:D123"/>
    <mergeCell ref="A126:A127"/>
    <mergeCell ref="C14:C15"/>
    <mergeCell ref="B140:B141"/>
    <mergeCell ref="D140:D141"/>
    <mergeCell ref="A70:A71"/>
    <mergeCell ref="F4:R7"/>
    <mergeCell ref="B90:B91"/>
    <mergeCell ref="B148:B149"/>
    <mergeCell ref="D204:D205"/>
    <mergeCell ref="A208:A209"/>
    <mergeCell ref="D154:D155"/>
    <mergeCell ref="A158:A159"/>
    <mergeCell ref="A74:A75"/>
    <mergeCell ref="D206:D207"/>
    <mergeCell ref="A46:A47"/>
    <mergeCell ref="C46:C47"/>
    <mergeCell ref="D12:D13"/>
    <mergeCell ref="C40:C41"/>
    <mergeCell ref="A76:A77"/>
    <mergeCell ref="C138:C139"/>
    <mergeCell ref="B44:B45"/>
    <mergeCell ref="C76:C77"/>
    <mergeCell ref="B5:D5"/>
    <mergeCell ref="A140:A141"/>
    <mergeCell ref="B174:B175"/>
    <mergeCell ref="C210:C211"/>
    <mergeCell ref="B152:B153"/>
    <mergeCell ref="B42:B43"/>
    <mergeCell ref="C114:C115"/>
    <mergeCell ref="C132:C133"/>
    <mergeCell ref="D16:D17"/>
    <mergeCell ref="D62:D63"/>
    <mergeCell ref="A188:A189"/>
    <mergeCell ref="C188:C189"/>
    <mergeCell ref="D18:D19"/>
    <mergeCell ref="B64:B65"/>
    <mergeCell ref="D64:D65"/>
    <mergeCell ref="A190:A191"/>
    <mergeCell ref="C190:C191"/>
    <mergeCell ref="B184:B185"/>
    <mergeCell ref="B26:B27"/>
    <mergeCell ref="A210:A211"/>
    <mergeCell ref="B108:B109"/>
    <mergeCell ref="C140:C141"/>
    <mergeCell ref="B168:B169"/>
    <mergeCell ref="D168:D169"/>
    <mergeCell ref="B32:B33"/>
    <mergeCell ref="D88:D89"/>
    <mergeCell ref="D26:D27"/>
  </mergeCells>
  <phoneticPr fontId="15" type="noConversion"/>
  <dataValidations count="1">
    <dataValidation type="list" allowBlank="1" sqref="O10:Q213" xr:uid="{00000000-0002-0000-0000-000000000000}">
      <formula1>"○"</formula1>
    </dataValidation>
  </dataValidation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과학</vt:lpstr>
      <vt:lpstr>과학!Print_Titles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2026-09-11T13:27:58Z</dcterms:created>
  <dcterms:modified xsi:type="dcterms:W3CDTF">2026-10-28T02:14:08Z</dcterms:modified>
</cp:coreProperties>
</file>