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학" sheetId="1" state="visible" r:id="rId1"/>
    <sheet xmlns:r="http://schemas.openxmlformats.org/officeDocument/2006/relationships" name="단원 목록" sheetId="2" state="visible" r:id="rId2"/>
  </sheets>
  <definedNames>
    <definedName name="_xlnm._FilterDatabase" localSheetId="0" hidden="1">'수학'!$A$9:$V$262</definedName>
    <definedName name="_xlnm.Print_Titles" localSheetId="0">'수학'!$9:$9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algun Gothic"/>
      <b val="1"/>
      <color rgb="001F3A5F"/>
      <sz val="16"/>
    </font>
    <font>
      <name val="Malgun Gothic"/>
      <color rgb="00666666"/>
      <sz val="10"/>
    </font>
    <font>
      <name val="Malgun Gothic"/>
      <b val="1"/>
      <color rgb="00222222"/>
      <sz val="10"/>
    </font>
    <font>
      <name val="Malgun Gothic"/>
      <color rgb="00222222"/>
      <sz val="10"/>
    </font>
    <font>
      <name val="Malgun Gothic"/>
      <color rgb="00444444"/>
      <sz val="9"/>
    </font>
    <font>
      <name val="Malgun Gothic"/>
      <b val="1"/>
      <color rgb="00FFFFFF"/>
      <sz val="10"/>
    </font>
    <font>
      <name val="Malgun Gothic"/>
      <b val="1"/>
      <color rgb="00FFFFFF"/>
      <sz val="9"/>
    </font>
    <font>
      <name val="Malgun Gothic"/>
      <b val="1"/>
      <color rgb="00222222"/>
      <sz val="9"/>
    </font>
    <font>
      <name val="Malgun Gothic"/>
      <color rgb="00222222"/>
      <sz val="9"/>
    </font>
    <font>
      <name val="Malgun Gothic"/>
      <b val="1"/>
      <color rgb="00222222"/>
      <sz val="8"/>
    </font>
    <font>
      <name val="Malgun Gothic"/>
      <color rgb="00222222"/>
      <sz val="8"/>
    </font>
    <font>
      <name val="Malgun Gothic"/>
      <color rgb="00777777"/>
      <sz val="9"/>
    </font>
    <font>
      <name val="Malgun Gothic"/>
      <color rgb="00222222"/>
      <sz val="12"/>
    </font>
    <font>
      <name val="Malgun Gothic"/>
      <sz val="9.5"/>
    </font>
    <font>
      <name val="Malgun Gothic"/>
      <b val="1"/>
      <color rgb="001F3A5F"/>
      <sz val="12"/>
    </font>
  </fonts>
  <fills count="13">
    <fill>
      <patternFill/>
    </fill>
    <fill>
      <patternFill patternType="gray125"/>
    </fill>
    <fill>
      <patternFill patternType="solid">
        <fgColor rgb="00E9EEF5"/>
      </patternFill>
    </fill>
    <fill>
      <patternFill patternType="solid">
        <fgColor rgb="00FFFBEA"/>
      </patternFill>
    </fill>
    <fill>
      <patternFill patternType="solid">
        <fgColor rgb="00F7F8FA"/>
      </patternFill>
    </fill>
    <fill>
      <patternFill patternType="solid">
        <fgColor rgb="001F3A5F"/>
      </patternFill>
    </fill>
    <fill>
      <patternFill patternType="solid">
        <fgColor rgb="00DCE8F5"/>
      </patternFill>
    </fill>
    <fill>
      <patternFill patternType="solid">
        <fgColor rgb="00FFFFFF"/>
      </patternFill>
    </fill>
    <fill>
      <patternFill patternType="solid">
        <fgColor rgb="00EAF3FF"/>
      </patternFill>
    </fill>
    <fill>
      <patternFill patternType="solid">
        <fgColor rgb="00F4F6F9"/>
      </patternFill>
    </fill>
    <fill>
      <patternFill patternType="solid">
        <fgColor rgb="00DFF0E3"/>
      </patternFill>
    </fill>
    <fill>
      <patternFill patternType="solid">
        <fgColor rgb="00FCE9DA"/>
      </patternFill>
    </fill>
    <fill>
      <patternFill patternType="solid">
        <fgColor rgb="00EFE3F5"/>
      </patternFill>
    </fill>
  </fills>
  <borders count="14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  <border>
      <left style="thin">
        <color rgb="00BFC7D1"/>
      </left>
      <right/>
      <top/>
      <bottom/>
      <diagonal/>
    </border>
    <border>
      <left style="thin">
        <color rgb="00BFC7D1"/>
      </left>
      <right style="thin">
        <color rgb="00BFC7D1"/>
      </right>
      <top/>
      <bottom/>
      <diagonal/>
    </border>
    <border>
      <left style="thin">
        <color rgb="00BFC7D1"/>
      </left>
      <right style="thin">
        <color rgb="00BFC7D1"/>
      </right>
      <top/>
      <bottom style="thin">
        <color rgb="00BFC7D1"/>
      </bottom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8A96A8"/>
      </bottom>
    </border>
    <border>
      <left/>
      <right/>
      <top style="thin">
        <color rgb="00BFC7D1"/>
      </top>
      <bottom/>
      <diagonal/>
    </border>
    <border>
      <left/>
      <right style="thin">
        <color rgb="00BFC7D1"/>
      </right>
      <top style="thin">
        <color rgb="00BFC7D1"/>
      </top>
      <bottom/>
      <diagonal/>
    </border>
    <border>
      <left/>
      <right/>
      <top style="thin">
        <color rgb="00BFC7D1"/>
      </top>
      <bottom style="thin">
        <color rgb="00BFC7D1"/>
      </bottom>
      <diagonal/>
    </border>
    <border>
      <left/>
      <right style="thin">
        <color rgb="00BFC7D1"/>
      </right>
      <top style="thin">
        <color rgb="00BFC7D1"/>
      </top>
      <bottom style="thin">
        <color rgb="00BFC7D1"/>
      </bottom>
      <diagonal/>
    </border>
    <border>
      <left/>
      <right style="thin">
        <color rgb="00BFC7D1"/>
      </right>
      <top/>
      <bottom/>
      <diagonal/>
    </border>
    <border>
      <left style="thin">
        <color rgb="00BFC7D1"/>
      </left>
      <right/>
      <top/>
      <bottom style="thin">
        <color rgb="00BFC7D1"/>
      </bottom>
      <diagonal/>
    </border>
    <border>
      <left/>
      <right/>
      <top/>
      <bottom style="thin">
        <color rgb="00BFC7D1"/>
      </bottom>
      <diagonal/>
    </border>
    <border>
      <left/>
      <right style="thin">
        <color rgb="00BFC7D1"/>
      </right>
      <top/>
      <bottom style="thin">
        <color rgb="00BFC7D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10" fillId="8" borderId="5" applyAlignment="1" pivotButton="0" quotePrefix="0" xfId="0">
      <alignment horizontal="center" vertical="center" wrapText="1"/>
    </xf>
    <xf numFmtId="0" fontId="11" fillId="7" borderId="5" applyAlignment="1" pivotButton="0" quotePrefix="0" xfId="0">
      <alignment horizontal="center" vertical="center" wrapText="1"/>
    </xf>
    <xf numFmtId="0" fontId="12" fillId="7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left" vertical="center" wrapText="1"/>
    </xf>
    <xf numFmtId="0" fontId="13" fillId="3" borderId="5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1" fillId="9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 wrapText="1"/>
    </xf>
    <xf numFmtId="0" fontId="4" fillId="9" borderId="5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62"/>
  <sheetViews>
    <sheetView showGridLines="0"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34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4" customWidth="1" min="17" max="17"/>
    <col width="42" customWidth="1" min="18" max="18"/>
    <col width="4.5" customWidth="1" min="19" max="19"/>
    <col width="4.5" customWidth="1" min="20" max="20"/>
    <col width="4.5" customWidth="1" min="21" max="21"/>
    <col width="10" customWidth="1" min="22" max="22"/>
  </cols>
  <sheetData>
    <row r="1" ht="30" customHeight="1">
      <c r="A1" s="1" t="inlineStr">
        <is>
          <t>개별화교육계획 수립을 위한 출발점 진단 체크리스트</t>
        </is>
      </c>
    </row>
    <row r="2">
      <c r="A2" s="2" t="inlineStr">
        <is>
          <t>수학 · 2022 개정 초등 공통교육과정 · 성취기준 기반 · 121개 성취기준 / 253문항</t>
        </is>
      </c>
    </row>
    <row r="4" ht="22" customHeight="1">
      <c r="A4" s="3" t="inlineStr">
        <is>
          <t>이름</t>
        </is>
      </c>
      <c r="B4" s="4" t="inlineStr"/>
      <c r="C4" s="40" t="n"/>
      <c r="D4" s="41" t="n"/>
      <c r="F4" s="6" t="inlineStr">
        <is>
          <t>수행 정도 표기   ○ 도움 없이 독립 수행이 가능한 경우   △ 언어적·신체적 지원을 받아 수행 가능한 경우   × 지원에도 불구하고 수행이 어려운 경우
사용 방법   학기 열(1-1 ~ 6-2)에는 그 학기에 해당 성취기준을 다루는 교과서 단원명이 적혀 있음(수학은 검정교과서로 출판사에 따라 단원 순서가 달라 단원명으로 표기).
진단할 학기 열에서 필터로 "비어 있지 않음"을 선택하면 그 학기 문항만 표시됨. "?" 표시는 단원 배당 확인이 필요한 성취기준.</t>
        </is>
      </c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3" t="n"/>
    </row>
    <row r="5" ht="22" customHeight="1">
      <c r="A5" s="3" t="inlineStr">
        <is>
          <t>학년-반</t>
        </is>
      </c>
      <c r="B5" s="4" t="inlineStr"/>
      <c r="C5" s="40" t="n"/>
      <c r="D5" s="41" t="n"/>
      <c r="F5" s="44" t="n"/>
      <c r="V5" s="45" t="n"/>
    </row>
    <row r="6" ht="22" customHeight="1">
      <c r="A6" s="3" t="inlineStr">
        <is>
          <t>검사일</t>
        </is>
      </c>
      <c r="B6" s="4" t="inlineStr"/>
      <c r="C6" s="40" t="n"/>
      <c r="D6" s="41" t="n"/>
      <c r="F6" s="44" t="n"/>
      <c r="V6" s="45" t="n"/>
    </row>
    <row r="7" ht="22" customHeight="1">
      <c r="A7" s="3" t="inlineStr">
        <is>
          <t>진단자</t>
        </is>
      </c>
      <c r="B7" s="4" t="inlineStr"/>
      <c r="C7" s="40" t="n"/>
      <c r="D7" s="41" t="n"/>
      <c r="F7" s="46" t="n"/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8" t="n"/>
    </row>
    <row r="9" ht="26" customHeight="1">
      <c r="A9" s="7" t="inlineStr">
        <is>
          <t>영역</t>
        </is>
      </c>
      <c r="B9" s="7" t="inlineStr">
        <is>
          <t>학년군</t>
        </is>
      </c>
      <c r="C9" s="7" t="inlineStr">
        <is>
          <t>성취기준</t>
        </is>
      </c>
      <c r="D9" s="7" t="inlineStr">
        <is>
          <t>성취기준 서술 기록</t>
        </is>
      </c>
      <c r="E9" s="8" t="inlineStr">
        <is>
          <t>1-1</t>
        </is>
      </c>
      <c r="F9" s="8" t="inlineStr">
        <is>
          <t>1-2</t>
        </is>
      </c>
      <c r="G9" s="8" t="inlineStr">
        <is>
          <t>2-1</t>
        </is>
      </c>
      <c r="H9" s="8" t="inlineStr">
        <is>
          <t>2-2</t>
        </is>
      </c>
      <c r="I9" s="8" t="inlineStr">
        <is>
          <t>3-1</t>
        </is>
      </c>
      <c r="J9" s="8" t="inlineStr">
        <is>
          <t>3-2</t>
        </is>
      </c>
      <c r="K9" s="8" t="inlineStr">
        <is>
          <t>4-1</t>
        </is>
      </c>
      <c r="L9" s="8" t="inlineStr">
        <is>
          <t>4-2</t>
        </is>
      </c>
      <c r="M9" s="8" t="inlineStr">
        <is>
          <t>5-1</t>
        </is>
      </c>
      <c r="N9" s="8" t="inlineStr">
        <is>
          <t>5-2</t>
        </is>
      </c>
      <c r="O9" s="8" t="inlineStr">
        <is>
          <t>6-1</t>
        </is>
      </c>
      <c r="P9" s="8" t="inlineStr">
        <is>
          <t>6-2</t>
        </is>
      </c>
      <c r="Q9" s="7" t="inlineStr">
        <is>
          <t>번호</t>
        </is>
      </c>
      <c r="R9" s="7" t="inlineStr">
        <is>
          <t>진단 문항</t>
        </is>
      </c>
      <c r="S9" s="7" t="inlineStr">
        <is>
          <t>○</t>
        </is>
      </c>
      <c r="T9" s="7" t="inlineStr">
        <is>
          <t>△</t>
        </is>
      </c>
      <c r="U9" s="7" t="inlineStr">
        <is>
          <t>×</t>
        </is>
      </c>
      <c r="V9" s="7" t="inlineStr">
        <is>
          <t>비고</t>
        </is>
      </c>
    </row>
    <row r="10" ht="32" customHeight="1">
      <c r="A10" s="9" t="inlineStr">
        <is>
          <t>수와 연산</t>
        </is>
      </c>
      <c r="B10" s="10" t="inlineStr">
        <is>
          <t>초1-2</t>
        </is>
      </c>
      <c r="C10" s="11" t="inlineStr">
        <is>
          <t>[2수01-01]
수의 필요성을 인식하면서 0과 100까지의 수 개념을 이해하고, 수를 세고 읽고 쓸 수 있다.</t>
        </is>
      </c>
      <c r="D10" s="4" t="inlineStr"/>
      <c r="E10" s="12" t="inlineStr">
        <is>
          <t>9까지의 수, 50까지의 수</t>
        </is>
      </c>
      <c r="F10" s="12" t="inlineStr">
        <is>
          <t>100까지의 수</t>
        </is>
      </c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1</v>
      </c>
      <c r="R10" s="15" t="inlineStr">
        <is>
          <t>구체물의 개수를 세어 수로 말하거나 수 카드로 나타낸다.</t>
        </is>
      </c>
      <c r="S10" s="16" t="inlineStr"/>
      <c r="T10" s="16" t="inlineStr"/>
      <c r="U10" s="16" t="inlineStr"/>
      <c r="V10" s="17" t="inlineStr"/>
    </row>
    <row r="11" ht="32" customHeight="1">
      <c r="A11" s="18" t="n"/>
      <c r="B11" s="18" t="n"/>
      <c r="C11" s="18" t="n"/>
      <c r="D11" s="18" t="n"/>
      <c r="E11" s="12" t="inlineStr">
        <is>
          <t>9까지의 수, 50까지의 수</t>
        </is>
      </c>
      <c r="F11" s="12" t="inlineStr">
        <is>
          <t>100까지의 수</t>
        </is>
      </c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2</v>
      </c>
      <c r="R11" s="15" t="inlineStr">
        <is>
          <t>100까지의 수를 읽고 쓴다.</t>
        </is>
      </c>
      <c r="S11" s="16" t="inlineStr"/>
      <c r="T11" s="16" t="inlineStr"/>
      <c r="U11" s="16" t="inlineStr"/>
      <c r="V11" s="17" t="inlineStr"/>
    </row>
    <row r="12" ht="32" customHeight="1">
      <c r="A12" s="49" t="n"/>
      <c r="B12" s="49" t="n"/>
      <c r="C12" s="49" t="n"/>
      <c r="D12" s="49" t="n"/>
      <c r="E12" s="20" t="inlineStr">
        <is>
          <t>9까지의 수, 50까지의 수</t>
        </is>
      </c>
      <c r="F12" s="20" t="inlineStr">
        <is>
          <t>100까지의 수</t>
        </is>
      </c>
      <c r="G12" s="21" t="inlineStr"/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/>
      <c r="Q12" s="22" t="n">
        <v>3</v>
      </c>
      <c r="R12" s="23" t="inlineStr">
        <is>
          <t>물건을 셀 때 수가 필요한 상황을 알고 수를 사용한다.</t>
        </is>
      </c>
      <c r="S12" s="24" t="inlineStr"/>
      <c r="T12" s="24" t="inlineStr"/>
      <c r="U12" s="24" t="inlineStr"/>
      <c r="V12" s="25" t="inlineStr"/>
    </row>
    <row r="13" ht="32" customHeight="1">
      <c r="A13" s="9" t="inlineStr">
        <is>
          <t>수와 연산</t>
        </is>
      </c>
      <c r="B13" s="26" t="inlineStr">
        <is>
          <t>초1-2</t>
        </is>
      </c>
      <c r="C13" s="27" t="inlineStr">
        <is>
          <t>[2수01-02]
일, 십, 백, 천의 자릿값과 위치적 기수법을 이해하고, 네 자리 이하의 수를 읽고 쓸 수 있다.</t>
        </is>
      </c>
      <c r="D13" s="4" t="inlineStr"/>
      <c r="E13" s="28" t="inlineStr"/>
      <c r="F13" s="28" t="inlineStr"/>
      <c r="G13" s="12" t="inlineStr">
        <is>
          <t>세 자리 수</t>
        </is>
      </c>
      <c r="H13" s="12" t="inlineStr">
        <is>
          <t>네 자리 수</t>
        </is>
      </c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8" t="inlineStr"/>
      <c r="Q13" s="29" t="n">
        <v>1</v>
      </c>
      <c r="R13" s="30" t="inlineStr">
        <is>
          <t>네 자리 이하의 수를 읽고 쓴다.</t>
        </is>
      </c>
      <c r="S13" s="16" t="inlineStr"/>
      <c r="T13" s="16" t="inlineStr"/>
      <c r="U13" s="16" t="inlineStr"/>
      <c r="V13" s="17" t="inlineStr"/>
    </row>
    <row r="14" ht="32" customHeight="1">
      <c r="A14" s="49" t="n"/>
      <c r="B14" s="49" t="n"/>
      <c r="C14" s="49" t="n"/>
      <c r="D14" s="49" t="n"/>
      <c r="E14" s="31" t="inlineStr"/>
      <c r="F14" s="31" t="inlineStr"/>
      <c r="G14" s="20" t="inlineStr">
        <is>
          <t>세 자리 수</t>
        </is>
      </c>
      <c r="H14" s="20" t="inlineStr">
        <is>
          <t>네 자리 수</t>
        </is>
      </c>
      <c r="I14" s="31" t="inlineStr"/>
      <c r="J14" s="31" t="inlineStr"/>
      <c r="K14" s="31" t="inlineStr"/>
      <c r="L14" s="31" t="inlineStr"/>
      <c r="M14" s="31" t="inlineStr"/>
      <c r="N14" s="31" t="inlineStr"/>
      <c r="O14" s="31" t="inlineStr"/>
      <c r="P14" s="31" t="inlineStr"/>
      <c r="Q14" s="32" t="n">
        <v>2</v>
      </c>
      <c r="R14" s="33" t="inlineStr">
        <is>
          <t>각 자리의 숫자가 나타내는 값(자릿값)을 말하거나 수 모형으로 나타낸다.</t>
        </is>
      </c>
      <c r="S14" s="24" t="inlineStr"/>
      <c r="T14" s="24" t="inlineStr"/>
      <c r="U14" s="24" t="inlineStr"/>
      <c r="V14" s="25" t="inlineStr"/>
    </row>
    <row r="15" ht="32" customHeight="1">
      <c r="A15" s="9" t="inlineStr">
        <is>
          <t>수와 연산</t>
        </is>
      </c>
      <c r="B15" s="10" t="inlineStr">
        <is>
          <t>초1-2</t>
        </is>
      </c>
      <c r="C15" s="11" t="inlineStr">
        <is>
          <t>[2수01-03]
네 자리 이하의 수의 범위에서 수의 계열을 이해하고, 수의 크기를 비교할 수 있다.</t>
        </is>
      </c>
      <c r="D15" s="4" t="inlineStr"/>
      <c r="E15" s="13" t="inlineStr"/>
      <c r="F15" s="12" t="inlineStr">
        <is>
          <t>100까지의 수</t>
        </is>
      </c>
      <c r="G15" s="12" t="inlineStr">
        <is>
          <t>세 자리 수</t>
        </is>
      </c>
      <c r="H15" s="12" t="inlineStr">
        <is>
          <t>네 자리 수</t>
        </is>
      </c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4" t="n">
        <v>1</v>
      </c>
      <c r="R15" s="15" t="inlineStr">
        <is>
          <t>수를 순서대로 이어 세거나 배열한다.</t>
        </is>
      </c>
      <c r="S15" s="16" t="inlineStr"/>
      <c r="T15" s="16" t="inlineStr"/>
      <c r="U15" s="16" t="inlineStr"/>
      <c r="V15" s="17" t="inlineStr"/>
    </row>
    <row r="16" ht="32" customHeight="1">
      <c r="A16" s="18" t="n"/>
      <c r="B16" s="18" t="n"/>
      <c r="C16" s="18" t="n"/>
      <c r="D16" s="18" t="n"/>
      <c r="E16" s="13" t="inlineStr"/>
      <c r="F16" s="12" t="inlineStr">
        <is>
          <t>100까지의 수</t>
        </is>
      </c>
      <c r="G16" s="12" t="inlineStr">
        <is>
          <t>세 자리 수</t>
        </is>
      </c>
      <c r="H16" s="12" t="inlineStr">
        <is>
          <t>네 자리 수</t>
        </is>
      </c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4" t="n">
        <v>2</v>
      </c>
      <c r="R16" s="15" t="inlineStr">
        <is>
          <t>두 수 중 큰 수와 작은 수를 찾는다.</t>
        </is>
      </c>
      <c r="S16" s="16" t="inlineStr"/>
      <c r="T16" s="16" t="inlineStr"/>
      <c r="U16" s="16" t="inlineStr"/>
      <c r="V16" s="17" t="inlineStr"/>
    </row>
    <row r="17" ht="32" customHeight="1">
      <c r="A17" s="49" t="n"/>
      <c r="B17" s="49" t="n"/>
      <c r="C17" s="49" t="n"/>
      <c r="D17" s="49" t="n"/>
      <c r="E17" s="21" t="inlineStr"/>
      <c r="F17" s="20" t="inlineStr">
        <is>
          <t>100까지의 수</t>
        </is>
      </c>
      <c r="G17" s="20" t="inlineStr">
        <is>
          <t>세 자리 수</t>
        </is>
      </c>
      <c r="H17" s="20" t="inlineStr">
        <is>
          <t>네 자리 수</t>
        </is>
      </c>
      <c r="I17" s="21" t="inlineStr"/>
      <c r="J17" s="21" t="inlineStr"/>
      <c r="K17" s="21" t="inlineStr"/>
      <c r="L17" s="21" t="inlineStr"/>
      <c r="M17" s="21" t="inlineStr"/>
      <c r="N17" s="21" t="inlineStr"/>
      <c r="O17" s="21" t="inlineStr"/>
      <c r="P17" s="21" t="inlineStr"/>
      <c r="Q17" s="22" t="n">
        <v>3</v>
      </c>
      <c r="R17" s="23" t="inlineStr">
        <is>
          <t>수의 크기를 &gt;, &lt;, = 또는 말로 비교한다.</t>
        </is>
      </c>
      <c r="S17" s="24" t="inlineStr"/>
      <c r="T17" s="24" t="inlineStr"/>
      <c r="U17" s="24" t="inlineStr"/>
      <c r="V17" s="25" t="inlineStr"/>
    </row>
    <row r="18" ht="32" customHeight="1">
      <c r="A18" s="9" t="inlineStr">
        <is>
          <t>수와 연산</t>
        </is>
      </c>
      <c r="B18" s="26" t="inlineStr">
        <is>
          <t>초1-2</t>
        </is>
      </c>
      <c r="C18" s="27" t="inlineStr">
        <is>
          <t>[2수01-04]
하나의 수를 두 수로 분해하고 두 수를 하나의 수로 합성하는 활동을 통하여 수 감각을 기른다.</t>
        </is>
      </c>
      <c r="D18" s="4" t="inlineStr"/>
      <c r="E18" s="12" t="inlineStr">
        <is>
          <t>덧셈과 뺄셈</t>
        </is>
      </c>
      <c r="F18" s="28" t="inlineStr"/>
      <c r="G18" s="28" t="inlineStr"/>
      <c r="H18" s="28" t="inlineStr"/>
      <c r="I18" s="28" t="inlineStr"/>
      <c r="J18" s="28" t="inlineStr"/>
      <c r="K18" s="28" t="inlineStr"/>
      <c r="L18" s="28" t="inlineStr"/>
      <c r="M18" s="28" t="inlineStr"/>
      <c r="N18" s="28" t="inlineStr"/>
      <c r="O18" s="28" t="inlineStr"/>
      <c r="P18" s="28" t="inlineStr"/>
      <c r="Q18" s="29" t="n">
        <v>1</v>
      </c>
      <c r="R18" s="30" t="inlineStr">
        <is>
          <t>하나의 수를 두 수로 가른다(구체물·수 카드 활용 가능).</t>
        </is>
      </c>
      <c r="S18" s="16" t="inlineStr"/>
      <c r="T18" s="16" t="inlineStr"/>
      <c r="U18" s="16" t="inlineStr"/>
      <c r="V18" s="17" t="inlineStr"/>
    </row>
    <row r="19" ht="32" customHeight="1">
      <c r="A19" s="49" t="n"/>
      <c r="B19" s="49" t="n"/>
      <c r="C19" s="49" t="n"/>
      <c r="D19" s="49" t="n"/>
      <c r="E19" s="20" t="inlineStr">
        <is>
          <t>덧셈과 뺄셈</t>
        </is>
      </c>
      <c r="F19" s="31" t="inlineStr"/>
      <c r="G19" s="31" t="inlineStr"/>
      <c r="H19" s="31" t="inlineStr"/>
      <c r="I19" s="31" t="inlineStr"/>
      <c r="J19" s="31" t="inlineStr"/>
      <c r="K19" s="31" t="inlineStr"/>
      <c r="L19" s="31" t="inlineStr"/>
      <c r="M19" s="31" t="inlineStr"/>
      <c r="N19" s="31" t="inlineStr"/>
      <c r="O19" s="31" t="inlineStr"/>
      <c r="P19" s="31" t="inlineStr"/>
      <c r="Q19" s="32" t="n">
        <v>2</v>
      </c>
      <c r="R19" s="33" t="inlineStr">
        <is>
          <t>두 수를 하나의 수로 모은다.</t>
        </is>
      </c>
      <c r="S19" s="24" t="inlineStr"/>
      <c r="T19" s="24" t="inlineStr"/>
      <c r="U19" s="24" t="inlineStr"/>
      <c r="V19" s="25" t="inlineStr"/>
    </row>
    <row r="20" ht="32" customHeight="1">
      <c r="A20" s="9" t="inlineStr">
        <is>
          <t>수와 연산</t>
        </is>
      </c>
      <c r="B20" s="10" t="inlineStr">
        <is>
          <t>초1-2</t>
        </is>
      </c>
      <c r="C20" s="11" t="inlineStr">
        <is>
          <t>[2수01-05]
덧셈과 뺄셈이 이루어지는 실생활 상황과 연결하여 덧셈과 뺄셈의 의미를 이해한다.</t>
        </is>
      </c>
      <c r="D20" s="4" t="inlineStr"/>
      <c r="E20" s="12" t="inlineStr">
        <is>
          <t>덧셈과 뺄셈</t>
        </is>
      </c>
      <c r="F20" s="12" t="inlineStr">
        <is>
          <t>덧셈과 뺄셈(1)</t>
        </is>
      </c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4" t="n">
        <v>1</v>
      </c>
      <c r="R20" s="15" t="inlineStr">
        <is>
          <t>더하는 상황(모으기·늘어나기)을 덧셈으로 나타낸다.</t>
        </is>
      </c>
      <c r="S20" s="16" t="inlineStr"/>
      <c r="T20" s="16" t="inlineStr"/>
      <c r="U20" s="16" t="inlineStr"/>
      <c r="V20" s="17" t="inlineStr"/>
    </row>
    <row r="21" ht="32" customHeight="1">
      <c r="A21" s="49" t="n"/>
      <c r="B21" s="49" t="n"/>
      <c r="C21" s="49" t="n"/>
      <c r="D21" s="49" t="n"/>
      <c r="E21" s="20" t="inlineStr">
        <is>
          <t>덧셈과 뺄셈</t>
        </is>
      </c>
      <c r="F21" s="20" t="inlineStr">
        <is>
          <t>덧셈과 뺄셈(1)</t>
        </is>
      </c>
      <c r="G21" s="21" t="inlineStr"/>
      <c r="H21" s="21" t="inlineStr"/>
      <c r="I21" s="21" t="inlineStr"/>
      <c r="J21" s="21" t="inlineStr"/>
      <c r="K21" s="21" t="inlineStr"/>
      <c r="L21" s="21" t="inlineStr"/>
      <c r="M21" s="21" t="inlineStr"/>
      <c r="N21" s="21" t="inlineStr"/>
      <c r="O21" s="21" t="inlineStr"/>
      <c r="P21" s="21" t="inlineStr"/>
      <c r="Q21" s="22" t="n">
        <v>2</v>
      </c>
      <c r="R21" s="23" t="inlineStr">
        <is>
          <t>빼는 상황(덜어내기·비교)을 뺄셈으로 나타낸다.</t>
        </is>
      </c>
      <c r="S21" s="24" t="inlineStr"/>
      <c r="T21" s="24" t="inlineStr"/>
      <c r="U21" s="24" t="inlineStr"/>
      <c r="V21" s="25" t="inlineStr"/>
    </row>
    <row r="22" ht="32" customHeight="1">
      <c r="A22" s="9" t="inlineStr">
        <is>
          <t>수와 연산</t>
        </is>
      </c>
      <c r="B22" s="26" t="inlineStr">
        <is>
          <t>초1-2</t>
        </is>
      </c>
      <c r="C22" s="27" t="inlineStr">
        <is>
          <t>[2수01-06]
두 자리 수의 범위에서 덧셈과 뺄셈의 계산 원리를 이해하고 그 계산을 할 수 있다.</t>
        </is>
      </c>
      <c r="D22" s="4" t="inlineStr"/>
      <c r="E22" s="12" t="inlineStr">
        <is>
          <t>덧셈과 뺄셈</t>
        </is>
      </c>
      <c r="F22" s="12" t="inlineStr">
        <is>
          <t>덧셈과 뺄셈(1), 덧셈과 뺄셈(2)</t>
        </is>
      </c>
      <c r="G22" s="12" t="inlineStr">
        <is>
          <t>덧셈과 뺄셈</t>
        </is>
      </c>
      <c r="H22" s="28" t="inlineStr"/>
      <c r="I22" s="28" t="inlineStr"/>
      <c r="J22" s="28" t="inlineStr"/>
      <c r="K22" s="28" t="inlineStr"/>
      <c r="L22" s="28" t="inlineStr"/>
      <c r="M22" s="28" t="inlineStr"/>
      <c r="N22" s="28" t="inlineStr"/>
      <c r="O22" s="28" t="inlineStr"/>
      <c r="P22" s="28" t="inlineStr"/>
      <c r="Q22" s="29" t="n">
        <v>1</v>
      </c>
      <c r="R22" s="30" t="inlineStr">
        <is>
          <t>받아올림이 없는 두 자리 수의 덧셈과 뺄셈을 한다.</t>
        </is>
      </c>
      <c r="S22" s="16" t="inlineStr"/>
      <c r="T22" s="16" t="inlineStr"/>
      <c r="U22" s="16" t="inlineStr"/>
      <c r="V22" s="17" t="inlineStr"/>
    </row>
    <row r="23" ht="32" customHeight="1">
      <c r="A23" s="49" t="n"/>
      <c r="B23" s="49" t="n"/>
      <c r="C23" s="49" t="n"/>
      <c r="D23" s="49" t="n"/>
      <c r="E23" s="20" t="inlineStr">
        <is>
          <t>덧셈과 뺄셈</t>
        </is>
      </c>
      <c r="F23" s="20" t="inlineStr">
        <is>
          <t>덧셈과 뺄셈(1), 덧셈과 뺄셈(2)</t>
        </is>
      </c>
      <c r="G23" s="20" t="inlineStr">
        <is>
          <t>덧셈과 뺄셈</t>
        </is>
      </c>
      <c r="H23" s="31" t="inlineStr"/>
      <c r="I23" s="31" t="inlineStr"/>
      <c r="J23" s="31" t="inlineStr"/>
      <c r="K23" s="31" t="inlineStr"/>
      <c r="L23" s="31" t="inlineStr"/>
      <c r="M23" s="31" t="inlineStr"/>
      <c r="N23" s="31" t="inlineStr"/>
      <c r="O23" s="31" t="inlineStr"/>
      <c r="P23" s="31" t="inlineStr"/>
      <c r="Q23" s="32" t="n">
        <v>2</v>
      </c>
      <c r="R23" s="33" t="inlineStr">
        <is>
          <t>받아올림·받아내림이 있는 두 자리 수의 덧셈과 뺄셈을 한다(구체물·수 모형 활용 가능).</t>
        </is>
      </c>
      <c r="S23" s="24" t="inlineStr"/>
      <c r="T23" s="24" t="inlineStr"/>
      <c r="U23" s="24" t="inlineStr"/>
      <c r="V23" s="25" t="inlineStr"/>
    </row>
    <row r="24" ht="32" customHeight="1">
      <c r="A24" s="9" t="inlineStr">
        <is>
          <t>수와 연산</t>
        </is>
      </c>
      <c r="B24" s="10" t="inlineStr">
        <is>
          <t>초1-2</t>
        </is>
      </c>
      <c r="C24" s="11" t="inlineStr">
        <is>
          <t>[2수01-07]
덧셈과 뺄셈의 관계를 이해한다.</t>
        </is>
      </c>
      <c r="D24" s="4" t="inlineStr"/>
      <c r="E24" s="13" t="inlineStr"/>
      <c r="F24" s="12" t="inlineStr">
        <is>
          <t>덧셈과 뺄셈(2)</t>
        </is>
      </c>
      <c r="G24" s="12" t="inlineStr">
        <is>
          <t>덧셈과 뺄셈</t>
        </is>
      </c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4" t="n">
        <v>1</v>
      </c>
      <c r="R24" s="15" t="inlineStr">
        <is>
          <t>덧셈식을 보고 뺄셈식으로 바꾸어 나타낸다.</t>
        </is>
      </c>
      <c r="S24" s="16" t="inlineStr"/>
      <c r="T24" s="16" t="inlineStr"/>
      <c r="U24" s="16" t="inlineStr"/>
      <c r="V24" s="17" t="inlineStr"/>
    </row>
    <row r="25" ht="32" customHeight="1">
      <c r="A25" s="49" t="n"/>
      <c r="B25" s="49" t="n"/>
      <c r="C25" s="49" t="n"/>
      <c r="D25" s="49" t="n"/>
      <c r="E25" s="21" t="inlineStr"/>
      <c r="F25" s="20" t="inlineStr">
        <is>
          <t>덧셈과 뺄셈(2)</t>
        </is>
      </c>
      <c r="G25" s="20" t="inlineStr">
        <is>
          <t>덧셈과 뺄셈</t>
        </is>
      </c>
      <c r="H25" s="21" t="inlineStr"/>
      <c r="I25" s="21" t="inlineStr"/>
      <c r="J25" s="21" t="inlineStr"/>
      <c r="K25" s="21" t="inlineStr"/>
      <c r="L25" s="21" t="inlineStr"/>
      <c r="M25" s="21" t="inlineStr"/>
      <c r="N25" s="21" t="inlineStr"/>
      <c r="O25" s="21" t="inlineStr"/>
      <c r="P25" s="21" t="inlineStr"/>
      <c r="Q25" s="22" t="n">
        <v>2</v>
      </c>
      <c r="R25" s="23" t="inlineStr">
        <is>
          <t>뺄셈식을 보고 덧셈식으로 바꾸어 나타낸다.</t>
        </is>
      </c>
      <c r="S25" s="24" t="inlineStr"/>
      <c r="T25" s="24" t="inlineStr"/>
      <c r="U25" s="24" t="inlineStr"/>
      <c r="V25" s="25" t="inlineStr"/>
    </row>
    <row r="26" ht="32" customHeight="1">
      <c r="A26" s="9" t="inlineStr">
        <is>
          <t>수와 연산</t>
        </is>
      </c>
      <c r="B26" s="26" t="inlineStr">
        <is>
          <t>초1-2</t>
        </is>
      </c>
      <c r="C26" s="27" t="inlineStr">
        <is>
          <t>[2수01-08]
두 자리 수의 범위에서 세 수의 덧셈과 뺄셈을 할 수 있다.</t>
        </is>
      </c>
      <c r="D26" s="4" t="inlineStr"/>
      <c r="E26" s="28" t="inlineStr"/>
      <c r="F26" s="12" t="inlineStr">
        <is>
          <t>덧셈과 뺄셈(3)</t>
        </is>
      </c>
      <c r="G26" s="12" t="inlineStr">
        <is>
          <t>덧셈과 뺄셈</t>
        </is>
      </c>
      <c r="H26" s="28" t="inlineStr"/>
      <c r="I26" s="28" t="inlineStr"/>
      <c r="J26" s="28" t="inlineStr"/>
      <c r="K26" s="28" t="inlineStr"/>
      <c r="L26" s="28" t="inlineStr"/>
      <c r="M26" s="28" t="inlineStr"/>
      <c r="N26" s="28" t="inlineStr"/>
      <c r="O26" s="28" t="inlineStr"/>
      <c r="P26" s="28" t="inlineStr"/>
      <c r="Q26" s="29" t="n">
        <v>1</v>
      </c>
      <c r="R26" s="30" t="inlineStr">
        <is>
          <t>세 수의 덧셈을 앞에서부터 차례로 계산한다.</t>
        </is>
      </c>
      <c r="S26" s="16" t="inlineStr"/>
      <c r="T26" s="16" t="inlineStr"/>
      <c r="U26" s="16" t="inlineStr"/>
      <c r="V26" s="17" t="inlineStr"/>
    </row>
    <row r="27" ht="32" customHeight="1">
      <c r="A27" s="49" t="n"/>
      <c r="B27" s="49" t="n"/>
      <c r="C27" s="49" t="n"/>
      <c r="D27" s="49" t="n"/>
      <c r="E27" s="31" t="inlineStr"/>
      <c r="F27" s="20" t="inlineStr">
        <is>
          <t>덧셈과 뺄셈(3)</t>
        </is>
      </c>
      <c r="G27" s="20" t="inlineStr">
        <is>
          <t>덧셈과 뺄셈</t>
        </is>
      </c>
      <c r="H27" s="31" t="inlineStr"/>
      <c r="I27" s="31" t="inlineStr"/>
      <c r="J27" s="31" t="inlineStr"/>
      <c r="K27" s="31" t="inlineStr"/>
      <c r="L27" s="31" t="inlineStr"/>
      <c r="M27" s="31" t="inlineStr"/>
      <c r="N27" s="31" t="inlineStr"/>
      <c r="O27" s="31" t="inlineStr"/>
      <c r="P27" s="31" t="inlineStr"/>
      <c r="Q27" s="32" t="n">
        <v>2</v>
      </c>
      <c r="R27" s="33" t="inlineStr">
        <is>
          <t>세 수의 덧셈과 뺄셈이 섞인 식을 계산한다.</t>
        </is>
      </c>
      <c r="S27" s="24" t="inlineStr"/>
      <c r="T27" s="24" t="inlineStr"/>
      <c r="U27" s="24" t="inlineStr"/>
      <c r="V27" s="25" t="inlineStr"/>
    </row>
    <row r="28" ht="32" customHeight="1">
      <c r="A28" s="9" t="inlineStr">
        <is>
          <t>수와 연산</t>
        </is>
      </c>
      <c r="B28" s="10" t="inlineStr">
        <is>
          <t>초1-2</t>
        </is>
      </c>
      <c r="C28" s="11" t="inlineStr">
        <is>
          <t>[2수01-09]
□가 사용된 덧셈식과 뺄셈식을 만들고, □의 값을 구할 수 있다.</t>
        </is>
      </c>
      <c r="D28" s="4" t="inlineStr"/>
      <c r="E28" s="13" t="inlineStr"/>
      <c r="F28" s="13" t="inlineStr"/>
      <c r="G28" s="12" t="inlineStr">
        <is>
          <t>덧셈과 뺄셈</t>
        </is>
      </c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4" t="n">
        <v>1</v>
      </c>
      <c r="R28" s="15" t="inlineStr">
        <is>
          <t>□가 있는 덧셈식·뺄셈식을 만든다.</t>
        </is>
      </c>
      <c r="S28" s="16" t="inlineStr"/>
      <c r="T28" s="16" t="inlineStr"/>
      <c r="U28" s="16" t="inlineStr"/>
      <c r="V28" s="17" t="inlineStr"/>
    </row>
    <row r="29" ht="32" customHeight="1">
      <c r="A29" s="49" t="n"/>
      <c r="B29" s="49" t="n"/>
      <c r="C29" s="49" t="n"/>
      <c r="D29" s="49" t="n"/>
      <c r="E29" s="21" t="inlineStr"/>
      <c r="F29" s="21" t="inlineStr"/>
      <c r="G29" s="20" t="inlineStr">
        <is>
          <t>덧셈과 뺄셈</t>
        </is>
      </c>
      <c r="H29" s="21" t="inlineStr"/>
      <c r="I29" s="21" t="inlineStr"/>
      <c r="J29" s="21" t="inlineStr"/>
      <c r="K29" s="21" t="inlineStr"/>
      <c r="L29" s="21" t="inlineStr"/>
      <c r="M29" s="21" t="inlineStr"/>
      <c r="N29" s="21" t="inlineStr"/>
      <c r="O29" s="21" t="inlineStr"/>
      <c r="P29" s="21" t="inlineStr"/>
      <c r="Q29" s="22" t="n">
        <v>2</v>
      </c>
      <c r="R29" s="23" t="inlineStr">
        <is>
          <t>□의 값을 구한다(구체물·수 카드 활용 가능).</t>
        </is>
      </c>
      <c r="S29" s="24" t="inlineStr"/>
      <c r="T29" s="24" t="inlineStr"/>
      <c r="U29" s="24" t="inlineStr"/>
      <c r="V29" s="25" t="inlineStr"/>
    </row>
    <row r="30" ht="32" customHeight="1">
      <c r="A30" s="9" t="inlineStr">
        <is>
          <t>수와 연산</t>
        </is>
      </c>
      <c r="B30" s="26" t="inlineStr">
        <is>
          <t>초1-2</t>
        </is>
      </c>
      <c r="C30" s="27" t="inlineStr">
        <is>
          <t>[2수01-10]
곱셈이 이루어지는 실생활 상황과 연결하여 곱셈의 의미를 이해한다.</t>
        </is>
      </c>
      <c r="D30" s="4" t="inlineStr"/>
      <c r="E30" s="28" t="inlineStr"/>
      <c r="F30" s="28" t="inlineStr"/>
      <c r="G30" s="12" t="inlineStr">
        <is>
          <t>곱셈</t>
        </is>
      </c>
      <c r="H30" s="28" t="inlineStr"/>
      <c r="I30" s="28" t="inlineStr"/>
      <c r="J30" s="28" t="inlineStr"/>
      <c r="K30" s="28" t="inlineStr"/>
      <c r="L30" s="28" t="inlineStr"/>
      <c r="M30" s="28" t="inlineStr"/>
      <c r="N30" s="28" t="inlineStr"/>
      <c r="O30" s="28" t="inlineStr"/>
      <c r="P30" s="28" t="inlineStr"/>
      <c r="Q30" s="29" t="n">
        <v>1</v>
      </c>
      <c r="R30" s="30" t="inlineStr">
        <is>
          <t>묶어 세는 상황을 몇씩 몇 묶음으로 말한다.</t>
        </is>
      </c>
      <c r="S30" s="16" t="inlineStr"/>
      <c r="T30" s="16" t="inlineStr"/>
      <c r="U30" s="16" t="inlineStr"/>
      <c r="V30" s="17" t="inlineStr"/>
    </row>
    <row r="31" ht="32" customHeight="1">
      <c r="A31" s="49" t="n"/>
      <c r="B31" s="49" t="n"/>
      <c r="C31" s="49" t="n"/>
      <c r="D31" s="49" t="n"/>
      <c r="E31" s="31" t="inlineStr"/>
      <c r="F31" s="31" t="inlineStr"/>
      <c r="G31" s="20" t="inlineStr">
        <is>
          <t>곱셈</t>
        </is>
      </c>
      <c r="H31" s="31" t="inlineStr"/>
      <c r="I31" s="31" t="inlineStr"/>
      <c r="J31" s="31" t="inlineStr"/>
      <c r="K31" s="31" t="inlineStr"/>
      <c r="L31" s="31" t="inlineStr"/>
      <c r="M31" s="31" t="inlineStr"/>
      <c r="N31" s="31" t="inlineStr"/>
      <c r="O31" s="31" t="inlineStr"/>
      <c r="P31" s="31" t="inlineStr"/>
      <c r="Q31" s="32" t="n">
        <v>2</v>
      </c>
      <c r="R31" s="33" t="inlineStr">
        <is>
          <t>묶어 세는 상황을 곱셈식으로 나타낸다.</t>
        </is>
      </c>
      <c r="S31" s="24" t="inlineStr"/>
      <c r="T31" s="24" t="inlineStr"/>
      <c r="U31" s="24" t="inlineStr"/>
      <c r="V31" s="25" t="inlineStr"/>
    </row>
    <row r="32" ht="32" customHeight="1">
      <c r="A32" s="9" t="inlineStr">
        <is>
          <t>수와 연산</t>
        </is>
      </c>
      <c r="B32" s="10" t="inlineStr">
        <is>
          <t>초1-2</t>
        </is>
      </c>
      <c r="C32" s="11" t="inlineStr">
        <is>
          <t>[2수01-11]
곱셈구구를 이해하고, 한 자리 수의 곱셈을 할 수 있다.</t>
        </is>
      </c>
      <c r="D32" s="4" t="inlineStr"/>
      <c r="E32" s="13" t="inlineStr"/>
      <c r="F32" s="13" t="inlineStr"/>
      <c r="G32" s="13" t="inlineStr"/>
      <c r="H32" s="12" t="inlineStr">
        <is>
          <t>곱셈구구</t>
        </is>
      </c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4" t="n">
        <v>1</v>
      </c>
      <c r="R32" s="15" t="inlineStr">
        <is>
          <t>곱셈구구를 외우거나 구구표에서 찾아 말한다.</t>
        </is>
      </c>
      <c r="S32" s="16" t="inlineStr"/>
      <c r="T32" s="16" t="inlineStr"/>
      <c r="U32" s="16" t="inlineStr"/>
      <c r="V32" s="17" t="inlineStr"/>
    </row>
    <row r="33" ht="32" customHeight="1">
      <c r="A33" s="49" t="n"/>
      <c r="B33" s="49" t="n"/>
      <c r="C33" s="49" t="n"/>
      <c r="D33" s="49" t="n"/>
      <c r="E33" s="21" t="inlineStr"/>
      <c r="F33" s="21" t="inlineStr"/>
      <c r="G33" s="21" t="inlineStr"/>
      <c r="H33" s="20" t="inlineStr">
        <is>
          <t>곱셈구구</t>
        </is>
      </c>
      <c r="I33" s="21" t="inlineStr"/>
      <c r="J33" s="21" t="inlineStr"/>
      <c r="K33" s="21" t="inlineStr"/>
      <c r="L33" s="21" t="inlineStr"/>
      <c r="M33" s="21" t="inlineStr"/>
      <c r="N33" s="21" t="inlineStr"/>
      <c r="O33" s="21" t="inlineStr"/>
      <c r="P33" s="21" t="inlineStr"/>
      <c r="Q33" s="22" t="n">
        <v>2</v>
      </c>
      <c r="R33" s="23" t="inlineStr">
        <is>
          <t>한 자리 수의 곱셈을 한다.</t>
        </is>
      </c>
      <c r="S33" s="24" t="inlineStr"/>
      <c r="T33" s="24" t="inlineStr"/>
      <c r="U33" s="24" t="inlineStr"/>
      <c r="V33" s="25" t="inlineStr"/>
    </row>
    <row r="34" ht="32" customHeight="1">
      <c r="A34" s="9" t="inlineStr">
        <is>
          <t>수와 연산</t>
        </is>
      </c>
      <c r="B34" s="26" t="inlineStr">
        <is>
          <t>초3-4</t>
        </is>
      </c>
      <c r="C34" s="27" t="inlineStr">
        <is>
          <t>[4수01-01]
큰 수의 필요성을 인식하면서 10000 이상의 큰 수에 대한 자릿값과 위치적 기수법을 이해하고, 수를 읽고 쓸 수 있다.</t>
        </is>
      </c>
      <c r="D34" s="4" t="inlineStr"/>
      <c r="E34" s="28" t="inlineStr"/>
      <c r="F34" s="28" t="inlineStr"/>
      <c r="G34" s="28" t="inlineStr"/>
      <c r="H34" s="28" t="inlineStr"/>
      <c r="I34" s="28" t="inlineStr"/>
      <c r="J34" s="28" t="inlineStr"/>
      <c r="K34" s="12" t="inlineStr">
        <is>
          <t>큰 수</t>
        </is>
      </c>
      <c r="L34" s="28" t="inlineStr"/>
      <c r="M34" s="28" t="inlineStr"/>
      <c r="N34" s="28" t="inlineStr"/>
      <c r="O34" s="28" t="inlineStr"/>
      <c r="P34" s="28" t="inlineStr"/>
      <c r="Q34" s="29" t="n">
        <v>1</v>
      </c>
      <c r="R34" s="30" t="inlineStr">
        <is>
          <t>10000 이상의 큰 수를 읽고 쓴다.</t>
        </is>
      </c>
      <c r="S34" s="16" t="inlineStr"/>
      <c r="T34" s="16" t="inlineStr"/>
      <c r="U34" s="16" t="inlineStr"/>
      <c r="V34" s="17" t="inlineStr"/>
    </row>
    <row r="35" ht="32" customHeight="1">
      <c r="A35" s="18" t="n"/>
      <c r="B35" s="18" t="n"/>
      <c r="C35" s="18" t="n"/>
      <c r="D35" s="18" t="n"/>
      <c r="E35" s="28" t="inlineStr"/>
      <c r="F35" s="28" t="inlineStr"/>
      <c r="G35" s="28" t="inlineStr"/>
      <c r="H35" s="28" t="inlineStr"/>
      <c r="I35" s="28" t="inlineStr"/>
      <c r="J35" s="28" t="inlineStr"/>
      <c r="K35" s="12" t="inlineStr">
        <is>
          <t>큰 수</t>
        </is>
      </c>
      <c r="L35" s="28" t="inlineStr"/>
      <c r="M35" s="28" t="inlineStr"/>
      <c r="N35" s="28" t="inlineStr"/>
      <c r="O35" s="28" t="inlineStr"/>
      <c r="P35" s="28" t="inlineStr"/>
      <c r="Q35" s="29" t="n">
        <v>2</v>
      </c>
      <c r="R35" s="30" t="inlineStr">
        <is>
          <t>각 자리의 숫자가 나타내는 값을 말한다.</t>
        </is>
      </c>
      <c r="S35" s="16" t="inlineStr"/>
      <c r="T35" s="16" t="inlineStr"/>
      <c r="U35" s="16" t="inlineStr"/>
      <c r="V35" s="17" t="inlineStr"/>
    </row>
    <row r="36" ht="32" customHeight="1">
      <c r="A36" s="49" t="n"/>
      <c r="B36" s="49" t="n"/>
      <c r="C36" s="49" t="n"/>
      <c r="D36" s="49" t="n"/>
      <c r="E36" s="31" t="inlineStr"/>
      <c r="F36" s="31" t="inlineStr"/>
      <c r="G36" s="31" t="inlineStr"/>
      <c r="H36" s="31" t="inlineStr"/>
      <c r="I36" s="31" t="inlineStr"/>
      <c r="J36" s="31" t="inlineStr"/>
      <c r="K36" s="20" t="inlineStr">
        <is>
          <t>큰 수</t>
        </is>
      </c>
      <c r="L36" s="31" t="inlineStr"/>
      <c r="M36" s="31" t="inlineStr"/>
      <c r="N36" s="31" t="inlineStr"/>
      <c r="O36" s="31" t="inlineStr"/>
      <c r="P36" s="31" t="inlineStr"/>
      <c r="Q36" s="32" t="n">
        <v>3</v>
      </c>
      <c r="R36" s="33" t="inlineStr">
        <is>
          <t>큰 수가 쓰이는 실생활 상황(가격·인구 등)을 찾는다.</t>
        </is>
      </c>
      <c r="S36" s="24" t="inlineStr"/>
      <c r="T36" s="24" t="inlineStr"/>
      <c r="U36" s="24" t="inlineStr"/>
      <c r="V36" s="25" t="inlineStr"/>
    </row>
    <row r="37" ht="32" customHeight="1">
      <c r="A37" s="9" t="inlineStr">
        <is>
          <t>수와 연산</t>
        </is>
      </c>
      <c r="B37" s="10" t="inlineStr">
        <is>
          <t>초3-4</t>
        </is>
      </c>
      <c r="C37" s="11" t="inlineStr">
        <is>
          <t>[4수01-02]
다섯 자리 이상의 수의 범위에서 수의 계열을 이해하고, 수의 크기를 비교하며 그 방법을 설명할 수 있다.</t>
        </is>
      </c>
      <c r="D37" s="4" t="inlineStr"/>
      <c r="E37" s="13" t="inlineStr"/>
      <c r="F37" s="13" t="inlineStr"/>
      <c r="G37" s="13" t="inlineStr"/>
      <c r="H37" s="13" t="inlineStr"/>
      <c r="I37" s="13" t="inlineStr"/>
      <c r="J37" s="13" t="inlineStr"/>
      <c r="K37" s="12" t="inlineStr">
        <is>
          <t>큰 수</t>
        </is>
      </c>
      <c r="L37" s="13" t="inlineStr"/>
      <c r="M37" s="13" t="inlineStr"/>
      <c r="N37" s="13" t="inlineStr"/>
      <c r="O37" s="13" t="inlineStr"/>
      <c r="P37" s="13" t="inlineStr"/>
      <c r="Q37" s="14" t="n">
        <v>1</v>
      </c>
      <c r="R37" s="15" t="inlineStr">
        <is>
          <t>다섯 자리 이상의 수의 크기를 비교한다.</t>
        </is>
      </c>
      <c r="S37" s="16" t="inlineStr"/>
      <c r="T37" s="16" t="inlineStr"/>
      <c r="U37" s="16" t="inlineStr"/>
      <c r="V37" s="17" t="inlineStr"/>
    </row>
    <row r="38" ht="32" customHeight="1">
      <c r="A38" s="49" t="n"/>
      <c r="B38" s="49" t="n"/>
      <c r="C38" s="49" t="n"/>
      <c r="D38" s="49" t="n"/>
      <c r="E38" s="21" t="inlineStr"/>
      <c r="F38" s="21" t="inlineStr"/>
      <c r="G38" s="21" t="inlineStr"/>
      <c r="H38" s="21" t="inlineStr"/>
      <c r="I38" s="21" t="inlineStr"/>
      <c r="J38" s="21" t="inlineStr"/>
      <c r="K38" s="20" t="inlineStr">
        <is>
          <t>큰 수</t>
        </is>
      </c>
      <c r="L38" s="21" t="inlineStr"/>
      <c r="M38" s="21" t="inlineStr"/>
      <c r="N38" s="21" t="inlineStr"/>
      <c r="O38" s="21" t="inlineStr"/>
      <c r="P38" s="21" t="inlineStr"/>
      <c r="Q38" s="22" t="n">
        <v>2</v>
      </c>
      <c r="R38" s="23" t="inlineStr">
        <is>
          <t>수의 계열(뛰어 세기)을 잇는다.</t>
        </is>
      </c>
      <c r="S38" s="24" t="inlineStr"/>
      <c r="T38" s="24" t="inlineStr"/>
      <c r="U38" s="24" t="inlineStr"/>
      <c r="V38" s="25" t="inlineStr"/>
    </row>
    <row r="39" ht="32" customHeight="1">
      <c r="A39" s="9" t="inlineStr">
        <is>
          <t>수와 연산</t>
        </is>
      </c>
      <c r="B39" s="26" t="inlineStr">
        <is>
          <t>초3-4</t>
        </is>
      </c>
      <c r="C39" s="27" t="inlineStr">
        <is>
          <t>[4수01-03]
세 자리 수의 덧셈과 뺄셈의 계산 원리를 이해하고 그 계산을 할 수 있다.</t>
        </is>
      </c>
      <c r="D39" s="4" t="inlineStr"/>
      <c r="E39" s="28" t="inlineStr"/>
      <c r="F39" s="28" t="inlineStr"/>
      <c r="G39" s="28" t="inlineStr"/>
      <c r="H39" s="28" t="inlineStr"/>
      <c r="I39" s="12" t="inlineStr">
        <is>
          <t>덧셈과 뺄셈</t>
        </is>
      </c>
      <c r="J39" s="28" t="inlineStr"/>
      <c r="K39" s="28" t="inlineStr"/>
      <c r="L39" s="28" t="inlineStr"/>
      <c r="M39" s="28" t="inlineStr"/>
      <c r="N39" s="28" t="inlineStr"/>
      <c r="O39" s="28" t="inlineStr"/>
      <c r="P39" s="28" t="inlineStr"/>
      <c r="Q39" s="29" t="n">
        <v>1</v>
      </c>
      <c r="R39" s="30" t="inlineStr">
        <is>
          <t>받아올림이 있는 세 자리 수의 덧셈을 한다.</t>
        </is>
      </c>
      <c r="S39" s="16" t="inlineStr"/>
      <c r="T39" s="16" t="inlineStr"/>
      <c r="U39" s="16" t="inlineStr"/>
      <c r="V39" s="17" t="inlineStr"/>
    </row>
    <row r="40" ht="32" customHeight="1">
      <c r="A40" s="49" t="n"/>
      <c r="B40" s="49" t="n"/>
      <c r="C40" s="49" t="n"/>
      <c r="D40" s="49" t="n"/>
      <c r="E40" s="31" t="inlineStr"/>
      <c r="F40" s="31" t="inlineStr"/>
      <c r="G40" s="31" t="inlineStr"/>
      <c r="H40" s="31" t="inlineStr"/>
      <c r="I40" s="20" t="inlineStr">
        <is>
          <t>덧셈과 뺄셈</t>
        </is>
      </c>
      <c r="J40" s="31" t="inlineStr"/>
      <c r="K40" s="31" t="inlineStr"/>
      <c r="L40" s="31" t="inlineStr"/>
      <c r="M40" s="31" t="inlineStr"/>
      <c r="N40" s="31" t="inlineStr"/>
      <c r="O40" s="31" t="inlineStr"/>
      <c r="P40" s="31" t="inlineStr"/>
      <c r="Q40" s="32" t="n">
        <v>2</v>
      </c>
      <c r="R40" s="33" t="inlineStr">
        <is>
          <t>받아내림이 있는 세 자리 수의 뺄셈을 한다.</t>
        </is>
      </c>
      <c r="S40" s="24" t="inlineStr"/>
      <c r="T40" s="24" t="inlineStr"/>
      <c r="U40" s="24" t="inlineStr"/>
      <c r="V40" s="25" t="inlineStr"/>
    </row>
    <row r="41" ht="32" customHeight="1">
      <c r="A41" s="9" t="inlineStr">
        <is>
          <t>수와 연산</t>
        </is>
      </c>
      <c r="B41" s="10" t="inlineStr">
        <is>
          <t>초3-4</t>
        </is>
      </c>
      <c r="C41" s="11" t="inlineStr">
        <is>
          <t>[4수01-04]
곱하는 수가 한 자리 수 또는 두 자리 수인 곱셈의 계산 원리를 이해하고 그 계산을 할 수 있다.</t>
        </is>
      </c>
      <c r="D41" s="4" t="inlineStr"/>
      <c r="E41" s="13" t="inlineStr"/>
      <c r="F41" s="13" t="inlineStr"/>
      <c r="G41" s="13" t="inlineStr"/>
      <c r="H41" s="13" t="inlineStr"/>
      <c r="I41" s="13" t="inlineStr"/>
      <c r="J41" s="12" t="inlineStr">
        <is>
          <t>곱셈</t>
        </is>
      </c>
      <c r="K41" s="12" t="inlineStr">
        <is>
          <t>곱셈과 나눗셈</t>
        </is>
      </c>
      <c r="L41" s="13" t="inlineStr"/>
      <c r="M41" s="13" t="inlineStr"/>
      <c r="N41" s="13" t="inlineStr"/>
      <c r="O41" s="13" t="inlineStr"/>
      <c r="P41" s="13" t="inlineStr"/>
      <c r="Q41" s="14" t="n">
        <v>1</v>
      </c>
      <c r="R41" s="15" t="inlineStr">
        <is>
          <t>(두세 자리 수)×(한 자리 수)를 계산한다.</t>
        </is>
      </c>
      <c r="S41" s="16" t="inlineStr"/>
      <c r="T41" s="16" t="inlineStr"/>
      <c r="U41" s="16" t="inlineStr"/>
      <c r="V41" s="17" t="inlineStr"/>
    </row>
    <row r="42" ht="32" customHeight="1">
      <c r="A42" s="49" t="n"/>
      <c r="B42" s="49" t="n"/>
      <c r="C42" s="49" t="n"/>
      <c r="D42" s="49" t="n"/>
      <c r="E42" s="21" t="inlineStr"/>
      <c r="F42" s="21" t="inlineStr"/>
      <c r="G42" s="21" t="inlineStr"/>
      <c r="H42" s="21" t="inlineStr"/>
      <c r="I42" s="21" t="inlineStr"/>
      <c r="J42" s="20" t="inlineStr">
        <is>
          <t>곱셈</t>
        </is>
      </c>
      <c r="K42" s="20" t="inlineStr">
        <is>
          <t>곱셈과 나눗셈</t>
        </is>
      </c>
      <c r="L42" s="21" t="inlineStr"/>
      <c r="M42" s="21" t="inlineStr"/>
      <c r="N42" s="21" t="inlineStr"/>
      <c r="O42" s="21" t="inlineStr"/>
      <c r="P42" s="21" t="inlineStr"/>
      <c r="Q42" s="22" t="n">
        <v>2</v>
      </c>
      <c r="R42" s="23" t="inlineStr">
        <is>
          <t>(두세 자리 수)×(두 자리 수)를 계산한다.</t>
        </is>
      </c>
      <c r="S42" s="24" t="inlineStr"/>
      <c r="T42" s="24" t="inlineStr"/>
      <c r="U42" s="24" t="inlineStr"/>
      <c r="V42" s="25" t="inlineStr"/>
    </row>
    <row r="43" ht="32" customHeight="1">
      <c r="A43" s="9" t="inlineStr">
        <is>
          <t>수와 연산</t>
        </is>
      </c>
      <c r="B43" s="26" t="inlineStr">
        <is>
          <t>초3-4</t>
        </is>
      </c>
      <c r="C43" s="27" t="inlineStr">
        <is>
          <t>[4수01-05]
나눗셈이 이루어지는 실생활 상황과 연결하여 나눗셈의 의미를 알고, 곱셈과 나눗셈의 관계를 이해한다.</t>
        </is>
      </c>
      <c r="D43" s="4" t="inlineStr"/>
      <c r="E43" s="28" t="inlineStr"/>
      <c r="F43" s="28" t="inlineStr"/>
      <c r="G43" s="28" t="inlineStr"/>
      <c r="H43" s="28" t="inlineStr"/>
      <c r="I43" s="12" t="inlineStr">
        <is>
          <t>나눗셈</t>
        </is>
      </c>
      <c r="J43" s="28" t="inlineStr"/>
      <c r="K43" s="28" t="inlineStr"/>
      <c r="L43" s="28" t="inlineStr"/>
      <c r="M43" s="28" t="inlineStr"/>
      <c r="N43" s="28" t="inlineStr"/>
      <c r="O43" s="28" t="inlineStr"/>
      <c r="P43" s="28" t="inlineStr"/>
      <c r="Q43" s="29" t="n">
        <v>1</v>
      </c>
      <c r="R43" s="30" t="inlineStr">
        <is>
          <t>똑같이 나누는 상황을 나눗셈식으로 나타낸다.</t>
        </is>
      </c>
      <c r="S43" s="16" t="inlineStr"/>
      <c r="T43" s="16" t="inlineStr"/>
      <c r="U43" s="16" t="inlineStr"/>
      <c r="V43" s="17" t="inlineStr"/>
    </row>
    <row r="44" ht="32" customHeight="1">
      <c r="A44" s="49" t="n"/>
      <c r="B44" s="49" t="n"/>
      <c r="C44" s="49" t="n"/>
      <c r="D44" s="49" t="n"/>
      <c r="E44" s="31" t="inlineStr"/>
      <c r="F44" s="31" t="inlineStr"/>
      <c r="G44" s="31" t="inlineStr"/>
      <c r="H44" s="31" t="inlineStr"/>
      <c r="I44" s="20" t="inlineStr">
        <is>
          <t>나눗셈</t>
        </is>
      </c>
      <c r="J44" s="31" t="inlineStr"/>
      <c r="K44" s="31" t="inlineStr"/>
      <c r="L44" s="31" t="inlineStr"/>
      <c r="M44" s="31" t="inlineStr"/>
      <c r="N44" s="31" t="inlineStr"/>
      <c r="O44" s="31" t="inlineStr"/>
      <c r="P44" s="31" t="inlineStr"/>
      <c r="Q44" s="32" t="n">
        <v>2</v>
      </c>
      <c r="R44" s="33" t="inlineStr">
        <is>
          <t>곱셈식과 나눗셈식의 관계를 식으로 나타낸다.</t>
        </is>
      </c>
      <c r="S44" s="24" t="inlineStr"/>
      <c r="T44" s="24" t="inlineStr"/>
      <c r="U44" s="24" t="inlineStr"/>
      <c r="V44" s="25" t="inlineStr"/>
    </row>
    <row r="45" ht="32" customHeight="1">
      <c r="A45" s="9" t="inlineStr">
        <is>
          <t>수와 연산</t>
        </is>
      </c>
      <c r="B45" s="10" t="inlineStr">
        <is>
          <t>초3-4</t>
        </is>
      </c>
      <c r="C45" s="11" t="inlineStr">
        <is>
          <t>[4수01-06]
나누는 수가 한 자리 수인 나눗셈의 계산 원리를 이해하고 그 계산을 할 수 있으며, 나눗셈에서 몫과 나머지의 의미를 안다.</t>
        </is>
      </c>
      <c r="D45" s="4" t="inlineStr"/>
      <c r="E45" s="13" t="inlineStr"/>
      <c r="F45" s="13" t="inlineStr"/>
      <c r="G45" s="13" t="inlineStr"/>
      <c r="H45" s="13" t="inlineStr"/>
      <c r="I45" s="12" t="inlineStr">
        <is>
          <t>나눗셈</t>
        </is>
      </c>
      <c r="J45" s="12" t="inlineStr">
        <is>
          <t>나눗셈</t>
        </is>
      </c>
      <c r="K45" s="13" t="inlineStr"/>
      <c r="L45" s="13" t="inlineStr"/>
      <c r="M45" s="13" t="inlineStr"/>
      <c r="N45" s="13" t="inlineStr"/>
      <c r="O45" s="13" t="inlineStr"/>
      <c r="P45" s="13" t="inlineStr"/>
      <c r="Q45" s="14" t="n">
        <v>1</v>
      </c>
      <c r="R45" s="15" t="inlineStr">
        <is>
          <t>나머지가 없는 (두세 자리 수)÷(한 자리 수)를 계산한다.</t>
        </is>
      </c>
      <c r="S45" s="16" t="inlineStr"/>
      <c r="T45" s="16" t="inlineStr"/>
      <c r="U45" s="16" t="inlineStr"/>
      <c r="V45" s="17" t="inlineStr"/>
    </row>
    <row r="46" ht="32" customHeight="1">
      <c r="A46" s="49" t="n"/>
      <c r="B46" s="49" t="n"/>
      <c r="C46" s="49" t="n"/>
      <c r="D46" s="49" t="n"/>
      <c r="E46" s="21" t="inlineStr"/>
      <c r="F46" s="21" t="inlineStr"/>
      <c r="G46" s="21" t="inlineStr"/>
      <c r="H46" s="21" t="inlineStr"/>
      <c r="I46" s="20" t="inlineStr">
        <is>
          <t>나눗셈</t>
        </is>
      </c>
      <c r="J46" s="20" t="inlineStr">
        <is>
          <t>나눗셈</t>
        </is>
      </c>
      <c r="K46" s="21" t="inlineStr"/>
      <c r="L46" s="21" t="inlineStr"/>
      <c r="M46" s="21" t="inlineStr"/>
      <c r="N46" s="21" t="inlineStr"/>
      <c r="O46" s="21" t="inlineStr"/>
      <c r="P46" s="21" t="inlineStr"/>
      <c r="Q46" s="22" t="n">
        <v>2</v>
      </c>
      <c r="R46" s="23" t="inlineStr">
        <is>
          <t>나머지가 있는 나눗셈을 하고 몫과 나머지를 말한다.</t>
        </is>
      </c>
      <c r="S46" s="24" t="inlineStr"/>
      <c r="T46" s="24" t="inlineStr"/>
      <c r="U46" s="24" t="inlineStr"/>
      <c r="V46" s="25" t="inlineStr"/>
    </row>
    <row r="47" ht="32" customHeight="1">
      <c r="A47" s="9" t="inlineStr">
        <is>
          <t>수와 연산</t>
        </is>
      </c>
      <c r="B47" s="26" t="inlineStr">
        <is>
          <t>초3-4</t>
        </is>
      </c>
      <c r="C47" s="27" t="inlineStr">
        <is>
          <t>[4수01-07]
나누는 수가 두 자리 수인 나눗셈의 계산 원리를 이해하고 그 계산을 할 수 있다.</t>
        </is>
      </c>
      <c r="D47" s="4" t="inlineStr"/>
      <c r="E47" s="28" t="inlineStr"/>
      <c r="F47" s="28" t="inlineStr"/>
      <c r="G47" s="28" t="inlineStr"/>
      <c r="H47" s="28" t="inlineStr"/>
      <c r="I47" s="28" t="inlineStr"/>
      <c r="J47" s="28" t="inlineStr"/>
      <c r="K47" s="12" t="inlineStr">
        <is>
          <t>곱셈과 나눗셈</t>
        </is>
      </c>
      <c r="L47" s="28" t="inlineStr"/>
      <c r="M47" s="28" t="inlineStr"/>
      <c r="N47" s="28" t="inlineStr"/>
      <c r="O47" s="28" t="inlineStr"/>
      <c r="P47" s="28" t="inlineStr"/>
      <c r="Q47" s="29" t="n">
        <v>1</v>
      </c>
      <c r="R47" s="30" t="inlineStr">
        <is>
          <t>(두세 자리 수)÷(두 자리 수)를 계산한다.</t>
        </is>
      </c>
      <c r="S47" s="16" t="inlineStr"/>
      <c r="T47" s="16" t="inlineStr"/>
      <c r="U47" s="16" t="inlineStr"/>
      <c r="V47" s="17" t="inlineStr"/>
    </row>
    <row r="48" ht="32" customHeight="1">
      <c r="A48" s="49" t="n"/>
      <c r="B48" s="49" t="n"/>
      <c r="C48" s="49" t="n"/>
      <c r="D48" s="49" t="n"/>
      <c r="E48" s="31" t="inlineStr"/>
      <c r="F48" s="31" t="inlineStr"/>
      <c r="G48" s="31" t="inlineStr"/>
      <c r="H48" s="31" t="inlineStr"/>
      <c r="I48" s="31" t="inlineStr"/>
      <c r="J48" s="31" t="inlineStr"/>
      <c r="K48" s="20" t="inlineStr">
        <is>
          <t>곱셈과 나눗셈</t>
        </is>
      </c>
      <c r="L48" s="31" t="inlineStr"/>
      <c r="M48" s="31" t="inlineStr"/>
      <c r="N48" s="31" t="inlineStr"/>
      <c r="O48" s="31" t="inlineStr"/>
      <c r="P48" s="31" t="inlineStr"/>
      <c r="Q48" s="32" t="n">
        <v>2</v>
      </c>
      <c r="R48" s="33" t="inlineStr">
        <is>
          <t>계산 결과가 맞는지 곱셈으로 확인한다.</t>
        </is>
      </c>
      <c r="S48" s="24" t="inlineStr"/>
      <c r="T48" s="24" t="inlineStr"/>
      <c r="U48" s="24" t="inlineStr"/>
      <c r="V48" s="25" t="inlineStr"/>
    </row>
    <row r="49" ht="32" customHeight="1">
      <c r="A49" s="9" t="inlineStr">
        <is>
          <t>수와 연산</t>
        </is>
      </c>
      <c r="B49" s="10" t="inlineStr">
        <is>
          <t>초3-4</t>
        </is>
      </c>
      <c r="C49" s="11" t="inlineStr">
        <is>
          <t>[4수01-08]
자연수의 덧셈, 뺄셈, 곱셈, 나눗셈과 관련한 여러 가지 상황에서 어림셈을 할 수 있다.</t>
        </is>
      </c>
      <c r="D49" s="4" t="inlineStr"/>
      <c r="E49" s="13" t="inlineStr"/>
      <c r="F49" s="13" t="inlineStr"/>
      <c r="G49" s="13" t="inlineStr"/>
      <c r="H49" s="13" t="inlineStr"/>
      <c r="I49" s="13" t="inlineStr"/>
      <c r="J49" s="13" t="inlineStr"/>
      <c r="K49" s="12" t="inlineStr">
        <is>
          <t>곱셈과 나눗셈</t>
        </is>
      </c>
      <c r="L49" s="13" t="inlineStr"/>
      <c r="M49" s="13" t="inlineStr"/>
      <c r="N49" s="13" t="inlineStr"/>
      <c r="O49" s="13" t="inlineStr"/>
      <c r="P49" s="13" t="inlineStr"/>
      <c r="Q49" s="14" t="n">
        <v>1</v>
      </c>
      <c r="R49" s="15" t="inlineStr">
        <is>
          <t>계산하기 전에 결과를 어림한다.</t>
        </is>
      </c>
      <c r="S49" s="16" t="inlineStr"/>
      <c r="T49" s="16" t="inlineStr"/>
      <c r="U49" s="16" t="inlineStr"/>
      <c r="V49" s="17" t="inlineStr"/>
    </row>
    <row r="50" ht="32" customHeight="1">
      <c r="A50" s="49" t="n"/>
      <c r="B50" s="49" t="n"/>
      <c r="C50" s="49" t="n"/>
      <c r="D50" s="49" t="n"/>
      <c r="E50" s="21" t="inlineStr"/>
      <c r="F50" s="21" t="inlineStr"/>
      <c r="G50" s="21" t="inlineStr"/>
      <c r="H50" s="21" t="inlineStr"/>
      <c r="I50" s="21" t="inlineStr"/>
      <c r="J50" s="21" t="inlineStr"/>
      <c r="K50" s="20" t="inlineStr">
        <is>
          <t>곱셈과 나눗셈</t>
        </is>
      </c>
      <c r="L50" s="21" t="inlineStr"/>
      <c r="M50" s="21" t="inlineStr"/>
      <c r="N50" s="21" t="inlineStr"/>
      <c r="O50" s="21" t="inlineStr"/>
      <c r="P50" s="21" t="inlineStr"/>
      <c r="Q50" s="22" t="n">
        <v>2</v>
      </c>
      <c r="R50" s="23" t="inlineStr">
        <is>
          <t>어림한 값과 실제 계산 값을 비교한다.</t>
        </is>
      </c>
      <c r="S50" s="24" t="inlineStr"/>
      <c r="T50" s="24" t="inlineStr"/>
      <c r="U50" s="24" t="inlineStr"/>
      <c r="V50" s="25" t="inlineStr"/>
    </row>
    <row r="51" ht="32" customHeight="1">
      <c r="A51" s="9" t="inlineStr">
        <is>
          <t>수와 연산</t>
        </is>
      </c>
      <c r="B51" s="26" t="inlineStr">
        <is>
          <t>초3-4</t>
        </is>
      </c>
      <c r="C51" s="27" t="inlineStr">
        <is>
          <t>[4수01-09]
양의 등분할을 통하여 분수의 필요성을 인식하고, 분수를 이해하고 읽고 쓸 수 있다.</t>
        </is>
      </c>
      <c r="D51" s="4" t="inlineStr"/>
      <c r="E51" s="28" t="inlineStr"/>
      <c r="F51" s="28" t="inlineStr"/>
      <c r="G51" s="28" t="inlineStr"/>
      <c r="H51" s="28" t="inlineStr"/>
      <c r="I51" s="12" t="inlineStr">
        <is>
          <t>분수와 소수</t>
        </is>
      </c>
      <c r="J51" s="28" t="inlineStr"/>
      <c r="K51" s="28" t="inlineStr"/>
      <c r="L51" s="28" t="inlineStr"/>
      <c r="M51" s="28" t="inlineStr"/>
      <c r="N51" s="28" t="inlineStr"/>
      <c r="O51" s="28" t="inlineStr"/>
      <c r="P51" s="28" t="inlineStr"/>
      <c r="Q51" s="29" t="n">
        <v>1</v>
      </c>
      <c r="R51" s="30" t="inlineStr">
        <is>
          <t>전체를 똑같이 나눈 것 중의 부분을 분수로 나타낸다(색칠·조작 자료 활용 가능).</t>
        </is>
      </c>
      <c r="S51" s="16" t="inlineStr"/>
      <c r="T51" s="16" t="inlineStr"/>
      <c r="U51" s="16" t="inlineStr"/>
      <c r="V51" s="17" t="inlineStr"/>
    </row>
    <row r="52" ht="32" customHeight="1">
      <c r="A52" s="49" t="n"/>
      <c r="B52" s="49" t="n"/>
      <c r="C52" s="49" t="n"/>
      <c r="D52" s="49" t="n"/>
      <c r="E52" s="31" t="inlineStr"/>
      <c r="F52" s="31" t="inlineStr"/>
      <c r="G52" s="31" t="inlineStr"/>
      <c r="H52" s="31" t="inlineStr"/>
      <c r="I52" s="20" t="inlineStr">
        <is>
          <t>분수와 소수</t>
        </is>
      </c>
      <c r="J52" s="31" t="inlineStr"/>
      <c r="K52" s="31" t="inlineStr"/>
      <c r="L52" s="31" t="inlineStr"/>
      <c r="M52" s="31" t="inlineStr"/>
      <c r="N52" s="31" t="inlineStr"/>
      <c r="O52" s="31" t="inlineStr"/>
      <c r="P52" s="31" t="inlineStr"/>
      <c r="Q52" s="32" t="n">
        <v>2</v>
      </c>
      <c r="R52" s="33" t="inlineStr">
        <is>
          <t>분수를 읽고 쓴다.</t>
        </is>
      </c>
      <c r="S52" s="24" t="inlineStr"/>
      <c r="T52" s="24" t="inlineStr"/>
      <c r="U52" s="24" t="inlineStr"/>
      <c r="V52" s="25" t="inlineStr"/>
    </row>
    <row r="53" ht="32" customHeight="1">
      <c r="A53" s="9" t="inlineStr">
        <is>
          <t>수와 연산</t>
        </is>
      </c>
      <c r="B53" s="10" t="inlineStr">
        <is>
          <t>초3-4</t>
        </is>
      </c>
      <c r="C53" s="11" t="inlineStr">
        <is>
          <t>[4수01-10]
단위분수, 진분수, 가분수, 대분수를 알고, 그 관계를 이해한다.</t>
        </is>
      </c>
      <c r="D53" s="4" t="inlineStr"/>
      <c r="E53" s="13" t="inlineStr"/>
      <c r="F53" s="13" t="inlineStr"/>
      <c r="G53" s="13" t="inlineStr"/>
      <c r="H53" s="13" t="inlineStr"/>
      <c r="I53" s="13" t="inlineStr"/>
      <c r="J53" s="12" t="inlineStr">
        <is>
          <t>분수</t>
        </is>
      </c>
      <c r="K53" s="13" t="inlineStr"/>
      <c r="L53" s="13" t="inlineStr"/>
      <c r="M53" s="13" t="inlineStr"/>
      <c r="N53" s="13" t="inlineStr"/>
      <c r="O53" s="13" t="inlineStr"/>
      <c r="P53" s="13" t="inlineStr"/>
      <c r="Q53" s="14" t="n">
        <v>1</v>
      </c>
      <c r="R53" s="15" t="inlineStr">
        <is>
          <t>진분수·가분수·대분수를 구별한다.</t>
        </is>
      </c>
      <c r="S53" s="16" t="inlineStr"/>
      <c r="T53" s="16" t="inlineStr"/>
      <c r="U53" s="16" t="inlineStr"/>
      <c r="V53" s="17" t="inlineStr"/>
    </row>
    <row r="54" ht="32" customHeight="1">
      <c r="A54" s="49" t="n"/>
      <c r="B54" s="49" t="n"/>
      <c r="C54" s="49" t="n"/>
      <c r="D54" s="49" t="n"/>
      <c r="E54" s="21" t="inlineStr"/>
      <c r="F54" s="21" t="inlineStr"/>
      <c r="G54" s="21" t="inlineStr"/>
      <c r="H54" s="21" t="inlineStr"/>
      <c r="I54" s="21" t="inlineStr"/>
      <c r="J54" s="20" t="inlineStr">
        <is>
          <t>분수</t>
        </is>
      </c>
      <c r="K54" s="21" t="inlineStr"/>
      <c r="L54" s="21" t="inlineStr"/>
      <c r="M54" s="21" t="inlineStr"/>
      <c r="N54" s="21" t="inlineStr"/>
      <c r="O54" s="21" t="inlineStr"/>
      <c r="P54" s="21" t="inlineStr"/>
      <c r="Q54" s="22" t="n">
        <v>2</v>
      </c>
      <c r="R54" s="23" t="inlineStr">
        <is>
          <t>가분수를 대분수로, 대분수를 가분수로 바꾼다.</t>
        </is>
      </c>
      <c r="S54" s="24" t="inlineStr"/>
      <c r="T54" s="24" t="inlineStr"/>
      <c r="U54" s="24" t="inlineStr"/>
      <c r="V54" s="25" t="inlineStr"/>
    </row>
    <row r="55" ht="32" customHeight="1">
      <c r="A55" s="9" t="inlineStr">
        <is>
          <t>수와 연산</t>
        </is>
      </c>
      <c r="B55" s="26" t="inlineStr">
        <is>
          <t>초3-4</t>
        </is>
      </c>
      <c r="C55" s="27" t="inlineStr">
        <is>
          <t>[4수01-11]
분모가 같은 분수끼리, 단위분수끼리 크기를 비교하고 그 방법을 설명할 수 있다.</t>
        </is>
      </c>
      <c r="D55" s="4" t="inlineStr"/>
      <c r="E55" s="28" t="inlineStr"/>
      <c r="F55" s="28" t="inlineStr"/>
      <c r="G55" s="28" t="inlineStr"/>
      <c r="H55" s="28" t="inlineStr"/>
      <c r="I55" s="12" t="inlineStr">
        <is>
          <t>분수와 소수</t>
        </is>
      </c>
      <c r="J55" s="12" t="inlineStr">
        <is>
          <t>분수</t>
        </is>
      </c>
      <c r="K55" s="28" t="inlineStr"/>
      <c r="L55" s="28" t="inlineStr"/>
      <c r="M55" s="28" t="inlineStr"/>
      <c r="N55" s="28" t="inlineStr"/>
      <c r="O55" s="28" t="inlineStr"/>
      <c r="P55" s="28" t="inlineStr"/>
      <c r="Q55" s="29" t="n">
        <v>1</v>
      </c>
      <c r="R55" s="30" t="inlineStr">
        <is>
          <t>분모가 같은 분수의 크기를 비교한다.</t>
        </is>
      </c>
      <c r="S55" s="16" t="inlineStr"/>
      <c r="T55" s="16" t="inlineStr"/>
      <c r="U55" s="16" t="inlineStr"/>
      <c r="V55" s="17" t="inlineStr"/>
    </row>
    <row r="56" ht="32" customHeight="1">
      <c r="A56" s="49" t="n"/>
      <c r="B56" s="49" t="n"/>
      <c r="C56" s="49" t="n"/>
      <c r="D56" s="49" t="n"/>
      <c r="E56" s="31" t="inlineStr"/>
      <c r="F56" s="31" t="inlineStr"/>
      <c r="G56" s="31" t="inlineStr"/>
      <c r="H56" s="31" t="inlineStr"/>
      <c r="I56" s="20" t="inlineStr">
        <is>
          <t>분수와 소수</t>
        </is>
      </c>
      <c r="J56" s="20" t="inlineStr">
        <is>
          <t>분수</t>
        </is>
      </c>
      <c r="K56" s="31" t="inlineStr"/>
      <c r="L56" s="31" t="inlineStr"/>
      <c r="M56" s="31" t="inlineStr"/>
      <c r="N56" s="31" t="inlineStr"/>
      <c r="O56" s="31" t="inlineStr"/>
      <c r="P56" s="31" t="inlineStr"/>
      <c r="Q56" s="32" t="n">
        <v>2</v>
      </c>
      <c r="R56" s="33" t="inlineStr">
        <is>
          <t>단위분수의 크기를 비교한다.</t>
        </is>
      </c>
      <c r="S56" s="24" t="inlineStr"/>
      <c r="T56" s="24" t="inlineStr"/>
      <c r="U56" s="24" t="inlineStr"/>
      <c r="V56" s="25" t="inlineStr"/>
    </row>
    <row r="57" ht="32" customHeight="1">
      <c r="A57" s="9" t="inlineStr">
        <is>
          <t>수와 연산</t>
        </is>
      </c>
      <c r="B57" s="10" t="inlineStr">
        <is>
          <t>초3-4</t>
        </is>
      </c>
      <c r="C57" s="11" t="inlineStr">
        <is>
          <t>[4수01-12]
분모가 10인 진분수와 연결하여 소수 한 자리 수를 이해하고 읽고 쓸 수 있다.</t>
        </is>
      </c>
      <c r="D57" s="4" t="inlineStr"/>
      <c r="E57" s="13" t="inlineStr"/>
      <c r="F57" s="13" t="inlineStr"/>
      <c r="G57" s="13" t="inlineStr"/>
      <c r="H57" s="13" t="inlineStr"/>
      <c r="I57" s="12" t="inlineStr">
        <is>
          <t>분수와 소수</t>
        </is>
      </c>
      <c r="J57" s="13" t="inlineStr"/>
      <c r="K57" s="13" t="inlineStr"/>
      <c r="L57" s="13" t="inlineStr"/>
      <c r="M57" s="13" t="inlineStr"/>
      <c r="N57" s="13" t="inlineStr"/>
      <c r="O57" s="13" t="inlineStr"/>
      <c r="P57" s="13" t="inlineStr"/>
      <c r="Q57" s="14" t="n">
        <v>1</v>
      </c>
      <c r="R57" s="15" t="inlineStr">
        <is>
          <t>분모가 10인 분수를 소수 한 자리 수로 나타낸다.</t>
        </is>
      </c>
      <c r="S57" s="16" t="inlineStr"/>
      <c r="T57" s="16" t="inlineStr"/>
      <c r="U57" s="16" t="inlineStr"/>
      <c r="V57" s="17" t="inlineStr"/>
    </row>
    <row r="58" ht="32" customHeight="1">
      <c r="A58" s="49" t="n"/>
      <c r="B58" s="49" t="n"/>
      <c r="C58" s="49" t="n"/>
      <c r="D58" s="49" t="n"/>
      <c r="E58" s="21" t="inlineStr"/>
      <c r="F58" s="21" t="inlineStr"/>
      <c r="G58" s="21" t="inlineStr"/>
      <c r="H58" s="21" t="inlineStr"/>
      <c r="I58" s="20" t="inlineStr">
        <is>
          <t>분수와 소수</t>
        </is>
      </c>
      <c r="J58" s="21" t="inlineStr"/>
      <c r="K58" s="21" t="inlineStr"/>
      <c r="L58" s="21" t="inlineStr"/>
      <c r="M58" s="21" t="inlineStr"/>
      <c r="N58" s="21" t="inlineStr"/>
      <c r="O58" s="21" t="inlineStr"/>
      <c r="P58" s="21" t="inlineStr"/>
      <c r="Q58" s="22" t="n">
        <v>2</v>
      </c>
      <c r="R58" s="23" t="inlineStr">
        <is>
          <t>소수 한 자리 수를 읽고 쓴다.</t>
        </is>
      </c>
      <c r="S58" s="24" t="inlineStr"/>
      <c r="T58" s="24" t="inlineStr"/>
      <c r="U58" s="24" t="inlineStr"/>
      <c r="V58" s="25" t="inlineStr"/>
    </row>
    <row r="59" ht="32" customHeight="1">
      <c r="A59" s="9" t="inlineStr">
        <is>
          <t>수와 연산</t>
        </is>
      </c>
      <c r="B59" s="26" t="inlineStr">
        <is>
          <t>초3-4</t>
        </is>
      </c>
      <c r="C59" s="27" t="inlineStr">
        <is>
          <t>[4수01-13]
자릿값의 원리를 바탕으로 소수 두 자리 수와 소수 세 자리 수를 이해하고 읽고 쓸 수 있다.</t>
        </is>
      </c>
      <c r="D59" s="4" t="inlineStr"/>
      <c r="E59" s="28" t="inlineStr"/>
      <c r="F59" s="28" t="inlineStr"/>
      <c r="G59" s="28" t="inlineStr"/>
      <c r="H59" s="28" t="inlineStr"/>
      <c r="I59" s="28" t="inlineStr"/>
      <c r="J59" s="28" t="inlineStr"/>
      <c r="K59" s="28" t="inlineStr"/>
      <c r="L59" s="12" t="inlineStr">
        <is>
          <t>소수의 덧셈과 뺄셈</t>
        </is>
      </c>
      <c r="M59" s="28" t="inlineStr"/>
      <c r="N59" s="28" t="inlineStr"/>
      <c r="O59" s="28" t="inlineStr"/>
      <c r="P59" s="28" t="inlineStr"/>
      <c r="Q59" s="29" t="n">
        <v>1</v>
      </c>
      <c r="R59" s="30" t="inlineStr">
        <is>
          <t>소수 두 자리 수·세 자리 수를 읽고 쓴다.</t>
        </is>
      </c>
      <c r="S59" s="16" t="inlineStr"/>
      <c r="T59" s="16" t="inlineStr"/>
      <c r="U59" s="16" t="inlineStr"/>
      <c r="V59" s="17" t="inlineStr"/>
    </row>
    <row r="60" ht="32" customHeight="1">
      <c r="A60" s="49" t="n"/>
      <c r="B60" s="49" t="n"/>
      <c r="C60" s="49" t="n"/>
      <c r="D60" s="49" t="n"/>
      <c r="E60" s="31" t="inlineStr"/>
      <c r="F60" s="31" t="inlineStr"/>
      <c r="G60" s="31" t="inlineStr"/>
      <c r="H60" s="31" t="inlineStr"/>
      <c r="I60" s="31" t="inlineStr"/>
      <c r="J60" s="31" t="inlineStr"/>
      <c r="K60" s="31" t="inlineStr"/>
      <c r="L60" s="20" t="inlineStr">
        <is>
          <t>소수의 덧셈과 뺄셈</t>
        </is>
      </c>
      <c r="M60" s="31" t="inlineStr"/>
      <c r="N60" s="31" t="inlineStr"/>
      <c r="O60" s="31" t="inlineStr"/>
      <c r="P60" s="31" t="inlineStr"/>
      <c r="Q60" s="32" t="n">
        <v>2</v>
      </c>
      <c r="R60" s="33" t="inlineStr">
        <is>
          <t>소수에서 각 자리의 숫자가 나타내는 값을 말한다.</t>
        </is>
      </c>
      <c r="S60" s="24" t="inlineStr"/>
      <c r="T60" s="24" t="inlineStr"/>
      <c r="U60" s="24" t="inlineStr"/>
      <c r="V60" s="25" t="inlineStr"/>
    </row>
    <row r="61" ht="32" customHeight="1">
      <c r="A61" s="9" t="inlineStr">
        <is>
          <t>수와 연산</t>
        </is>
      </c>
      <c r="B61" s="10" t="inlineStr">
        <is>
          <t>초3-4</t>
        </is>
      </c>
      <c r="C61" s="11" t="inlineStr">
        <is>
          <t>[4수01-14]
소수의 크기를 비교하고 그 방법을 설명할 수 있다.</t>
        </is>
      </c>
      <c r="D61" s="4" t="inlineStr"/>
      <c r="E61" s="13" t="inlineStr"/>
      <c r="F61" s="13" t="inlineStr"/>
      <c r="G61" s="13" t="inlineStr"/>
      <c r="H61" s="13" t="inlineStr"/>
      <c r="I61" s="13" t="inlineStr"/>
      <c r="J61" s="13" t="inlineStr"/>
      <c r="K61" s="13" t="inlineStr"/>
      <c r="L61" s="12" t="inlineStr">
        <is>
          <t>소수의 덧셈과 뺄셈</t>
        </is>
      </c>
      <c r="M61" s="13" t="inlineStr"/>
      <c r="N61" s="13" t="inlineStr"/>
      <c r="O61" s="13" t="inlineStr"/>
      <c r="P61" s="13" t="inlineStr"/>
      <c r="Q61" s="14" t="n">
        <v>1</v>
      </c>
      <c r="R61" s="15" t="inlineStr">
        <is>
          <t>소수의 크기를 비교한다.</t>
        </is>
      </c>
      <c r="S61" s="16" t="inlineStr"/>
      <c r="T61" s="16" t="inlineStr"/>
      <c r="U61" s="16" t="inlineStr"/>
      <c r="V61" s="17" t="inlineStr"/>
    </row>
    <row r="62" ht="32" customHeight="1">
      <c r="A62" s="49" t="n"/>
      <c r="B62" s="49" t="n"/>
      <c r="C62" s="49" t="n"/>
      <c r="D62" s="49" t="n"/>
      <c r="E62" s="21" t="inlineStr"/>
      <c r="F62" s="21" t="inlineStr"/>
      <c r="G62" s="21" t="inlineStr"/>
      <c r="H62" s="21" t="inlineStr"/>
      <c r="I62" s="21" t="inlineStr"/>
      <c r="J62" s="21" t="inlineStr"/>
      <c r="K62" s="21" t="inlineStr"/>
      <c r="L62" s="20" t="inlineStr">
        <is>
          <t>소수의 덧셈과 뺄셈</t>
        </is>
      </c>
      <c r="M62" s="21" t="inlineStr"/>
      <c r="N62" s="21" t="inlineStr"/>
      <c r="O62" s="21" t="inlineStr"/>
      <c r="P62" s="21" t="inlineStr"/>
      <c r="Q62" s="22" t="n">
        <v>2</v>
      </c>
      <c r="R62" s="23" t="inlineStr">
        <is>
          <t>비교한 방법을 말이나 수직선으로 설명한다.</t>
        </is>
      </c>
      <c r="S62" s="24" t="inlineStr"/>
      <c r="T62" s="24" t="inlineStr"/>
      <c r="U62" s="24" t="inlineStr"/>
      <c r="V62" s="25" t="inlineStr"/>
    </row>
    <row r="63" ht="32" customHeight="1">
      <c r="A63" s="9" t="inlineStr">
        <is>
          <t>수와 연산</t>
        </is>
      </c>
      <c r="B63" s="26" t="inlineStr">
        <is>
          <t>초3-4</t>
        </is>
      </c>
      <c r="C63" s="27" t="inlineStr">
        <is>
          <t>[4수01-15]
분모가 같은 분수의 덧셈과 뺄셈의 계산 원리를 이해하고 그 계산을 할 수 있다.</t>
        </is>
      </c>
      <c r="D63" s="4" t="inlineStr"/>
      <c r="E63" s="28" t="inlineStr"/>
      <c r="F63" s="28" t="inlineStr"/>
      <c r="G63" s="28" t="inlineStr"/>
      <c r="H63" s="28" t="inlineStr"/>
      <c r="I63" s="28" t="inlineStr"/>
      <c r="J63" s="28" t="inlineStr"/>
      <c r="K63" s="28" t="inlineStr"/>
      <c r="L63" s="12" t="inlineStr">
        <is>
          <t>분수의 덧셈과 뺄셈</t>
        </is>
      </c>
      <c r="M63" s="28" t="inlineStr"/>
      <c r="N63" s="28" t="inlineStr"/>
      <c r="O63" s="28" t="inlineStr"/>
      <c r="P63" s="28" t="inlineStr"/>
      <c r="Q63" s="29" t="n">
        <v>1</v>
      </c>
      <c r="R63" s="30" t="inlineStr">
        <is>
          <t>분모가 같은 분수의 덧셈을 한다.</t>
        </is>
      </c>
      <c r="S63" s="16" t="inlineStr"/>
      <c r="T63" s="16" t="inlineStr"/>
      <c r="U63" s="16" t="inlineStr"/>
      <c r="V63" s="17" t="inlineStr"/>
    </row>
    <row r="64" ht="32" customHeight="1">
      <c r="A64" s="49" t="n"/>
      <c r="B64" s="49" t="n"/>
      <c r="C64" s="49" t="n"/>
      <c r="D64" s="49" t="n"/>
      <c r="E64" s="31" t="inlineStr"/>
      <c r="F64" s="31" t="inlineStr"/>
      <c r="G64" s="31" t="inlineStr"/>
      <c r="H64" s="31" t="inlineStr"/>
      <c r="I64" s="31" t="inlineStr"/>
      <c r="J64" s="31" t="inlineStr"/>
      <c r="K64" s="31" t="inlineStr"/>
      <c r="L64" s="20" t="inlineStr">
        <is>
          <t>분수의 덧셈과 뺄셈</t>
        </is>
      </c>
      <c r="M64" s="31" t="inlineStr"/>
      <c r="N64" s="31" t="inlineStr"/>
      <c r="O64" s="31" t="inlineStr"/>
      <c r="P64" s="31" t="inlineStr"/>
      <c r="Q64" s="32" t="n">
        <v>2</v>
      </c>
      <c r="R64" s="33" t="inlineStr">
        <is>
          <t>분모가 같은 분수의 뺄셈을 한다.</t>
        </is>
      </c>
      <c r="S64" s="24" t="inlineStr"/>
      <c r="T64" s="24" t="inlineStr"/>
      <c r="U64" s="24" t="inlineStr"/>
      <c r="V64" s="25" t="inlineStr"/>
    </row>
    <row r="65" ht="32" customHeight="1">
      <c r="A65" s="9" t="inlineStr">
        <is>
          <t>수와 연산</t>
        </is>
      </c>
      <c r="B65" s="10" t="inlineStr">
        <is>
          <t>초3-4</t>
        </is>
      </c>
      <c r="C65" s="11" t="inlineStr">
        <is>
          <t>[4수01-16]
소수 두 자리 수의 범위에서 소수의 덧셈과 뺄셈의 계산 원리를 이해하고 그 계산을 할 수 있다.</t>
        </is>
      </c>
      <c r="D65" s="4" t="inlineStr"/>
      <c r="E65" s="13" t="inlineStr"/>
      <c r="F65" s="13" t="inlineStr"/>
      <c r="G65" s="13" t="inlineStr"/>
      <c r="H65" s="13" t="inlineStr"/>
      <c r="I65" s="13" t="inlineStr"/>
      <c r="J65" s="13" t="inlineStr"/>
      <c r="K65" s="13" t="inlineStr"/>
      <c r="L65" s="12" t="inlineStr">
        <is>
          <t>소수의 덧셈과 뺄셈</t>
        </is>
      </c>
      <c r="M65" s="13" t="inlineStr"/>
      <c r="N65" s="13" t="inlineStr"/>
      <c r="O65" s="13" t="inlineStr"/>
      <c r="P65" s="13" t="inlineStr"/>
      <c r="Q65" s="14" t="n">
        <v>1</v>
      </c>
      <c r="R65" s="15" t="inlineStr">
        <is>
          <t>소수의 덧셈을 한다.</t>
        </is>
      </c>
      <c r="S65" s="16" t="inlineStr"/>
      <c r="T65" s="16" t="inlineStr"/>
      <c r="U65" s="16" t="inlineStr"/>
      <c r="V65" s="17" t="inlineStr"/>
    </row>
    <row r="66" ht="32" customHeight="1">
      <c r="A66" s="49" t="n"/>
      <c r="B66" s="49" t="n"/>
      <c r="C66" s="49" t="n"/>
      <c r="D66" s="49" t="n"/>
      <c r="E66" s="21" t="inlineStr"/>
      <c r="F66" s="21" t="inlineStr"/>
      <c r="G66" s="21" t="inlineStr"/>
      <c r="H66" s="21" t="inlineStr"/>
      <c r="I66" s="21" t="inlineStr"/>
      <c r="J66" s="21" t="inlineStr"/>
      <c r="K66" s="21" t="inlineStr"/>
      <c r="L66" s="20" t="inlineStr">
        <is>
          <t>소수의 덧셈과 뺄셈</t>
        </is>
      </c>
      <c r="M66" s="21" t="inlineStr"/>
      <c r="N66" s="21" t="inlineStr"/>
      <c r="O66" s="21" t="inlineStr"/>
      <c r="P66" s="21" t="inlineStr"/>
      <c r="Q66" s="22" t="n">
        <v>2</v>
      </c>
      <c r="R66" s="23" t="inlineStr">
        <is>
          <t>소수의 뺄셈을 한다.</t>
        </is>
      </c>
      <c r="S66" s="24" t="inlineStr"/>
      <c r="T66" s="24" t="inlineStr"/>
      <c r="U66" s="24" t="inlineStr"/>
      <c r="V66" s="25" t="inlineStr"/>
    </row>
    <row r="67" ht="32" customHeight="1">
      <c r="A67" s="9" t="inlineStr">
        <is>
          <t>수와 연산</t>
        </is>
      </c>
      <c r="B67" s="26" t="inlineStr">
        <is>
          <t>초5-6</t>
        </is>
      </c>
      <c r="C67" s="27" t="inlineStr">
        <is>
          <t>[6수01-01]
덧셈, 뺄셈, 곱셈, 나눗셈의 혼합 계산에서 계산하는 순서를 알고, 혼합 계산을 할 수 있다.</t>
        </is>
      </c>
      <c r="D67" s="4" t="inlineStr"/>
      <c r="E67" s="28" t="inlineStr"/>
      <c r="F67" s="28" t="inlineStr"/>
      <c r="G67" s="28" t="inlineStr"/>
      <c r="H67" s="28" t="inlineStr"/>
      <c r="I67" s="28" t="inlineStr"/>
      <c r="J67" s="28" t="inlineStr"/>
      <c r="K67" s="28" t="inlineStr"/>
      <c r="L67" s="28" t="inlineStr"/>
      <c r="M67" s="12" t="inlineStr">
        <is>
          <t>자연수의 혼합 계산</t>
        </is>
      </c>
      <c r="N67" s="28" t="inlineStr"/>
      <c r="O67" s="28" t="inlineStr"/>
      <c r="P67" s="28" t="inlineStr"/>
      <c r="Q67" s="29" t="n">
        <v>1</v>
      </c>
      <c r="R67" s="30" t="inlineStr">
        <is>
          <t>혼합 계산의 순서(괄호 → 곱셈·나눗셈 → 덧셈·뺄셈)를 말하거나 표시한다.</t>
        </is>
      </c>
      <c r="S67" s="16" t="inlineStr"/>
      <c r="T67" s="16" t="inlineStr"/>
      <c r="U67" s="16" t="inlineStr"/>
      <c r="V67" s="17" t="inlineStr"/>
    </row>
    <row r="68" ht="32" customHeight="1">
      <c r="A68" s="49" t="n"/>
      <c r="B68" s="49" t="n"/>
      <c r="C68" s="49" t="n"/>
      <c r="D68" s="49" t="n"/>
      <c r="E68" s="31" t="inlineStr"/>
      <c r="F68" s="31" t="inlineStr"/>
      <c r="G68" s="31" t="inlineStr"/>
      <c r="H68" s="31" t="inlineStr"/>
      <c r="I68" s="31" t="inlineStr"/>
      <c r="J68" s="31" t="inlineStr"/>
      <c r="K68" s="31" t="inlineStr"/>
      <c r="L68" s="31" t="inlineStr"/>
      <c r="M68" s="20" t="inlineStr">
        <is>
          <t>자연수의 혼합 계산</t>
        </is>
      </c>
      <c r="N68" s="31" t="inlineStr"/>
      <c r="O68" s="31" t="inlineStr"/>
      <c r="P68" s="31" t="inlineStr"/>
      <c r="Q68" s="32" t="n">
        <v>2</v>
      </c>
      <c r="R68" s="33" t="inlineStr">
        <is>
          <t>혼합 계산을 순서에 맞게 계산한다.</t>
        </is>
      </c>
      <c r="S68" s="24" t="inlineStr"/>
      <c r="T68" s="24" t="inlineStr"/>
      <c r="U68" s="24" t="inlineStr"/>
      <c r="V68" s="25" t="inlineStr"/>
    </row>
    <row r="69" ht="32" customHeight="1">
      <c r="A69" s="9" t="inlineStr">
        <is>
          <t>수와 연산</t>
        </is>
      </c>
      <c r="B69" s="10" t="inlineStr">
        <is>
          <t>초5-6</t>
        </is>
      </c>
      <c r="C69" s="11" t="inlineStr">
        <is>
          <t>[6수01-02]
실생활과 연결하여 이상, 이하, 초과, 미만의 의미와 쓰임을 알고, 이를 활용하여 수의 범위를 나타낼 수 있다.</t>
        </is>
      </c>
      <c r="D69" s="4" t="inlineStr"/>
      <c r="E69" s="13" t="inlineStr"/>
      <c r="F69" s="13" t="inlineStr"/>
      <c r="G69" s="13" t="inlineStr"/>
      <c r="H69" s="13" t="inlineStr"/>
      <c r="I69" s="13" t="inlineStr"/>
      <c r="J69" s="13" t="inlineStr"/>
      <c r="K69" s="13" t="inlineStr"/>
      <c r="L69" s="13" t="inlineStr"/>
      <c r="M69" s="13" t="inlineStr"/>
      <c r="N69" s="12" t="inlineStr">
        <is>
          <t>수의 범위와 어림하기</t>
        </is>
      </c>
      <c r="O69" s="13" t="inlineStr"/>
      <c r="P69" s="13" t="inlineStr"/>
      <c r="Q69" s="14" t="n">
        <v>1</v>
      </c>
      <c r="R69" s="15" t="inlineStr">
        <is>
          <t>이상·이하·초과·미만의 뜻을 구별한다.</t>
        </is>
      </c>
      <c r="S69" s="16" t="inlineStr"/>
      <c r="T69" s="16" t="inlineStr"/>
      <c r="U69" s="16" t="inlineStr"/>
      <c r="V69" s="17" t="inlineStr"/>
    </row>
    <row r="70" ht="32" customHeight="1">
      <c r="A70" s="18" t="n"/>
      <c r="B70" s="18" t="n"/>
      <c r="C70" s="18" t="n"/>
      <c r="D70" s="18" t="n"/>
      <c r="E70" s="13" t="inlineStr"/>
      <c r="F70" s="13" t="inlineStr"/>
      <c r="G70" s="13" t="inlineStr"/>
      <c r="H70" s="13" t="inlineStr"/>
      <c r="I70" s="13" t="inlineStr"/>
      <c r="J70" s="13" t="inlineStr"/>
      <c r="K70" s="13" t="inlineStr"/>
      <c r="L70" s="13" t="inlineStr"/>
      <c r="M70" s="13" t="inlineStr"/>
      <c r="N70" s="12" t="inlineStr">
        <is>
          <t>수의 범위와 어림하기</t>
        </is>
      </c>
      <c r="O70" s="13" t="inlineStr"/>
      <c r="P70" s="13" t="inlineStr"/>
      <c r="Q70" s="14" t="n">
        <v>2</v>
      </c>
      <c r="R70" s="15" t="inlineStr">
        <is>
          <t>조건에 맞는 수의 범위를 수직선이나 말로 나타낸다.</t>
        </is>
      </c>
      <c r="S70" s="16" t="inlineStr"/>
      <c r="T70" s="16" t="inlineStr"/>
      <c r="U70" s="16" t="inlineStr"/>
      <c r="V70" s="17" t="inlineStr"/>
    </row>
    <row r="71" ht="32" customHeight="1">
      <c r="A71" s="49" t="n"/>
      <c r="B71" s="49" t="n"/>
      <c r="C71" s="49" t="n"/>
      <c r="D71" s="49" t="n"/>
      <c r="E71" s="21" t="inlineStr"/>
      <c r="F71" s="21" t="inlineStr"/>
      <c r="G71" s="21" t="inlineStr"/>
      <c r="H71" s="21" t="inlineStr"/>
      <c r="I71" s="21" t="inlineStr"/>
      <c r="J71" s="21" t="inlineStr"/>
      <c r="K71" s="21" t="inlineStr"/>
      <c r="L71" s="21" t="inlineStr"/>
      <c r="M71" s="21" t="inlineStr"/>
      <c r="N71" s="20" t="inlineStr">
        <is>
          <t>수의 범위와 어림하기</t>
        </is>
      </c>
      <c r="O71" s="21" t="inlineStr"/>
      <c r="P71" s="21" t="inlineStr"/>
      <c r="Q71" s="22" t="n">
        <v>3</v>
      </c>
      <c r="R71" s="23" t="inlineStr">
        <is>
          <t>생활 속 상황(놀이기구 키 제한 등)에서 수의 범위를 활용한다.</t>
        </is>
      </c>
      <c r="S71" s="24" t="inlineStr"/>
      <c r="T71" s="24" t="inlineStr"/>
      <c r="U71" s="24" t="inlineStr"/>
      <c r="V71" s="25" t="inlineStr"/>
    </row>
    <row r="72" ht="32" customHeight="1">
      <c r="A72" s="9" t="inlineStr">
        <is>
          <t>수와 연산</t>
        </is>
      </c>
      <c r="B72" s="26" t="inlineStr">
        <is>
          <t>초5-6</t>
        </is>
      </c>
      <c r="C72" s="27" t="inlineStr">
        <is>
          <t>[6수01-03]
어림값을 구하기 위한 방법으로 올림, 버림, 반올림의 의미와 필요성을 알고, 이를 실생활에 활용함으로써 수학의 유용성을 인식할 수 있다.</t>
        </is>
      </c>
      <c r="D72" s="4" t="inlineStr"/>
      <c r="E72" s="28" t="inlineStr"/>
      <c r="F72" s="28" t="inlineStr"/>
      <c r="G72" s="28" t="inlineStr"/>
      <c r="H72" s="28" t="inlineStr"/>
      <c r="I72" s="28" t="inlineStr"/>
      <c r="J72" s="28" t="inlineStr"/>
      <c r="K72" s="28" t="inlineStr"/>
      <c r="L72" s="28" t="inlineStr"/>
      <c r="M72" s="28" t="inlineStr"/>
      <c r="N72" s="12" t="inlineStr">
        <is>
          <t>수의 범위와 어림하기</t>
        </is>
      </c>
      <c r="O72" s="28" t="inlineStr"/>
      <c r="P72" s="28" t="inlineStr"/>
      <c r="Q72" s="29" t="n">
        <v>1</v>
      </c>
      <c r="R72" s="30" t="inlineStr">
        <is>
          <t>올림·버림·반올림의 뜻을 구별한다.</t>
        </is>
      </c>
      <c r="S72" s="16" t="inlineStr"/>
      <c r="T72" s="16" t="inlineStr"/>
      <c r="U72" s="16" t="inlineStr"/>
      <c r="V72" s="17" t="inlineStr"/>
    </row>
    <row r="73" ht="32" customHeight="1">
      <c r="A73" s="49" t="n"/>
      <c r="B73" s="49" t="n"/>
      <c r="C73" s="49" t="n"/>
      <c r="D73" s="49" t="n"/>
      <c r="E73" s="31" t="inlineStr"/>
      <c r="F73" s="31" t="inlineStr"/>
      <c r="G73" s="31" t="inlineStr"/>
      <c r="H73" s="31" t="inlineStr"/>
      <c r="I73" s="31" t="inlineStr"/>
      <c r="J73" s="31" t="inlineStr"/>
      <c r="K73" s="31" t="inlineStr"/>
      <c r="L73" s="31" t="inlineStr"/>
      <c r="M73" s="31" t="inlineStr"/>
      <c r="N73" s="20" t="inlineStr">
        <is>
          <t>수의 범위와 어림하기</t>
        </is>
      </c>
      <c r="O73" s="31" t="inlineStr"/>
      <c r="P73" s="31" t="inlineStr"/>
      <c r="Q73" s="32" t="n">
        <v>2</v>
      </c>
      <c r="R73" s="33" t="inlineStr">
        <is>
          <t>상황에 맞는 어림 방법을 골라 어림값을 구한다.</t>
        </is>
      </c>
      <c r="S73" s="24" t="inlineStr"/>
      <c r="T73" s="24" t="inlineStr"/>
      <c r="U73" s="24" t="inlineStr"/>
      <c r="V73" s="25" t="inlineStr"/>
    </row>
    <row r="74" ht="32" customHeight="1">
      <c r="A74" s="9" t="inlineStr">
        <is>
          <t>수와 연산</t>
        </is>
      </c>
      <c r="B74" s="10" t="inlineStr">
        <is>
          <t>초5-6</t>
        </is>
      </c>
      <c r="C74" s="11" t="inlineStr">
        <is>
          <t>[6수01-04]
약수, 공약수, 최대공약수를 이해하고 구할 수 있다.</t>
        </is>
      </c>
      <c r="D74" s="4" t="inlineStr"/>
      <c r="E74" s="13" t="inlineStr"/>
      <c r="F74" s="13" t="inlineStr"/>
      <c r="G74" s="13" t="inlineStr"/>
      <c r="H74" s="13" t="inlineStr"/>
      <c r="I74" s="13" t="inlineStr"/>
      <c r="J74" s="13" t="inlineStr"/>
      <c r="K74" s="13" t="inlineStr"/>
      <c r="L74" s="13" t="inlineStr"/>
      <c r="M74" s="12" t="inlineStr">
        <is>
          <t>약수와 배수</t>
        </is>
      </c>
      <c r="N74" s="13" t="inlineStr"/>
      <c r="O74" s="13" t="inlineStr"/>
      <c r="P74" s="13" t="inlineStr"/>
      <c r="Q74" s="14" t="n">
        <v>1</v>
      </c>
      <c r="R74" s="15" t="inlineStr">
        <is>
          <t>어떤 수의 약수를 구한다.</t>
        </is>
      </c>
      <c r="S74" s="16" t="inlineStr"/>
      <c r="T74" s="16" t="inlineStr"/>
      <c r="U74" s="16" t="inlineStr"/>
      <c r="V74" s="17" t="inlineStr"/>
    </row>
    <row r="75" ht="32" customHeight="1">
      <c r="A75" s="49" t="n"/>
      <c r="B75" s="49" t="n"/>
      <c r="C75" s="49" t="n"/>
      <c r="D75" s="49" t="n"/>
      <c r="E75" s="21" t="inlineStr"/>
      <c r="F75" s="21" t="inlineStr"/>
      <c r="G75" s="21" t="inlineStr"/>
      <c r="H75" s="21" t="inlineStr"/>
      <c r="I75" s="21" t="inlineStr"/>
      <c r="J75" s="21" t="inlineStr"/>
      <c r="K75" s="21" t="inlineStr"/>
      <c r="L75" s="21" t="inlineStr"/>
      <c r="M75" s="20" t="inlineStr">
        <is>
          <t>약수와 배수</t>
        </is>
      </c>
      <c r="N75" s="21" t="inlineStr"/>
      <c r="O75" s="21" t="inlineStr"/>
      <c r="P75" s="21" t="inlineStr"/>
      <c r="Q75" s="22" t="n">
        <v>2</v>
      </c>
      <c r="R75" s="23" t="inlineStr">
        <is>
          <t>두 수의 공약수와 최대공약수를 구한다.</t>
        </is>
      </c>
      <c r="S75" s="24" t="inlineStr"/>
      <c r="T75" s="24" t="inlineStr"/>
      <c r="U75" s="24" t="inlineStr"/>
      <c r="V75" s="25" t="inlineStr"/>
    </row>
    <row r="76" ht="32" customHeight="1">
      <c r="A76" s="9" t="inlineStr">
        <is>
          <t>수와 연산</t>
        </is>
      </c>
      <c r="B76" s="26" t="inlineStr">
        <is>
          <t>초5-6</t>
        </is>
      </c>
      <c r="C76" s="27" t="inlineStr">
        <is>
          <t>[6수01-05]
배수, 공배수, 최소공배수를 이해하고 구할 수 있다.</t>
        </is>
      </c>
      <c r="D76" s="4" t="inlineStr"/>
      <c r="E76" s="28" t="inlineStr"/>
      <c r="F76" s="28" t="inlineStr"/>
      <c r="G76" s="28" t="inlineStr"/>
      <c r="H76" s="28" t="inlineStr"/>
      <c r="I76" s="28" t="inlineStr"/>
      <c r="J76" s="28" t="inlineStr"/>
      <c r="K76" s="28" t="inlineStr"/>
      <c r="L76" s="28" t="inlineStr"/>
      <c r="M76" s="12" t="inlineStr">
        <is>
          <t>약수와 배수</t>
        </is>
      </c>
      <c r="N76" s="28" t="inlineStr"/>
      <c r="O76" s="28" t="inlineStr"/>
      <c r="P76" s="28" t="inlineStr"/>
      <c r="Q76" s="29" t="n">
        <v>1</v>
      </c>
      <c r="R76" s="30" t="inlineStr">
        <is>
          <t>어떤 수의 배수를 구한다.</t>
        </is>
      </c>
      <c r="S76" s="16" t="inlineStr"/>
      <c r="T76" s="16" t="inlineStr"/>
      <c r="U76" s="16" t="inlineStr"/>
      <c r="V76" s="17" t="inlineStr"/>
    </row>
    <row r="77" ht="32" customHeight="1">
      <c r="A77" s="49" t="n"/>
      <c r="B77" s="49" t="n"/>
      <c r="C77" s="49" t="n"/>
      <c r="D77" s="49" t="n"/>
      <c r="E77" s="31" t="inlineStr"/>
      <c r="F77" s="31" t="inlineStr"/>
      <c r="G77" s="31" t="inlineStr"/>
      <c r="H77" s="31" t="inlineStr"/>
      <c r="I77" s="31" t="inlineStr"/>
      <c r="J77" s="31" t="inlineStr"/>
      <c r="K77" s="31" t="inlineStr"/>
      <c r="L77" s="31" t="inlineStr"/>
      <c r="M77" s="20" t="inlineStr">
        <is>
          <t>약수와 배수</t>
        </is>
      </c>
      <c r="N77" s="31" t="inlineStr"/>
      <c r="O77" s="31" t="inlineStr"/>
      <c r="P77" s="31" t="inlineStr"/>
      <c r="Q77" s="32" t="n">
        <v>2</v>
      </c>
      <c r="R77" s="33" t="inlineStr">
        <is>
          <t>두 수의 공배수와 최소공배수를 구한다.</t>
        </is>
      </c>
      <c r="S77" s="24" t="inlineStr"/>
      <c r="T77" s="24" t="inlineStr"/>
      <c r="U77" s="24" t="inlineStr"/>
      <c r="V77" s="25" t="inlineStr"/>
    </row>
    <row r="78" ht="32" customHeight="1">
      <c r="A78" s="9" t="inlineStr">
        <is>
          <t>수와 연산</t>
        </is>
      </c>
      <c r="B78" s="10" t="inlineStr">
        <is>
          <t>초5-6</t>
        </is>
      </c>
      <c r="C78" s="11" t="inlineStr">
        <is>
          <t>[6수01-06]
크기가 같은 분수를 만드는 방법을 이해하고, 분수를 약분, 통분할 수 있다.</t>
        </is>
      </c>
      <c r="D78" s="4" t="inlineStr"/>
      <c r="E78" s="13" t="inlineStr"/>
      <c r="F78" s="13" t="inlineStr"/>
      <c r="G78" s="13" t="inlineStr"/>
      <c r="H78" s="13" t="inlineStr"/>
      <c r="I78" s="13" t="inlineStr"/>
      <c r="J78" s="13" t="inlineStr"/>
      <c r="K78" s="13" t="inlineStr"/>
      <c r="L78" s="13" t="inlineStr"/>
      <c r="M78" s="12" t="inlineStr">
        <is>
          <t>약분과 통분</t>
        </is>
      </c>
      <c r="N78" s="13" t="inlineStr"/>
      <c r="O78" s="13" t="inlineStr"/>
      <c r="P78" s="13" t="inlineStr"/>
      <c r="Q78" s="14" t="n">
        <v>1</v>
      </c>
      <c r="R78" s="15" t="inlineStr">
        <is>
          <t>크기가 같은 분수를 만든다.</t>
        </is>
      </c>
      <c r="S78" s="16" t="inlineStr"/>
      <c r="T78" s="16" t="inlineStr"/>
      <c r="U78" s="16" t="inlineStr"/>
      <c r="V78" s="17" t="inlineStr"/>
    </row>
    <row r="79" ht="32" customHeight="1">
      <c r="A79" s="18" t="n"/>
      <c r="B79" s="18" t="n"/>
      <c r="C79" s="18" t="n"/>
      <c r="D79" s="18" t="n"/>
      <c r="E79" s="13" t="inlineStr"/>
      <c r="F79" s="13" t="inlineStr"/>
      <c r="G79" s="13" t="inlineStr"/>
      <c r="H79" s="13" t="inlineStr"/>
      <c r="I79" s="13" t="inlineStr"/>
      <c r="J79" s="13" t="inlineStr"/>
      <c r="K79" s="13" t="inlineStr"/>
      <c r="L79" s="13" t="inlineStr"/>
      <c r="M79" s="12" t="inlineStr">
        <is>
          <t>약분과 통분</t>
        </is>
      </c>
      <c r="N79" s="13" t="inlineStr"/>
      <c r="O79" s="13" t="inlineStr"/>
      <c r="P79" s="13" t="inlineStr"/>
      <c r="Q79" s="14" t="n">
        <v>2</v>
      </c>
      <c r="R79" s="15" t="inlineStr">
        <is>
          <t>분수를 약분한다.</t>
        </is>
      </c>
      <c r="S79" s="16" t="inlineStr"/>
      <c r="T79" s="16" t="inlineStr"/>
      <c r="U79" s="16" t="inlineStr"/>
      <c r="V79" s="17" t="inlineStr"/>
    </row>
    <row r="80" ht="32" customHeight="1">
      <c r="A80" s="49" t="n"/>
      <c r="B80" s="49" t="n"/>
      <c r="C80" s="49" t="n"/>
      <c r="D80" s="49" t="n"/>
      <c r="E80" s="21" t="inlineStr"/>
      <c r="F80" s="21" t="inlineStr"/>
      <c r="G80" s="21" t="inlineStr"/>
      <c r="H80" s="21" t="inlineStr"/>
      <c r="I80" s="21" t="inlineStr"/>
      <c r="J80" s="21" t="inlineStr"/>
      <c r="K80" s="21" t="inlineStr"/>
      <c r="L80" s="21" t="inlineStr"/>
      <c r="M80" s="20" t="inlineStr">
        <is>
          <t>약분과 통분</t>
        </is>
      </c>
      <c r="N80" s="21" t="inlineStr"/>
      <c r="O80" s="21" t="inlineStr"/>
      <c r="P80" s="21" t="inlineStr"/>
      <c r="Q80" s="22" t="n">
        <v>3</v>
      </c>
      <c r="R80" s="23" t="inlineStr">
        <is>
          <t>두 분수를 통분한다.</t>
        </is>
      </c>
      <c r="S80" s="24" t="inlineStr"/>
      <c r="T80" s="24" t="inlineStr"/>
      <c r="U80" s="24" t="inlineStr"/>
      <c r="V80" s="25" t="inlineStr"/>
    </row>
    <row r="81" ht="32" customHeight="1">
      <c r="A81" s="9" t="inlineStr">
        <is>
          <t>수와 연산</t>
        </is>
      </c>
      <c r="B81" s="26" t="inlineStr">
        <is>
          <t>초5-6</t>
        </is>
      </c>
      <c r="C81" s="27" t="inlineStr">
        <is>
          <t>[6수01-07]
분모가 다른 분수의 크기를 비교하고 그 방법을 설명할 수 있다.</t>
        </is>
      </c>
      <c r="D81" s="4" t="inlineStr"/>
      <c r="E81" s="28" t="inlineStr"/>
      <c r="F81" s="28" t="inlineStr"/>
      <c r="G81" s="28" t="inlineStr"/>
      <c r="H81" s="28" t="inlineStr"/>
      <c r="I81" s="28" t="inlineStr"/>
      <c r="J81" s="28" t="inlineStr"/>
      <c r="K81" s="28" t="inlineStr"/>
      <c r="L81" s="28" t="inlineStr"/>
      <c r="M81" s="12" t="inlineStr">
        <is>
          <t>약분과 통분</t>
        </is>
      </c>
      <c r="N81" s="28" t="inlineStr"/>
      <c r="O81" s="28" t="inlineStr"/>
      <c r="P81" s="28" t="inlineStr"/>
      <c r="Q81" s="29" t="n">
        <v>1</v>
      </c>
      <c r="R81" s="30" t="inlineStr">
        <is>
          <t>분모가 다른 두 분수의 크기를 비교한다.</t>
        </is>
      </c>
      <c r="S81" s="16" t="inlineStr"/>
      <c r="T81" s="16" t="inlineStr"/>
      <c r="U81" s="16" t="inlineStr"/>
      <c r="V81" s="17" t="inlineStr"/>
    </row>
    <row r="82" ht="32" customHeight="1">
      <c r="A82" s="49" t="n"/>
      <c r="B82" s="49" t="n"/>
      <c r="C82" s="49" t="n"/>
      <c r="D82" s="49" t="n"/>
      <c r="E82" s="31" t="inlineStr"/>
      <c r="F82" s="31" t="inlineStr"/>
      <c r="G82" s="31" t="inlineStr"/>
      <c r="H82" s="31" t="inlineStr"/>
      <c r="I82" s="31" t="inlineStr"/>
      <c r="J82" s="31" t="inlineStr"/>
      <c r="K82" s="31" t="inlineStr"/>
      <c r="L82" s="31" t="inlineStr"/>
      <c r="M82" s="20" t="inlineStr">
        <is>
          <t>약분과 통분</t>
        </is>
      </c>
      <c r="N82" s="31" t="inlineStr"/>
      <c r="O82" s="31" t="inlineStr"/>
      <c r="P82" s="31" t="inlineStr"/>
      <c r="Q82" s="32" t="n">
        <v>2</v>
      </c>
      <c r="R82" s="33" t="inlineStr">
        <is>
          <t>비교한 방법(통분·그림 등)을 설명한다.</t>
        </is>
      </c>
      <c r="S82" s="24" t="inlineStr"/>
      <c r="T82" s="24" t="inlineStr"/>
      <c r="U82" s="24" t="inlineStr"/>
      <c r="V82" s="25" t="inlineStr"/>
    </row>
    <row r="83" ht="32" customHeight="1">
      <c r="A83" s="9" t="inlineStr">
        <is>
          <t>수와 연산</t>
        </is>
      </c>
      <c r="B83" s="10" t="inlineStr">
        <is>
          <t>초5-6</t>
        </is>
      </c>
      <c r="C83" s="11" t="inlineStr">
        <is>
          <t>[6수01-08]
분모가 다른 분수의 덧셈과 뺄셈의 계산 원리를 탐구하고 그 계산을 할 수 있다.</t>
        </is>
      </c>
      <c r="D83" s="4" t="inlineStr"/>
      <c r="E83" s="13" t="inlineStr"/>
      <c r="F83" s="13" t="inlineStr"/>
      <c r="G83" s="13" t="inlineStr"/>
      <c r="H83" s="13" t="inlineStr"/>
      <c r="I83" s="13" t="inlineStr"/>
      <c r="J83" s="13" t="inlineStr"/>
      <c r="K83" s="13" t="inlineStr"/>
      <c r="L83" s="13" t="inlineStr"/>
      <c r="M83" s="12" t="inlineStr">
        <is>
          <t>분수의 덧셈과 뺄셈</t>
        </is>
      </c>
      <c r="N83" s="13" t="inlineStr"/>
      <c r="O83" s="13" t="inlineStr"/>
      <c r="P83" s="13" t="inlineStr"/>
      <c r="Q83" s="14" t="n">
        <v>1</v>
      </c>
      <c r="R83" s="15" t="inlineStr">
        <is>
          <t>분모가 다른 분수의 덧셈을 한다.</t>
        </is>
      </c>
      <c r="S83" s="16" t="inlineStr"/>
      <c r="T83" s="16" t="inlineStr"/>
      <c r="U83" s="16" t="inlineStr"/>
      <c r="V83" s="17" t="inlineStr"/>
    </row>
    <row r="84" ht="32" customHeight="1">
      <c r="A84" s="49" t="n"/>
      <c r="B84" s="49" t="n"/>
      <c r="C84" s="49" t="n"/>
      <c r="D84" s="49" t="n"/>
      <c r="E84" s="21" t="inlineStr"/>
      <c r="F84" s="21" t="inlineStr"/>
      <c r="G84" s="21" t="inlineStr"/>
      <c r="H84" s="21" t="inlineStr"/>
      <c r="I84" s="21" t="inlineStr"/>
      <c r="J84" s="21" t="inlineStr"/>
      <c r="K84" s="21" t="inlineStr"/>
      <c r="L84" s="21" t="inlineStr"/>
      <c r="M84" s="20" t="inlineStr">
        <is>
          <t>분수의 덧셈과 뺄셈</t>
        </is>
      </c>
      <c r="N84" s="21" t="inlineStr"/>
      <c r="O84" s="21" t="inlineStr"/>
      <c r="P84" s="21" t="inlineStr"/>
      <c r="Q84" s="22" t="n">
        <v>2</v>
      </c>
      <c r="R84" s="23" t="inlineStr">
        <is>
          <t>분모가 다른 분수의 뺄셈을 한다.</t>
        </is>
      </c>
      <c r="S84" s="24" t="inlineStr"/>
      <c r="T84" s="24" t="inlineStr"/>
      <c r="U84" s="24" t="inlineStr"/>
      <c r="V84" s="25" t="inlineStr"/>
    </row>
    <row r="85" ht="32" customHeight="1">
      <c r="A85" s="9" t="inlineStr">
        <is>
          <t>수와 연산</t>
        </is>
      </c>
      <c r="B85" s="26" t="inlineStr">
        <is>
          <t>초5-6</t>
        </is>
      </c>
      <c r="C85" s="27" t="inlineStr">
        <is>
          <t>[6수01-09]
분수의 곱셈의 계산 원리를 탐구하고 그 계산을 할 수 있다.</t>
        </is>
      </c>
      <c r="D85" s="4" t="inlineStr"/>
      <c r="E85" s="28" t="inlineStr"/>
      <c r="F85" s="28" t="inlineStr"/>
      <c r="G85" s="28" t="inlineStr"/>
      <c r="H85" s="28" t="inlineStr"/>
      <c r="I85" s="28" t="inlineStr"/>
      <c r="J85" s="28" t="inlineStr"/>
      <c r="K85" s="28" t="inlineStr"/>
      <c r="L85" s="28" t="inlineStr"/>
      <c r="M85" s="28" t="inlineStr"/>
      <c r="N85" s="12" t="inlineStr">
        <is>
          <t>분수의 곱셈</t>
        </is>
      </c>
      <c r="O85" s="28" t="inlineStr"/>
      <c r="P85" s="28" t="inlineStr"/>
      <c r="Q85" s="29" t="n">
        <v>1</v>
      </c>
      <c r="R85" s="30" t="inlineStr">
        <is>
          <t>(분수)×(자연수), (자연수)×(분수)를 계산한다.</t>
        </is>
      </c>
      <c r="S85" s="16" t="inlineStr"/>
      <c r="T85" s="16" t="inlineStr"/>
      <c r="U85" s="16" t="inlineStr"/>
      <c r="V85" s="17" t="inlineStr"/>
    </row>
    <row r="86" ht="32" customHeight="1">
      <c r="A86" s="49" t="n"/>
      <c r="B86" s="49" t="n"/>
      <c r="C86" s="49" t="n"/>
      <c r="D86" s="49" t="n"/>
      <c r="E86" s="31" t="inlineStr"/>
      <c r="F86" s="31" t="inlineStr"/>
      <c r="G86" s="31" t="inlineStr"/>
      <c r="H86" s="31" t="inlineStr"/>
      <c r="I86" s="31" t="inlineStr"/>
      <c r="J86" s="31" t="inlineStr"/>
      <c r="K86" s="31" t="inlineStr"/>
      <c r="L86" s="31" t="inlineStr"/>
      <c r="M86" s="31" t="inlineStr"/>
      <c r="N86" s="20" t="inlineStr">
        <is>
          <t>분수의 곱셈</t>
        </is>
      </c>
      <c r="O86" s="31" t="inlineStr"/>
      <c r="P86" s="31" t="inlineStr"/>
      <c r="Q86" s="32" t="n">
        <v>2</v>
      </c>
      <c r="R86" s="33" t="inlineStr">
        <is>
          <t>(분수)×(분수)를 계산한다.</t>
        </is>
      </c>
      <c r="S86" s="24" t="inlineStr"/>
      <c r="T86" s="24" t="inlineStr"/>
      <c r="U86" s="24" t="inlineStr"/>
      <c r="V86" s="25" t="inlineStr"/>
    </row>
    <row r="87" ht="32" customHeight="1">
      <c r="A87" s="9" t="inlineStr">
        <is>
          <t>수와 연산</t>
        </is>
      </c>
      <c r="B87" s="10" t="inlineStr">
        <is>
          <t>초5-6</t>
        </is>
      </c>
      <c r="C87" s="11" t="inlineStr">
        <is>
          <t>[6수01-10]
‘(자연수)  (자연수)’에서 나눗셈의 몫을 분수로 나타낼 수 있다.</t>
        </is>
      </c>
      <c r="D87" s="4" t="inlineStr"/>
      <c r="E87" s="13" t="inlineStr"/>
      <c r="F87" s="13" t="inlineStr"/>
      <c r="G87" s="13" t="inlineStr"/>
      <c r="H87" s="13" t="inlineStr"/>
      <c r="I87" s="13" t="inlineStr"/>
      <c r="J87" s="13" t="inlineStr"/>
      <c r="K87" s="13" t="inlineStr"/>
      <c r="L87" s="13" t="inlineStr"/>
      <c r="M87" s="13" t="inlineStr"/>
      <c r="N87" s="13" t="inlineStr"/>
      <c r="O87" s="12" t="inlineStr">
        <is>
          <t>분수의 나눗셈</t>
        </is>
      </c>
      <c r="P87" s="13" t="inlineStr"/>
      <c r="Q87" s="14" t="n">
        <v>1</v>
      </c>
      <c r="R87" s="15" t="inlineStr">
        <is>
          <t>(자연수)÷(자연수)의 몫을 분수로 나타낸다.</t>
        </is>
      </c>
      <c r="S87" s="16" t="inlineStr"/>
      <c r="T87" s="16" t="inlineStr"/>
      <c r="U87" s="16" t="inlineStr"/>
      <c r="V87" s="17" t="inlineStr"/>
    </row>
    <row r="88" ht="32" customHeight="1">
      <c r="A88" s="49" t="n"/>
      <c r="B88" s="49" t="n"/>
      <c r="C88" s="49" t="n"/>
      <c r="D88" s="49" t="n"/>
      <c r="E88" s="21" t="inlineStr"/>
      <c r="F88" s="21" t="inlineStr"/>
      <c r="G88" s="21" t="inlineStr"/>
      <c r="H88" s="21" t="inlineStr"/>
      <c r="I88" s="21" t="inlineStr"/>
      <c r="J88" s="21" t="inlineStr"/>
      <c r="K88" s="21" t="inlineStr"/>
      <c r="L88" s="21" t="inlineStr"/>
      <c r="M88" s="21" t="inlineStr"/>
      <c r="N88" s="21" t="inlineStr"/>
      <c r="O88" s="20" t="inlineStr">
        <is>
          <t>분수의 나눗셈</t>
        </is>
      </c>
      <c r="P88" s="21" t="inlineStr"/>
      <c r="Q88" s="22" t="n">
        <v>2</v>
      </c>
      <c r="R88" s="23" t="inlineStr">
        <is>
          <t>나눗셈 상황을 그림이나 구체물로 나타내고 몫을 분수로 말한다.</t>
        </is>
      </c>
      <c r="S88" s="24" t="inlineStr"/>
      <c r="T88" s="24" t="inlineStr"/>
      <c r="U88" s="24" t="inlineStr"/>
      <c r="V88" s="25" t="inlineStr"/>
    </row>
    <row r="89" ht="32" customHeight="1">
      <c r="A89" s="9" t="inlineStr">
        <is>
          <t>수와 연산</t>
        </is>
      </c>
      <c r="B89" s="26" t="inlineStr">
        <is>
          <t>초5-6</t>
        </is>
      </c>
      <c r="C89" s="27" t="inlineStr">
        <is>
          <t>[6수01-11]
분수의 나눗셈의 계산 원리를 탐구하고 그 계산을 할 수 있다.</t>
        </is>
      </c>
      <c r="D89" s="4" t="inlineStr"/>
      <c r="E89" s="28" t="inlineStr"/>
      <c r="F89" s="28" t="inlineStr"/>
      <c r="G89" s="28" t="inlineStr"/>
      <c r="H89" s="28" t="inlineStr"/>
      <c r="I89" s="28" t="inlineStr"/>
      <c r="J89" s="28" t="inlineStr"/>
      <c r="K89" s="28" t="inlineStr"/>
      <c r="L89" s="28" t="inlineStr"/>
      <c r="M89" s="28" t="inlineStr"/>
      <c r="N89" s="28" t="inlineStr"/>
      <c r="O89" s="12" t="inlineStr">
        <is>
          <t>분수의 나눗셈</t>
        </is>
      </c>
      <c r="P89" s="12" t="inlineStr">
        <is>
          <t>분수의 나눗셈</t>
        </is>
      </c>
      <c r="Q89" s="29" t="n">
        <v>1</v>
      </c>
      <c r="R89" s="30" t="inlineStr">
        <is>
          <t>(분수)÷(자연수)를 계산한다.</t>
        </is>
      </c>
      <c r="S89" s="16" t="inlineStr"/>
      <c r="T89" s="16" t="inlineStr"/>
      <c r="U89" s="16" t="inlineStr"/>
      <c r="V89" s="17" t="inlineStr"/>
    </row>
    <row r="90" ht="32" customHeight="1">
      <c r="A90" s="49" t="n"/>
      <c r="B90" s="49" t="n"/>
      <c r="C90" s="49" t="n"/>
      <c r="D90" s="49" t="n"/>
      <c r="E90" s="31" t="inlineStr"/>
      <c r="F90" s="31" t="inlineStr"/>
      <c r="G90" s="31" t="inlineStr"/>
      <c r="H90" s="31" t="inlineStr"/>
      <c r="I90" s="31" t="inlineStr"/>
      <c r="J90" s="31" t="inlineStr"/>
      <c r="K90" s="31" t="inlineStr"/>
      <c r="L90" s="31" t="inlineStr"/>
      <c r="M90" s="31" t="inlineStr"/>
      <c r="N90" s="31" t="inlineStr"/>
      <c r="O90" s="20" t="inlineStr">
        <is>
          <t>분수의 나눗셈</t>
        </is>
      </c>
      <c r="P90" s="20" t="inlineStr">
        <is>
          <t>분수의 나눗셈</t>
        </is>
      </c>
      <c r="Q90" s="32" t="n">
        <v>2</v>
      </c>
      <c r="R90" s="33" t="inlineStr">
        <is>
          <t>(분수)÷(분수)를 계산한다.</t>
        </is>
      </c>
      <c r="S90" s="24" t="inlineStr"/>
      <c r="T90" s="24" t="inlineStr"/>
      <c r="U90" s="24" t="inlineStr"/>
      <c r="V90" s="25" t="inlineStr"/>
    </row>
    <row r="91" ht="32" customHeight="1">
      <c r="A91" s="9" t="inlineStr">
        <is>
          <t>수와 연산</t>
        </is>
      </c>
      <c r="B91" s="10" t="inlineStr">
        <is>
          <t>초5-6</t>
        </is>
      </c>
      <c r="C91" s="11" t="inlineStr">
        <is>
          <t>[6수01-12]
분수와 소수의 관계를 이해하고 크기를 비교하며 그 방법을 설명할 수 있다.</t>
        </is>
      </c>
      <c r="D91" s="4" t="inlineStr"/>
      <c r="E91" s="13" t="inlineStr"/>
      <c r="F91" s="13" t="inlineStr"/>
      <c r="G91" s="13" t="inlineStr"/>
      <c r="H91" s="13" t="inlineStr"/>
      <c r="I91" s="13" t="inlineStr"/>
      <c r="J91" s="13" t="inlineStr"/>
      <c r="K91" s="13" t="inlineStr"/>
      <c r="L91" s="13" t="inlineStr"/>
      <c r="M91" s="12" t="inlineStr">
        <is>
          <t>약분과 통분</t>
        </is>
      </c>
      <c r="N91" s="13" t="inlineStr"/>
      <c r="O91" s="13" t="inlineStr"/>
      <c r="P91" s="13" t="inlineStr"/>
      <c r="Q91" s="14" t="n">
        <v>1</v>
      </c>
      <c r="R91" s="15" t="inlineStr">
        <is>
          <t>분수를 소수로, 소수를 분수로 나타낸다.</t>
        </is>
      </c>
      <c r="S91" s="16" t="inlineStr"/>
      <c r="T91" s="16" t="inlineStr"/>
      <c r="U91" s="16" t="inlineStr"/>
      <c r="V91" s="17" t="inlineStr"/>
    </row>
    <row r="92" ht="32" customHeight="1">
      <c r="A92" s="49" t="n"/>
      <c r="B92" s="49" t="n"/>
      <c r="C92" s="49" t="n"/>
      <c r="D92" s="49" t="n"/>
      <c r="E92" s="21" t="inlineStr"/>
      <c r="F92" s="21" t="inlineStr"/>
      <c r="G92" s="21" t="inlineStr"/>
      <c r="H92" s="21" t="inlineStr"/>
      <c r="I92" s="21" t="inlineStr"/>
      <c r="J92" s="21" t="inlineStr"/>
      <c r="K92" s="21" t="inlineStr"/>
      <c r="L92" s="21" t="inlineStr"/>
      <c r="M92" s="20" t="inlineStr">
        <is>
          <t>약분과 통분</t>
        </is>
      </c>
      <c r="N92" s="21" t="inlineStr"/>
      <c r="O92" s="21" t="inlineStr"/>
      <c r="P92" s="21" t="inlineStr"/>
      <c r="Q92" s="22" t="n">
        <v>2</v>
      </c>
      <c r="R92" s="23" t="inlineStr">
        <is>
          <t>분수와 소수의 크기를 비교한다.</t>
        </is>
      </c>
      <c r="S92" s="24" t="inlineStr"/>
      <c r="T92" s="24" t="inlineStr"/>
      <c r="U92" s="24" t="inlineStr"/>
      <c r="V92" s="25" t="inlineStr"/>
    </row>
    <row r="93" ht="32" customHeight="1">
      <c r="A93" s="9" t="inlineStr">
        <is>
          <t>수와 연산</t>
        </is>
      </c>
      <c r="B93" s="26" t="inlineStr">
        <is>
          <t>초5-6</t>
        </is>
      </c>
      <c r="C93" s="27" t="inlineStr">
        <is>
          <t>[6수01-13]
소수의 곱셈의 계산 원리를 탐구하고 그 계산을 할 수 있다.</t>
        </is>
      </c>
      <c r="D93" s="4" t="inlineStr"/>
      <c r="E93" s="28" t="inlineStr"/>
      <c r="F93" s="28" t="inlineStr"/>
      <c r="G93" s="28" t="inlineStr"/>
      <c r="H93" s="28" t="inlineStr"/>
      <c r="I93" s="28" t="inlineStr"/>
      <c r="J93" s="28" t="inlineStr"/>
      <c r="K93" s="28" t="inlineStr"/>
      <c r="L93" s="28" t="inlineStr"/>
      <c r="M93" s="28" t="inlineStr"/>
      <c r="N93" s="12" t="inlineStr">
        <is>
          <t>소수의 곱셈</t>
        </is>
      </c>
      <c r="O93" s="28" t="inlineStr"/>
      <c r="P93" s="28" t="inlineStr"/>
      <c r="Q93" s="29" t="n">
        <v>1</v>
      </c>
      <c r="R93" s="30" t="inlineStr">
        <is>
          <t>(소수)×(자연수)를 계산한다.</t>
        </is>
      </c>
      <c r="S93" s="16" t="inlineStr"/>
      <c r="T93" s="16" t="inlineStr"/>
      <c r="U93" s="16" t="inlineStr"/>
      <c r="V93" s="17" t="inlineStr"/>
    </row>
    <row r="94" ht="32" customHeight="1">
      <c r="A94" s="49" t="n"/>
      <c r="B94" s="49" t="n"/>
      <c r="C94" s="49" t="n"/>
      <c r="D94" s="49" t="n"/>
      <c r="E94" s="31" t="inlineStr"/>
      <c r="F94" s="31" t="inlineStr"/>
      <c r="G94" s="31" t="inlineStr"/>
      <c r="H94" s="31" t="inlineStr"/>
      <c r="I94" s="31" t="inlineStr"/>
      <c r="J94" s="31" t="inlineStr"/>
      <c r="K94" s="31" t="inlineStr"/>
      <c r="L94" s="31" t="inlineStr"/>
      <c r="M94" s="31" t="inlineStr"/>
      <c r="N94" s="20" t="inlineStr">
        <is>
          <t>소수의 곱셈</t>
        </is>
      </c>
      <c r="O94" s="31" t="inlineStr"/>
      <c r="P94" s="31" t="inlineStr"/>
      <c r="Q94" s="32" t="n">
        <v>2</v>
      </c>
      <c r="R94" s="33" t="inlineStr">
        <is>
          <t>(소수)×(소수)를 계산하고 소수점 위치를 확인한다.</t>
        </is>
      </c>
      <c r="S94" s="24" t="inlineStr"/>
      <c r="T94" s="24" t="inlineStr"/>
      <c r="U94" s="24" t="inlineStr"/>
      <c r="V94" s="25" t="inlineStr"/>
    </row>
    <row r="95" ht="32" customHeight="1">
      <c r="A95" s="9" t="inlineStr">
        <is>
          <t>수와 연산</t>
        </is>
      </c>
      <c r="B95" s="10" t="inlineStr">
        <is>
          <t>초5-6</t>
        </is>
      </c>
      <c r="C95" s="11" t="inlineStr">
        <is>
          <t>[6수01-14]
‘(자연수)  (자연수)’에서 나눗셈의 몫을 소수로 나타낼 수 있다.</t>
        </is>
      </c>
      <c r="D95" s="4" t="inlineStr"/>
      <c r="E95" s="13" t="inlineStr"/>
      <c r="F95" s="13" t="inlineStr"/>
      <c r="G95" s="13" t="inlineStr"/>
      <c r="H95" s="13" t="inlineStr"/>
      <c r="I95" s="13" t="inlineStr"/>
      <c r="J95" s="13" t="inlineStr"/>
      <c r="K95" s="13" t="inlineStr"/>
      <c r="L95" s="13" t="inlineStr"/>
      <c r="M95" s="13" t="inlineStr"/>
      <c r="N95" s="13" t="inlineStr"/>
      <c r="O95" s="12" t="inlineStr">
        <is>
          <t>소수의 나눗셈</t>
        </is>
      </c>
      <c r="P95" s="13" t="inlineStr"/>
      <c r="Q95" s="14" t="n">
        <v>1</v>
      </c>
      <c r="R95" s="15" t="inlineStr">
        <is>
          <t>(자연수)÷(자연수)의 몫을 소수로 나타낸다.</t>
        </is>
      </c>
      <c r="S95" s="16" t="inlineStr"/>
      <c r="T95" s="16" t="inlineStr"/>
      <c r="U95" s="16" t="inlineStr"/>
      <c r="V95" s="17" t="inlineStr"/>
    </row>
    <row r="96" ht="32" customHeight="1">
      <c r="A96" s="49" t="n"/>
      <c r="B96" s="49" t="n"/>
      <c r="C96" s="49" t="n"/>
      <c r="D96" s="49" t="n"/>
      <c r="E96" s="21" t="inlineStr"/>
      <c r="F96" s="21" t="inlineStr"/>
      <c r="G96" s="21" t="inlineStr"/>
      <c r="H96" s="21" t="inlineStr"/>
      <c r="I96" s="21" t="inlineStr"/>
      <c r="J96" s="21" t="inlineStr"/>
      <c r="K96" s="21" t="inlineStr"/>
      <c r="L96" s="21" t="inlineStr"/>
      <c r="M96" s="21" t="inlineStr"/>
      <c r="N96" s="21" t="inlineStr"/>
      <c r="O96" s="20" t="inlineStr">
        <is>
          <t>소수의 나눗셈</t>
        </is>
      </c>
      <c r="P96" s="21" t="inlineStr"/>
      <c r="Q96" s="22" t="n">
        <v>2</v>
      </c>
      <c r="R96" s="23" t="inlineStr">
        <is>
          <t>몫을 어림하여 소수점 위치가 맞는지 확인한다.</t>
        </is>
      </c>
      <c r="S96" s="24" t="inlineStr"/>
      <c r="T96" s="24" t="inlineStr"/>
      <c r="U96" s="24" t="inlineStr"/>
      <c r="V96" s="25" t="inlineStr"/>
    </row>
    <row r="97" ht="32" customHeight="1">
      <c r="A97" s="9" t="inlineStr">
        <is>
          <t>수와 연산</t>
        </is>
      </c>
      <c r="B97" s="26" t="inlineStr">
        <is>
          <t>초5-6</t>
        </is>
      </c>
      <c r="C97" s="27" t="inlineStr">
        <is>
          <t>[6수01-15]
소수의 나눗셈의 계산 원리를 탐구하고 그 계산을 할 수 있다.</t>
        </is>
      </c>
      <c r="D97" s="4" t="inlineStr"/>
      <c r="E97" s="28" t="inlineStr"/>
      <c r="F97" s="28" t="inlineStr"/>
      <c r="G97" s="28" t="inlineStr"/>
      <c r="H97" s="28" t="inlineStr"/>
      <c r="I97" s="28" t="inlineStr"/>
      <c r="J97" s="28" t="inlineStr"/>
      <c r="K97" s="28" t="inlineStr"/>
      <c r="L97" s="28" t="inlineStr"/>
      <c r="M97" s="28" t="inlineStr"/>
      <c r="N97" s="28" t="inlineStr"/>
      <c r="O97" s="12" t="inlineStr">
        <is>
          <t>소수의 나눗셈</t>
        </is>
      </c>
      <c r="P97" s="12" t="inlineStr">
        <is>
          <t>소수의 나눗셈</t>
        </is>
      </c>
      <c r="Q97" s="29" t="n">
        <v>1</v>
      </c>
      <c r="R97" s="30" t="inlineStr">
        <is>
          <t>(소수)÷(자연수)를 계산한다.</t>
        </is>
      </c>
      <c r="S97" s="16" t="inlineStr"/>
      <c r="T97" s="16" t="inlineStr"/>
      <c r="U97" s="16" t="inlineStr"/>
      <c r="V97" s="17" t="inlineStr"/>
    </row>
    <row r="98" ht="32" customHeight="1">
      <c r="A98" s="49" t="n"/>
      <c r="B98" s="49" t="n"/>
      <c r="C98" s="49" t="n"/>
      <c r="D98" s="49" t="n"/>
      <c r="E98" s="31" t="inlineStr"/>
      <c r="F98" s="31" t="inlineStr"/>
      <c r="G98" s="31" t="inlineStr"/>
      <c r="H98" s="31" t="inlineStr"/>
      <c r="I98" s="31" t="inlineStr"/>
      <c r="J98" s="31" t="inlineStr"/>
      <c r="K98" s="31" t="inlineStr"/>
      <c r="L98" s="31" t="inlineStr"/>
      <c r="M98" s="31" t="inlineStr"/>
      <c r="N98" s="31" t="inlineStr"/>
      <c r="O98" s="20" t="inlineStr">
        <is>
          <t>소수의 나눗셈</t>
        </is>
      </c>
      <c r="P98" s="20" t="inlineStr">
        <is>
          <t>소수의 나눗셈</t>
        </is>
      </c>
      <c r="Q98" s="32" t="n">
        <v>2</v>
      </c>
      <c r="R98" s="33" t="inlineStr">
        <is>
          <t>(소수)÷(소수)를 계산한다.</t>
        </is>
      </c>
      <c r="S98" s="24" t="inlineStr"/>
      <c r="T98" s="24" t="inlineStr"/>
      <c r="U98" s="24" t="inlineStr"/>
      <c r="V98" s="25" t="inlineStr"/>
    </row>
    <row r="99" ht="32" customHeight="1">
      <c r="A99" s="34" t="inlineStr">
        <is>
          <t>변화와 관계</t>
        </is>
      </c>
      <c r="B99" s="10" t="inlineStr">
        <is>
          <t>초1-2</t>
        </is>
      </c>
      <c r="C99" s="11" t="inlineStr">
        <is>
          <t>[2수02-01]
물체, 무늬, 수 등의 배열에서 규칙을 찾아 여러 가지 방법으로 표현할 수 있다.</t>
        </is>
      </c>
      <c r="D99" s="4" t="inlineStr"/>
      <c r="E99" s="13" t="inlineStr"/>
      <c r="F99" s="12" t="inlineStr">
        <is>
          <t>규칙 찾기</t>
        </is>
      </c>
      <c r="G99" s="13" t="inlineStr"/>
      <c r="H99" s="12" t="inlineStr">
        <is>
          <t>규칙 찾기</t>
        </is>
      </c>
      <c r="I99" s="13" t="inlineStr"/>
      <c r="J99" s="13" t="inlineStr"/>
      <c r="K99" s="13" t="inlineStr"/>
      <c r="L99" s="13" t="inlineStr"/>
      <c r="M99" s="13" t="inlineStr"/>
      <c r="N99" s="13" t="inlineStr"/>
      <c r="O99" s="13" t="inlineStr"/>
      <c r="P99" s="13" t="inlineStr"/>
      <c r="Q99" s="14" t="n">
        <v>1</v>
      </c>
      <c r="R99" s="15" t="inlineStr">
        <is>
          <t>물체·무늬·수의 배열에서 규칙을 찾는다.</t>
        </is>
      </c>
      <c r="S99" s="16" t="inlineStr"/>
      <c r="T99" s="16" t="inlineStr"/>
      <c r="U99" s="16" t="inlineStr"/>
      <c r="V99" s="17" t="inlineStr"/>
    </row>
    <row r="100" ht="32" customHeight="1">
      <c r="A100" s="49" t="n"/>
      <c r="B100" s="49" t="n"/>
      <c r="C100" s="49" t="n"/>
      <c r="D100" s="49" t="n"/>
      <c r="E100" s="21" t="inlineStr"/>
      <c r="F100" s="20" t="inlineStr">
        <is>
          <t>규칙 찾기</t>
        </is>
      </c>
      <c r="G100" s="21" t="inlineStr"/>
      <c r="H100" s="20" t="inlineStr">
        <is>
          <t>규칙 찾기</t>
        </is>
      </c>
      <c r="I100" s="21" t="inlineStr"/>
      <c r="J100" s="21" t="inlineStr"/>
      <c r="K100" s="21" t="inlineStr"/>
      <c r="L100" s="21" t="inlineStr"/>
      <c r="M100" s="21" t="inlineStr"/>
      <c r="N100" s="21" t="inlineStr"/>
      <c r="O100" s="21" t="inlineStr"/>
      <c r="P100" s="21" t="inlineStr"/>
      <c r="Q100" s="22" t="n">
        <v>2</v>
      </c>
      <c r="R100" s="23" t="inlineStr">
        <is>
          <t>찾은 규칙을 말·그림·몸짓 등으로 표현하고 이어질 것을 놓는다.</t>
        </is>
      </c>
      <c r="S100" s="24" t="inlineStr"/>
      <c r="T100" s="24" t="inlineStr"/>
      <c r="U100" s="24" t="inlineStr"/>
      <c r="V100" s="25" t="inlineStr"/>
    </row>
    <row r="101" ht="32" customHeight="1">
      <c r="A101" s="34" t="inlineStr">
        <is>
          <t>변화와 관계</t>
        </is>
      </c>
      <c r="B101" s="26" t="inlineStr">
        <is>
          <t>초1-2</t>
        </is>
      </c>
      <c r="C101" s="27" t="inlineStr">
        <is>
          <t>[2수02-02]
자신이 정한 규칙에 따라 물체, 무늬, 수 등을 배열할 수 있다.</t>
        </is>
      </c>
      <c r="D101" s="4" t="inlineStr"/>
      <c r="E101" s="28" t="inlineStr"/>
      <c r="F101" s="12" t="inlineStr">
        <is>
          <t>규칙 찾기</t>
        </is>
      </c>
      <c r="G101" s="28" t="inlineStr"/>
      <c r="H101" s="12" t="inlineStr">
        <is>
          <t>규칙 찾기</t>
        </is>
      </c>
      <c r="I101" s="28" t="inlineStr"/>
      <c r="J101" s="28" t="inlineStr"/>
      <c r="K101" s="28" t="inlineStr"/>
      <c r="L101" s="28" t="inlineStr"/>
      <c r="M101" s="28" t="inlineStr"/>
      <c r="N101" s="28" t="inlineStr"/>
      <c r="O101" s="28" t="inlineStr"/>
      <c r="P101" s="28" t="inlineStr"/>
      <c r="Q101" s="29" t="n">
        <v>1</v>
      </c>
      <c r="R101" s="30" t="inlineStr">
        <is>
          <t>자신이 규칙을 정한다.</t>
        </is>
      </c>
      <c r="S101" s="16" t="inlineStr"/>
      <c r="T101" s="16" t="inlineStr"/>
      <c r="U101" s="16" t="inlineStr"/>
      <c r="V101" s="17" t="inlineStr"/>
    </row>
    <row r="102" ht="32" customHeight="1">
      <c r="A102" s="49" t="n"/>
      <c r="B102" s="49" t="n"/>
      <c r="C102" s="49" t="n"/>
      <c r="D102" s="49" t="n"/>
      <c r="E102" s="31" t="inlineStr"/>
      <c r="F102" s="20" t="inlineStr">
        <is>
          <t>규칙 찾기</t>
        </is>
      </c>
      <c r="G102" s="31" t="inlineStr"/>
      <c r="H102" s="20" t="inlineStr">
        <is>
          <t>규칙 찾기</t>
        </is>
      </c>
      <c r="I102" s="31" t="inlineStr"/>
      <c r="J102" s="31" t="inlineStr"/>
      <c r="K102" s="31" t="inlineStr"/>
      <c r="L102" s="31" t="inlineStr"/>
      <c r="M102" s="31" t="inlineStr"/>
      <c r="N102" s="31" t="inlineStr"/>
      <c r="O102" s="31" t="inlineStr"/>
      <c r="P102" s="31" t="inlineStr"/>
      <c r="Q102" s="32" t="n">
        <v>2</v>
      </c>
      <c r="R102" s="33" t="inlineStr">
        <is>
          <t>정한 규칙에 따라 물체·무늬·수를 배열한다.</t>
        </is>
      </c>
      <c r="S102" s="24" t="inlineStr"/>
      <c r="T102" s="24" t="inlineStr"/>
      <c r="U102" s="24" t="inlineStr"/>
      <c r="V102" s="25" t="inlineStr"/>
    </row>
    <row r="103" ht="32" customHeight="1">
      <c r="A103" s="34" t="inlineStr">
        <is>
          <t>변화와 관계</t>
        </is>
      </c>
      <c r="B103" s="10" t="inlineStr">
        <is>
          <t>초3-4</t>
        </is>
      </c>
      <c r="C103" s="11" t="inlineStr">
        <is>
          <t>[4수02-01]
다양한 변화 규칙을 찾아 설명하고, 그 규칙을 수나 식으로 나타낼 수 있다.</t>
        </is>
      </c>
      <c r="D103" s="4" t="inlineStr"/>
      <c r="E103" s="13" t="inlineStr"/>
      <c r="F103" s="13" t="inlineStr"/>
      <c r="G103" s="13" t="inlineStr"/>
      <c r="H103" s="13" t="inlineStr"/>
      <c r="I103" s="13" t="inlineStr"/>
      <c r="J103" s="13" t="inlineStr"/>
      <c r="K103" s="12" t="inlineStr">
        <is>
          <t>규칙과 관계</t>
        </is>
      </c>
      <c r="L103" s="13" t="inlineStr"/>
      <c r="M103" s="13" t="inlineStr"/>
      <c r="N103" s="13" t="inlineStr"/>
      <c r="O103" s="13" t="inlineStr"/>
      <c r="P103" s="13" t="inlineStr"/>
      <c r="Q103" s="14" t="n">
        <v>1</v>
      </c>
      <c r="R103" s="15" t="inlineStr">
        <is>
          <t>수 또는 도형의 배열에서 변화 규칙을 찾아 말한다.</t>
        </is>
      </c>
      <c r="S103" s="16" t="inlineStr"/>
      <c r="T103" s="16" t="inlineStr"/>
      <c r="U103" s="16" t="inlineStr"/>
      <c r="V103" s="17" t="inlineStr"/>
    </row>
    <row r="104" ht="32" customHeight="1">
      <c r="A104" s="18" t="n"/>
      <c r="B104" s="18" t="n"/>
      <c r="C104" s="18" t="n"/>
      <c r="D104" s="18" t="n"/>
      <c r="E104" s="13" t="inlineStr"/>
      <c r="F104" s="13" t="inlineStr"/>
      <c r="G104" s="13" t="inlineStr"/>
      <c r="H104" s="13" t="inlineStr"/>
      <c r="I104" s="13" t="inlineStr"/>
      <c r="J104" s="13" t="inlineStr"/>
      <c r="K104" s="12" t="inlineStr">
        <is>
          <t>규칙과 관계</t>
        </is>
      </c>
      <c r="L104" s="13" t="inlineStr"/>
      <c r="M104" s="13" t="inlineStr"/>
      <c r="N104" s="13" t="inlineStr"/>
      <c r="O104" s="13" t="inlineStr"/>
      <c r="P104" s="13" t="inlineStr"/>
      <c r="Q104" s="14" t="n">
        <v>2</v>
      </c>
      <c r="R104" s="15" t="inlineStr">
        <is>
          <t>규칙에 따라 이어질 것을 쓰거나 그린다.</t>
        </is>
      </c>
      <c r="S104" s="16" t="inlineStr"/>
      <c r="T104" s="16" t="inlineStr"/>
      <c r="U104" s="16" t="inlineStr"/>
      <c r="V104" s="17" t="inlineStr"/>
    </row>
    <row r="105" ht="32" customHeight="1">
      <c r="A105" s="49" t="n"/>
      <c r="B105" s="49" t="n"/>
      <c r="C105" s="49" t="n"/>
      <c r="D105" s="49" t="n"/>
      <c r="E105" s="21" t="inlineStr"/>
      <c r="F105" s="21" t="inlineStr"/>
      <c r="G105" s="21" t="inlineStr"/>
      <c r="H105" s="21" t="inlineStr"/>
      <c r="I105" s="21" t="inlineStr"/>
      <c r="J105" s="21" t="inlineStr"/>
      <c r="K105" s="20" t="inlineStr">
        <is>
          <t>규칙과 관계</t>
        </is>
      </c>
      <c r="L105" s="21" t="inlineStr"/>
      <c r="M105" s="21" t="inlineStr"/>
      <c r="N105" s="21" t="inlineStr"/>
      <c r="O105" s="21" t="inlineStr"/>
      <c r="P105" s="21" t="inlineStr"/>
      <c r="Q105" s="22" t="n">
        <v>3</v>
      </c>
      <c r="R105" s="23" t="inlineStr">
        <is>
          <t>규칙을 수나 식으로 나타낸다.</t>
        </is>
      </c>
      <c r="S105" s="24" t="inlineStr"/>
      <c r="T105" s="24" t="inlineStr"/>
      <c r="U105" s="24" t="inlineStr"/>
      <c r="V105" s="25" t="inlineStr"/>
    </row>
    <row r="106" ht="32" customHeight="1">
      <c r="A106" s="34" t="inlineStr">
        <is>
          <t>변화와 관계</t>
        </is>
      </c>
      <c r="B106" s="26" t="inlineStr">
        <is>
          <t>초3-4</t>
        </is>
      </c>
      <c r="C106" s="27" t="inlineStr">
        <is>
          <t>[4수02-02]
계산식의 배열에서 규칙을 찾고, 계산 결과를 추측할 수 있다.</t>
        </is>
      </c>
      <c r="D106" s="4" t="inlineStr"/>
      <c r="E106" s="28" t="inlineStr"/>
      <c r="F106" s="28" t="inlineStr"/>
      <c r="G106" s="28" t="inlineStr"/>
      <c r="H106" s="28" t="inlineStr"/>
      <c r="I106" s="28" t="inlineStr"/>
      <c r="J106" s="28" t="inlineStr"/>
      <c r="K106" s="12" t="inlineStr">
        <is>
          <t>규칙과 관계</t>
        </is>
      </c>
      <c r="L106" s="28" t="inlineStr"/>
      <c r="M106" s="28" t="inlineStr"/>
      <c r="N106" s="28" t="inlineStr"/>
      <c r="O106" s="28" t="inlineStr"/>
      <c r="P106" s="28" t="inlineStr"/>
      <c r="Q106" s="29" t="n">
        <v>1</v>
      </c>
      <c r="R106" s="30" t="inlineStr">
        <is>
          <t>계산식의 배열에서 규칙을 찾는다.</t>
        </is>
      </c>
      <c r="S106" s="16" t="inlineStr"/>
      <c r="T106" s="16" t="inlineStr"/>
      <c r="U106" s="16" t="inlineStr"/>
      <c r="V106" s="17" t="inlineStr"/>
    </row>
    <row r="107" ht="32" customHeight="1">
      <c r="A107" s="49" t="n"/>
      <c r="B107" s="49" t="n"/>
      <c r="C107" s="49" t="n"/>
      <c r="D107" s="49" t="n"/>
      <c r="E107" s="31" t="inlineStr"/>
      <c r="F107" s="31" t="inlineStr"/>
      <c r="G107" s="31" t="inlineStr"/>
      <c r="H107" s="31" t="inlineStr"/>
      <c r="I107" s="31" t="inlineStr"/>
      <c r="J107" s="31" t="inlineStr"/>
      <c r="K107" s="20" t="inlineStr">
        <is>
          <t>규칙과 관계</t>
        </is>
      </c>
      <c r="L107" s="31" t="inlineStr"/>
      <c r="M107" s="31" t="inlineStr"/>
      <c r="N107" s="31" t="inlineStr"/>
      <c r="O107" s="31" t="inlineStr"/>
      <c r="P107" s="31" t="inlineStr"/>
      <c r="Q107" s="32" t="n">
        <v>2</v>
      </c>
      <c r="R107" s="33" t="inlineStr">
        <is>
          <t>규칙을 이용하여 다음 계산 결과를 추측한다.</t>
        </is>
      </c>
      <c r="S107" s="24" t="inlineStr"/>
      <c r="T107" s="24" t="inlineStr"/>
      <c r="U107" s="24" t="inlineStr"/>
      <c r="V107" s="25" t="inlineStr"/>
    </row>
    <row r="108" ht="32" customHeight="1">
      <c r="A108" s="34" t="inlineStr">
        <is>
          <t>변화와 관계</t>
        </is>
      </c>
      <c r="B108" s="10" t="inlineStr">
        <is>
          <t>초3-4</t>
        </is>
      </c>
      <c r="C108" s="11" t="inlineStr">
        <is>
          <t>[4수02-03]
등호를 사용하여 크기가 같은 두 양의 관계를 식으로 나타낼 수 있다.</t>
        </is>
      </c>
      <c r="D108" s="4" t="inlineStr"/>
      <c r="E108" s="13" t="inlineStr"/>
      <c r="F108" s="13" t="inlineStr"/>
      <c r="G108" s="13" t="inlineStr"/>
      <c r="H108" s="13" t="inlineStr"/>
      <c r="I108" s="13" t="inlineStr"/>
      <c r="J108" s="13" t="inlineStr"/>
      <c r="K108" s="12" t="inlineStr">
        <is>
          <t>규칙과 관계</t>
        </is>
      </c>
      <c r="L108" s="13" t="inlineStr"/>
      <c r="M108" s="13" t="inlineStr"/>
      <c r="N108" s="13" t="inlineStr"/>
      <c r="O108" s="13" t="inlineStr"/>
      <c r="P108" s="13" t="inlineStr"/>
      <c r="Q108" s="14" t="n">
        <v>1</v>
      </c>
      <c r="R108" s="15" t="inlineStr">
        <is>
          <t>크기가 같은 두 양을 찾는다.</t>
        </is>
      </c>
      <c r="S108" s="16" t="inlineStr"/>
      <c r="T108" s="16" t="inlineStr"/>
      <c r="U108" s="16" t="inlineStr"/>
      <c r="V108" s="17" t="inlineStr"/>
    </row>
    <row r="109" ht="32" customHeight="1">
      <c r="A109" s="49" t="n"/>
      <c r="B109" s="49" t="n"/>
      <c r="C109" s="49" t="n"/>
      <c r="D109" s="49" t="n"/>
      <c r="E109" s="21" t="inlineStr"/>
      <c r="F109" s="21" t="inlineStr"/>
      <c r="G109" s="21" t="inlineStr"/>
      <c r="H109" s="21" t="inlineStr"/>
      <c r="I109" s="21" t="inlineStr"/>
      <c r="J109" s="21" t="inlineStr"/>
      <c r="K109" s="20" t="inlineStr">
        <is>
          <t>규칙과 관계</t>
        </is>
      </c>
      <c r="L109" s="21" t="inlineStr"/>
      <c r="M109" s="21" t="inlineStr"/>
      <c r="N109" s="21" t="inlineStr"/>
      <c r="O109" s="21" t="inlineStr"/>
      <c r="P109" s="21" t="inlineStr"/>
      <c r="Q109" s="22" t="n">
        <v>2</v>
      </c>
      <c r="R109" s="23" t="inlineStr">
        <is>
          <t>등호(=)를 사용하여 식으로 나타낸다.</t>
        </is>
      </c>
      <c r="S109" s="24" t="inlineStr"/>
      <c r="T109" s="24" t="inlineStr"/>
      <c r="U109" s="24" t="inlineStr"/>
      <c r="V109" s="25" t="inlineStr"/>
    </row>
    <row r="110" ht="32" customHeight="1">
      <c r="A110" s="34" t="inlineStr">
        <is>
          <t>변화와 관계</t>
        </is>
      </c>
      <c r="B110" s="26" t="inlineStr">
        <is>
          <t>초5-6</t>
        </is>
      </c>
      <c r="C110" s="27" t="inlineStr">
        <is>
          <t>[6수02-01]
한 양이 변할 때 다른 양이 그에 종속하여 변하는 대응 관계를 나타낸 표에서 규칙을 찾아 설명하고, □, △ 등을 사용하여 식으로 나타낼 수 있다.</t>
        </is>
      </c>
      <c r="D110" s="4" t="inlineStr"/>
      <c r="E110" s="28" t="inlineStr"/>
      <c r="F110" s="28" t="inlineStr"/>
      <c r="G110" s="28" t="inlineStr"/>
      <c r="H110" s="28" t="inlineStr"/>
      <c r="I110" s="28" t="inlineStr"/>
      <c r="J110" s="28" t="inlineStr"/>
      <c r="K110" s="28" t="inlineStr"/>
      <c r="L110" s="28" t="inlineStr"/>
      <c r="M110" s="12" t="inlineStr">
        <is>
          <t>대응 관계</t>
        </is>
      </c>
      <c r="N110" s="28" t="inlineStr"/>
      <c r="O110" s="28" t="inlineStr"/>
      <c r="P110" s="28" t="inlineStr"/>
      <c r="Q110" s="29" t="n">
        <v>1</v>
      </c>
      <c r="R110" s="30" t="inlineStr">
        <is>
          <t>대응 관계를 나타낸 표에서 규칙을 찾아 말한다.</t>
        </is>
      </c>
      <c r="S110" s="16" t="inlineStr"/>
      <c r="T110" s="16" t="inlineStr"/>
      <c r="U110" s="16" t="inlineStr"/>
      <c r="V110" s="17" t="inlineStr"/>
    </row>
    <row r="111" ht="32" customHeight="1">
      <c r="A111" s="49" t="n"/>
      <c r="B111" s="49" t="n"/>
      <c r="C111" s="49" t="n"/>
      <c r="D111" s="49" t="n"/>
      <c r="E111" s="31" t="inlineStr"/>
      <c r="F111" s="31" t="inlineStr"/>
      <c r="G111" s="31" t="inlineStr"/>
      <c r="H111" s="31" t="inlineStr"/>
      <c r="I111" s="31" t="inlineStr"/>
      <c r="J111" s="31" t="inlineStr"/>
      <c r="K111" s="31" t="inlineStr"/>
      <c r="L111" s="31" t="inlineStr"/>
      <c r="M111" s="20" t="inlineStr">
        <is>
          <t>대응 관계</t>
        </is>
      </c>
      <c r="N111" s="31" t="inlineStr"/>
      <c r="O111" s="31" t="inlineStr"/>
      <c r="P111" s="31" t="inlineStr"/>
      <c r="Q111" s="32" t="n">
        <v>2</v>
      </c>
      <c r="R111" s="33" t="inlineStr">
        <is>
          <t>규칙을 □·△를 사용한 식으로 나타낸다.</t>
        </is>
      </c>
      <c r="S111" s="24" t="inlineStr"/>
      <c r="T111" s="24" t="inlineStr"/>
      <c r="U111" s="24" t="inlineStr"/>
      <c r="V111" s="25" t="inlineStr"/>
    </row>
    <row r="112" ht="32" customHeight="1">
      <c r="A112" s="34" t="inlineStr">
        <is>
          <t>변화와 관계</t>
        </is>
      </c>
      <c r="B112" s="10" t="inlineStr">
        <is>
          <t>초5-6</t>
        </is>
      </c>
      <c r="C112" s="11" t="inlineStr">
        <is>
          <t>[6수02-02]
두 양의 크기를 비교하는 상황을 통해 비의 개념을 이해하고, 두 양의 관계를 비로 나타낼 수 있다.</t>
        </is>
      </c>
      <c r="D112" s="4" t="inlineStr"/>
      <c r="E112" s="13" t="inlineStr"/>
      <c r="F112" s="13" t="inlineStr"/>
      <c r="G112" s="13" t="inlineStr"/>
      <c r="H112" s="13" t="inlineStr"/>
      <c r="I112" s="13" t="inlineStr"/>
      <c r="J112" s="13" t="inlineStr"/>
      <c r="K112" s="13" t="inlineStr"/>
      <c r="L112" s="13" t="inlineStr"/>
      <c r="M112" s="13" t="inlineStr"/>
      <c r="N112" s="13" t="inlineStr"/>
      <c r="O112" s="12" t="inlineStr">
        <is>
          <t>비와 비율</t>
        </is>
      </c>
      <c r="P112" s="13" t="inlineStr"/>
      <c r="Q112" s="14" t="n">
        <v>1</v>
      </c>
      <c r="R112" s="15" t="inlineStr">
        <is>
          <t>두 양을 비교하는 상황을 비로 나타낸다.</t>
        </is>
      </c>
      <c r="S112" s="16" t="inlineStr"/>
      <c r="T112" s="16" t="inlineStr"/>
      <c r="U112" s="16" t="inlineStr"/>
      <c r="V112" s="17" t="inlineStr"/>
    </row>
    <row r="113" ht="32" customHeight="1">
      <c r="A113" s="49" t="n"/>
      <c r="B113" s="49" t="n"/>
      <c r="C113" s="49" t="n"/>
      <c r="D113" s="49" t="n"/>
      <c r="E113" s="21" t="inlineStr"/>
      <c r="F113" s="21" t="inlineStr"/>
      <c r="G113" s="21" t="inlineStr"/>
      <c r="H113" s="21" t="inlineStr"/>
      <c r="I113" s="21" t="inlineStr"/>
      <c r="J113" s="21" t="inlineStr"/>
      <c r="K113" s="21" t="inlineStr"/>
      <c r="L113" s="21" t="inlineStr"/>
      <c r="M113" s="21" t="inlineStr"/>
      <c r="N113" s="21" t="inlineStr"/>
      <c r="O113" s="20" t="inlineStr">
        <is>
          <t>비와 비율</t>
        </is>
      </c>
      <c r="P113" s="21" t="inlineStr"/>
      <c r="Q113" s="22" t="n">
        <v>2</v>
      </c>
      <c r="R113" s="23" t="inlineStr">
        <is>
          <t>비에서 기준량과 비교하는 양을 구별한다.</t>
        </is>
      </c>
      <c r="S113" s="24" t="inlineStr"/>
      <c r="T113" s="24" t="inlineStr"/>
      <c r="U113" s="24" t="inlineStr"/>
      <c r="V113" s="25" t="inlineStr"/>
    </row>
    <row r="114" ht="32" customHeight="1">
      <c r="A114" s="34" t="inlineStr">
        <is>
          <t>변화와 관계</t>
        </is>
      </c>
      <c r="B114" s="26" t="inlineStr">
        <is>
          <t>초5-6</t>
        </is>
      </c>
      <c r="C114" s="27" t="inlineStr">
        <is>
          <t>[6수02-03]
비율을 이해하고, 비율을 분수, 소수, 백분율로 나타낼 수 있다.</t>
        </is>
      </c>
      <c r="D114" s="4" t="inlineStr"/>
      <c r="E114" s="28" t="inlineStr"/>
      <c r="F114" s="28" t="inlineStr"/>
      <c r="G114" s="28" t="inlineStr"/>
      <c r="H114" s="28" t="inlineStr"/>
      <c r="I114" s="28" t="inlineStr"/>
      <c r="J114" s="28" t="inlineStr"/>
      <c r="K114" s="28" t="inlineStr"/>
      <c r="L114" s="28" t="inlineStr"/>
      <c r="M114" s="28" t="inlineStr"/>
      <c r="N114" s="28" t="inlineStr"/>
      <c r="O114" s="12" t="inlineStr">
        <is>
          <t>비와 비율</t>
        </is>
      </c>
      <c r="P114" s="28" t="inlineStr"/>
      <c r="Q114" s="29" t="n">
        <v>1</v>
      </c>
      <c r="R114" s="30" t="inlineStr">
        <is>
          <t>비율을 분수·소수로 나타낸다.</t>
        </is>
      </c>
      <c r="S114" s="16" t="inlineStr"/>
      <c r="T114" s="16" t="inlineStr"/>
      <c r="U114" s="16" t="inlineStr"/>
      <c r="V114" s="17" t="inlineStr"/>
    </row>
    <row r="115" ht="32" customHeight="1">
      <c r="A115" s="49" t="n"/>
      <c r="B115" s="49" t="n"/>
      <c r="C115" s="49" t="n"/>
      <c r="D115" s="49" t="n"/>
      <c r="E115" s="31" t="inlineStr"/>
      <c r="F115" s="31" t="inlineStr"/>
      <c r="G115" s="31" t="inlineStr"/>
      <c r="H115" s="31" t="inlineStr"/>
      <c r="I115" s="31" t="inlineStr"/>
      <c r="J115" s="31" t="inlineStr"/>
      <c r="K115" s="31" t="inlineStr"/>
      <c r="L115" s="31" t="inlineStr"/>
      <c r="M115" s="31" t="inlineStr"/>
      <c r="N115" s="31" t="inlineStr"/>
      <c r="O115" s="20" t="inlineStr">
        <is>
          <t>비와 비율</t>
        </is>
      </c>
      <c r="P115" s="31" t="inlineStr"/>
      <c r="Q115" s="32" t="n">
        <v>2</v>
      </c>
      <c r="R115" s="33" t="inlineStr">
        <is>
          <t>비율을 백분율(%)로 나타낸다.</t>
        </is>
      </c>
      <c r="S115" s="24" t="inlineStr"/>
      <c r="T115" s="24" t="inlineStr"/>
      <c r="U115" s="24" t="inlineStr"/>
      <c r="V115" s="25" t="inlineStr"/>
    </row>
    <row r="116" ht="32" customHeight="1">
      <c r="A116" s="34" t="inlineStr">
        <is>
          <t>변화와 관계</t>
        </is>
      </c>
      <c r="B116" s="10" t="inlineStr">
        <is>
          <t>초5-6</t>
        </is>
      </c>
      <c r="C116" s="11" t="inlineStr">
        <is>
          <t>[6수02-04]
비례식을 알고, 그 성질을 이해하며, 이를 활용하여 간단한 비례식을 풀 수 있다.</t>
        </is>
      </c>
      <c r="D116" s="4" t="inlineStr"/>
      <c r="E116" s="13" t="inlineStr"/>
      <c r="F116" s="13" t="inlineStr"/>
      <c r="G116" s="13" t="inlineStr"/>
      <c r="H116" s="13" t="inlineStr"/>
      <c r="I116" s="13" t="inlineStr"/>
      <c r="J116" s="13" t="inlineStr"/>
      <c r="K116" s="13" t="inlineStr"/>
      <c r="L116" s="13" t="inlineStr"/>
      <c r="M116" s="13" t="inlineStr"/>
      <c r="N116" s="13" t="inlineStr"/>
      <c r="O116" s="13" t="inlineStr"/>
      <c r="P116" s="12" t="inlineStr">
        <is>
          <t>비례식과 비례배분</t>
        </is>
      </c>
      <c r="Q116" s="14" t="n">
        <v>1</v>
      </c>
      <c r="R116" s="15" t="inlineStr">
        <is>
          <t>비례식을 세운다.</t>
        </is>
      </c>
      <c r="S116" s="16" t="inlineStr"/>
      <c r="T116" s="16" t="inlineStr"/>
      <c r="U116" s="16" t="inlineStr"/>
      <c r="V116" s="17" t="inlineStr"/>
    </row>
    <row r="117" ht="32" customHeight="1">
      <c r="A117" s="49" t="n"/>
      <c r="B117" s="49" t="n"/>
      <c r="C117" s="49" t="n"/>
      <c r="D117" s="49" t="n"/>
      <c r="E117" s="21" t="inlineStr"/>
      <c r="F117" s="21" t="inlineStr"/>
      <c r="G117" s="21" t="inlineStr"/>
      <c r="H117" s="21" t="inlineStr"/>
      <c r="I117" s="21" t="inlineStr"/>
      <c r="J117" s="21" t="inlineStr"/>
      <c r="K117" s="21" t="inlineStr"/>
      <c r="L117" s="21" t="inlineStr"/>
      <c r="M117" s="21" t="inlineStr"/>
      <c r="N117" s="21" t="inlineStr"/>
      <c r="O117" s="21" t="inlineStr"/>
      <c r="P117" s="20" t="inlineStr">
        <is>
          <t>비례식과 비례배분</t>
        </is>
      </c>
      <c r="Q117" s="22" t="n">
        <v>2</v>
      </c>
      <c r="R117" s="23" t="inlineStr">
        <is>
          <t>비례식의 성질(외항·내항의 곱)을 이용하여 □를 구한다.</t>
        </is>
      </c>
      <c r="S117" s="24" t="inlineStr"/>
      <c r="T117" s="24" t="inlineStr"/>
      <c r="U117" s="24" t="inlineStr"/>
      <c r="V117" s="25" t="inlineStr"/>
    </row>
    <row r="118" ht="32" customHeight="1">
      <c r="A118" s="34" t="inlineStr">
        <is>
          <t>변화와 관계</t>
        </is>
      </c>
      <c r="B118" s="26" t="inlineStr">
        <is>
          <t>초5-6</t>
        </is>
      </c>
      <c r="C118" s="27" t="inlineStr">
        <is>
          <t>[6수02-05]
비례배분을 알고, 주어진 양을 비례배분 할 수 있다.</t>
        </is>
      </c>
      <c r="D118" s="4" t="inlineStr"/>
      <c r="E118" s="28" t="inlineStr"/>
      <c r="F118" s="28" t="inlineStr"/>
      <c r="G118" s="28" t="inlineStr"/>
      <c r="H118" s="28" t="inlineStr"/>
      <c r="I118" s="28" t="inlineStr"/>
      <c r="J118" s="28" t="inlineStr"/>
      <c r="K118" s="28" t="inlineStr"/>
      <c r="L118" s="28" t="inlineStr"/>
      <c r="M118" s="28" t="inlineStr"/>
      <c r="N118" s="28" t="inlineStr"/>
      <c r="O118" s="28" t="inlineStr"/>
      <c r="P118" s="12" t="inlineStr">
        <is>
          <t>비례식과 비례배분</t>
        </is>
      </c>
      <c r="Q118" s="29" t="n">
        <v>1</v>
      </c>
      <c r="R118" s="30" t="inlineStr">
        <is>
          <t>전체를 주어진 비로 나눈다(비례배분).</t>
        </is>
      </c>
      <c r="S118" s="16" t="inlineStr"/>
      <c r="T118" s="16" t="inlineStr"/>
      <c r="U118" s="16" t="inlineStr"/>
      <c r="V118" s="17" t="inlineStr"/>
    </row>
    <row r="119" ht="32" customHeight="1">
      <c r="A119" s="49" t="n"/>
      <c r="B119" s="49" t="n"/>
      <c r="C119" s="49" t="n"/>
      <c r="D119" s="49" t="n"/>
      <c r="E119" s="31" t="inlineStr"/>
      <c r="F119" s="31" t="inlineStr"/>
      <c r="G119" s="31" t="inlineStr"/>
      <c r="H119" s="31" t="inlineStr"/>
      <c r="I119" s="31" t="inlineStr"/>
      <c r="J119" s="31" t="inlineStr"/>
      <c r="K119" s="31" t="inlineStr"/>
      <c r="L119" s="31" t="inlineStr"/>
      <c r="M119" s="31" t="inlineStr"/>
      <c r="N119" s="31" t="inlineStr"/>
      <c r="O119" s="31" t="inlineStr"/>
      <c r="P119" s="20" t="inlineStr">
        <is>
          <t>비례식과 비례배분</t>
        </is>
      </c>
      <c r="Q119" s="32" t="n">
        <v>2</v>
      </c>
      <c r="R119" s="33" t="inlineStr">
        <is>
          <t>비례배분이 쓰이는 생활 상황을 해결한다.</t>
        </is>
      </c>
      <c r="S119" s="24" t="inlineStr"/>
      <c r="T119" s="24" t="inlineStr"/>
      <c r="U119" s="24" t="inlineStr"/>
      <c r="V119" s="25" t="inlineStr"/>
    </row>
    <row r="120" ht="32" customHeight="1">
      <c r="A120" s="35" t="inlineStr">
        <is>
          <t>도형과 측정</t>
        </is>
      </c>
      <c r="B120" s="10" t="inlineStr">
        <is>
          <t>초1-2</t>
        </is>
      </c>
      <c r="C120" s="11" t="inlineStr">
        <is>
          <t>[2수03-01]
교실 및 생활 주변에서 여러 가지 물건을 관찰하여 직육면체, 원기둥, 구의 모양을 찾고, 이를 이용하여 여러 가지 모양을 만들 수 있다.</t>
        </is>
      </c>
      <c r="D120" s="4" t="inlineStr"/>
      <c r="E120" s="12" t="inlineStr">
        <is>
          <t>여러 가지 모양</t>
        </is>
      </c>
      <c r="F120" s="13" t="inlineStr"/>
      <c r="G120" s="13" t="inlineStr"/>
      <c r="H120" s="13" t="inlineStr"/>
      <c r="I120" s="13" t="inlineStr"/>
      <c r="J120" s="13" t="inlineStr"/>
      <c r="K120" s="13" t="inlineStr"/>
      <c r="L120" s="13" t="inlineStr"/>
      <c r="M120" s="13" t="inlineStr"/>
      <c r="N120" s="13" t="inlineStr"/>
      <c r="O120" s="13" t="inlineStr"/>
      <c r="P120" s="13" t="inlineStr"/>
      <c r="Q120" s="14" t="n">
        <v>1</v>
      </c>
      <c r="R120" s="15" t="inlineStr">
        <is>
          <t>직육면체(상자)·원기둥(캔)·구(공) 모양의 물건을 찾거나 분류한다.</t>
        </is>
      </c>
      <c r="S120" s="16" t="inlineStr"/>
      <c r="T120" s="16" t="inlineStr"/>
      <c r="U120" s="16" t="inlineStr"/>
      <c r="V120" s="17" t="inlineStr"/>
    </row>
    <row r="121" ht="32" customHeight="1">
      <c r="A121" s="49" t="n"/>
      <c r="B121" s="49" t="n"/>
      <c r="C121" s="49" t="n"/>
      <c r="D121" s="49" t="n"/>
      <c r="E121" s="20" t="inlineStr">
        <is>
          <t>여러 가지 모양</t>
        </is>
      </c>
      <c r="F121" s="21" t="inlineStr"/>
      <c r="G121" s="21" t="inlineStr"/>
      <c r="H121" s="21" t="inlineStr"/>
      <c r="I121" s="21" t="inlineStr"/>
      <c r="J121" s="21" t="inlineStr"/>
      <c r="K121" s="21" t="inlineStr"/>
      <c r="L121" s="21" t="inlineStr"/>
      <c r="M121" s="21" t="inlineStr"/>
      <c r="N121" s="21" t="inlineStr"/>
      <c r="O121" s="21" t="inlineStr"/>
      <c r="P121" s="21" t="inlineStr"/>
      <c r="Q121" s="22" t="n">
        <v>2</v>
      </c>
      <c r="R121" s="23" t="inlineStr">
        <is>
          <t>여러 모양을 이용하여 만들기를 한다.</t>
        </is>
      </c>
      <c r="S121" s="24" t="inlineStr"/>
      <c r="T121" s="24" t="inlineStr"/>
      <c r="U121" s="24" t="inlineStr"/>
      <c r="V121" s="25" t="inlineStr"/>
    </row>
    <row r="122" ht="32" customHeight="1">
      <c r="A122" s="35" t="inlineStr">
        <is>
          <t>도형과 측정</t>
        </is>
      </c>
      <c r="B122" s="26" t="inlineStr">
        <is>
          <t>초1-2</t>
        </is>
      </c>
      <c r="C122" s="27" t="inlineStr">
        <is>
          <t>[2수03-02]
쌓기나무를 이용하여 여러 가지 입체도형의 모양을 만들고, 그 모양에 대해 위치나 방향을 이용하여 말할 수 있다.</t>
        </is>
      </c>
      <c r="D122" s="4" t="inlineStr"/>
      <c r="E122" s="28" t="inlineStr"/>
      <c r="F122" s="28" t="inlineStr"/>
      <c r="G122" s="12" t="inlineStr">
        <is>
          <t>여러 가지 도형</t>
        </is>
      </c>
      <c r="H122" s="28" t="inlineStr"/>
      <c r="I122" s="28" t="inlineStr"/>
      <c r="J122" s="28" t="inlineStr"/>
      <c r="K122" s="28" t="inlineStr"/>
      <c r="L122" s="28" t="inlineStr"/>
      <c r="M122" s="28" t="inlineStr"/>
      <c r="N122" s="28" t="inlineStr"/>
      <c r="O122" s="28" t="inlineStr"/>
      <c r="P122" s="28" t="inlineStr"/>
      <c r="Q122" s="29" t="n">
        <v>1</v>
      </c>
      <c r="R122" s="30" t="inlineStr">
        <is>
          <t>쌓기나무로 제시된 모양을 따라 만들거나 자유롭게 만든다.</t>
        </is>
      </c>
      <c r="S122" s="16" t="inlineStr"/>
      <c r="T122" s="16" t="inlineStr"/>
      <c r="U122" s="16" t="inlineStr"/>
      <c r="V122" s="17" t="inlineStr"/>
    </row>
    <row r="123" ht="32" customHeight="1">
      <c r="A123" s="49" t="n"/>
      <c r="B123" s="49" t="n"/>
      <c r="C123" s="49" t="n"/>
      <c r="D123" s="49" t="n"/>
      <c r="E123" s="31" t="inlineStr"/>
      <c r="F123" s="31" t="inlineStr"/>
      <c r="G123" s="20" t="inlineStr">
        <is>
          <t>여러 가지 도형</t>
        </is>
      </c>
      <c r="H123" s="31" t="inlineStr"/>
      <c r="I123" s="31" t="inlineStr"/>
      <c r="J123" s="31" t="inlineStr"/>
      <c r="K123" s="31" t="inlineStr"/>
      <c r="L123" s="31" t="inlineStr"/>
      <c r="M123" s="31" t="inlineStr"/>
      <c r="N123" s="31" t="inlineStr"/>
      <c r="O123" s="31" t="inlineStr"/>
      <c r="P123" s="31" t="inlineStr"/>
      <c r="Q123" s="32" t="n">
        <v>2</v>
      </c>
      <c r="R123" s="33" t="inlineStr">
        <is>
          <t>만든 모양을 위·아래·앞·뒤·옆 등의 말로 설명하거나 해당 위치를 가리킨다.</t>
        </is>
      </c>
      <c r="S123" s="24" t="inlineStr"/>
      <c r="T123" s="24" t="inlineStr"/>
      <c r="U123" s="24" t="inlineStr"/>
      <c r="V123" s="25" t="inlineStr"/>
    </row>
    <row r="124" ht="32" customHeight="1">
      <c r="A124" s="35" t="inlineStr">
        <is>
          <t>도형과 측정</t>
        </is>
      </c>
      <c r="B124" s="10" t="inlineStr">
        <is>
          <t>초1-2</t>
        </is>
      </c>
      <c r="C124" s="11" t="inlineStr">
        <is>
          <t>[2수03-03]
교실 및 생활 주변에서 여러 가지 물건을 관찰하여 삼각형, 사각형, 원의 모양을 찾고, 이를 이용하여 여러 가지 모양을 만들 수 있다.</t>
        </is>
      </c>
      <c r="D124" s="4" t="inlineStr"/>
      <c r="E124" s="13" t="inlineStr"/>
      <c r="F124" s="12" t="inlineStr">
        <is>
          <t>모양과 시각</t>
        </is>
      </c>
      <c r="G124" s="13" t="inlineStr"/>
      <c r="H124" s="13" t="inlineStr"/>
      <c r="I124" s="13" t="inlineStr"/>
      <c r="J124" s="13" t="inlineStr"/>
      <c r="K124" s="13" t="inlineStr"/>
      <c r="L124" s="13" t="inlineStr"/>
      <c r="M124" s="13" t="inlineStr"/>
      <c r="N124" s="13" t="inlineStr"/>
      <c r="O124" s="13" t="inlineStr"/>
      <c r="P124" s="13" t="inlineStr"/>
      <c r="Q124" s="14" t="n">
        <v>1</v>
      </c>
      <c r="R124" s="15" t="inlineStr">
        <is>
          <t>삼각형·사각형·원 모양의 물건을 찾거나 분류한다.</t>
        </is>
      </c>
      <c r="S124" s="16" t="inlineStr"/>
      <c r="T124" s="16" t="inlineStr"/>
      <c r="U124" s="16" t="inlineStr"/>
      <c r="V124" s="17" t="inlineStr"/>
    </row>
    <row r="125" ht="32" customHeight="1">
      <c r="A125" s="49" t="n"/>
      <c r="B125" s="49" t="n"/>
      <c r="C125" s="49" t="n"/>
      <c r="D125" s="49" t="n"/>
      <c r="E125" s="21" t="inlineStr"/>
      <c r="F125" s="20" t="inlineStr">
        <is>
          <t>모양과 시각</t>
        </is>
      </c>
      <c r="G125" s="21" t="inlineStr"/>
      <c r="H125" s="21" t="inlineStr"/>
      <c r="I125" s="21" t="inlineStr"/>
      <c r="J125" s="21" t="inlineStr"/>
      <c r="K125" s="21" t="inlineStr"/>
      <c r="L125" s="21" t="inlineStr"/>
      <c r="M125" s="21" t="inlineStr"/>
      <c r="N125" s="21" t="inlineStr"/>
      <c r="O125" s="21" t="inlineStr"/>
      <c r="P125" s="21" t="inlineStr"/>
      <c r="Q125" s="22" t="n">
        <v>2</v>
      </c>
      <c r="R125" s="23" t="inlineStr">
        <is>
          <t>여러 모양을 이용하여 꾸미기를 한다.</t>
        </is>
      </c>
      <c r="S125" s="24" t="inlineStr"/>
      <c r="T125" s="24" t="inlineStr"/>
      <c r="U125" s="24" t="inlineStr"/>
      <c r="V125" s="25" t="inlineStr"/>
    </row>
    <row r="126" ht="32" customHeight="1">
      <c r="A126" s="35" t="inlineStr">
        <is>
          <t>도형과 측정</t>
        </is>
      </c>
      <c r="B126" s="26" t="inlineStr">
        <is>
          <t>초1-2</t>
        </is>
      </c>
      <c r="C126" s="27" t="inlineStr">
        <is>
          <t>[2수03-04]
삼각형, 사각형, 원을 직관적으로 이해하고, 그 모양을 그릴 수 있다.</t>
        </is>
      </c>
      <c r="D126" s="4" t="inlineStr"/>
      <c r="E126" s="28" t="inlineStr"/>
      <c r="F126" s="28" t="inlineStr"/>
      <c r="G126" s="12" t="inlineStr">
        <is>
          <t>여러 가지 도형</t>
        </is>
      </c>
      <c r="H126" s="28" t="inlineStr"/>
      <c r="I126" s="28" t="inlineStr"/>
      <c r="J126" s="28" t="inlineStr"/>
      <c r="K126" s="28" t="inlineStr"/>
      <c r="L126" s="28" t="inlineStr"/>
      <c r="M126" s="28" t="inlineStr"/>
      <c r="N126" s="28" t="inlineStr"/>
      <c r="O126" s="28" t="inlineStr"/>
      <c r="P126" s="28" t="inlineStr"/>
      <c r="Q126" s="29" t="n">
        <v>1</v>
      </c>
      <c r="R126" s="30" t="inlineStr">
        <is>
          <t>삼각형·사각형·원을 구별한다(가리키기·분류 가능).</t>
        </is>
      </c>
      <c r="S126" s="16" t="inlineStr"/>
      <c r="T126" s="16" t="inlineStr"/>
      <c r="U126" s="16" t="inlineStr"/>
      <c r="V126" s="17" t="inlineStr"/>
    </row>
    <row r="127" ht="32" customHeight="1">
      <c r="A127" s="49" t="n"/>
      <c r="B127" s="49" t="n"/>
      <c r="C127" s="49" t="n"/>
      <c r="D127" s="49" t="n"/>
      <c r="E127" s="31" t="inlineStr"/>
      <c r="F127" s="31" t="inlineStr"/>
      <c r="G127" s="20" t="inlineStr">
        <is>
          <t>여러 가지 도형</t>
        </is>
      </c>
      <c r="H127" s="31" t="inlineStr"/>
      <c r="I127" s="31" t="inlineStr"/>
      <c r="J127" s="31" t="inlineStr"/>
      <c r="K127" s="31" t="inlineStr"/>
      <c r="L127" s="31" t="inlineStr"/>
      <c r="M127" s="31" t="inlineStr"/>
      <c r="N127" s="31" t="inlineStr"/>
      <c r="O127" s="31" t="inlineStr"/>
      <c r="P127" s="31" t="inlineStr"/>
      <c r="Q127" s="32" t="n">
        <v>2</v>
      </c>
      <c r="R127" s="33" t="inlineStr">
        <is>
          <t>삼각형·사각형·원 모양을 그린다(점선 따라 그리기 가능).</t>
        </is>
      </c>
      <c r="S127" s="24" t="inlineStr"/>
      <c r="T127" s="24" t="inlineStr"/>
      <c r="U127" s="24" t="inlineStr"/>
      <c r="V127" s="25" t="inlineStr"/>
    </row>
    <row r="128" ht="32" customHeight="1">
      <c r="A128" s="35" t="inlineStr">
        <is>
          <t>도형과 측정</t>
        </is>
      </c>
      <c r="B128" s="10" t="inlineStr">
        <is>
          <t>초1-2</t>
        </is>
      </c>
      <c r="C128" s="11" t="inlineStr">
        <is>
          <t>[2수03-05]
삼각형, 사각형에서 각각의 공통점을 찾아 말할 수 있다.</t>
        </is>
      </c>
      <c r="D128" s="4" t="inlineStr"/>
      <c r="E128" s="13" t="inlineStr"/>
      <c r="F128" s="13" t="inlineStr"/>
      <c r="G128" s="12" t="inlineStr">
        <is>
          <t>여러 가지 도형</t>
        </is>
      </c>
      <c r="H128" s="13" t="inlineStr"/>
      <c r="I128" s="13" t="inlineStr"/>
      <c r="J128" s="13" t="inlineStr"/>
      <c r="K128" s="13" t="inlineStr"/>
      <c r="L128" s="13" t="inlineStr"/>
      <c r="M128" s="13" t="inlineStr"/>
      <c r="N128" s="13" t="inlineStr"/>
      <c r="O128" s="13" t="inlineStr"/>
      <c r="P128" s="13" t="inlineStr"/>
      <c r="Q128" s="14" t="n">
        <v>1</v>
      </c>
      <c r="R128" s="15" t="inlineStr">
        <is>
          <t>여러 삼각형의 공통점(곧은 선 3개, 꼭짓점 3개)을 찾아 말하거나 가리킨다.</t>
        </is>
      </c>
      <c r="S128" s="16" t="inlineStr"/>
      <c r="T128" s="16" t="inlineStr"/>
      <c r="U128" s="16" t="inlineStr"/>
      <c r="V128" s="17" t="inlineStr"/>
    </row>
    <row r="129" ht="32" customHeight="1">
      <c r="A129" s="49" t="n"/>
      <c r="B129" s="49" t="n"/>
      <c r="C129" s="49" t="n"/>
      <c r="D129" s="49" t="n"/>
      <c r="E129" s="21" t="inlineStr"/>
      <c r="F129" s="21" t="inlineStr"/>
      <c r="G129" s="20" t="inlineStr">
        <is>
          <t>여러 가지 도형</t>
        </is>
      </c>
      <c r="H129" s="21" t="inlineStr"/>
      <c r="I129" s="21" t="inlineStr"/>
      <c r="J129" s="21" t="inlineStr"/>
      <c r="K129" s="21" t="inlineStr"/>
      <c r="L129" s="21" t="inlineStr"/>
      <c r="M129" s="21" t="inlineStr"/>
      <c r="N129" s="21" t="inlineStr"/>
      <c r="O129" s="21" t="inlineStr"/>
      <c r="P129" s="21" t="inlineStr"/>
      <c r="Q129" s="22" t="n">
        <v>2</v>
      </c>
      <c r="R129" s="23" t="inlineStr">
        <is>
          <t>여러 사각형의 공통점을 찾아 말하거나 가리킨다.</t>
        </is>
      </c>
      <c r="S129" s="24" t="inlineStr"/>
      <c r="T129" s="24" t="inlineStr"/>
      <c r="U129" s="24" t="inlineStr"/>
      <c r="V129" s="25" t="inlineStr"/>
    </row>
    <row r="130" ht="32" customHeight="1">
      <c r="A130" s="35" t="inlineStr">
        <is>
          <t>도형과 측정</t>
        </is>
      </c>
      <c r="B130" s="26" t="inlineStr">
        <is>
          <t>초1-2</t>
        </is>
      </c>
      <c r="C130" s="27" t="inlineStr">
        <is>
          <t>[2수03-06]
구체물의 길이, 들이, 무게, 넓이를 비교하여 각각 ‘길다, 짧다’, ‘많다, 적다’, ‘무겁다, 가볍다’, ‘넓다, 좁다’ 등을 구별하여 말할 수 있다.</t>
        </is>
      </c>
      <c r="D130" s="4" t="inlineStr"/>
      <c r="E130" s="12" t="inlineStr">
        <is>
          <t>비교하기</t>
        </is>
      </c>
      <c r="F130" s="28" t="inlineStr"/>
      <c r="G130" s="28" t="inlineStr"/>
      <c r="H130" s="28" t="inlineStr"/>
      <c r="I130" s="28" t="inlineStr"/>
      <c r="J130" s="28" t="inlineStr"/>
      <c r="K130" s="28" t="inlineStr"/>
      <c r="L130" s="28" t="inlineStr"/>
      <c r="M130" s="28" t="inlineStr"/>
      <c r="N130" s="28" t="inlineStr"/>
      <c r="O130" s="28" t="inlineStr"/>
      <c r="P130" s="28" t="inlineStr"/>
      <c r="Q130" s="29" t="n">
        <v>1</v>
      </c>
      <c r="R130" s="30" t="inlineStr">
        <is>
          <t>두 물건의 길이·들이·무게·넓이를 직접 비교한다.</t>
        </is>
      </c>
      <c r="S130" s="16" t="inlineStr"/>
      <c r="T130" s="16" t="inlineStr"/>
      <c r="U130" s="16" t="inlineStr"/>
      <c r="V130" s="17" t="inlineStr"/>
    </row>
    <row r="131" ht="32" customHeight="1">
      <c r="A131" s="49" t="n"/>
      <c r="B131" s="49" t="n"/>
      <c r="C131" s="49" t="n"/>
      <c r="D131" s="49" t="n"/>
      <c r="E131" s="20" t="inlineStr">
        <is>
          <t>비교하기</t>
        </is>
      </c>
      <c r="F131" s="31" t="inlineStr"/>
      <c r="G131" s="31" t="inlineStr"/>
      <c r="H131" s="31" t="inlineStr"/>
      <c r="I131" s="31" t="inlineStr"/>
      <c r="J131" s="31" t="inlineStr"/>
      <c r="K131" s="31" t="inlineStr"/>
      <c r="L131" s="31" t="inlineStr"/>
      <c r="M131" s="31" t="inlineStr"/>
      <c r="N131" s="31" t="inlineStr"/>
      <c r="O131" s="31" t="inlineStr"/>
      <c r="P131" s="31" t="inlineStr"/>
      <c r="Q131" s="32" t="n">
        <v>2</v>
      </c>
      <c r="R131" s="33" t="inlineStr">
        <is>
          <t>길다·짧다, 많다·적다, 무겁다·가볍다, 넓다·좁다를 상황에 맞게 말하거나 고른다.</t>
        </is>
      </c>
      <c r="S131" s="24" t="inlineStr"/>
      <c r="T131" s="24" t="inlineStr"/>
      <c r="U131" s="24" t="inlineStr"/>
      <c r="V131" s="25" t="inlineStr"/>
    </row>
    <row r="132" ht="32" customHeight="1">
      <c r="A132" s="35" t="inlineStr">
        <is>
          <t>도형과 측정</t>
        </is>
      </c>
      <c r="B132" s="10" t="inlineStr">
        <is>
          <t>초1-2</t>
        </is>
      </c>
      <c r="C132" s="11" t="inlineStr">
        <is>
          <t>[2수03-07]
시계를 보고 시각을 ‘몇 시 몇 분’까지 읽을 수 있다.</t>
        </is>
      </c>
      <c r="D132" s="4" t="inlineStr"/>
      <c r="E132" s="13" t="inlineStr"/>
      <c r="F132" s="12" t="inlineStr">
        <is>
          <t>모양과 시각</t>
        </is>
      </c>
      <c r="G132" s="13" t="inlineStr"/>
      <c r="H132" s="12" t="inlineStr">
        <is>
          <t>시각과 시간</t>
        </is>
      </c>
      <c r="I132" s="13" t="inlineStr"/>
      <c r="J132" s="13" t="inlineStr"/>
      <c r="K132" s="13" t="inlineStr"/>
      <c r="L132" s="13" t="inlineStr"/>
      <c r="M132" s="13" t="inlineStr"/>
      <c r="N132" s="13" t="inlineStr"/>
      <c r="O132" s="13" t="inlineStr"/>
      <c r="P132" s="13" t="inlineStr"/>
      <c r="Q132" s="14" t="n">
        <v>1</v>
      </c>
      <c r="R132" s="15" t="inlineStr">
        <is>
          <t>시계의 짧은바늘과 긴바늘을 구별한다.</t>
        </is>
      </c>
      <c r="S132" s="16" t="inlineStr"/>
      <c r="T132" s="16" t="inlineStr"/>
      <c r="U132" s="16" t="inlineStr"/>
      <c r="V132" s="17" t="inlineStr"/>
    </row>
    <row r="133" ht="32" customHeight="1">
      <c r="A133" s="18" t="n"/>
      <c r="B133" s="18" t="n"/>
      <c r="C133" s="18" t="n"/>
      <c r="D133" s="18" t="n"/>
      <c r="E133" s="13" t="inlineStr"/>
      <c r="F133" s="12" t="inlineStr">
        <is>
          <t>모양과 시각</t>
        </is>
      </c>
      <c r="G133" s="13" t="inlineStr"/>
      <c r="H133" s="12" t="inlineStr">
        <is>
          <t>시각과 시간</t>
        </is>
      </c>
      <c r="I133" s="13" t="inlineStr"/>
      <c r="J133" s="13" t="inlineStr"/>
      <c r="K133" s="13" t="inlineStr"/>
      <c r="L133" s="13" t="inlineStr"/>
      <c r="M133" s="13" t="inlineStr"/>
      <c r="N133" s="13" t="inlineStr"/>
      <c r="O133" s="13" t="inlineStr"/>
      <c r="P133" s="13" t="inlineStr"/>
      <c r="Q133" s="14" t="n">
        <v>2</v>
      </c>
      <c r="R133" s="15" t="inlineStr">
        <is>
          <t>시계를 보고 몇 시, 몇 시 30분을 읽는다.</t>
        </is>
      </c>
      <c r="S133" s="16" t="inlineStr"/>
      <c r="T133" s="16" t="inlineStr"/>
      <c r="U133" s="16" t="inlineStr"/>
      <c r="V133" s="17" t="inlineStr"/>
    </row>
    <row r="134" ht="32" customHeight="1">
      <c r="A134" s="49" t="n"/>
      <c r="B134" s="49" t="n"/>
      <c r="C134" s="49" t="n"/>
      <c r="D134" s="49" t="n"/>
      <c r="E134" s="21" t="inlineStr"/>
      <c r="F134" s="20" t="inlineStr">
        <is>
          <t>모양과 시각</t>
        </is>
      </c>
      <c r="G134" s="21" t="inlineStr"/>
      <c r="H134" s="20" t="inlineStr">
        <is>
          <t>시각과 시간</t>
        </is>
      </c>
      <c r="I134" s="21" t="inlineStr"/>
      <c r="J134" s="21" t="inlineStr"/>
      <c r="K134" s="21" t="inlineStr"/>
      <c r="L134" s="21" t="inlineStr"/>
      <c r="M134" s="21" t="inlineStr"/>
      <c r="N134" s="21" t="inlineStr"/>
      <c r="O134" s="21" t="inlineStr"/>
      <c r="P134" s="21" t="inlineStr"/>
      <c r="Q134" s="22" t="n">
        <v>3</v>
      </c>
      <c r="R134" s="23" t="inlineStr">
        <is>
          <t>시계를 보고 몇 시 몇 분까지 읽는다.</t>
        </is>
      </c>
      <c r="S134" s="24" t="inlineStr"/>
      <c r="T134" s="24" t="inlineStr"/>
      <c r="U134" s="24" t="inlineStr"/>
      <c r="V134" s="25" t="inlineStr"/>
    </row>
    <row r="135" ht="32" customHeight="1">
      <c r="A135" s="35" t="inlineStr">
        <is>
          <t>도형과 측정</t>
        </is>
      </c>
      <c r="B135" s="26" t="inlineStr">
        <is>
          <t>초1-2</t>
        </is>
      </c>
      <c r="C135" s="27" t="inlineStr">
        <is>
          <t>[2수03-08]
1시간과 1분의 관계를 이해하고, 시간을 ‘시간’, ‘분’으로 표현할 수 있다.</t>
        </is>
      </c>
      <c r="D135" s="4" t="inlineStr"/>
      <c r="E135" s="28" t="inlineStr"/>
      <c r="F135" s="28" t="inlineStr"/>
      <c r="G135" s="28" t="inlineStr"/>
      <c r="H135" s="12" t="inlineStr">
        <is>
          <t>시각과 시간</t>
        </is>
      </c>
      <c r="I135" s="28" t="inlineStr"/>
      <c r="J135" s="28" t="inlineStr"/>
      <c r="K135" s="28" t="inlineStr"/>
      <c r="L135" s="28" t="inlineStr"/>
      <c r="M135" s="28" t="inlineStr"/>
      <c r="N135" s="28" t="inlineStr"/>
      <c r="O135" s="28" t="inlineStr"/>
      <c r="P135" s="28" t="inlineStr"/>
      <c r="Q135" s="29" t="n">
        <v>1</v>
      </c>
      <c r="R135" s="30" t="inlineStr">
        <is>
          <t>1시간이 60분임을 알고 말한다.</t>
        </is>
      </c>
      <c r="S135" s="16" t="inlineStr"/>
      <c r="T135" s="16" t="inlineStr"/>
      <c r="U135" s="16" t="inlineStr"/>
      <c r="V135" s="17" t="inlineStr"/>
    </row>
    <row r="136" ht="32" customHeight="1">
      <c r="A136" s="49" t="n"/>
      <c r="B136" s="49" t="n"/>
      <c r="C136" s="49" t="n"/>
      <c r="D136" s="49" t="n"/>
      <c r="E136" s="31" t="inlineStr"/>
      <c r="F136" s="31" t="inlineStr"/>
      <c r="G136" s="31" t="inlineStr"/>
      <c r="H136" s="20" t="inlineStr">
        <is>
          <t>시각과 시간</t>
        </is>
      </c>
      <c r="I136" s="31" t="inlineStr"/>
      <c r="J136" s="31" t="inlineStr"/>
      <c r="K136" s="31" t="inlineStr"/>
      <c r="L136" s="31" t="inlineStr"/>
      <c r="M136" s="31" t="inlineStr"/>
      <c r="N136" s="31" t="inlineStr"/>
      <c r="O136" s="31" t="inlineStr"/>
      <c r="P136" s="31" t="inlineStr"/>
      <c r="Q136" s="32" t="n">
        <v>2</v>
      </c>
      <c r="R136" s="33" t="inlineStr">
        <is>
          <t>시간을 시간과 분으로 표현한다(예: 90분 = 1시간 30분).</t>
        </is>
      </c>
      <c r="S136" s="24" t="inlineStr"/>
      <c r="T136" s="24" t="inlineStr"/>
      <c r="U136" s="24" t="inlineStr"/>
      <c r="V136" s="25" t="inlineStr"/>
    </row>
    <row r="137" ht="32" customHeight="1">
      <c r="A137" s="35" t="inlineStr">
        <is>
          <t>도형과 측정</t>
        </is>
      </c>
      <c r="B137" s="10" t="inlineStr">
        <is>
          <t>초1-2</t>
        </is>
      </c>
      <c r="C137" s="11" t="inlineStr">
        <is>
          <t>[2수03-09]
실생활 문제 상황과 연결하여 1분, 1시간, 1일, 1주일, 1개월, 1년 사이의 관계를 이해한다.</t>
        </is>
      </c>
      <c r="D137" s="4" t="inlineStr"/>
      <c r="E137" s="13" t="inlineStr"/>
      <c r="F137" s="13" t="inlineStr"/>
      <c r="G137" s="13" t="inlineStr"/>
      <c r="H137" s="12" t="inlineStr">
        <is>
          <t>시각과 시간</t>
        </is>
      </c>
      <c r="I137" s="13" t="inlineStr"/>
      <c r="J137" s="13" t="inlineStr"/>
      <c r="K137" s="13" t="inlineStr"/>
      <c r="L137" s="13" t="inlineStr"/>
      <c r="M137" s="13" t="inlineStr"/>
      <c r="N137" s="13" t="inlineStr"/>
      <c r="O137" s="13" t="inlineStr"/>
      <c r="P137" s="13" t="inlineStr"/>
      <c r="Q137" s="14" t="n">
        <v>1</v>
      </c>
      <c r="R137" s="15" t="inlineStr">
        <is>
          <t>하루·일주일·한 달·1년의 달력 관계를 안다(달력에서 찾기 가능).</t>
        </is>
      </c>
      <c r="S137" s="16" t="inlineStr"/>
      <c r="T137" s="16" t="inlineStr"/>
      <c r="U137" s="16" t="inlineStr"/>
      <c r="V137" s="17" t="inlineStr"/>
    </row>
    <row r="138" ht="32" customHeight="1">
      <c r="A138" s="49" t="n"/>
      <c r="B138" s="49" t="n"/>
      <c r="C138" s="49" t="n"/>
      <c r="D138" s="49" t="n"/>
      <c r="E138" s="21" t="inlineStr"/>
      <c r="F138" s="21" t="inlineStr"/>
      <c r="G138" s="21" t="inlineStr"/>
      <c r="H138" s="20" t="inlineStr">
        <is>
          <t>시각과 시간</t>
        </is>
      </c>
      <c r="I138" s="21" t="inlineStr"/>
      <c r="J138" s="21" t="inlineStr"/>
      <c r="K138" s="21" t="inlineStr"/>
      <c r="L138" s="21" t="inlineStr"/>
      <c r="M138" s="21" t="inlineStr"/>
      <c r="N138" s="21" t="inlineStr"/>
      <c r="O138" s="21" t="inlineStr"/>
      <c r="P138" s="21" t="inlineStr"/>
      <c r="Q138" s="22" t="n">
        <v>2</v>
      </c>
      <c r="R138" s="23" t="inlineStr">
        <is>
          <t>생활 속 시간 문제(며칠 뒤·몇 주 뒤)를 해결한다.</t>
        </is>
      </c>
      <c r="S138" s="24" t="inlineStr"/>
      <c r="T138" s="24" t="inlineStr"/>
      <c r="U138" s="24" t="inlineStr"/>
      <c r="V138" s="25" t="inlineStr"/>
    </row>
    <row r="139" ht="32" customHeight="1">
      <c r="A139" s="35" t="inlineStr">
        <is>
          <t>도형과 측정</t>
        </is>
      </c>
      <c r="B139" s="26" t="inlineStr">
        <is>
          <t>초1-2</t>
        </is>
      </c>
      <c r="C139" s="27" t="inlineStr">
        <is>
          <t>[2수03-10]
길이 단위 1cm와 1m를 알고, 이를 이용하여 주변 사물의 길이를 측정할 수 있다.</t>
        </is>
      </c>
      <c r="D139" s="4" t="inlineStr"/>
      <c r="E139" s="28" t="inlineStr"/>
      <c r="F139" s="28" t="inlineStr"/>
      <c r="G139" s="12" t="inlineStr">
        <is>
          <t>길이 재기</t>
        </is>
      </c>
      <c r="H139" s="12" t="inlineStr">
        <is>
          <t>길이 재기</t>
        </is>
      </c>
      <c r="I139" s="28" t="inlineStr"/>
      <c r="J139" s="28" t="inlineStr"/>
      <c r="K139" s="28" t="inlineStr"/>
      <c r="L139" s="28" t="inlineStr"/>
      <c r="M139" s="28" t="inlineStr"/>
      <c r="N139" s="28" t="inlineStr"/>
      <c r="O139" s="28" t="inlineStr"/>
      <c r="P139" s="28" t="inlineStr"/>
      <c r="Q139" s="29" t="n">
        <v>1</v>
      </c>
      <c r="R139" s="30" t="inlineStr">
        <is>
          <t>자를 이용하여 물건의 길이를 cm 단위로 잰다.</t>
        </is>
      </c>
      <c r="S139" s="16" t="inlineStr"/>
      <c r="T139" s="16" t="inlineStr"/>
      <c r="U139" s="16" t="inlineStr"/>
      <c r="V139" s="17" t="inlineStr"/>
    </row>
    <row r="140" ht="32" customHeight="1">
      <c r="A140" s="49" t="n"/>
      <c r="B140" s="49" t="n"/>
      <c r="C140" s="49" t="n"/>
      <c r="D140" s="49" t="n"/>
      <c r="E140" s="31" t="inlineStr"/>
      <c r="F140" s="31" t="inlineStr"/>
      <c r="G140" s="20" t="inlineStr">
        <is>
          <t>길이 재기</t>
        </is>
      </c>
      <c r="H140" s="20" t="inlineStr">
        <is>
          <t>길이 재기</t>
        </is>
      </c>
      <c r="I140" s="31" t="inlineStr"/>
      <c r="J140" s="31" t="inlineStr"/>
      <c r="K140" s="31" t="inlineStr"/>
      <c r="L140" s="31" t="inlineStr"/>
      <c r="M140" s="31" t="inlineStr"/>
      <c r="N140" s="31" t="inlineStr"/>
      <c r="O140" s="31" t="inlineStr"/>
      <c r="P140" s="31" t="inlineStr"/>
      <c r="Q140" s="32" t="n">
        <v>2</v>
      </c>
      <c r="R140" s="33" t="inlineStr">
        <is>
          <t>1m 자를 이용하여 긴 길이를 잰다.</t>
        </is>
      </c>
      <c r="S140" s="24" t="inlineStr"/>
      <c r="T140" s="24" t="inlineStr"/>
      <c r="U140" s="24" t="inlineStr"/>
      <c r="V140" s="25" t="inlineStr"/>
    </row>
    <row r="141" ht="32" customHeight="1">
      <c r="A141" s="35" t="inlineStr">
        <is>
          <t>도형과 측정</t>
        </is>
      </c>
      <c r="B141" s="10" t="inlineStr">
        <is>
          <t>초1-2</t>
        </is>
      </c>
      <c r="C141" s="11" t="inlineStr">
        <is>
          <t>[2수03-11]
1m와 1cm의 관계를 이해하고, 길이를 ‘몇 m 몇 cm’와 ‘몇 cm’로 표현할 수 있다.</t>
        </is>
      </c>
      <c r="D141" s="4" t="inlineStr"/>
      <c r="E141" s="13" t="inlineStr"/>
      <c r="F141" s="13" t="inlineStr"/>
      <c r="G141" s="13" t="inlineStr"/>
      <c r="H141" s="12" t="inlineStr">
        <is>
          <t>길이 재기</t>
        </is>
      </c>
      <c r="I141" s="13" t="inlineStr"/>
      <c r="J141" s="13" t="inlineStr"/>
      <c r="K141" s="13" t="inlineStr"/>
      <c r="L141" s="13" t="inlineStr"/>
      <c r="M141" s="13" t="inlineStr"/>
      <c r="N141" s="13" t="inlineStr"/>
      <c r="O141" s="13" t="inlineStr"/>
      <c r="P141" s="13" t="inlineStr"/>
      <c r="Q141" s="14" t="n">
        <v>1</v>
      </c>
      <c r="R141" s="15" t="inlineStr">
        <is>
          <t>1m가 100cm임을 알고 말한다.</t>
        </is>
      </c>
      <c r="S141" s="16" t="inlineStr"/>
      <c r="T141" s="16" t="inlineStr"/>
      <c r="U141" s="16" t="inlineStr"/>
      <c r="V141" s="17" t="inlineStr"/>
    </row>
    <row r="142" ht="32" customHeight="1">
      <c r="A142" s="49" t="n"/>
      <c r="B142" s="49" t="n"/>
      <c r="C142" s="49" t="n"/>
      <c r="D142" s="49" t="n"/>
      <c r="E142" s="21" t="inlineStr"/>
      <c r="F142" s="21" t="inlineStr"/>
      <c r="G142" s="21" t="inlineStr"/>
      <c r="H142" s="20" t="inlineStr">
        <is>
          <t>길이 재기</t>
        </is>
      </c>
      <c r="I142" s="21" t="inlineStr"/>
      <c r="J142" s="21" t="inlineStr"/>
      <c r="K142" s="21" t="inlineStr"/>
      <c r="L142" s="21" t="inlineStr"/>
      <c r="M142" s="21" t="inlineStr"/>
      <c r="N142" s="21" t="inlineStr"/>
      <c r="O142" s="21" t="inlineStr"/>
      <c r="P142" s="21" t="inlineStr"/>
      <c r="Q142" s="22" t="n">
        <v>2</v>
      </c>
      <c r="R142" s="23" t="inlineStr">
        <is>
          <t>길이를 몇 m 몇 cm와 몇 cm로 바꾸어 나타낸다.</t>
        </is>
      </c>
      <c r="S142" s="24" t="inlineStr"/>
      <c r="T142" s="24" t="inlineStr"/>
      <c r="U142" s="24" t="inlineStr"/>
      <c r="V142" s="25" t="inlineStr"/>
    </row>
    <row r="143" ht="32" customHeight="1">
      <c r="A143" s="35" t="inlineStr">
        <is>
          <t>도형과 측정</t>
        </is>
      </c>
      <c r="B143" s="26" t="inlineStr">
        <is>
          <t>초1-2</t>
        </is>
      </c>
      <c r="C143" s="27" t="inlineStr">
        <is>
          <t>[2수03-12]
여러 가지 물건의 길이를 어림하고, 길이에 대한 양감을 기른다.</t>
        </is>
      </c>
      <c r="D143" s="4" t="inlineStr"/>
      <c r="E143" s="28" t="inlineStr"/>
      <c r="F143" s="28" t="inlineStr"/>
      <c r="G143" s="12" t="inlineStr">
        <is>
          <t>길이 재기</t>
        </is>
      </c>
      <c r="H143" s="12" t="inlineStr">
        <is>
          <t>길이 재기</t>
        </is>
      </c>
      <c r="I143" s="28" t="inlineStr"/>
      <c r="J143" s="28" t="inlineStr"/>
      <c r="K143" s="28" t="inlineStr"/>
      <c r="L143" s="28" t="inlineStr"/>
      <c r="M143" s="28" t="inlineStr"/>
      <c r="N143" s="28" t="inlineStr"/>
      <c r="O143" s="28" t="inlineStr"/>
      <c r="P143" s="28" t="inlineStr"/>
      <c r="Q143" s="29" t="n">
        <v>1</v>
      </c>
      <c r="R143" s="30" t="inlineStr">
        <is>
          <t>물건의 길이를 어림하여 말한 뒤 재어 확인한다.</t>
        </is>
      </c>
      <c r="S143" s="16" t="inlineStr"/>
      <c r="T143" s="16" t="inlineStr"/>
      <c r="U143" s="16" t="inlineStr"/>
      <c r="V143" s="17" t="inlineStr"/>
    </row>
    <row r="144" ht="32" customHeight="1">
      <c r="A144" s="49" t="n"/>
      <c r="B144" s="49" t="n"/>
      <c r="C144" s="49" t="n"/>
      <c r="D144" s="49" t="n"/>
      <c r="E144" s="31" t="inlineStr"/>
      <c r="F144" s="31" t="inlineStr"/>
      <c r="G144" s="20" t="inlineStr">
        <is>
          <t>길이 재기</t>
        </is>
      </c>
      <c r="H144" s="20" t="inlineStr">
        <is>
          <t>길이 재기</t>
        </is>
      </c>
      <c r="I144" s="31" t="inlineStr"/>
      <c r="J144" s="31" t="inlineStr"/>
      <c r="K144" s="31" t="inlineStr"/>
      <c r="L144" s="31" t="inlineStr"/>
      <c r="M144" s="31" t="inlineStr"/>
      <c r="N144" s="31" t="inlineStr"/>
      <c r="O144" s="31" t="inlineStr"/>
      <c r="P144" s="31" t="inlineStr"/>
      <c r="Q144" s="32" t="n">
        <v>2</v>
      </c>
      <c r="R144" s="33" t="inlineStr">
        <is>
          <t>1cm·1m가 어느 정도인지 몸이나 물건으로 나타낸다.</t>
        </is>
      </c>
      <c r="S144" s="24" t="inlineStr"/>
      <c r="T144" s="24" t="inlineStr"/>
      <c r="U144" s="24" t="inlineStr"/>
      <c r="V144" s="25" t="inlineStr"/>
    </row>
    <row r="145" ht="32" customHeight="1">
      <c r="A145" s="35" t="inlineStr">
        <is>
          <t>도형과 측정</t>
        </is>
      </c>
      <c r="B145" s="10" t="inlineStr">
        <is>
          <t>초1-2</t>
        </is>
      </c>
      <c r="C145" s="11" t="inlineStr">
        <is>
          <t>[2수03-13]
실생활 문제 상황과 연결하여 길이의 덧셈과 뺄셈을 할 수 있다.</t>
        </is>
      </c>
      <c r="D145" s="4" t="inlineStr"/>
      <c r="E145" s="13" t="inlineStr"/>
      <c r="F145" s="13" t="inlineStr"/>
      <c r="G145" s="13" t="inlineStr"/>
      <c r="H145" s="12" t="inlineStr">
        <is>
          <t>길이 재기</t>
        </is>
      </c>
      <c r="I145" s="13" t="inlineStr"/>
      <c r="J145" s="13" t="inlineStr"/>
      <c r="K145" s="13" t="inlineStr"/>
      <c r="L145" s="13" t="inlineStr"/>
      <c r="M145" s="13" t="inlineStr"/>
      <c r="N145" s="13" t="inlineStr"/>
      <c r="O145" s="13" t="inlineStr"/>
      <c r="P145" s="13" t="inlineStr"/>
      <c r="Q145" s="14" t="n">
        <v>1</v>
      </c>
      <c r="R145" s="15" t="inlineStr">
        <is>
          <t>길이의 합을 구하는 생활 문제를 해결한다.</t>
        </is>
      </c>
      <c r="S145" s="16" t="inlineStr"/>
      <c r="T145" s="16" t="inlineStr"/>
      <c r="U145" s="16" t="inlineStr"/>
      <c r="V145" s="17" t="inlineStr"/>
    </row>
    <row r="146" ht="32" customHeight="1">
      <c r="A146" s="49" t="n"/>
      <c r="B146" s="49" t="n"/>
      <c r="C146" s="49" t="n"/>
      <c r="D146" s="49" t="n"/>
      <c r="E146" s="21" t="inlineStr"/>
      <c r="F146" s="21" t="inlineStr"/>
      <c r="G146" s="21" t="inlineStr"/>
      <c r="H146" s="20" t="inlineStr">
        <is>
          <t>길이 재기</t>
        </is>
      </c>
      <c r="I146" s="21" t="inlineStr"/>
      <c r="J146" s="21" t="inlineStr"/>
      <c r="K146" s="21" t="inlineStr"/>
      <c r="L146" s="21" t="inlineStr"/>
      <c r="M146" s="21" t="inlineStr"/>
      <c r="N146" s="21" t="inlineStr"/>
      <c r="O146" s="21" t="inlineStr"/>
      <c r="P146" s="21" t="inlineStr"/>
      <c r="Q146" s="22" t="n">
        <v>2</v>
      </c>
      <c r="R146" s="23" t="inlineStr">
        <is>
          <t>길이의 차를 구하는 생활 문제를 해결한다.</t>
        </is>
      </c>
      <c r="S146" s="24" t="inlineStr"/>
      <c r="T146" s="24" t="inlineStr"/>
      <c r="U146" s="24" t="inlineStr"/>
      <c r="V146" s="25" t="inlineStr"/>
    </row>
    <row r="147" ht="32" customHeight="1">
      <c r="A147" s="35" t="inlineStr">
        <is>
          <t>도형과 측정</t>
        </is>
      </c>
      <c r="B147" s="26" t="inlineStr">
        <is>
          <t>초3-4</t>
        </is>
      </c>
      <c r="C147" s="27" t="inlineStr">
        <is>
          <t>[4수03-01]
직선, 선분, 반직선을 이해하고 구별할 수 있다.</t>
        </is>
      </c>
      <c r="D147" s="4" t="inlineStr"/>
      <c r="E147" s="28" t="inlineStr"/>
      <c r="F147" s="28" t="inlineStr"/>
      <c r="G147" s="28" t="inlineStr"/>
      <c r="H147" s="28" t="inlineStr"/>
      <c r="I147" s="12" t="inlineStr">
        <is>
          <t>평면도형</t>
        </is>
      </c>
      <c r="J147" s="28" t="inlineStr"/>
      <c r="K147" s="28" t="inlineStr"/>
      <c r="L147" s="28" t="inlineStr"/>
      <c r="M147" s="28" t="inlineStr"/>
      <c r="N147" s="28" t="inlineStr"/>
      <c r="O147" s="28" t="inlineStr"/>
      <c r="P147" s="28" t="inlineStr"/>
      <c r="Q147" s="29" t="n">
        <v>1</v>
      </c>
      <c r="R147" s="30" t="inlineStr">
        <is>
          <t>직선·선분·반직선을 구별한다(가리키기 가능).</t>
        </is>
      </c>
      <c r="S147" s="16" t="inlineStr"/>
      <c r="T147" s="16" t="inlineStr"/>
      <c r="U147" s="16" t="inlineStr"/>
      <c r="V147" s="17" t="inlineStr"/>
    </row>
    <row r="148" ht="32" customHeight="1">
      <c r="A148" s="49" t="n"/>
      <c r="B148" s="49" t="n"/>
      <c r="C148" s="49" t="n"/>
      <c r="D148" s="49" t="n"/>
      <c r="E148" s="31" t="inlineStr"/>
      <c r="F148" s="31" t="inlineStr"/>
      <c r="G148" s="31" t="inlineStr"/>
      <c r="H148" s="31" t="inlineStr"/>
      <c r="I148" s="20" t="inlineStr">
        <is>
          <t>평면도형</t>
        </is>
      </c>
      <c r="J148" s="31" t="inlineStr"/>
      <c r="K148" s="31" t="inlineStr"/>
      <c r="L148" s="31" t="inlineStr"/>
      <c r="M148" s="31" t="inlineStr"/>
      <c r="N148" s="31" t="inlineStr"/>
      <c r="O148" s="31" t="inlineStr"/>
      <c r="P148" s="31" t="inlineStr"/>
      <c r="Q148" s="32" t="n">
        <v>2</v>
      </c>
      <c r="R148" s="33" t="inlineStr">
        <is>
          <t>직선·선분·반직선을 긋는다.</t>
        </is>
      </c>
      <c r="S148" s="24" t="inlineStr"/>
      <c r="T148" s="24" t="inlineStr"/>
      <c r="U148" s="24" t="inlineStr"/>
      <c r="V148" s="25" t="inlineStr"/>
    </row>
    <row r="149" ht="32" customHeight="1">
      <c r="A149" s="35" t="inlineStr">
        <is>
          <t>도형과 측정</t>
        </is>
      </c>
      <c r="B149" s="10" t="inlineStr">
        <is>
          <t>초3-4</t>
        </is>
      </c>
      <c r="C149" s="11" t="inlineStr">
        <is>
          <t>[4수03-02]
각과 직각을 이해하고, 직각과 비교하는 활동을 통하여 예각과 둔각을 구별할 수 있다.</t>
        </is>
      </c>
      <c r="D149" s="4" t="inlineStr"/>
      <c r="E149" s="13" t="inlineStr"/>
      <c r="F149" s="13" t="inlineStr"/>
      <c r="G149" s="13" t="inlineStr"/>
      <c r="H149" s="13" t="inlineStr"/>
      <c r="I149" s="12" t="inlineStr">
        <is>
          <t>평면도형</t>
        </is>
      </c>
      <c r="J149" s="13" t="inlineStr"/>
      <c r="K149" s="12" t="inlineStr">
        <is>
          <t>각도</t>
        </is>
      </c>
      <c r="L149" s="13" t="inlineStr"/>
      <c r="M149" s="13" t="inlineStr"/>
      <c r="N149" s="13" t="inlineStr"/>
      <c r="O149" s="13" t="inlineStr"/>
      <c r="P149" s="13" t="inlineStr"/>
      <c r="Q149" s="14" t="n">
        <v>1</v>
      </c>
      <c r="R149" s="15" t="inlineStr">
        <is>
          <t>각과 직각을 찾는다.</t>
        </is>
      </c>
      <c r="S149" s="16" t="inlineStr"/>
      <c r="T149" s="16" t="inlineStr"/>
      <c r="U149" s="16" t="inlineStr"/>
      <c r="V149" s="17" t="inlineStr"/>
    </row>
    <row r="150" ht="32" customHeight="1">
      <c r="A150" s="49" t="n"/>
      <c r="B150" s="49" t="n"/>
      <c r="C150" s="49" t="n"/>
      <c r="D150" s="49" t="n"/>
      <c r="E150" s="21" t="inlineStr"/>
      <c r="F150" s="21" t="inlineStr"/>
      <c r="G150" s="21" t="inlineStr"/>
      <c r="H150" s="21" t="inlineStr"/>
      <c r="I150" s="20" t="inlineStr">
        <is>
          <t>평면도형</t>
        </is>
      </c>
      <c r="J150" s="21" t="inlineStr"/>
      <c r="K150" s="20" t="inlineStr">
        <is>
          <t>각도</t>
        </is>
      </c>
      <c r="L150" s="21" t="inlineStr"/>
      <c r="M150" s="21" t="inlineStr"/>
      <c r="N150" s="21" t="inlineStr"/>
      <c r="O150" s="21" t="inlineStr"/>
      <c r="P150" s="21" t="inlineStr"/>
      <c r="Q150" s="22" t="n">
        <v>2</v>
      </c>
      <c r="R150" s="23" t="inlineStr">
        <is>
          <t>예각과 둔각을 직각과 비교하여 구별한다.</t>
        </is>
      </c>
      <c r="S150" s="24" t="inlineStr"/>
      <c r="T150" s="24" t="inlineStr"/>
      <c r="U150" s="24" t="inlineStr"/>
      <c r="V150" s="25" t="inlineStr"/>
    </row>
    <row r="151" ht="32" customHeight="1">
      <c r="A151" s="35" t="inlineStr">
        <is>
          <t>도형과 측정</t>
        </is>
      </c>
      <c r="B151" s="26" t="inlineStr">
        <is>
          <t>초3-4</t>
        </is>
      </c>
      <c r="C151" s="27" t="inlineStr">
        <is>
          <t>[4수03-03]
직선의 수직 관계와 평행 관계를 이해한다.</t>
        </is>
      </c>
      <c r="D151" s="4" t="inlineStr"/>
      <c r="E151" s="28" t="inlineStr"/>
      <c r="F151" s="28" t="inlineStr"/>
      <c r="G151" s="28" t="inlineStr"/>
      <c r="H151" s="28" t="inlineStr"/>
      <c r="I151" s="28" t="inlineStr"/>
      <c r="J151" s="28" t="inlineStr"/>
      <c r="K151" s="28" t="inlineStr"/>
      <c r="L151" s="12" t="inlineStr">
        <is>
          <t>사각형</t>
        </is>
      </c>
      <c r="M151" s="28" t="inlineStr"/>
      <c r="N151" s="28" t="inlineStr"/>
      <c r="O151" s="28" t="inlineStr"/>
      <c r="P151" s="28" t="inlineStr"/>
      <c r="Q151" s="29" t="n">
        <v>1</v>
      </c>
      <c r="R151" s="30" t="inlineStr">
        <is>
          <t>수직인 두 직선을 찾는다.</t>
        </is>
      </c>
      <c r="S151" s="16" t="inlineStr"/>
      <c r="T151" s="16" t="inlineStr"/>
      <c r="U151" s="16" t="inlineStr"/>
      <c r="V151" s="17" t="inlineStr"/>
    </row>
    <row r="152" ht="32" customHeight="1">
      <c r="A152" s="49" t="n"/>
      <c r="B152" s="49" t="n"/>
      <c r="C152" s="49" t="n"/>
      <c r="D152" s="49" t="n"/>
      <c r="E152" s="31" t="inlineStr"/>
      <c r="F152" s="31" t="inlineStr"/>
      <c r="G152" s="31" t="inlineStr"/>
      <c r="H152" s="31" t="inlineStr"/>
      <c r="I152" s="31" t="inlineStr"/>
      <c r="J152" s="31" t="inlineStr"/>
      <c r="K152" s="31" t="inlineStr"/>
      <c r="L152" s="20" t="inlineStr">
        <is>
          <t>사각형</t>
        </is>
      </c>
      <c r="M152" s="31" t="inlineStr"/>
      <c r="N152" s="31" t="inlineStr"/>
      <c r="O152" s="31" t="inlineStr"/>
      <c r="P152" s="31" t="inlineStr"/>
      <c r="Q152" s="32" t="n">
        <v>2</v>
      </c>
      <c r="R152" s="33" t="inlineStr">
        <is>
          <t>평행한 두 직선을 찾는다.</t>
        </is>
      </c>
      <c r="S152" s="24" t="inlineStr"/>
      <c r="T152" s="24" t="inlineStr"/>
      <c r="U152" s="24" t="inlineStr"/>
      <c r="V152" s="25" t="inlineStr"/>
    </row>
    <row r="153" ht="32" customHeight="1">
      <c r="A153" s="35" t="inlineStr">
        <is>
          <t>도형과 측정</t>
        </is>
      </c>
      <c r="B153" s="10" t="inlineStr">
        <is>
          <t>초3-4</t>
        </is>
      </c>
      <c r="C153" s="11" t="inlineStr">
        <is>
          <t>[4수03-04]
구체물이나 평면도형의 밀기, 뒤집기, 돌리기 활동을 통하여 그 변화를 이해한다.</t>
        </is>
      </c>
      <c r="D153" s="4" t="inlineStr"/>
      <c r="E153" s="13" t="inlineStr"/>
      <c r="F153" s="13" t="inlineStr"/>
      <c r="G153" s="13" t="inlineStr"/>
      <c r="H153" s="13" t="inlineStr"/>
      <c r="I153" s="13" t="inlineStr"/>
      <c r="J153" s="13" t="inlineStr"/>
      <c r="K153" s="12" t="inlineStr">
        <is>
          <t>평면도형의 이동</t>
        </is>
      </c>
      <c r="L153" s="13" t="inlineStr"/>
      <c r="M153" s="13" t="inlineStr"/>
      <c r="N153" s="13" t="inlineStr"/>
      <c r="O153" s="13" t="inlineStr"/>
      <c r="P153" s="13" t="inlineStr"/>
      <c r="Q153" s="14" t="n">
        <v>1</v>
      </c>
      <c r="R153" s="15" t="inlineStr">
        <is>
          <t>도형을 밀었을 때의 모양을 예상하거나 확인한다.</t>
        </is>
      </c>
      <c r="S153" s="16" t="inlineStr"/>
      <c r="T153" s="16" t="inlineStr"/>
      <c r="U153" s="16" t="inlineStr"/>
      <c r="V153" s="17" t="inlineStr"/>
    </row>
    <row r="154" ht="32" customHeight="1">
      <c r="A154" s="49" t="n"/>
      <c r="B154" s="49" t="n"/>
      <c r="C154" s="49" t="n"/>
      <c r="D154" s="49" t="n"/>
      <c r="E154" s="21" t="inlineStr"/>
      <c r="F154" s="21" t="inlineStr"/>
      <c r="G154" s="21" t="inlineStr"/>
      <c r="H154" s="21" t="inlineStr"/>
      <c r="I154" s="21" t="inlineStr"/>
      <c r="J154" s="21" t="inlineStr"/>
      <c r="K154" s="20" t="inlineStr">
        <is>
          <t>평면도형의 이동</t>
        </is>
      </c>
      <c r="L154" s="21" t="inlineStr"/>
      <c r="M154" s="21" t="inlineStr"/>
      <c r="N154" s="21" t="inlineStr"/>
      <c r="O154" s="21" t="inlineStr"/>
      <c r="P154" s="21" t="inlineStr"/>
      <c r="Q154" s="22" t="n">
        <v>2</v>
      </c>
      <c r="R154" s="23" t="inlineStr">
        <is>
          <t>도형을 뒤집거나 돌렸을 때의 모양을 고르거나 그린다.</t>
        </is>
      </c>
      <c r="S154" s="24" t="inlineStr"/>
      <c r="T154" s="24" t="inlineStr"/>
      <c r="U154" s="24" t="inlineStr"/>
      <c r="V154" s="25" t="inlineStr"/>
    </row>
    <row r="155" ht="32" customHeight="1">
      <c r="A155" s="35" t="inlineStr">
        <is>
          <t>도형과 측정</t>
        </is>
      </c>
      <c r="B155" s="26" t="inlineStr">
        <is>
          <t>초3-4</t>
        </is>
      </c>
      <c r="C155" s="27" t="inlineStr">
        <is>
          <t>[4수03-05]
평면에서 점의 이동에 대해 위치와 방향을 이용하여 설명할 수 있다.</t>
        </is>
      </c>
      <c r="D155" s="4" t="inlineStr"/>
      <c r="E155" s="28" t="inlineStr"/>
      <c r="F155" s="28" t="inlineStr"/>
      <c r="G155" s="28" t="inlineStr"/>
      <c r="H155" s="28" t="inlineStr"/>
      <c r="I155" s="28" t="inlineStr"/>
      <c r="J155" s="28" t="inlineStr"/>
      <c r="K155" s="12" t="inlineStr">
        <is>
          <t>평면도형의 이동</t>
        </is>
      </c>
      <c r="L155" s="28" t="inlineStr"/>
      <c r="M155" s="28" t="inlineStr"/>
      <c r="N155" s="28" t="inlineStr"/>
      <c r="O155" s="28" t="inlineStr"/>
      <c r="P155" s="28" t="inlineStr"/>
      <c r="Q155" s="29" t="n">
        <v>1</v>
      </c>
      <c r="R155" s="30" t="inlineStr">
        <is>
          <t>점을 위·아래·왼쪽·오른쪽으로 몇 칸 이동한 위치를 찾는다.</t>
        </is>
      </c>
      <c r="S155" s="16" t="inlineStr"/>
      <c r="T155" s="16" t="inlineStr"/>
      <c r="U155" s="16" t="inlineStr"/>
      <c r="V155" s="17" t="inlineStr"/>
    </row>
    <row r="156" ht="32" customHeight="1">
      <c r="A156" s="49" t="n"/>
      <c r="B156" s="49" t="n"/>
      <c r="C156" s="49" t="n"/>
      <c r="D156" s="49" t="n"/>
      <c r="E156" s="31" t="inlineStr"/>
      <c r="F156" s="31" t="inlineStr"/>
      <c r="G156" s="31" t="inlineStr"/>
      <c r="H156" s="31" t="inlineStr"/>
      <c r="I156" s="31" t="inlineStr"/>
      <c r="J156" s="31" t="inlineStr"/>
      <c r="K156" s="20" t="inlineStr">
        <is>
          <t>평면도형의 이동</t>
        </is>
      </c>
      <c r="L156" s="31" t="inlineStr"/>
      <c r="M156" s="31" t="inlineStr"/>
      <c r="N156" s="31" t="inlineStr"/>
      <c r="O156" s="31" t="inlineStr"/>
      <c r="P156" s="31" t="inlineStr"/>
      <c r="Q156" s="32" t="n">
        <v>2</v>
      </c>
      <c r="R156" s="33" t="inlineStr">
        <is>
          <t>점의 이동을 말로 설명한다.</t>
        </is>
      </c>
      <c r="S156" s="24" t="inlineStr"/>
      <c r="T156" s="24" t="inlineStr"/>
      <c r="U156" s="24" t="inlineStr"/>
      <c r="V156" s="25" t="inlineStr"/>
    </row>
    <row r="157" ht="32" customHeight="1">
      <c r="A157" s="35" t="inlineStr">
        <is>
          <t>도형과 측정</t>
        </is>
      </c>
      <c r="B157" s="10" t="inlineStr">
        <is>
          <t>초3-4</t>
        </is>
      </c>
      <c r="C157" s="11" t="inlineStr">
        <is>
          <t>[4수03-06]
원의 중심, 반지름, 지름을 이해하고, 그 성질을 안다.</t>
        </is>
      </c>
      <c r="D157" s="4" t="inlineStr"/>
      <c r="E157" s="13" t="inlineStr"/>
      <c r="F157" s="13" t="inlineStr"/>
      <c r="G157" s="13" t="inlineStr"/>
      <c r="H157" s="13" t="inlineStr"/>
      <c r="I157" s="13" t="inlineStr"/>
      <c r="J157" s="12" t="inlineStr">
        <is>
          <t>원</t>
        </is>
      </c>
      <c r="K157" s="13" t="inlineStr"/>
      <c r="L157" s="13" t="inlineStr"/>
      <c r="M157" s="13" t="inlineStr"/>
      <c r="N157" s="13" t="inlineStr"/>
      <c r="O157" s="13" t="inlineStr"/>
      <c r="P157" s="13" t="inlineStr"/>
      <c r="Q157" s="14" t="n">
        <v>1</v>
      </c>
      <c r="R157" s="15" t="inlineStr">
        <is>
          <t>원의 중심·반지름·지름을 찾거나 가리킨다.</t>
        </is>
      </c>
      <c r="S157" s="16" t="inlineStr"/>
      <c r="T157" s="16" t="inlineStr"/>
      <c r="U157" s="16" t="inlineStr"/>
      <c r="V157" s="17" t="inlineStr"/>
    </row>
    <row r="158" ht="32" customHeight="1">
      <c r="A158" s="49" t="n"/>
      <c r="B158" s="49" t="n"/>
      <c r="C158" s="49" t="n"/>
      <c r="D158" s="49" t="n"/>
      <c r="E158" s="21" t="inlineStr"/>
      <c r="F158" s="21" t="inlineStr"/>
      <c r="G158" s="21" t="inlineStr"/>
      <c r="H158" s="21" t="inlineStr"/>
      <c r="I158" s="21" t="inlineStr"/>
      <c r="J158" s="20" t="inlineStr">
        <is>
          <t>원</t>
        </is>
      </c>
      <c r="K158" s="21" t="inlineStr"/>
      <c r="L158" s="21" t="inlineStr"/>
      <c r="M158" s="21" t="inlineStr"/>
      <c r="N158" s="21" t="inlineStr"/>
      <c r="O158" s="21" t="inlineStr"/>
      <c r="P158" s="21" t="inlineStr"/>
      <c r="Q158" s="22" t="n">
        <v>2</v>
      </c>
      <c r="R158" s="23" t="inlineStr">
        <is>
          <t>한 원에서 지름이 반지름의 2배임을 안다.</t>
        </is>
      </c>
      <c r="S158" s="24" t="inlineStr"/>
      <c r="T158" s="24" t="inlineStr"/>
      <c r="U158" s="24" t="inlineStr"/>
      <c r="V158" s="25" t="inlineStr"/>
    </row>
    <row r="159" ht="32" customHeight="1">
      <c r="A159" s="35" t="inlineStr">
        <is>
          <t>도형과 측정</t>
        </is>
      </c>
      <c r="B159" s="26" t="inlineStr">
        <is>
          <t>초3-4</t>
        </is>
      </c>
      <c r="C159" s="27" t="inlineStr">
        <is>
          <t>[4수03-07]
컴퍼스를 이용하여 여러 가지 크기의 원을 그릴 수 있다.</t>
        </is>
      </c>
      <c r="D159" s="4" t="inlineStr"/>
      <c r="E159" s="28" t="inlineStr"/>
      <c r="F159" s="28" t="inlineStr"/>
      <c r="G159" s="28" t="inlineStr"/>
      <c r="H159" s="28" t="inlineStr"/>
      <c r="I159" s="28" t="inlineStr"/>
      <c r="J159" s="12" t="inlineStr">
        <is>
          <t>원</t>
        </is>
      </c>
      <c r="K159" s="28" t="inlineStr"/>
      <c r="L159" s="28" t="inlineStr"/>
      <c r="M159" s="28" t="inlineStr"/>
      <c r="N159" s="28" t="inlineStr"/>
      <c r="O159" s="28" t="inlineStr"/>
      <c r="P159" s="28" t="inlineStr"/>
      <c r="Q159" s="29" t="n">
        <v>1</v>
      </c>
      <c r="R159" s="30" t="inlineStr">
        <is>
          <t>컴퍼스를 이용하여 원을 그린다.</t>
        </is>
      </c>
      <c r="S159" s="16" t="inlineStr"/>
      <c r="T159" s="16" t="inlineStr"/>
      <c r="U159" s="16" t="inlineStr"/>
      <c r="V159" s="17" t="inlineStr"/>
    </row>
    <row r="160" ht="32" customHeight="1">
      <c r="A160" s="49" t="n"/>
      <c r="B160" s="49" t="n"/>
      <c r="C160" s="49" t="n"/>
      <c r="D160" s="49" t="n"/>
      <c r="E160" s="31" t="inlineStr"/>
      <c r="F160" s="31" t="inlineStr"/>
      <c r="G160" s="31" t="inlineStr"/>
      <c r="H160" s="31" t="inlineStr"/>
      <c r="I160" s="31" t="inlineStr"/>
      <c r="J160" s="20" t="inlineStr">
        <is>
          <t>원</t>
        </is>
      </c>
      <c r="K160" s="31" t="inlineStr"/>
      <c r="L160" s="31" t="inlineStr"/>
      <c r="M160" s="31" t="inlineStr"/>
      <c r="N160" s="31" t="inlineStr"/>
      <c r="O160" s="31" t="inlineStr"/>
      <c r="P160" s="31" t="inlineStr"/>
      <c r="Q160" s="32" t="n">
        <v>2</v>
      </c>
      <c r="R160" s="33" t="inlineStr">
        <is>
          <t>반지름을 정하여 크기가 다른 원을 그린다.</t>
        </is>
      </c>
      <c r="S160" s="24" t="inlineStr"/>
      <c r="T160" s="24" t="inlineStr"/>
      <c r="U160" s="24" t="inlineStr"/>
      <c r="V160" s="25" t="inlineStr"/>
    </row>
    <row r="161" ht="32" customHeight="1">
      <c r="A161" s="35" t="inlineStr">
        <is>
          <t>도형과 측정</t>
        </is>
      </c>
      <c r="B161" s="10" t="inlineStr">
        <is>
          <t>초3-4</t>
        </is>
      </c>
      <c r="C161" s="11" t="inlineStr">
        <is>
          <t>[4수03-08]
여러 가지 모양의 삼각형에 대한 분류 활동을 통하여 이등변삼각형, 정삼각형을 이해하고, 그 성질을 탐구하고 설명할 수 있다.</t>
        </is>
      </c>
      <c r="D161" s="4" t="inlineStr"/>
      <c r="E161" s="13" t="inlineStr"/>
      <c r="F161" s="13" t="inlineStr"/>
      <c r="G161" s="13" t="inlineStr"/>
      <c r="H161" s="13" t="inlineStr"/>
      <c r="I161" s="13" t="inlineStr"/>
      <c r="J161" s="13" t="inlineStr"/>
      <c r="K161" s="13" t="inlineStr"/>
      <c r="L161" s="12" t="inlineStr">
        <is>
          <t>삼각형</t>
        </is>
      </c>
      <c r="M161" s="13" t="inlineStr"/>
      <c r="N161" s="13" t="inlineStr"/>
      <c r="O161" s="13" t="inlineStr"/>
      <c r="P161" s="13" t="inlineStr"/>
      <c r="Q161" s="14" t="n">
        <v>1</v>
      </c>
      <c r="R161" s="15" t="inlineStr">
        <is>
          <t>이등변삼각형과 정삼각형을 찾거나 분류한다.</t>
        </is>
      </c>
      <c r="S161" s="16" t="inlineStr"/>
      <c r="T161" s="16" t="inlineStr"/>
      <c r="U161" s="16" t="inlineStr"/>
      <c r="V161" s="17" t="inlineStr"/>
    </row>
    <row r="162" ht="32" customHeight="1">
      <c r="A162" s="49" t="n"/>
      <c r="B162" s="49" t="n"/>
      <c r="C162" s="49" t="n"/>
      <c r="D162" s="49" t="n"/>
      <c r="E162" s="21" t="inlineStr"/>
      <c r="F162" s="21" t="inlineStr"/>
      <c r="G162" s="21" t="inlineStr"/>
      <c r="H162" s="21" t="inlineStr"/>
      <c r="I162" s="21" t="inlineStr"/>
      <c r="J162" s="21" t="inlineStr"/>
      <c r="K162" s="21" t="inlineStr"/>
      <c r="L162" s="20" t="inlineStr">
        <is>
          <t>삼각형</t>
        </is>
      </c>
      <c r="M162" s="21" t="inlineStr"/>
      <c r="N162" s="21" t="inlineStr"/>
      <c r="O162" s="21" t="inlineStr"/>
      <c r="P162" s="21" t="inlineStr"/>
      <c r="Q162" s="22" t="n">
        <v>2</v>
      </c>
      <c r="R162" s="23" t="inlineStr">
        <is>
          <t>이등변삼각형·정삼각형의 성질(변·각)을 말하거나 확인한다.</t>
        </is>
      </c>
      <c r="S162" s="24" t="inlineStr"/>
      <c r="T162" s="24" t="inlineStr"/>
      <c r="U162" s="24" t="inlineStr"/>
      <c r="V162" s="25" t="inlineStr"/>
    </row>
    <row r="163" ht="32" customHeight="1">
      <c r="A163" s="35" t="inlineStr">
        <is>
          <t>도형과 측정</t>
        </is>
      </c>
      <c r="B163" s="26" t="inlineStr">
        <is>
          <t>초3-4</t>
        </is>
      </c>
      <c r="C163" s="27" t="inlineStr">
        <is>
          <t>[4수03-09]
여러 가지 모양의 삼각형에 대한 분류 활동을 통하여 직각삼각형, 예각삼각형, 둔각삼각형을 이해한다.</t>
        </is>
      </c>
      <c r="D163" s="4" t="inlineStr"/>
      <c r="E163" s="28" t="inlineStr"/>
      <c r="F163" s="28" t="inlineStr"/>
      <c r="G163" s="28" t="inlineStr"/>
      <c r="H163" s="28" t="inlineStr"/>
      <c r="I163" s="28" t="inlineStr"/>
      <c r="J163" s="28" t="inlineStr"/>
      <c r="K163" s="28" t="inlineStr"/>
      <c r="L163" s="12" t="inlineStr">
        <is>
          <t>삼각형</t>
        </is>
      </c>
      <c r="M163" s="28" t="inlineStr"/>
      <c r="N163" s="28" t="inlineStr"/>
      <c r="O163" s="28" t="inlineStr"/>
      <c r="P163" s="28" t="inlineStr"/>
      <c r="Q163" s="29" t="n">
        <v>1</v>
      </c>
      <c r="R163" s="30" t="inlineStr">
        <is>
          <t>직각삼각형을 찾는다.</t>
        </is>
      </c>
      <c r="S163" s="16" t="inlineStr"/>
      <c r="T163" s="16" t="inlineStr"/>
      <c r="U163" s="16" t="inlineStr"/>
      <c r="V163" s="17" t="inlineStr"/>
    </row>
    <row r="164" ht="32" customHeight="1">
      <c r="A164" s="49" t="n"/>
      <c r="B164" s="49" t="n"/>
      <c r="C164" s="49" t="n"/>
      <c r="D164" s="49" t="n"/>
      <c r="E164" s="31" t="inlineStr"/>
      <c r="F164" s="31" t="inlineStr"/>
      <c r="G164" s="31" t="inlineStr"/>
      <c r="H164" s="31" t="inlineStr"/>
      <c r="I164" s="31" t="inlineStr"/>
      <c r="J164" s="31" t="inlineStr"/>
      <c r="K164" s="31" t="inlineStr"/>
      <c r="L164" s="20" t="inlineStr">
        <is>
          <t>삼각형</t>
        </is>
      </c>
      <c r="M164" s="31" t="inlineStr"/>
      <c r="N164" s="31" t="inlineStr"/>
      <c r="O164" s="31" t="inlineStr"/>
      <c r="P164" s="31" t="inlineStr"/>
      <c r="Q164" s="32" t="n">
        <v>2</v>
      </c>
      <c r="R164" s="33" t="inlineStr">
        <is>
          <t>예각삼각형과 둔각삼각형을 구별한다.</t>
        </is>
      </c>
      <c r="S164" s="24" t="inlineStr"/>
      <c r="T164" s="24" t="inlineStr"/>
      <c r="U164" s="24" t="inlineStr"/>
      <c r="V164" s="25" t="inlineStr"/>
    </row>
    <row r="165" ht="32" customHeight="1">
      <c r="A165" s="35" t="inlineStr">
        <is>
          <t>도형과 측정</t>
        </is>
      </c>
      <c r="B165" s="10" t="inlineStr">
        <is>
          <t>초3-4</t>
        </is>
      </c>
      <c r="C165" s="11" t="inlineStr">
        <is>
          <t>[4수03-10]
여러 가지 모양의 사각형에 대한 분류 활동을 통하여 직사각형, 정사각형, 사다리꼴, 평행사변형, 마름모를 이해하고, 그 성질을 탐구하고 설명할 수 있다.</t>
        </is>
      </c>
      <c r="D165" s="4" t="inlineStr"/>
      <c r="E165" s="13" t="inlineStr"/>
      <c r="F165" s="13" t="inlineStr"/>
      <c r="G165" s="13" t="inlineStr"/>
      <c r="H165" s="13" t="inlineStr"/>
      <c r="I165" s="13" t="inlineStr"/>
      <c r="J165" s="13" t="inlineStr"/>
      <c r="K165" s="13" t="inlineStr"/>
      <c r="L165" s="12" t="inlineStr">
        <is>
          <t>사각형</t>
        </is>
      </c>
      <c r="M165" s="13" t="inlineStr"/>
      <c r="N165" s="13" t="inlineStr"/>
      <c r="O165" s="13" t="inlineStr"/>
      <c r="P165" s="13" t="inlineStr"/>
      <c r="Q165" s="14" t="n">
        <v>1</v>
      </c>
      <c r="R165" s="15" t="inlineStr">
        <is>
          <t>직사각형·정사각형·사다리꼴·평행사변형·마름모를 찾거나 분류한다.</t>
        </is>
      </c>
      <c r="S165" s="16" t="inlineStr"/>
      <c r="T165" s="16" t="inlineStr"/>
      <c r="U165" s="16" t="inlineStr"/>
      <c r="V165" s="17" t="inlineStr"/>
    </row>
    <row r="166" ht="32" customHeight="1">
      <c r="A166" s="49" t="n"/>
      <c r="B166" s="49" t="n"/>
      <c r="C166" s="49" t="n"/>
      <c r="D166" s="49" t="n"/>
      <c r="E166" s="21" t="inlineStr"/>
      <c r="F166" s="21" t="inlineStr"/>
      <c r="G166" s="21" t="inlineStr"/>
      <c r="H166" s="21" t="inlineStr"/>
      <c r="I166" s="21" t="inlineStr"/>
      <c r="J166" s="21" t="inlineStr"/>
      <c r="K166" s="21" t="inlineStr"/>
      <c r="L166" s="20" t="inlineStr">
        <is>
          <t>사각형</t>
        </is>
      </c>
      <c r="M166" s="21" t="inlineStr"/>
      <c r="N166" s="21" t="inlineStr"/>
      <c r="O166" s="21" t="inlineStr"/>
      <c r="P166" s="21" t="inlineStr"/>
      <c r="Q166" s="22" t="n">
        <v>2</v>
      </c>
      <c r="R166" s="23" t="inlineStr">
        <is>
          <t>각 사각형의 성질을 말하거나 확인 활동으로 보인다.</t>
        </is>
      </c>
      <c r="S166" s="24" t="inlineStr"/>
      <c r="T166" s="24" t="inlineStr"/>
      <c r="U166" s="24" t="inlineStr"/>
      <c r="V166" s="25" t="inlineStr"/>
    </row>
    <row r="167" ht="32" customHeight="1">
      <c r="A167" s="35" t="inlineStr">
        <is>
          <t>도형과 측정</t>
        </is>
      </c>
      <c r="B167" s="26" t="inlineStr">
        <is>
          <t>초3-4</t>
        </is>
      </c>
      <c r="C167" s="27" t="inlineStr">
        <is>
          <t>[4수03-11]
다각형과 정다각형을 이해한다.</t>
        </is>
      </c>
      <c r="D167" s="4" t="inlineStr"/>
      <c r="E167" s="28" t="inlineStr"/>
      <c r="F167" s="28" t="inlineStr"/>
      <c r="G167" s="28" t="inlineStr"/>
      <c r="H167" s="28" t="inlineStr"/>
      <c r="I167" s="28" t="inlineStr"/>
      <c r="J167" s="28" t="inlineStr"/>
      <c r="K167" s="28" t="inlineStr"/>
      <c r="L167" s="12" t="inlineStr">
        <is>
          <t>다각형</t>
        </is>
      </c>
      <c r="M167" s="28" t="inlineStr"/>
      <c r="N167" s="28" t="inlineStr"/>
      <c r="O167" s="28" t="inlineStr"/>
      <c r="P167" s="28" t="inlineStr"/>
      <c r="Q167" s="29" t="n">
        <v>1</v>
      </c>
      <c r="R167" s="30" t="inlineStr">
        <is>
          <t>다각형을 찾고 변의 수에 따라 이름을 말한다.</t>
        </is>
      </c>
      <c r="S167" s="16" t="inlineStr"/>
      <c r="T167" s="16" t="inlineStr"/>
      <c r="U167" s="16" t="inlineStr"/>
      <c r="V167" s="17" t="inlineStr"/>
    </row>
    <row r="168" ht="32" customHeight="1">
      <c r="A168" s="49" t="n"/>
      <c r="B168" s="49" t="n"/>
      <c r="C168" s="49" t="n"/>
      <c r="D168" s="49" t="n"/>
      <c r="E168" s="31" t="inlineStr"/>
      <c r="F168" s="31" t="inlineStr"/>
      <c r="G168" s="31" t="inlineStr"/>
      <c r="H168" s="31" t="inlineStr"/>
      <c r="I168" s="31" t="inlineStr"/>
      <c r="J168" s="31" t="inlineStr"/>
      <c r="K168" s="31" t="inlineStr"/>
      <c r="L168" s="20" t="inlineStr">
        <is>
          <t>다각형</t>
        </is>
      </c>
      <c r="M168" s="31" t="inlineStr"/>
      <c r="N168" s="31" t="inlineStr"/>
      <c r="O168" s="31" t="inlineStr"/>
      <c r="P168" s="31" t="inlineStr"/>
      <c r="Q168" s="32" t="n">
        <v>2</v>
      </c>
      <c r="R168" s="33" t="inlineStr">
        <is>
          <t>정다각형을 구별한다.</t>
        </is>
      </c>
      <c r="S168" s="24" t="inlineStr"/>
      <c r="T168" s="24" t="inlineStr"/>
      <c r="U168" s="24" t="inlineStr"/>
      <c r="V168" s="25" t="inlineStr"/>
    </row>
    <row r="169" ht="32" customHeight="1">
      <c r="A169" s="35" t="inlineStr">
        <is>
          <t>도형과 측정</t>
        </is>
      </c>
      <c r="B169" s="10" t="inlineStr">
        <is>
          <t>초3-4</t>
        </is>
      </c>
      <c r="C169" s="11" t="inlineStr">
        <is>
          <t>[4수03-12]
주어진 도형을 이용하여 여러 가지 모양을 만들거나 채우고 설명할 수 있다.</t>
        </is>
      </c>
      <c r="D169" s="4" t="inlineStr"/>
      <c r="E169" s="13" t="inlineStr"/>
      <c r="F169" s="13" t="inlineStr"/>
      <c r="G169" s="13" t="inlineStr"/>
      <c r="H169" s="13" t="inlineStr"/>
      <c r="I169" s="13" t="inlineStr"/>
      <c r="J169" s="13" t="inlineStr"/>
      <c r="K169" s="13" t="inlineStr"/>
      <c r="L169" s="12" t="inlineStr">
        <is>
          <t>다각형</t>
        </is>
      </c>
      <c r="M169" s="13" t="inlineStr"/>
      <c r="N169" s="13" t="inlineStr"/>
      <c r="O169" s="13" t="inlineStr"/>
      <c r="P169" s="13" t="inlineStr"/>
      <c r="Q169" s="14" t="n">
        <v>1</v>
      </c>
      <c r="R169" s="15" t="inlineStr">
        <is>
          <t>주어진 도형 조각으로 모양을 채운다(칠교 등).</t>
        </is>
      </c>
      <c r="S169" s="16" t="inlineStr"/>
      <c r="T169" s="16" t="inlineStr"/>
      <c r="U169" s="16" t="inlineStr"/>
      <c r="V169" s="17" t="inlineStr"/>
    </row>
    <row r="170" ht="32" customHeight="1">
      <c r="A170" s="49" t="n"/>
      <c r="B170" s="49" t="n"/>
      <c r="C170" s="49" t="n"/>
      <c r="D170" s="49" t="n"/>
      <c r="E170" s="21" t="inlineStr"/>
      <c r="F170" s="21" t="inlineStr"/>
      <c r="G170" s="21" t="inlineStr"/>
      <c r="H170" s="21" t="inlineStr"/>
      <c r="I170" s="21" t="inlineStr"/>
      <c r="J170" s="21" t="inlineStr"/>
      <c r="K170" s="21" t="inlineStr"/>
      <c r="L170" s="20" t="inlineStr">
        <is>
          <t>다각형</t>
        </is>
      </c>
      <c r="M170" s="21" t="inlineStr"/>
      <c r="N170" s="21" t="inlineStr"/>
      <c r="O170" s="21" t="inlineStr"/>
      <c r="P170" s="21" t="inlineStr"/>
      <c r="Q170" s="22" t="n">
        <v>2</v>
      </c>
      <c r="R170" s="23" t="inlineStr">
        <is>
          <t>만든 모양에 사용한 도형을 말한다.</t>
        </is>
      </c>
      <c r="S170" s="24" t="inlineStr"/>
      <c r="T170" s="24" t="inlineStr"/>
      <c r="U170" s="24" t="inlineStr"/>
      <c r="V170" s="25" t="inlineStr"/>
    </row>
    <row r="171" ht="32" customHeight="1">
      <c r="A171" s="35" t="inlineStr">
        <is>
          <t>도형과 측정</t>
        </is>
      </c>
      <c r="B171" s="26" t="inlineStr">
        <is>
          <t>초3-4</t>
        </is>
      </c>
      <c r="C171" s="27" t="inlineStr">
        <is>
          <t>[4수03-13]
1분과 1초의 관계를 이해하고, 초 단위까지 시각을 읽을 수 있다.</t>
        </is>
      </c>
      <c r="D171" s="4" t="inlineStr"/>
      <c r="E171" s="28" t="inlineStr"/>
      <c r="F171" s="28" t="inlineStr"/>
      <c r="G171" s="28" t="inlineStr"/>
      <c r="H171" s="28" t="inlineStr"/>
      <c r="I171" s="12" t="inlineStr">
        <is>
          <t>길이와 시간</t>
        </is>
      </c>
      <c r="J171" s="28" t="inlineStr"/>
      <c r="K171" s="28" t="inlineStr"/>
      <c r="L171" s="28" t="inlineStr"/>
      <c r="M171" s="28" t="inlineStr"/>
      <c r="N171" s="28" t="inlineStr"/>
      <c r="O171" s="28" t="inlineStr"/>
      <c r="P171" s="28" t="inlineStr"/>
      <c r="Q171" s="29" t="n">
        <v>1</v>
      </c>
      <c r="R171" s="30" t="inlineStr">
        <is>
          <t>1분이 60초임을 안다.</t>
        </is>
      </c>
      <c r="S171" s="16" t="inlineStr"/>
      <c r="T171" s="16" t="inlineStr"/>
      <c r="U171" s="16" t="inlineStr"/>
      <c r="V171" s="17" t="inlineStr"/>
    </row>
    <row r="172" ht="32" customHeight="1">
      <c r="A172" s="49" t="n"/>
      <c r="B172" s="49" t="n"/>
      <c r="C172" s="49" t="n"/>
      <c r="D172" s="49" t="n"/>
      <c r="E172" s="31" t="inlineStr"/>
      <c r="F172" s="31" t="inlineStr"/>
      <c r="G172" s="31" t="inlineStr"/>
      <c r="H172" s="31" t="inlineStr"/>
      <c r="I172" s="20" t="inlineStr">
        <is>
          <t>길이와 시간</t>
        </is>
      </c>
      <c r="J172" s="31" t="inlineStr"/>
      <c r="K172" s="31" t="inlineStr"/>
      <c r="L172" s="31" t="inlineStr"/>
      <c r="M172" s="31" t="inlineStr"/>
      <c r="N172" s="31" t="inlineStr"/>
      <c r="O172" s="31" t="inlineStr"/>
      <c r="P172" s="31" t="inlineStr"/>
      <c r="Q172" s="32" t="n">
        <v>2</v>
      </c>
      <c r="R172" s="33" t="inlineStr">
        <is>
          <t>시계를 보고 몇 시 몇 분 몇 초까지 읽는다.</t>
        </is>
      </c>
      <c r="S172" s="24" t="inlineStr"/>
      <c r="T172" s="24" t="inlineStr"/>
      <c r="U172" s="24" t="inlineStr"/>
      <c r="V172" s="25" t="inlineStr"/>
    </row>
    <row r="173" ht="32" customHeight="1">
      <c r="A173" s="35" t="inlineStr">
        <is>
          <t>도형과 측정</t>
        </is>
      </c>
      <c r="B173" s="10" t="inlineStr">
        <is>
          <t>초3-4</t>
        </is>
      </c>
      <c r="C173" s="11" t="inlineStr">
        <is>
          <t>[4수03-14]
실생활 문제 상황과 연결하여 초 단위까지의 시간의 덧셈과 뺄셈을 할 수 있다.</t>
        </is>
      </c>
      <c r="D173" s="4" t="inlineStr"/>
      <c r="E173" s="13" t="inlineStr"/>
      <c r="F173" s="13" t="inlineStr"/>
      <c r="G173" s="13" t="inlineStr"/>
      <c r="H173" s="13" t="inlineStr"/>
      <c r="I173" s="12" t="inlineStr">
        <is>
          <t>길이와 시간</t>
        </is>
      </c>
      <c r="J173" s="13" t="inlineStr"/>
      <c r="K173" s="13" t="inlineStr"/>
      <c r="L173" s="13" t="inlineStr"/>
      <c r="M173" s="13" t="inlineStr"/>
      <c r="N173" s="13" t="inlineStr"/>
      <c r="O173" s="13" t="inlineStr"/>
      <c r="P173" s="13" t="inlineStr"/>
      <c r="Q173" s="14" t="n">
        <v>1</v>
      </c>
      <c r="R173" s="15" t="inlineStr">
        <is>
          <t>시간의 덧셈을 한다.</t>
        </is>
      </c>
      <c r="S173" s="16" t="inlineStr"/>
      <c r="T173" s="16" t="inlineStr"/>
      <c r="U173" s="16" t="inlineStr"/>
      <c r="V173" s="17" t="inlineStr"/>
    </row>
    <row r="174" ht="32" customHeight="1">
      <c r="A174" s="49" t="n"/>
      <c r="B174" s="49" t="n"/>
      <c r="C174" s="49" t="n"/>
      <c r="D174" s="49" t="n"/>
      <c r="E174" s="21" t="inlineStr"/>
      <c r="F174" s="21" t="inlineStr"/>
      <c r="G174" s="21" t="inlineStr"/>
      <c r="H174" s="21" t="inlineStr"/>
      <c r="I174" s="20" t="inlineStr">
        <is>
          <t>길이와 시간</t>
        </is>
      </c>
      <c r="J174" s="21" t="inlineStr"/>
      <c r="K174" s="21" t="inlineStr"/>
      <c r="L174" s="21" t="inlineStr"/>
      <c r="M174" s="21" t="inlineStr"/>
      <c r="N174" s="21" t="inlineStr"/>
      <c r="O174" s="21" t="inlineStr"/>
      <c r="P174" s="21" t="inlineStr"/>
      <c r="Q174" s="22" t="n">
        <v>2</v>
      </c>
      <c r="R174" s="23" t="inlineStr">
        <is>
          <t>시간의 뺄셈을 한다(걸린 시간 구하기).</t>
        </is>
      </c>
      <c r="S174" s="24" t="inlineStr"/>
      <c r="T174" s="24" t="inlineStr"/>
      <c r="U174" s="24" t="inlineStr"/>
      <c r="V174" s="25" t="inlineStr"/>
    </row>
    <row r="175" ht="32" customHeight="1">
      <c r="A175" s="35" t="inlineStr">
        <is>
          <t>도형과 측정</t>
        </is>
      </c>
      <c r="B175" s="26" t="inlineStr">
        <is>
          <t>초3-4</t>
        </is>
      </c>
      <c r="C175" s="27" t="inlineStr">
        <is>
          <t>[4수03-15]
길이 단위 1mm와 1km를 알고, 이를 이용하여 길이를 측정하고 어림하며 수학의 유용성을 인식할 수 있다.</t>
        </is>
      </c>
      <c r="D175" s="4" t="inlineStr"/>
      <c r="E175" s="28" t="inlineStr"/>
      <c r="F175" s="28" t="inlineStr"/>
      <c r="G175" s="28" t="inlineStr"/>
      <c r="H175" s="28" t="inlineStr"/>
      <c r="I175" s="12" t="inlineStr">
        <is>
          <t>길이와 시간</t>
        </is>
      </c>
      <c r="J175" s="28" t="inlineStr"/>
      <c r="K175" s="28" t="inlineStr"/>
      <c r="L175" s="28" t="inlineStr"/>
      <c r="M175" s="28" t="inlineStr"/>
      <c r="N175" s="28" t="inlineStr"/>
      <c r="O175" s="28" t="inlineStr"/>
      <c r="P175" s="28" t="inlineStr"/>
      <c r="Q175" s="29" t="n">
        <v>1</v>
      </c>
      <c r="R175" s="30" t="inlineStr">
        <is>
          <t>1mm·1km 단위를 알고 알맞은 단위를 고른다.</t>
        </is>
      </c>
      <c r="S175" s="16" t="inlineStr"/>
      <c r="T175" s="16" t="inlineStr"/>
      <c r="U175" s="16" t="inlineStr"/>
      <c r="V175" s="17" t="inlineStr"/>
    </row>
    <row r="176" ht="32" customHeight="1">
      <c r="A176" s="49" t="n"/>
      <c r="B176" s="49" t="n"/>
      <c r="C176" s="49" t="n"/>
      <c r="D176" s="49" t="n"/>
      <c r="E176" s="31" t="inlineStr"/>
      <c r="F176" s="31" t="inlineStr"/>
      <c r="G176" s="31" t="inlineStr"/>
      <c r="H176" s="31" t="inlineStr"/>
      <c r="I176" s="20" t="inlineStr">
        <is>
          <t>길이와 시간</t>
        </is>
      </c>
      <c r="J176" s="31" t="inlineStr"/>
      <c r="K176" s="31" t="inlineStr"/>
      <c r="L176" s="31" t="inlineStr"/>
      <c r="M176" s="31" t="inlineStr"/>
      <c r="N176" s="31" t="inlineStr"/>
      <c r="O176" s="31" t="inlineStr"/>
      <c r="P176" s="31" t="inlineStr"/>
      <c r="Q176" s="32" t="n">
        <v>2</v>
      </c>
      <c r="R176" s="33" t="inlineStr">
        <is>
          <t>자로 mm 단위까지 길이를 잰다.</t>
        </is>
      </c>
      <c r="S176" s="24" t="inlineStr"/>
      <c r="T176" s="24" t="inlineStr"/>
      <c r="U176" s="24" t="inlineStr"/>
      <c r="V176" s="25" t="inlineStr"/>
    </row>
    <row r="177" ht="32" customHeight="1">
      <c r="A177" s="35" t="inlineStr">
        <is>
          <t>도형과 측정</t>
        </is>
      </c>
      <c r="B177" s="10" t="inlineStr">
        <is>
          <t>초3-4</t>
        </is>
      </c>
      <c r="C177" s="11" t="inlineStr">
        <is>
          <t>[4수03-16]
1cm와 1mm, 1km와 1m의 관계를 이해하고, 길이를 ‘몇 cm 몇 mm’와 ‘몇 mm’, ‘몇 km 몇 m’와 ‘몇 m’로 다양하게 표현할 수 있다.</t>
        </is>
      </c>
      <c r="D177" s="4" t="inlineStr"/>
      <c r="E177" s="13" t="inlineStr"/>
      <c r="F177" s="13" t="inlineStr"/>
      <c r="G177" s="13" t="inlineStr"/>
      <c r="H177" s="13" t="inlineStr"/>
      <c r="I177" s="12" t="inlineStr">
        <is>
          <t>길이와 시간</t>
        </is>
      </c>
      <c r="J177" s="13" t="inlineStr"/>
      <c r="K177" s="13" t="inlineStr"/>
      <c r="L177" s="13" t="inlineStr"/>
      <c r="M177" s="13" t="inlineStr"/>
      <c r="N177" s="13" t="inlineStr"/>
      <c r="O177" s="13" t="inlineStr"/>
      <c r="P177" s="13" t="inlineStr"/>
      <c r="Q177" s="14" t="n">
        <v>1</v>
      </c>
      <c r="R177" s="15" t="inlineStr">
        <is>
          <t>길이를 몇 cm 몇 mm와 몇 mm로 바꾼다.</t>
        </is>
      </c>
      <c r="S177" s="16" t="inlineStr"/>
      <c r="T177" s="16" t="inlineStr"/>
      <c r="U177" s="16" t="inlineStr"/>
      <c r="V177" s="17" t="inlineStr"/>
    </row>
    <row r="178" ht="32" customHeight="1">
      <c r="A178" s="49" t="n"/>
      <c r="B178" s="49" t="n"/>
      <c r="C178" s="49" t="n"/>
      <c r="D178" s="49" t="n"/>
      <c r="E178" s="21" t="inlineStr"/>
      <c r="F178" s="21" t="inlineStr"/>
      <c r="G178" s="21" t="inlineStr"/>
      <c r="H178" s="21" t="inlineStr"/>
      <c r="I178" s="20" t="inlineStr">
        <is>
          <t>길이와 시간</t>
        </is>
      </c>
      <c r="J178" s="21" t="inlineStr"/>
      <c r="K178" s="21" t="inlineStr"/>
      <c r="L178" s="21" t="inlineStr"/>
      <c r="M178" s="21" t="inlineStr"/>
      <c r="N178" s="21" t="inlineStr"/>
      <c r="O178" s="21" t="inlineStr"/>
      <c r="P178" s="21" t="inlineStr"/>
      <c r="Q178" s="22" t="n">
        <v>2</v>
      </c>
      <c r="R178" s="23" t="inlineStr">
        <is>
          <t>길이를 몇 km 몇 m와 몇 m로 바꾼다.</t>
        </is>
      </c>
      <c r="S178" s="24" t="inlineStr"/>
      <c r="T178" s="24" t="inlineStr"/>
      <c r="U178" s="24" t="inlineStr"/>
      <c r="V178" s="25" t="inlineStr"/>
    </row>
    <row r="179" ht="32" customHeight="1">
      <c r="A179" s="35" t="inlineStr">
        <is>
          <t>도형과 측정</t>
        </is>
      </c>
      <c r="B179" s="26" t="inlineStr">
        <is>
          <t>초3-4</t>
        </is>
      </c>
      <c r="C179" s="27" t="inlineStr">
        <is>
          <t>[4수03-17]
들이 단위 1L와 1mL를 알고, 이를 이용하여 들이를 측정하고 어림하며 수학의 유용성을 인식할 수 있다.</t>
        </is>
      </c>
      <c r="D179" s="4" t="inlineStr"/>
      <c r="E179" s="28" t="inlineStr"/>
      <c r="F179" s="28" t="inlineStr"/>
      <c r="G179" s="28" t="inlineStr"/>
      <c r="H179" s="28" t="inlineStr"/>
      <c r="I179" s="28" t="inlineStr"/>
      <c r="J179" s="12" t="inlineStr">
        <is>
          <t>들이와 무게</t>
        </is>
      </c>
      <c r="K179" s="28" t="inlineStr"/>
      <c r="L179" s="28" t="inlineStr"/>
      <c r="M179" s="28" t="inlineStr"/>
      <c r="N179" s="28" t="inlineStr"/>
      <c r="O179" s="28" t="inlineStr"/>
      <c r="P179" s="28" t="inlineStr"/>
      <c r="Q179" s="29" t="n">
        <v>1</v>
      </c>
      <c r="R179" s="30" t="inlineStr">
        <is>
          <t>1L와 1mL 단위를 알고 알맞은 단위를 고른다.</t>
        </is>
      </c>
      <c r="S179" s="16" t="inlineStr"/>
      <c r="T179" s="16" t="inlineStr"/>
      <c r="U179" s="16" t="inlineStr"/>
      <c r="V179" s="17" t="inlineStr"/>
    </row>
    <row r="180" ht="32" customHeight="1">
      <c r="A180" s="49" t="n"/>
      <c r="B180" s="49" t="n"/>
      <c r="C180" s="49" t="n"/>
      <c r="D180" s="49" t="n"/>
      <c r="E180" s="31" t="inlineStr"/>
      <c r="F180" s="31" t="inlineStr"/>
      <c r="G180" s="31" t="inlineStr"/>
      <c r="H180" s="31" t="inlineStr"/>
      <c r="I180" s="31" t="inlineStr"/>
      <c r="J180" s="20" t="inlineStr">
        <is>
          <t>들이와 무게</t>
        </is>
      </c>
      <c r="K180" s="31" t="inlineStr"/>
      <c r="L180" s="31" t="inlineStr"/>
      <c r="M180" s="31" t="inlineStr"/>
      <c r="N180" s="31" t="inlineStr"/>
      <c r="O180" s="31" t="inlineStr"/>
      <c r="P180" s="31" t="inlineStr"/>
      <c r="Q180" s="32" t="n">
        <v>2</v>
      </c>
      <c r="R180" s="33" t="inlineStr">
        <is>
          <t>들이를 재거나 어림한다.</t>
        </is>
      </c>
      <c r="S180" s="24" t="inlineStr"/>
      <c r="T180" s="24" t="inlineStr"/>
      <c r="U180" s="24" t="inlineStr"/>
      <c r="V180" s="25" t="inlineStr"/>
    </row>
    <row r="181" ht="32" customHeight="1">
      <c r="A181" s="35" t="inlineStr">
        <is>
          <t>도형과 측정</t>
        </is>
      </c>
      <c r="B181" s="10" t="inlineStr">
        <is>
          <t>초3-4</t>
        </is>
      </c>
      <c r="C181" s="11" t="inlineStr">
        <is>
          <t>[4수03-18]
1L와 1mL의 관계를 이해하고, 들이를 ‘몇 L 몇 mL’와 ‘몇 mL’로 표현할 수 있다.</t>
        </is>
      </c>
      <c r="D181" s="4" t="inlineStr"/>
      <c r="E181" s="13" t="inlineStr"/>
      <c r="F181" s="13" t="inlineStr"/>
      <c r="G181" s="13" t="inlineStr"/>
      <c r="H181" s="13" t="inlineStr"/>
      <c r="I181" s="13" t="inlineStr"/>
      <c r="J181" s="12" t="inlineStr">
        <is>
          <t>들이와 무게</t>
        </is>
      </c>
      <c r="K181" s="13" t="inlineStr"/>
      <c r="L181" s="13" t="inlineStr"/>
      <c r="M181" s="13" t="inlineStr"/>
      <c r="N181" s="13" t="inlineStr"/>
      <c r="O181" s="13" t="inlineStr"/>
      <c r="P181" s="13" t="inlineStr"/>
      <c r="Q181" s="14" t="n">
        <v>1</v>
      </c>
      <c r="R181" s="15" t="inlineStr">
        <is>
          <t>1L가 1000mL임을 안다.</t>
        </is>
      </c>
      <c r="S181" s="16" t="inlineStr"/>
      <c r="T181" s="16" t="inlineStr"/>
      <c r="U181" s="16" t="inlineStr"/>
      <c r="V181" s="17" t="inlineStr"/>
    </row>
    <row r="182" ht="32" customHeight="1">
      <c r="A182" s="49" t="n"/>
      <c r="B182" s="49" t="n"/>
      <c r="C182" s="49" t="n"/>
      <c r="D182" s="49" t="n"/>
      <c r="E182" s="21" t="inlineStr"/>
      <c r="F182" s="21" t="inlineStr"/>
      <c r="G182" s="21" t="inlineStr"/>
      <c r="H182" s="21" t="inlineStr"/>
      <c r="I182" s="21" t="inlineStr"/>
      <c r="J182" s="20" t="inlineStr">
        <is>
          <t>들이와 무게</t>
        </is>
      </c>
      <c r="K182" s="21" t="inlineStr"/>
      <c r="L182" s="21" t="inlineStr"/>
      <c r="M182" s="21" t="inlineStr"/>
      <c r="N182" s="21" t="inlineStr"/>
      <c r="O182" s="21" t="inlineStr"/>
      <c r="P182" s="21" t="inlineStr"/>
      <c r="Q182" s="22" t="n">
        <v>2</v>
      </c>
      <c r="R182" s="23" t="inlineStr">
        <is>
          <t>들이를 몇 L 몇 mL와 몇 mL로 바꾼다.</t>
        </is>
      </c>
      <c r="S182" s="24" t="inlineStr"/>
      <c r="T182" s="24" t="inlineStr"/>
      <c r="U182" s="24" t="inlineStr"/>
      <c r="V182" s="25" t="inlineStr"/>
    </row>
    <row r="183" ht="32" customHeight="1">
      <c r="A183" s="35" t="inlineStr">
        <is>
          <t>도형과 측정</t>
        </is>
      </c>
      <c r="B183" s="26" t="inlineStr">
        <is>
          <t>초3-4</t>
        </is>
      </c>
      <c r="C183" s="27" t="inlineStr">
        <is>
          <t>[4수03-19]
실생활 문제 상황과 연결하여 들이의 덧셈과 뺄셈을 할 수 있다.</t>
        </is>
      </c>
      <c r="D183" s="4" t="inlineStr"/>
      <c r="E183" s="28" t="inlineStr"/>
      <c r="F183" s="28" t="inlineStr"/>
      <c r="G183" s="28" t="inlineStr"/>
      <c r="H183" s="28" t="inlineStr"/>
      <c r="I183" s="28" t="inlineStr"/>
      <c r="J183" s="12" t="inlineStr">
        <is>
          <t>들이와 무게</t>
        </is>
      </c>
      <c r="K183" s="28" t="inlineStr"/>
      <c r="L183" s="28" t="inlineStr"/>
      <c r="M183" s="28" t="inlineStr"/>
      <c r="N183" s="28" t="inlineStr"/>
      <c r="O183" s="28" t="inlineStr"/>
      <c r="P183" s="28" t="inlineStr"/>
      <c r="Q183" s="29" t="n">
        <v>1</v>
      </c>
      <c r="R183" s="30" t="inlineStr">
        <is>
          <t>들이의 덧셈 문제를 해결한다.</t>
        </is>
      </c>
      <c r="S183" s="16" t="inlineStr"/>
      <c r="T183" s="16" t="inlineStr"/>
      <c r="U183" s="16" t="inlineStr"/>
      <c r="V183" s="17" t="inlineStr"/>
    </row>
    <row r="184" ht="32" customHeight="1">
      <c r="A184" s="49" t="n"/>
      <c r="B184" s="49" t="n"/>
      <c r="C184" s="49" t="n"/>
      <c r="D184" s="49" t="n"/>
      <c r="E184" s="31" t="inlineStr"/>
      <c r="F184" s="31" t="inlineStr"/>
      <c r="G184" s="31" t="inlineStr"/>
      <c r="H184" s="31" t="inlineStr"/>
      <c r="I184" s="31" t="inlineStr"/>
      <c r="J184" s="20" t="inlineStr">
        <is>
          <t>들이와 무게</t>
        </is>
      </c>
      <c r="K184" s="31" t="inlineStr"/>
      <c r="L184" s="31" t="inlineStr"/>
      <c r="M184" s="31" t="inlineStr"/>
      <c r="N184" s="31" t="inlineStr"/>
      <c r="O184" s="31" t="inlineStr"/>
      <c r="P184" s="31" t="inlineStr"/>
      <c r="Q184" s="32" t="n">
        <v>2</v>
      </c>
      <c r="R184" s="33" t="inlineStr">
        <is>
          <t>들이의 뺄셈 문제를 해결한다.</t>
        </is>
      </c>
      <c r="S184" s="24" t="inlineStr"/>
      <c r="T184" s="24" t="inlineStr"/>
      <c r="U184" s="24" t="inlineStr"/>
      <c r="V184" s="25" t="inlineStr"/>
    </row>
    <row r="185" ht="32" customHeight="1">
      <c r="A185" s="35" t="inlineStr">
        <is>
          <t>도형과 측정</t>
        </is>
      </c>
      <c r="B185" s="10" t="inlineStr">
        <is>
          <t>초3-4</t>
        </is>
      </c>
      <c r="C185" s="11" t="inlineStr">
        <is>
          <t>[4수03-20]
실생활에서 무게를 나타낼 때 사용하는 단위 1g과 1kg을 알고, 이를 이용하여 무게를 측정하고 어림하며 수학의 유용성을 인식할 수 있다.</t>
        </is>
      </c>
      <c r="D185" s="4" t="inlineStr"/>
      <c r="E185" s="13" t="inlineStr"/>
      <c r="F185" s="13" t="inlineStr"/>
      <c r="G185" s="13" t="inlineStr"/>
      <c r="H185" s="13" t="inlineStr"/>
      <c r="I185" s="13" t="inlineStr"/>
      <c r="J185" s="12" t="inlineStr">
        <is>
          <t>들이와 무게</t>
        </is>
      </c>
      <c r="K185" s="13" t="inlineStr"/>
      <c r="L185" s="13" t="inlineStr"/>
      <c r="M185" s="13" t="inlineStr"/>
      <c r="N185" s="13" t="inlineStr"/>
      <c r="O185" s="13" t="inlineStr"/>
      <c r="P185" s="13" t="inlineStr"/>
      <c r="Q185" s="14" t="n">
        <v>1</v>
      </c>
      <c r="R185" s="15" t="inlineStr">
        <is>
          <t>1g과 1kg 단위를 알고 알맞은 단위를 고른다.</t>
        </is>
      </c>
      <c r="S185" s="16" t="inlineStr"/>
      <c r="T185" s="16" t="inlineStr"/>
      <c r="U185" s="16" t="inlineStr"/>
      <c r="V185" s="17" t="inlineStr"/>
    </row>
    <row r="186" ht="32" customHeight="1">
      <c r="A186" s="49" t="n"/>
      <c r="B186" s="49" t="n"/>
      <c r="C186" s="49" t="n"/>
      <c r="D186" s="49" t="n"/>
      <c r="E186" s="21" t="inlineStr"/>
      <c r="F186" s="21" t="inlineStr"/>
      <c r="G186" s="21" t="inlineStr"/>
      <c r="H186" s="21" t="inlineStr"/>
      <c r="I186" s="21" t="inlineStr"/>
      <c r="J186" s="20" t="inlineStr">
        <is>
          <t>들이와 무게</t>
        </is>
      </c>
      <c r="K186" s="21" t="inlineStr"/>
      <c r="L186" s="21" t="inlineStr"/>
      <c r="M186" s="21" t="inlineStr"/>
      <c r="N186" s="21" t="inlineStr"/>
      <c r="O186" s="21" t="inlineStr"/>
      <c r="P186" s="21" t="inlineStr"/>
      <c r="Q186" s="22" t="n">
        <v>2</v>
      </c>
      <c r="R186" s="23" t="inlineStr">
        <is>
          <t>저울로 무게를 재거나 어림한다.</t>
        </is>
      </c>
      <c r="S186" s="24" t="inlineStr"/>
      <c r="T186" s="24" t="inlineStr"/>
      <c r="U186" s="24" t="inlineStr"/>
      <c r="V186" s="25" t="inlineStr"/>
    </row>
    <row r="187" ht="32" customHeight="1">
      <c r="A187" s="35" t="inlineStr">
        <is>
          <t>도형과 측정</t>
        </is>
      </c>
      <c r="B187" s="26" t="inlineStr">
        <is>
          <t>초3-4</t>
        </is>
      </c>
      <c r="C187" s="27" t="inlineStr">
        <is>
          <t>[4수03-21]
1kg과 1g의 관계를 이해하고, 무게를 ‘몇 kg 몇 g’과 ‘몇 g’으로 표현할 수 있다.</t>
        </is>
      </c>
      <c r="D187" s="4" t="inlineStr"/>
      <c r="E187" s="28" t="inlineStr"/>
      <c r="F187" s="28" t="inlineStr"/>
      <c r="G187" s="28" t="inlineStr"/>
      <c r="H187" s="28" t="inlineStr"/>
      <c r="I187" s="28" t="inlineStr"/>
      <c r="J187" s="12" t="inlineStr">
        <is>
          <t>들이와 무게</t>
        </is>
      </c>
      <c r="K187" s="28" t="inlineStr"/>
      <c r="L187" s="28" t="inlineStr"/>
      <c r="M187" s="28" t="inlineStr"/>
      <c r="N187" s="28" t="inlineStr"/>
      <c r="O187" s="28" t="inlineStr"/>
      <c r="P187" s="28" t="inlineStr"/>
      <c r="Q187" s="29" t="n">
        <v>1</v>
      </c>
      <c r="R187" s="30" t="inlineStr">
        <is>
          <t>1kg이 1000g임을 안다.</t>
        </is>
      </c>
      <c r="S187" s="16" t="inlineStr"/>
      <c r="T187" s="16" t="inlineStr"/>
      <c r="U187" s="16" t="inlineStr"/>
      <c r="V187" s="17" t="inlineStr"/>
    </row>
    <row r="188" ht="32" customHeight="1">
      <c r="A188" s="49" t="n"/>
      <c r="B188" s="49" t="n"/>
      <c r="C188" s="49" t="n"/>
      <c r="D188" s="49" t="n"/>
      <c r="E188" s="31" t="inlineStr"/>
      <c r="F188" s="31" t="inlineStr"/>
      <c r="G188" s="31" t="inlineStr"/>
      <c r="H188" s="31" t="inlineStr"/>
      <c r="I188" s="31" t="inlineStr"/>
      <c r="J188" s="20" t="inlineStr">
        <is>
          <t>들이와 무게</t>
        </is>
      </c>
      <c r="K188" s="31" t="inlineStr"/>
      <c r="L188" s="31" t="inlineStr"/>
      <c r="M188" s="31" t="inlineStr"/>
      <c r="N188" s="31" t="inlineStr"/>
      <c r="O188" s="31" t="inlineStr"/>
      <c r="P188" s="31" t="inlineStr"/>
      <c r="Q188" s="32" t="n">
        <v>2</v>
      </c>
      <c r="R188" s="33" t="inlineStr">
        <is>
          <t>무게를 몇 kg 몇 g과 몇 g으로 바꾼다.</t>
        </is>
      </c>
      <c r="S188" s="24" t="inlineStr"/>
      <c r="T188" s="24" t="inlineStr"/>
      <c r="U188" s="24" t="inlineStr"/>
      <c r="V188" s="25" t="inlineStr"/>
    </row>
    <row r="189" ht="32" customHeight="1">
      <c r="A189" s="35" t="inlineStr">
        <is>
          <t>도형과 측정</t>
        </is>
      </c>
      <c r="B189" s="10" t="inlineStr">
        <is>
          <t>초3-4</t>
        </is>
      </c>
      <c r="C189" s="11" t="inlineStr">
        <is>
          <t>[4수03-22]
실생활에서 무게를 나타낼 때 사용하는 단위 1t을 알고, 1t과 1kg의 관계를 이해한다.</t>
        </is>
      </c>
      <c r="D189" s="4" t="inlineStr"/>
      <c r="E189" s="13" t="inlineStr"/>
      <c r="F189" s="13" t="inlineStr"/>
      <c r="G189" s="13" t="inlineStr"/>
      <c r="H189" s="13" t="inlineStr"/>
      <c r="I189" s="13" t="inlineStr"/>
      <c r="J189" s="12" t="inlineStr">
        <is>
          <t>들이와 무게</t>
        </is>
      </c>
      <c r="K189" s="13" t="inlineStr"/>
      <c r="L189" s="13" t="inlineStr"/>
      <c r="M189" s="13" t="inlineStr"/>
      <c r="N189" s="13" t="inlineStr"/>
      <c r="O189" s="13" t="inlineStr"/>
      <c r="P189" s="13" t="inlineStr"/>
      <c r="Q189" s="14" t="n">
        <v>1</v>
      </c>
      <c r="R189" s="15" t="inlineStr">
        <is>
          <t>1t 단위가 쓰이는 상황을 찾는다.</t>
        </is>
      </c>
      <c r="S189" s="16" t="inlineStr"/>
      <c r="T189" s="16" t="inlineStr"/>
      <c r="U189" s="16" t="inlineStr"/>
      <c r="V189" s="17" t="inlineStr"/>
    </row>
    <row r="190" ht="32" customHeight="1">
      <c r="A190" s="49" t="n"/>
      <c r="B190" s="49" t="n"/>
      <c r="C190" s="49" t="n"/>
      <c r="D190" s="49" t="n"/>
      <c r="E190" s="21" t="inlineStr"/>
      <c r="F190" s="21" t="inlineStr"/>
      <c r="G190" s="21" t="inlineStr"/>
      <c r="H190" s="21" t="inlineStr"/>
      <c r="I190" s="21" t="inlineStr"/>
      <c r="J190" s="20" t="inlineStr">
        <is>
          <t>들이와 무게</t>
        </is>
      </c>
      <c r="K190" s="21" t="inlineStr"/>
      <c r="L190" s="21" t="inlineStr"/>
      <c r="M190" s="21" t="inlineStr"/>
      <c r="N190" s="21" t="inlineStr"/>
      <c r="O190" s="21" t="inlineStr"/>
      <c r="P190" s="21" t="inlineStr"/>
      <c r="Q190" s="22" t="n">
        <v>2</v>
      </c>
      <c r="R190" s="23" t="inlineStr">
        <is>
          <t>1t이 1000kg임을 안다.</t>
        </is>
      </c>
      <c r="S190" s="24" t="inlineStr"/>
      <c r="T190" s="24" t="inlineStr"/>
      <c r="U190" s="24" t="inlineStr"/>
      <c r="V190" s="25" t="inlineStr"/>
    </row>
    <row r="191" ht="32" customHeight="1">
      <c r="A191" s="35" t="inlineStr">
        <is>
          <t>도형과 측정</t>
        </is>
      </c>
      <c r="B191" s="26" t="inlineStr">
        <is>
          <t>초3-4</t>
        </is>
      </c>
      <c r="C191" s="27" t="inlineStr">
        <is>
          <t>[4수03-23]
실생활 문제 상황과 연결하여 무게의 덧셈과 뺄셈을 할 수 있다.</t>
        </is>
      </c>
      <c r="D191" s="4" t="inlineStr"/>
      <c r="E191" s="28" t="inlineStr"/>
      <c r="F191" s="28" t="inlineStr"/>
      <c r="G191" s="28" t="inlineStr"/>
      <c r="H191" s="28" t="inlineStr"/>
      <c r="I191" s="28" t="inlineStr"/>
      <c r="J191" s="12" t="inlineStr">
        <is>
          <t>들이와 무게</t>
        </is>
      </c>
      <c r="K191" s="28" t="inlineStr"/>
      <c r="L191" s="28" t="inlineStr"/>
      <c r="M191" s="28" t="inlineStr"/>
      <c r="N191" s="28" t="inlineStr"/>
      <c r="O191" s="28" t="inlineStr"/>
      <c r="P191" s="28" t="inlineStr"/>
      <c r="Q191" s="29" t="n">
        <v>1</v>
      </c>
      <c r="R191" s="30" t="inlineStr">
        <is>
          <t>무게의 덧셈 문제를 해결한다.</t>
        </is>
      </c>
      <c r="S191" s="16" t="inlineStr"/>
      <c r="T191" s="16" t="inlineStr"/>
      <c r="U191" s="16" t="inlineStr"/>
      <c r="V191" s="17" t="inlineStr"/>
    </row>
    <row r="192" ht="32" customHeight="1">
      <c r="A192" s="49" t="n"/>
      <c r="B192" s="49" t="n"/>
      <c r="C192" s="49" t="n"/>
      <c r="D192" s="49" t="n"/>
      <c r="E192" s="31" t="inlineStr"/>
      <c r="F192" s="31" t="inlineStr"/>
      <c r="G192" s="31" t="inlineStr"/>
      <c r="H192" s="31" t="inlineStr"/>
      <c r="I192" s="31" t="inlineStr"/>
      <c r="J192" s="20" t="inlineStr">
        <is>
          <t>들이와 무게</t>
        </is>
      </c>
      <c r="K192" s="31" t="inlineStr"/>
      <c r="L192" s="31" t="inlineStr"/>
      <c r="M192" s="31" t="inlineStr"/>
      <c r="N192" s="31" t="inlineStr"/>
      <c r="O192" s="31" t="inlineStr"/>
      <c r="P192" s="31" t="inlineStr"/>
      <c r="Q192" s="32" t="n">
        <v>2</v>
      </c>
      <c r="R192" s="33" t="inlineStr">
        <is>
          <t>무게의 뺄셈 문제를 해결한다.</t>
        </is>
      </c>
      <c r="S192" s="24" t="inlineStr"/>
      <c r="T192" s="24" t="inlineStr"/>
      <c r="U192" s="24" t="inlineStr"/>
      <c r="V192" s="25" t="inlineStr"/>
    </row>
    <row r="193" ht="32" customHeight="1">
      <c r="A193" s="35" t="inlineStr">
        <is>
          <t>도형과 측정</t>
        </is>
      </c>
      <c r="B193" s="10" t="inlineStr">
        <is>
          <t>초3-4</t>
        </is>
      </c>
      <c r="C193" s="11" t="inlineStr">
        <is>
          <t>[4수03-24]
각의 크기의 단위인 1도(°)를 알고, 각도기를 이용하여 각의 크기를 측정하고 어림할 수 있다.</t>
        </is>
      </c>
      <c r="D193" s="4" t="inlineStr"/>
      <c r="E193" s="13" t="inlineStr"/>
      <c r="F193" s="13" t="inlineStr"/>
      <c r="G193" s="13" t="inlineStr"/>
      <c r="H193" s="13" t="inlineStr"/>
      <c r="I193" s="13" t="inlineStr"/>
      <c r="J193" s="13" t="inlineStr"/>
      <c r="K193" s="12" t="inlineStr">
        <is>
          <t>각도</t>
        </is>
      </c>
      <c r="L193" s="13" t="inlineStr"/>
      <c r="M193" s="13" t="inlineStr"/>
      <c r="N193" s="13" t="inlineStr"/>
      <c r="O193" s="13" t="inlineStr"/>
      <c r="P193" s="13" t="inlineStr"/>
      <c r="Q193" s="14" t="n">
        <v>1</v>
      </c>
      <c r="R193" s="15" t="inlineStr">
        <is>
          <t>각도기의 눈금을 읽어 각의 크기를 잰다.</t>
        </is>
      </c>
      <c r="S193" s="16" t="inlineStr"/>
      <c r="T193" s="16" t="inlineStr"/>
      <c r="U193" s="16" t="inlineStr"/>
      <c r="V193" s="17" t="inlineStr"/>
    </row>
    <row r="194" ht="32" customHeight="1">
      <c r="A194" s="49" t="n"/>
      <c r="B194" s="49" t="n"/>
      <c r="C194" s="49" t="n"/>
      <c r="D194" s="49" t="n"/>
      <c r="E194" s="21" t="inlineStr"/>
      <c r="F194" s="21" t="inlineStr"/>
      <c r="G194" s="21" t="inlineStr"/>
      <c r="H194" s="21" t="inlineStr"/>
      <c r="I194" s="21" t="inlineStr"/>
      <c r="J194" s="21" t="inlineStr"/>
      <c r="K194" s="20" t="inlineStr">
        <is>
          <t>각도</t>
        </is>
      </c>
      <c r="L194" s="21" t="inlineStr"/>
      <c r="M194" s="21" t="inlineStr"/>
      <c r="N194" s="21" t="inlineStr"/>
      <c r="O194" s="21" t="inlineStr"/>
      <c r="P194" s="21" t="inlineStr"/>
      <c r="Q194" s="22" t="n">
        <v>2</v>
      </c>
      <c r="R194" s="23" t="inlineStr">
        <is>
          <t>각의 크기를 어림한 뒤 재어 확인한다.</t>
        </is>
      </c>
      <c r="S194" s="24" t="inlineStr"/>
      <c r="T194" s="24" t="inlineStr"/>
      <c r="U194" s="24" t="inlineStr"/>
      <c r="V194" s="25" t="inlineStr"/>
    </row>
    <row r="195" ht="32" customHeight="1">
      <c r="A195" s="35" t="inlineStr">
        <is>
          <t>도형과 측정</t>
        </is>
      </c>
      <c r="B195" s="26" t="inlineStr">
        <is>
          <t>초3-4</t>
        </is>
      </c>
      <c r="C195" s="27" t="inlineStr">
        <is>
          <t>[4수03-25]
여러 가지 방법으로 삼각형과 사각형의 내각의 크기의 합을 추론하고, 자신의 추론 과정을 설명할 수 있다.</t>
        </is>
      </c>
      <c r="D195" s="4" t="inlineStr"/>
      <c r="E195" s="28" t="inlineStr"/>
      <c r="F195" s="28" t="inlineStr"/>
      <c r="G195" s="28" t="inlineStr"/>
      <c r="H195" s="28" t="inlineStr"/>
      <c r="I195" s="28" t="inlineStr"/>
      <c r="J195" s="28" t="inlineStr"/>
      <c r="K195" s="12" t="inlineStr">
        <is>
          <t>각도</t>
        </is>
      </c>
      <c r="L195" s="28" t="inlineStr"/>
      <c r="M195" s="28" t="inlineStr"/>
      <c r="N195" s="28" t="inlineStr"/>
      <c r="O195" s="28" t="inlineStr"/>
      <c r="P195" s="28" t="inlineStr"/>
      <c r="Q195" s="29" t="n">
        <v>1</v>
      </c>
      <c r="R195" s="30" t="inlineStr">
        <is>
          <t>삼각형 세 각의 크기의 합이 180°임을 활동으로 확인한다.</t>
        </is>
      </c>
      <c r="S195" s="16" t="inlineStr"/>
      <c r="T195" s="16" t="inlineStr"/>
      <c r="U195" s="16" t="inlineStr"/>
      <c r="V195" s="17" t="inlineStr"/>
    </row>
    <row r="196" ht="32" customHeight="1">
      <c r="A196" s="49" t="n"/>
      <c r="B196" s="49" t="n"/>
      <c r="C196" s="49" t="n"/>
      <c r="D196" s="49" t="n"/>
      <c r="E196" s="31" t="inlineStr"/>
      <c r="F196" s="31" t="inlineStr"/>
      <c r="G196" s="31" t="inlineStr"/>
      <c r="H196" s="31" t="inlineStr"/>
      <c r="I196" s="31" t="inlineStr"/>
      <c r="J196" s="31" t="inlineStr"/>
      <c r="K196" s="20" t="inlineStr">
        <is>
          <t>각도</t>
        </is>
      </c>
      <c r="L196" s="31" t="inlineStr"/>
      <c r="M196" s="31" t="inlineStr"/>
      <c r="N196" s="31" t="inlineStr"/>
      <c r="O196" s="31" t="inlineStr"/>
      <c r="P196" s="31" t="inlineStr"/>
      <c r="Q196" s="32" t="n">
        <v>2</v>
      </c>
      <c r="R196" s="33" t="inlineStr">
        <is>
          <t>사각형 네 각의 크기의 합이 360°임을 확인하고 설명한다.</t>
        </is>
      </c>
      <c r="S196" s="24" t="inlineStr"/>
      <c r="T196" s="24" t="inlineStr"/>
      <c r="U196" s="24" t="inlineStr"/>
      <c r="V196" s="25" t="inlineStr"/>
    </row>
    <row r="197" ht="32" customHeight="1">
      <c r="A197" s="35" t="inlineStr">
        <is>
          <t>도형과 측정</t>
        </is>
      </c>
      <c r="B197" s="10" t="inlineStr">
        <is>
          <t>초5-6</t>
        </is>
      </c>
      <c r="C197" s="11" t="inlineStr">
        <is>
          <t>[6수03-01]
도형의 합동을 이해하고, 합동인 도형의 성질을 탐구하고 설명할 수 있다.</t>
        </is>
      </c>
      <c r="D197" s="4" t="inlineStr"/>
      <c r="E197" s="13" t="inlineStr"/>
      <c r="F197" s="13" t="inlineStr"/>
      <c r="G197" s="13" t="inlineStr"/>
      <c r="H197" s="13" t="inlineStr"/>
      <c r="I197" s="13" t="inlineStr"/>
      <c r="J197" s="13" t="inlineStr"/>
      <c r="K197" s="13" t="inlineStr"/>
      <c r="L197" s="13" t="inlineStr"/>
      <c r="M197" s="13" t="inlineStr"/>
      <c r="N197" s="12" t="inlineStr">
        <is>
          <t>합동과 대칭</t>
        </is>
      </c>
      <c r="O197" s="13" t="inlineStr"/>
      <c r="P197" s="13" t="inlineStr"/>
      <c r="Q197" s="14" t="n">
        <v>1</v>
      </c>
      <c r="R197" s="15" t="inlineStr">
        <is>
          <t>합동인 두 도형을 찾는다.</t>
        </is>
      </c>
      <c r="S197" s="16" t="inlineStr"/>
      <c r="T197" s="16" t="inlineStr"/>
      <c r="U197" s="16" t="inlineStr"/>
      <c r="V197" s="17" t="inlineStr"/>
    </row>
    <row r="198" ht="32" customHeight="1">
      <c r="A198" s="49" t="n"/>
      <c r="B198" s="49" t="n"/>
      <c r="C198" s="49" t="n"/>
      <c r="D198" s="49" t="n"/>
      <c r="E198" s="21" t="inlineStr"/>
      <c r="F198" s="21" t="inlineStr"/>
      <c r="G198" s="21" t="inlineStr"/>
      <c r="H198" s="21" t="inlineStr"/>
      <c r="I198" s="21" t="inlineStr"/>
      <c r="J198" s="21" t="inlineStr"/>
      <c r="K198" s="21" t="inlineStr"/>
      <c r="L198" s="21" t="inlineStr"/>
      <c r="M198" s="21" t="inlineStr"/>
      <c r="N198" s="20" t="inlineStr">
        <is>
          <t>합동과 대칭</t>
        </is>
      </c>
      <c r="O198" s="21" t="inlineStr"/>
      <c r="P198" s="21" t="inlineStr"/>
      <c r="Q198" s="22" t="n">
        <v>2</v>
      </c>
      <c r="R198" s="23" t="inlineStr">
        <is>
          <t>합동인 도형에서 대응점·대응변·대응각을 찾는다.</t>
        </is>
      </c>
      <c r="S198" s="24" t="inlineStr"/>
      <c r="T198" s="24" t="inlineStr"/>
      <c r="U198" s="24" t="inlineStr"/>
      <c r="V198" s="25" t="inlineStr"/>
    </row>
    <row r="199" ht="32" customHeight="1">
      <c r="A199" s="35" t="inlineStr">
        <is>
          <t>도형과 측정</t>
        </is>
      </c>
      <c r="B199" s="26" t="inlineStr">
        <is>
          <t>초5-6</t>
        </is>
      </c>
      <c r="C199" s="27" t="inlineStr">
        <is>
          <t>[6수03-02]
실생활과 연결하여 선대칭도형과 점대칭도형을 이해하고 그릴 수 있다.</t>
        </is>
      </c>
      <c r="D199" s="4" t="inlineStr"/>
      <c r="E199" s="28" t="inlineStr"/>
      <c r="F199" s="28" t="inlineStr"/>
      <c r="G199" s="28" t="inlineStr"/>
      <c r="H199" s="28" t="inlineStr"/>
      <c r="I199" s="28" t="inlineStr"/>
      <c r="J199" s="28" t="inlineStr"/>
      <c r="K199" s="28" t="inlineStr"/>
      <c r="L199" s="28" t="inlineStr"/>
      <c r="M199" s="28" t="inlineStr"/>
      <c r="N199" s="12" t="inlineStr">
        <is>
          <t>합동과 대칭</t>
        </is>
      </c>
      <c r="O199" s="28" t="inlineStr"/>
      <c r="P199" s="28" t="inlineStr"/>
      <c r="Q199" s="29" t="n">
        <v>1</v>
      </c>
      <c r="R199" s="30" t="inlineStr">
        <is>
          <t>선대칭도형과 점대칭도형을 찾는다.</t>
        </is>
      </c>
      <c r="S199" s="16" t="inlineStr"/>
      <c r="T199" s="16" t="inlineStr"/>
      <c r="U199" s="16" t="inlineStr"/>
      <c r="V199" s="17" t="inlineStr"/>
    </row>
    <row r="200" ht="32" customHeight="1">
      <c r="A200" s="49" t="n"/>
      <c r="B200" s="49" t="n"/>
      <c r="C200" s="49" t="n"/>
      <c r="D200" s="49" t="n"/>
      <c r="E200" s="31" t="inlineStr"/>
      <c r="F200" s="31" t="inlineStr"/>
      <c r="G200" s="31" t="inlineStr"/>
      <c r="H200" s="31" t="inlineStr"/>
      <c r="I200" s="31" t="inlineStr"/>
      <c r="J200" s="31" t="inlineStr"/>
      <c r="K200" s="31" t="inlineStr"/>
      <c r="L200" s="31" t="inlineStr"/>
      <c r="M200" s="31" t="inlineStr"/>
      <c r="N200" s="20" t="inlineStr">
        <is>
          <t>합동과 대칭</t>
        </is>
      </c>
      <c r="O200" s="31" t="inlineStr"/>
      <c r="P200" s="31" t="inlineStr"/>
      <c r="Q200" s="32" t="n">
        <v>2</v>
      </c>
      <c r="R200" s="33" t="inlineStr">
        <is>
          <t>대칭축이나 대칭의 중심을 이용하여 나머지 부분을 그린다.</t>
        </is>
      </c>
      <c r="S200" s="24" t="inlineStr"/>
      <c r="T200" s="24" t="inlineStr"/>
      <c r="U200" s="24" t="inlineStr"/>
      <c r="V200" s="25" t="inlineStr"/>
    </row>
    <row r="201" ht="32" customHeight="1">
      <c r="A201" s="35" t="inlineStr">
        <is>
          <t>도형과 측정</t>
        </is>
      </c>
      <c r="B201" s="10" t="inlineStr">
        <is>
          <t>초5-6</t>
        </is>
      </c>
      <c r="C201" s="11" t="inlineStr">
        <is>
          <t>[6수03-03]
직육면체와 정육면체를 이해하고, 구성 요소와 성질을 탐구하고 설명할 수 있다.</t>
        </is>
      </c>
      <c r="D201" s="4" t="inlineStr"/>
      <c r="E201" s="13" t="inlineStr"/>
      <c r="F201" s="13" t="inlineStr"/>
      <c r="G201" s="13" t="inlineStr"/>
      <c r="H201" s="13" t="inlineStr"/>
      <c r="I201" s="13" t="inlineStr"/>
      <c r="J201" s="13" t="inlineStr"/>
      <c r="K201" s="13" t="inlineStr"/>
      <c r="L201" s="13" t="inlineStr"/>
      <c r="M201" s="13" t="inlineStr"/>
      <c r="N201" s="12" t="inlineStr">
        <is>
          <t>직육면체</t>
        </is>
      </c>
      <c r="O201" s="13" t="inlineStr"/>
      <c r="P201" s="13" t="inlineStr"/>
      <c r="Q201" s="14" t="n">
        <v>1</v>
      </c>
      <c r="R201" s="15" t="inlineStr">
        <is>
          <t>직육면체와 정육면체를 구별한다.</t>
        </is>
      </c>
      <c r="S201" s="16" t="inlineStr"/>
      <c r="T201" s="16" t="inlineStr"/>
      <c r="U201" s="16" t="inlineStr"/>
      <c r="V201" s="17" t="inlineStr"/>
    </row>
    <row r="202" ht="32" customHeight="1">
      <c r="A202" s="49" t="n"/>
      <c r="B202" s="49" t="n"/>
      <c r="C202" s="49" t="n"/>
      <c r="D202" s="49" t="n"/>
      <c r="E202" s="21" t="inlineStr"/>
      <c r="F202" s="21" t="inlineStr"/>
      <c r="G202" s="21" t="inlineStr"/>
      <c r="H202" s="21" t="inlineStr"/>
      <c r="I202" s="21" t="inlineStr"/>
      <c r="J202" s="21" t="inlineStr"/>
      <c r="K202" s="21" t="inlineStr"/>
      <c r="L202" s="21" t="inlineStr"/>
      <c r="M202" s="21" t="inlineStr"/>
      <c r="N202" s="20" t="inlineStr">
        <is>
          <t>직육면체</t>
        </is>
      </c>
      <c r="O202" s="21" t="inlineStr"/>
      <c r="P202" s="21" t="inlineStr"/>
      <c r="Q202" s="22" t="n">
        <v>2</v>
      </c>
      <c r="R202" s="23" t="inlineStr">
        <is>
          <t>면·모서리·꼭짓점의 수와 성질을 말하거나 가리킨다.</t>
        </is>
      </c>
      <c r="S202" s="24" t="inlineStr"/>
      <c r="T202" s="24" t="inlineStr"/>
      <c r="U202" s="24" t="inlineStr"/>
      <c r="V202" s="25" t="inlineStr"/>
    </row>
    <row r="203" ht="32" customHeight="1">
      <c r="A203" s="35" t="inlineStr">
        <is>
          <t>도형과 측정</t>
        </is>
      </c>
      <c r="B203" s="26" t="inlineStr">
        <is>
          <t>초5-6</t>
        </is>
      </c>
      <c r="C203" s="27" t="inlineStr">
        <is>
          <t>[6수03-04]
직육면체와 정육면체의 겨냥도와 전개도를 그릴 수 있다.</t>
        </is>
      </c>
      <c r="D203" s="4" t="inlineStr"/>
      <c r="E203" s="28" t="inlineStr"/>
      <c r="F203" s="28" t="inlineStr"/>
      <c r="G203" s="28" t="inlineStr"/>
      <c r="H203" s="28" t="inlineStr"/>
      <c r="I203" s="28" t="inlineStr"/>
      <c r="J203" s="28" t="inlineStr"/>
      <c r="K203" s="28" t="inlineStr"/>
      <c r="L203" s="28" t="inlineStr"/>
      <c r="M203" s="28" t="inlineStr"/>
      <c r="N203" s="12" t="inlineStr">
        <is>
          <t>직육면체</t>
        </is>
      </c>
      <c r="O203" s="28" t="inlineStr"/>
      <c r="P203" s="28" t="inlineStr"/>
      <c r="Q203" s="29" t="n">
        <v>1</v>
      </c>
      <c r="R203" s="30" t="inlineStr">
        <is>
          <t>직육면체의 겨냥도를 그린다.</t>
        </is>
      </c>
      <c r="S203" s="16" t="inlineStr"/>
      <c r="T203" s="16" t="inlineStr"/>
      <c r="U203" s="16" t="inlineStr"/>
      <c r="V203" s="17" t="inlineStr"/>
    </row>
    <row r="204" ht="32" customHeight="1">
      <c r="A204" s="49" t="n"/>
      <c r="B204" s="49" t="n"/>
      <c r="C204" s="49" t="n"/>
      <c r="D204" s="49" t="n"/>
      <c r="E204" s="31" t="inlineStr"/>
      <c r="F204" s="31" t="inlineStr"/>
      <c r="G204" s="31" t="inlineStr"/>
      <c r="H204" s="31" t="inlineStr"/>
      <c r="I204" s="31" t="inlineStr"/>
      <c r="J204" s="31" t="inlineStr"/>
      <c r="K204" s="31" t="inlineStr"/>
      <c r="L204" s="31" t="inlineStr"/>
      <c r="M204" s="31" t="inlineStr"/>
      <c r="N204" s="20" t="inlineStr">
        <is>
          <t>직육면체</t>
        </is>
      </c>
      <c r="O204" s="31" t="inlineStr"/>
      <c r="P204" s="31" t="inlineStr"/>
      <c r="Q204" s="32" t="n">
        <v>2</v>
      </c>
      <c r="R204" s="33" t="inlineStr">
        <is>
          <t>직육면체·정육면체의 전개도를 그리거나 알맞은 전개도를 고른다.</t>
        </is>
      </c>
      <c r="S204" s="24" t="inlineStr"/>
      <c r="T204" s="24" t="inlineStr"/>
      <c r="U204" s="24" t="inlineStr"/>
      <c r="V204" s="25" t="inlineStr"/>
    </row>
    <row r="205" ht="32" customHeight="1">
      <c r="A205" s="35" t="inlineStr">
        <is>
          <t>도형과 측정</t>
        </is>
      </c>
      <c r="B205" s="10" t="inlineStr">
        <is>
          <t>초5-6</t>
        </is>
      </c>
      <c r="C205" s="11" t="inlineStr">
        <is>
          <t>[6수03-05]
각기둥과 각뿔을 이해하고, 구성 요소와 성질을 탐구하고 설명할 수 있다.</t>
        </is>
      </c>
      <c r="D205" s="4" t="inlineStr"/>
      <c r="E205" s="13" t="inlineStr"/>
      <c r="F205" s="13" t="inlineStr"/>
      <c r="G205" s="13" t="inlineStr"/>
      <c r="H205" s="13" t="inlineStr"/>
      <c r="I205" s="13" t="inlineStr"/>
      <c r="J205" s="13" t="inlineStr"/>
      <c r="K205" s="13" t="inlineStr"/>
      <c r="L205" s="13" t="inlineStr"/>
      <c r="M205" s="13" t="inlineStr"/>
      <c r="N205" s="13" t="inlineStr"/>
      <c r="O205" s="12" t="inlineStr">
        <is>
          <t>각기둥과 각뿔</t>
        </is>
      </c>
      <c r="P205" s="13" t="inlineStr"/>
      <c r="Q205" s="14" t="n">
        <v>1</v>
      </c>
      <c r="R205" s="15" t="inlineStr">
        <is>
          <t>각기둥과 각뿔을 구별하고 이름을 말한다.</t>
        </is>
      </c>
      <c r="S205" s="16" t="inlineStr"/>
      <c r="T205" s="16" t="inlineStr"/>
      <c r="U205" s="16" t="inlineStr"/>
      <c r="V205" s="17" t="inlineStr"/>
    </row>
    <row r="206" ht="32" customHeight="1">
      <c r="A206" s="49" t="n"/>
      <c r="B206" s="49" t="n"/>
      <c r="C206" s="49" t="n"/>
      <c r="D206" s="49" t="n"/>
      <c r="E206" s="21" t="inlineStr"/>
      <c r="F206" s="21" t="inlineStr"/>
      <c r="G206" s="21" t="inlineStr"/>
      <c r="H206" s="21" t="inlineStr"/>
      <c r="I206" s="21" t="inlineStr"/>
      <c r="J206" s="21" t="inlineStr"/>
      <c r="K206" s="21" t="inlineStr"/>
      <c r="L206" s="21" t="inlineStr"/>
      <c r="M206" s="21" t="inlineStr"/>
      <c r="N206" s="21" t="inlineStr"/>
      <c r="O206" s="20" t="inlineStr">
        <is>
          <t>각기둥과 각뿔</t>
        </is>
      </c>
      <c r="P206" s="21" t="inlineStr"/>
      <c r="Q206" s="22" t="n">
        <v>2</v>
      </c>
      <c r="R206" s="23" t="inlineStr">
        <is>
          <t>각기둥·각뿔의 구성 요소(밑면·옆면·모서리·꼭짓점)를 찾는다.</t>
        </is>
      </c>
      <c r="S206" s="24" t="inlineStr"/>
      <c r="T206" s="24" t="inlineStr"/>
      <c r="U206" s="24" t="inlineStr"/>
      <c r="V206" s="25" t="inlineStr"/>
    </row>
    <row r="207" ht="32" customHeight="1">
      <c r="A207" s="35" t="inlineStr">
        <is>
          <t>도형과 측정</t>
        </is>
      </c>
      <c r="B207" s="26" t="inlineStr">
        <is>
          <t>초5-6</t>
        </is>
      </c>
      <c r="C207" s="27" t="inlineStr">
        <is>
          <t>[6수03-06]
각기둥의 전개도를 그릴 수 있다.</t>
        </is>
      </c>
      <c r="D207" s="4" t="inlineStr"/>
      <c r="E207" s="28" t="inlineStr"/>
      <c r="F207" s="28" t="inlineStr"/>
      <c r="G207" s="28" t="inlineStr"/>
      <c r="H207" s="28" t="inlineStr"/>
      <c r="I207" s="28" t="inlineStr"/>
      <c r="J207" s="28" t="inlineStr"/>
      <c r="K207" s="28" t="inlineStr"/>
      <c r="L207" s="28" t="inlineStr"/>
      <c r="M207" s="28" t="inlineStr"/>
      <c r="N207" s="28" t="inlineStr"/>
      <c r="O207" s="12" t="inlineStr">
        <is>
          <t>각기둥과 각뿔</t>
        </is>
      </c>
      <c r="P207" s="28" t="inlineStr"/>
      <c r="Q207" s="29" t="n">
        <v>1</v>
      </c>
      <c r="R207" s="30" t="inlineStr">
        <is>
          <t>각기둥의 전개도를 알아보고 알맞은 것을 고른다.</t>
        </is>
      </c>
      <c r="S207" s="16" t="inlineStr"/>
      <c r="T207" s="16" t="inlineStr"/>
      <c r="U207" s="16" t="inlineStr"/>
      <c r="V207" s="17" t="inlineStr"/>
    </row>
    <row r="208" ht="32" customHeight="1">
      <c r="A208" s="49" t="n"/>
      <c r="B208" s="49" t="n"/>
      <c r="C208" s="49" t="n"/>
      <c r="D208" s="49" t="n"/>
      <c r="E208" s="31" t="inlineStr"/>
      <c r="F208" s="31" t="inlineStr"/>
      <c r="G208" s="31" t="inlineStr"/>
      <c r="H208" s="31" t="inlineStr"/>
      <c r="I208" s="31" t="inlineStr"/>
      <c r="J208" s="31" t="inlineStr"/>
      <c r="K208" s="31" t="inlineStr"/>
      <c r="L208" s="31" t="inlineStr"/>
      <c r="M208" s="31" t="inlineStr"/>
      <c r="N208" s="31" t="inlineStr"/>
      <c r="O208" s="20" t="inlineStr">
        <is>
          <t>각기둥과 각뿔</t>
        </is>
      </c>
      <c r="P208" s="31" t="inlineStr"/>
      <c r="Q208" s="32" t="n">
        <v>2</v>
      </c>
      <c r="R208" s="33" t="inlineStr">
        <is>
          <t>각기둥의 전개도를 그린다.</t>
        </is>
      </c>
      <c r="S208" s="24" t="inlineStr"/>
      <c r="T208" s="24" t="inlineStr"/>
      <c r="U208" s="24" t="inlineStr"/>
      <c r="V208" s="25" t="inlineStr"/>
    </row>
    <row r="209" ht="32" customHeight="1">
      <c r="A209" s="35" t="inlineStr">
        <is>
          <t>도형과 측정</t>
        </is>
      </c>
      <c r="B209" s="10" t="inlineStr">
        <is>
          <t>초5-6</t>
        </is>
      </c>
      <c r="C209" s="11" t="inlineStr">
        <is>
          <t>[6수03-07]
원기둥, 원뿔, 구를 이해하고, 구성 요소와 성질을 탐구하고 설명할 수 있다.</t>
        </is>
      </c>
      <c r="D209" s="4" t="inlineStr"/>
      <c r="E209" s="13" t="inlineStr"/>
      <c r="F209" s="13" t="inlineStr"/>
      <c r="G209" s="13" t="inlineStr"/>
      <c r="H209" s="13" t="inlineStr"/>
      <c r="I209" s="13" t="inlineStr"/>
      <c r="J209" s="13" t="inlineStr"/>
      <c r="K209" s="13" t="inlineStr"/>
      <c r="L209" s="13" t="inlineStr"/>
      <c r="M209" s="13" t="inlineStr"/>
      <c r="N209" s="13" t="inlineStr"/>
      <c r="O209" s="13" t="inlineStr"/>
      <c r="P209" s="12" t="inlineStr">
        <is>
          <t>원기둥, 원뿔, 구</t>
        </is>
      </c>
      <c r="Q209" s="14" t="n">
        <v>1</v>
      </c>
      <c r="R209" s="15" t="inlineStr">
        <is>
          <t>원기둥·원뿔·구를 구별한다.</t>
        </is>
      </c>
      <c r="S209" s="16" t="inlineStr"/>
      <c r="T209" s="16" t="inlineStr"/>
      <c r="U209" s="16" t="inlineStr"/>
      <c r="V209" s="17" t="inlineStr"/>
    </row>
    <row r="210" ht="32" customHeight="1">
      <c r="A210" s="49" t="n"/>
      <c r="B210" s="49" t="n"/>
      <c r="C210" s="49" t="n"/>
      <c r="D210" s="49" t="n"/>
      <c r="E210" s="21" t="inlineStr"/>
      <c r="F210" s="21" t="inlineStr"/>
      <c r="G210" s="21" t="inlineStr"/>
      <c r="H210" s="21" t="inlineStr"/>
      <c r="I210" s="21" t="inlineStr"/>
      <c r="J210" s="21" t="inlineStr"/>
      <c r="K210" s="21" t="inlineStr"/>
      <c r="L210" s="21" t="inlineStr"/>
      <c r="M210" s="21" t="inlineStr"/>
      <c r="N210" s="21" t="inlineStr"/>
      <c r="O210" s="21" t="inlineStr"/>
      <c r="P210" s="20" t="inlineStr">
        <is>
          <t>원기둥, 원뿔, 구</t>
        </is>
      </c>
      <c r="Q210" s="22" t="n">
        <v>2</v>
      </c>
      <c r="R210" s="23" t="inlineStr">
        <is>
          <t>각 입체도형의 구성 요소(밑면·옆면·모선 등)를 찾는다.</t>
        </is>
      </c>
      <c r="S210" s="24" t="inlineStr"/>
      <c r="T210" s="24" t="inlineStr"/>
      <c r="U210" s="24" t="inlineStr"/>
      <c r="V210" s="25" t="inlineStr"/>
    </row>
    <row r="211" ht="32" customHeight="1">
      <c r="A211" s="35" t="inlineStr">
        <is>
          <t>도형과 측정</t>
        </is>
      </c>
      <c r="B211" s="26" t="inlineStr">
        <is>
          <t>초5-6</t>
        </is>
      </c>
      <c r="C211" s="27" t="inlineStr">
        <is>
          <t>[6수03-08]
원기둥의 전개도를 그릴 수 있다.</t>
        </is>
      </c>
      <c r="D211" s="4" t="inlineStr"/>
      <c r="E211" s="28" t="inlineStr"/>
      <c r="F211" s="28" t="inlineStr"/>
      <c r="G211" s="28" t="inlineStr"/>
      <c r="H211" s="28" t="inlineStr"/>
      <c r="I211" s="28" t="inlineStr"/>
      <c r="J211" s="28" t="inlineStr"/>
      <c r="K211" s="28" t="inlineStr"/>
      <c r="L211" s="28" t="inlineStr"/>
      <c r="M211" s="28" t="inlineStr"/>
      <c r="N211" s="28" t="inlineStr"/>
      <c r="O211" s="28" t="inlineStr"/>
      <c r="P211" s="12" t="inlineStr">
        <is>
          <t>원기둥, 원뿔, 구</t>
        </is>
      </c>
      <c r="Q211" s="29" t="n">
        <v>1</v>
      </c>
      <c r="R211" s="30" t="inlineStr">
        <is>
          <t>원기둥의 전개도에서 밑면과 옆면의 모양을 안다.</t>
        </is>
      </c>
      <c r="S211" s="16" t="inlineStr"/>
      <c r="T211" s="16" t="inlineStr"/>
      <c r="U211" s="16" t="inlineStr"/>
      <c r="V211" s="17" t="inlineStr"/>
    </row>
    <row r="212" ht="32" customHeight="1">
      <c r="A212" s="49" t="n"/>
      <c r="B212" s="49" t="n"/>
      <c r="C212" s="49" t="n"/>
      <c r="D212" s="49" t="n"/>
      <c r="E212" s="31" t="inlineStr"/>
      <c r="F212" s="31" t="inlineStr"/>
      <c r="G212" s="31" t="inlineStr"/>
      <c r="H212" s="31" t="inlineStr"/>
      <c r="I212" s="31" t="inlineStr"/>
      <c r="J212" s="31" t="inlineStr"/>
      <c r="K212" s="31" t="inlineStr"/>
      <c r="L212" s="31" t="inlineStr"/>
      <c r="M212" s="31" t="inlineStr"/>
      <c r="N212" s="31" t="inlineStr"/>
      <c r="O212" s="31" t="inlineStr"/>
      <c r="P212" s="20" t="inlineStr">
        <is>
          <t>원기둥, 원뿔, 구</t>
        </is>
      </c>
      <c r="Q212" s="32" t="n">
        <v>2</v>
      </c>
      <c r="R212" s="33" t="inlineStr">
        <is>
          <t>원기둥의 전개도를 그린다.</t>
        </is>
      </c>
      <c r="S212" s="24" t="inlineStr"/>
      <c r="T212" s="24" t="inlineStr"/>
      <c r="U212" s="24" t="inlineStr"/>
      <c r="V212" s="25" t="inlineStr"/>
    </row>
    <row r="213" ht="32" customHeight="1">
      <c r="A213" s="35" t="inlineStr">
        <is>
          <t>도형과 측정</t>
        </is>
      </c>
      <c r="B213" s="10" t="inlineStr">
        <is>
          <t>초5-6</t>
        </is>
      </c>
      <c r="C213" s="11" t="inlineStr">
        <is>
          <t>[6수03-09]
쌓기나무로 만든 입체도형을 보고 사용된 쌓기나무의 개수를 구할 수 있다.</t>
        </is>
      </c>
      <c r="D213" s="4" t="inlineStr"/>
      <c r="E213" s="13" t="inlineStr"/>
      <c r="F213" s="13" t="inlineStr"/>
      <c r="G213" s="13" t="inlineStr"/>
      <c r="H213" s="13" t="inlineStr"/>
      <c r="I213" s="13" t="inlineStr"/>
      <c r="J213" s="13" t="inlineStr"/>
      <c r="K213" s="13" t="inlineStr"/>
      <c r="L213" s="13" t="inlineStr"/>
      <c r="M213" s="13" t="inlineStr"/>
      <c r="N213" s="13" t="inlineStr"/>
      <c r="O213" s="13" t="inlineStr"/>
      <c r="P213" s="12" t="inlineStr">
        <is>
          <t>공간과 입체</t>
        </is>
      </c>
      <c r="Q213" s="14" t="n">
        <v>1</v>
      </c>
      <c r="R213" s="15" t="inlineStr">
        <is>
          <t>쌓기나무로 만든 모양에서 보이지 않는 부분을 고려하여 개수를 구한다.</t>
        </is>
      </c>
      <c r="S213" s="16" t="inlineStr"/>
      <c r="T213" s="16" t="inlineStr"/>
      <c r="U213" s="16" t="inlineStr"/>
      <c r="V213" s="17" t="inlineStr"/>
    </row>
    <row r="214" ht="32" customHeight="1">
      <c r="A214" s="49" t="n"/>
      <c r="B214" s="49" t="n"/>
      <c r="C214" s="49" t="n"/>
      <c r="D214" s="49" t="n"/>
      <c r="E214" s="21" t="inlineStr"/>
      <c r="F214" s="21" t="inlineStr"/>
      <c r="G214" s="21" t="inlineStr"/>
      <c r="H214" s="21" t="inlineStr"/>
      <c r="I214" s="21" t="inlineStr"/>
      <c r="J214" s="21" t="inlineStr"/>
      <c r="K214" s="21" t="inlineStr"/>
      <c r="L214" s="21" t="inlineStr"/>
      <c r="M214" s="21" t="inlineStr"/>
      <c r="N214" s="21" t="inlineStr"/>
      <c r="O214" s="21" t="inlineStr"/>
      <c r="P214" s="20" t="inlineStr">
        <is>
          <t>공간과 입체</t>
        </is>
      </c>
      <c r="Q214" s="22" t="n">
        <v>2</v>
      </c>
      <c r="R214" s="23" t="inlineStr">
        <is>
          <t>위에서 본 모양에 수를 써서 개수를 구한다.</t>
        </is>
      </c>
      <c r="S214" s="24" t="inlineStr"/>
      <c r="T214" s="24" t="inlineStr"/>
      <c r="U214" s="24" t="inlineStr"/>
      <c r="V214" s="25" t="inlineStr"/>
    </row>
    <row r="215" ht="32" customHeight="1">
      <c r="A215" s="35" t="inlineStr">
        <is>
          <t>도형과 측정</t>
        </is>
      </c>
      <c r="B215" s="26" t="inlineStr">
        <is>
          <t>초5-6</t>
        </is>
      </c>
      <c r="C215" s="27" t="inlineStr">
        <is>
          <t>[6수03-10]
쌓기나무로 만든 입체도형의 위, 앞, 옆에서 본 모양을 표현할 수 있고, 이러한 표현을 보고 입체도형의 모양을 추측할 수 있다.</t>
        </is>
      </c>
      <c r="D215" s="4" t="inlineStr"/>
      <c r="E215" s="28" t="inlineStr"/>
      <c r="F215" s="28" t="inlineStr"/>
      <c r="G215" s="28" t="inlineStr"/>
      <c r="H215" s="28" t="inlineStr"/>
      <c r="I215" s="28" t="inlineStr"/>
      <c r="J215" s="28" t="inlineStr"/>
      <c r="K215" s="28" t="inlineStr"/>
      <c r="L215" s="28" t="inlineStr"/>
      <c r="M215" s="28" t="inlineStr"/>
      <c r="N215" s="28" t="inlineStr"/>
      <c r="O215" s="28" t="inlineStr"/>
      <c r="P215" s="12" t="inlineStr">
        <is>
          <t>공간과 입체</t>
        </is>
      </c>
      <c r="Q215" s="29" t="n">
        <v>1</v>
      </c>
      <c r="R215" s="30" t="inlineStr">
        <is>
          <t>쌓기나무 모양을 위·앞·옆에서 본 모양으로 나타낸다.</t>
        </is>
      </c>
      <c r="S215" s="16" t="inlineStr"/>
      <c r="T215" s="16" t="inlineStr"/>
      <c r="U215" s="16" t="inlineStr"/>
      <c r="V215" s="17" t="inlineStr"/>
    </row>
    <row r="216" ht="32" customHeight="1">
      <c r="A216" s="49" t="n"/>
      <c r="B216" s="49" t="n"/>
      <c r="C216" s="49" t="n"/>
      <c r="D216" s="49" t="n"/>
      <c r="E216" s="31" t="inlineStr"/>
      <c r="F216" s="31" t="inlineStr"/>
      <c r="G216" s="31" t="inlineStr"/>
      <c r="H216" s="31" t="inlineStr"/>
      <c r="I216" s="31" t="inlineStr"/>
      <c r="J216" s="31" t="inlineStr"/>
      <c r="K216" s="31" t="inlineStr"/>
      <c r="L216" s="31" t="inlineStr"/>
      <c r="M216" s="31" t="inlineStr"/>
      <c r="N216" s="31" t="inlineStr"/>
      <c r="O216" s="31" t="inlineStr"/>
      <c r="P216" s="20" t="inlineStr">
        <is>
          <t>공간과 입체</t>
        </is>
      </c>
      <c r="Q216" s="32" t="n">
        <v>2</v>
      </c>
      <c r="R216" s="33" t="inlineStr">
        <is>
          <t>위·앞·옆에서 본 모양을 보고 쌓기나무 모양을 만들거나 고른다.</t>
        </is>
      </c>
      <c r="S216" s="24" t="inlineStr"/>
      <c r="T216" s="24" t="inlineStr"/>
      <c r="U216" s="24" t="inlineStr"/>
      <c r="V216" s="25" t="inlineStr"/>
    </row>
    <row r="217" ht="32" customHeight="1">
      <c r="A217" s="35" t="inlineStr">
        <is>
          <t>도형과 측정</t>
        </is>
      </c>
      <c r="B217" s="10" t="inlineStr">
        <is>
          <t>초5-6</t>
        </is>
      </c>
      <c r="C217" s="11" t="inlineStr">
        <is>
          <t>[6수03-11]
평면도형의 둘레를 이해하고, 기본적인 평면도형의 둘레를 구할 수 있다.</t>
        </is>
      </c>
      <c r="D217" s="4" t="inlineStr"/>
      <c r="E217" s="13" t="inlineStr"/>
      <c r="F217" s="13" t="inlineStr"/>
      <c r="G217" s="13" t="inlineStr"/>
      <c r="H217" s="13" t="inlineStr"/>
      <c r="I217" s="13" t="inlineStr"/>
      <c r="J217" s="13" t="inlineStr"/>
      <c r="K217" s="13" t="inlineStr"/>
      <c r="L217" s="13" t="inlineStr"/>
      <c r="M217" s="12" t="inlineStr">
        <is>
          <t>다각형의 둘레와 넓이</t>
        </is>
      </c>
      <c r="N217" s="13" t="inlineStr"/>
      <c r="O217" s="13" t="inlineStr"/>
      <c r="P217" s="13" t="inlineStr"/>
      <c r="Q217" s="14" t="n">
        <v>1</v>
      </c>
      <c r="R217" s="15" t="inlineStr">
        <is>
          <t>평면도형의 둘레의 뜻을 알고 둘레를 잰다.</t>
        </is>
      </c>
      <c r="S217" s="16" t="inlineStr"/>
      <c r="T217" s="16" t="inlineStr"/>
      <c r="U217" s="16" t="inlineStr"/>
      <c r="V217" s="17" t="inlineStr"/>
    </row>
    <row r="218" ht="32" customHeight="1">
      <c r="A218" s="49" t="n"/>
      <c r="B218" s="49" t="n"/>
      <c r="C218" s="49" t="n"/>
      <c r="D218" s="49" t="n"/>
      <c r="E218" s="21" t="inlineStr"/>
      <c r="F218" s="21" t="inlineStr"/>
      <c r="G218" s="21" t="inlineStr"/>
      <c r="H218" s="21" t="inlineStr"/>
      <c r="I218" s="21" t="inlineStr"/>
      <c r="J218" s="21" t="inlineStr"/>
      <c r="K218" s="21" t="inlineStr"/>
      <c r="L218" s="21" t="inlineStr"/>
      <c r="M218" s="20" t="inlineStr">
        <is>
          <t>다각형의 둘레와 넓이</t>
        </is>
      </c>
      <c r="N218" s="21" t="inlineStr"/>
      <c r="O218" s="21" t="inlineStr"/>
      <c r="P218" s="21" t="inlineStr"/>
      <c r="Q218" s="22" t="n">
        <v>2</v>
      </c>
      <c r="R218" s="23" t="inlineStr">
        <is>
          <t>직사각형·정사각형 등의 둘레를 식으로 구한다.</t>
        </is>
      </c>
      <c r="S218" s="24" t="inlineStr"/>
      <c r="T218" s="24" t="inlineStr"/>
      <c r="U218" s="24" t="inlineStr"/>
      <c r="V218" s="25" t="inlineStr"/>
    </row>
    <row r="219" ht="32" customHeight="1">
      <c r="A219" s="35" t="inlineStr">
        <is>
          <t>도형과 측정</t>
        </is>
      </c>
      <c r="B219" s="26" t="inlineStr">
        <is>
          <t>초5-6</t>
        </is>
      </c>
      <c r="C219" s="27" t="inlineStr">
        <is>
          <t>[6수03-12]
넓이 단위 1cm², 1m², 1km²를 알며, 그 관계를 이해한다.</t>
        </is>
      </c>
      <c r="D219" s="4" t="inlineStr"/>
      <c r="E219" s="28" t="inlineStr"/>
      <c r="F219" s="28" t="inlineStr"/>
      <c r="G219" s="28" t="inlineStr"/>
      <c r="H219" s="28" t="inlineStr"/>
      <c r="I219" s="28" t="inlineStr"/>
      <c r="J219" s="28" t="inlineStr"/>
      <c r="K219" s="28" t="inlineStr"/>
      <c r="L219" s="28" t="inlineStr"/>
      <c r="M219" s="12" t="inlineStr">
        <is>
          <t>다각형의 둘레와 넓이</t>
        </is>
      </c>
      <c r="N219" s="28" t="inlineStr"/>
      <c r="O219" s="28" t="inlineStr"/>
      <c r="P219" s="28" t="inlineStr"/>
      <c r="Q219" s="29" t="n">
        <v>1</v>
      </c>
      <c r="R219" s="30" t="inlineStr">
        <is>
          <t>1cm²·1m² 단위를 알고 알맞은 단위를 고른다.</t>
        </is>
      </c>
      <c r="S219" s="16" t="inlineStr"/>
      <c r="T219" s="16" t="inlineStr"/>
      <c r="U219" s="16" t="inlineStr"/>
      <c r="V219" s="17" t="inlineStr"/>
    </row>
    <row r="220" ht="32" customHeight="1">
      <c r="A220" s="49" t="n"/>
      <c r="B220" s="49" t="n"/>
      <c r="C220" s="49" t="n"/>
      <c r="D220" s="49" t="n"/>
      <c r="E220" s="31" t="inlineStr"/>
      <c r="F220" s="31" t="inlineStr"/>
      <c r="G220" s="31" t="inlineStr"/>
      <c r="H220" s="31" t="inlineStr"/>
      <c r="I220" s="31" t="inlineStr"/>
      <c r="J220" s="31" t="inlineStr"/>
      <c r="K220" s="31" t="inlineStr"/>
      <c r="L220" s="31" t="inlineStr"/>
      <c r="M220" s="20" t="inlineStr">
        <is>
          <t>다각형의 둘레와 넓이</t>
        </is>
      </c>
      <c r="N220" s="31" t="inlineStr"/>
      <c r="O220" s="31" t="inlineStr"/>
      <c r="P220" s="31" t="inlineStr"/>
      <c r="Q220" s="32" t="n">
        <v>2</v>
      </c>
      <c r="R220" s="33" t="inlineStr">
        <is>
          <t>1m²와 1cm²의 관계를 안다.</t>
        </is>
      </c>
      <c r="S220" s="24" t="inlineStr"/>
      <c r="T220" s="24" t="inlineStr"/>
      <c r="U220" s="24" t="inlineStr"/>
      <c r="V220" s="25" t="inlineStr"/>
    </row>
    <row r="221" ht="32" customHeight="1">
      <c r="A221" s="35" t="inlineStr">
        <is>
          <t>도형과 측정</t>
        </is>
      </c>
      <c r="B221" s="10" t="inlineStr">
        <is>
          <t>초5-6</t>
        </is>
      </c>
      <c r="C221" s="11" t="inlineStr">
        <is>
          <t>[6수03-13]
직사각형과 정사각형의 넓이를 구하는 방법을 이해하고, 이를 구할 수 있다.</t>
        </is>
      </c>
      <c r="D221" s="4" t="inlineStr"/>
      <c r="E221" s="13" t="inlineStr"/>
      <c r="F221" s="13" t="inlineStr"/>
      <c r="G221" s="13" t="inlineStr"/>
      <c r="H221" s="13" t="inlineStr"/>
      <c r="I221" s="13" t="inlineStr"/>
      <c r="J221" s="13" t="inlineStr"/>
      <c r="K221" s="13" t="inlineStr"/>
      <c r="L221" s="13" t="inlineStr"/>
      <c r="M221" s="12" t="inlineStr">
        <is>
          <t>다각형의 둘레와 넓이</t>
        </is>
      </c>
      <c r="N221" s="13" t="inlineStr"/>
      <c r="O221" s="13" t="inlineStr"/>
      <c r="P221" s="13" t="inlineStr"/>
      <c r="Q221" s="14" t="n">
        <v>1</v>
      </c>
      <c r="R221" s="15" t="inlineStr">
        <is>
          <t>직사각형의 넓이를 구한다.</t>
        </is>
      </c>
      <c r="S221" s="16" t="inlineStr"/>
      <c r="T221" s="16" t="inlineStr"/>
      <c r="U221" s="16" t="inlineStr"/>
      <c r="V221" s="17" t="inlineStr"/>
    </row>
    <row r="222" ht="32" customHeight="1">
      <c r="A222" s="49" t="n"/>
      <c r="B222" s="49" t="n"/>
      <c r="C222" s="49" t="n"/>
      <c r="D222" s="49" t="n"/>
      <c r="E222" s="21" t="inlineStr"/>
      <c r="F222" s="21" t="inlineStr"/>
      <c r="G222" s="21" t="inlineStr"/>
      <c r="H222" s="21" t="inlineStr"/>
      <c r="I222" s="21" t="inlineStr"/>
      <c r="J222" s="21" t="inlineStr"/>
      <c r="K222" s="21" t="inlineStr"/>
      <c r="L222" s="21" t="inlineStr"/>
      <c r="M222" s="20" t="inlineStr">
        <is>
          <t>다각형의 둘레와 넓이</t>
        </is>
      </c>
      <c r="N222" s="21" t="inlineStr"/>
      <c r="O222" s="21" t="inlineStr"/>
      <c r="P222" s="21" t="inlineStr"/>
      <c r="Q222" s="22" t="n">
        <v>2</v>
      </c>
      <c r="R222" s="23" t="inlineStr">
        <is>
          <t>정사각형의 넓이를 구한다.</t>
        </is>
      </c>
      <c r="S222" s="24" t="inlineStr"/>
      <c r="T222" s="24" t="inlineStr"/>
      <c r="U222" s="24" t="inlineStr"/>
      <c r="V222" s="25" t="inlineStr"/>
    </row>
    <row r="223" ht="32" customHeight="1">
      <c r="A223" s="35" t="inlineStr">
        <is>
          <t>도형과 측정</t>
        </is>
      </c>
      <c r="B223" s="26" t="inlineStr">
        <is>
          <t>초5-6</t>
        </is>
      </c>
      <c r="C223" s="27" t="inlineStr">
        <is>
          <t>[6수03-14]
평행사변형, 삼각형, 사다리꼴, 마름모의 넓이를 구하는 방법을 다양하게 추론하고, 이와 관련된 문제를 해결할 수 있다.</t>
        </is>
      </c>
      <c r="D223" s="4" t="inlineStr"/>
      <c r="E223" s="28" t="inlineStr"/>
      <c r="F223" s="28" t="inlineStr"/>
      <c r="G223" s="28" t="inlineStr"/>
      <c r="H223" s="28" t="inlineStr"/>
      <c r="I223" s="28" t="inlineStr"/>
      <c r="J223" s="28" t="inlineStr"/>
      <c r="K223" s="28" t="inlineStr"/>
      <c r="L223" s="28" t="inlineStr"/>
      <c r="M223" s="12" t="inlineStr">
        <is>
          <t>다각형의 둘레와 넓이</t>
        </is>
      </c>
      <c r="N223" s="28" t="inlineStr"/>
      <c r="O223" s="28" t="inlineStr"/>
      <c r="P223" s="28" t="inlineStr"/>
      <c r="Q223" s="29" t="n">
        <v>1</v>
      </c>
      <c r="R223" s="30" t="inlineStr">
        <is>
          <t>평행사변형과 삼각형의 넓이를 구한다.</t>
        </is>
      </c>
      <c r="S223" s="16" t="inlineStr"/>
      <c r="T223" s="16" t="inlineStr"/>
      <c r="U223" s="16" t="inlineStr"/>
      <c r="V223" s="17" t="inlineStr"/>
    </row>
    <row r="224" ht="32" customHeight="1">
      <c r="A224" s="18" t="n"/>
      <c r="B224" s="18" t="n"/>
      <c r="C224" s="18" t="n"/>
      <c r="D224" s="18" t="n"/>
      <c r="E224" s="28" t="inlineStr"/>
      <c r="F224" s="28" t="inlineStr"/>
      <c r="G224" s="28" t="inlineStr"/>
      <c r="H224" s="28" t="inlineStr"/>
      <c r="I224" s="28" t="inlineStr"/>
      <c r="J224" s="28" t="inlineStr"/>
      <c r="K224" s="28" t="inlineStr"/>
      <c r="L224" s="28" t="inlineStr"/>
      <c r="M224" s="12" t="inlineStr">
        <is>
          <t>다각형의 둘레와 넓이</t>
        </is>
      </c>
      <c r="N224" s="28" t="inlineStr"/>
      <c r="O224" s="28" t="inlineStr"/>
      <c r="P224" s="28" t="inlineStr"/>
      <c r="Q224" s="29" t="n">
        <v>2</v>
      </c>
      <c r="R224" s="30" t="inlineStr">
        <is>
          <t>사다리꼴과 마름모의 넓이를 구한다.</t>
        </is>
      </c>
      <c r="S224" s="16" t="inlineStr"/>
      <c r="T224" s="16" t="inlineStr"/>
      <c r="U224" s="16" t="inlineStr"/>
      <c r="V224" s="17" t="inlineStr"/>
    </row>
    <row r="225" ht="32" customHeight="1">
      <c r="A225" s="49" t="n"/>
      <c r="B225" s="49" t="n"/>
      <c r="C225" s="49" t="n"/>
      <c r="D225" s="49" t="n"/>
      <c r="E225" s="31" t="inlineStr"/>
      <c r="F225" s="31" t="inlineStr"/>
      <c r="G225" s="31" t="inlineStr"/>
      <c r="H225" s="31" t="inlineStr"/>
      <c r="I225" s="31" t="inlineStr"/>
      <c r="J225" s="31" t="inlineStr"/>
      <c r="K225" s="31" t="inlineStr"/>
      <c r="L225" s="31" t="inlineStr"/>
      <c r="M225" s="20" t="inlineStr">
        <is>
          <t>다각형의 둘레와 넓이</t>
        </is>
      </c>
      <c r="N225" s="31" t="inlineStr"/>
      <c r="O225" s="31" t="inlineStr"/>
      <c r="P225" s="31" t="inlineStr"/>
      <c r="Q225" s="32" t="n">
        <v>3</v>
      </c>
      <c r="R225" s="33" t="inlineStr">
        <is>
          <t>넓이 구하는 방법을 도형 자르기·옮기기로 설명한다.</t>
        </is>
      </c>
      <c r="S225" s="24" t="inlineStr"/>
      <c r="T225" s="24" t="inlineStr"/>
      <c r="U225" s="24" t="inlineStr"/>
      <c r="V225" s="25" t="inlineStr"/>
    </row>
    <row r="226" ht="32" customHeight="1">
      <c r="A226" s="35" t="inlineStr">
        <is>
          <t>도형과 측정</t>
        </is>
      </c>
      <c r="B226" s="10" t="inlineStr">
        <is>
          <t>초5-6</t>
        </is>
      </c>
      <c r="C226" s="11" t="inlineStr">
        <is>
          <t>[6수03-15]
여러 가지 원 모양 물체의 원주와 지름을 측정하는 활동을 통하여, 원주율이 일정한 값임을 알고 그 근삿값을 사용할 수 있다.</t>
        </is>
      </c>
      <c r="D226" s="4" t="inlineStr"/>
      <c r="E226" s="13" t="inlineStr"/>
      <c r="F226" s="13" t="inlineStr"/>
      <c r="G226" s="13" t="inlineStr"/>
      <c r="H226" s="13" t="inlineStr"/>
      <c r="I226" s="13" t="inlineStr"/>
      <c r="J226" s="13" t="inlineStr"/>
      <c r="K226" s="13" t="inlineStr"/>
      <c r="L226" s="13" t="inlineStr"/>
      <c r="M226" s="13" t="inlineStr"/>
      <c r="N226" s="13" t="inlineStr"/>
      <c r="O226" s="13" t="inlineStr"/>
      <c r="P226" s="12" t="inlineStr">
        <is>
          <t>원의 둘레와 넓이</t>
        </is>
      </c>
      <c r="Q226" s="14" t="n">
        <v>1</v>
      </c>
      <c r="R226" s="15" t="inlineStr">
        <is>
          <t>원 모양 물체의 원주와 지름을 잰다.</t>
        </is>
      </c>
      <c r="S226" s="16" t="inlineStr"/>
      <c r="T226" s="16" t="inlineStr"/>
      <c r="U226" s="16" t="inlineStr"/>
      <c r="V226" s="17" t="inlineStr"/>
    </row>
    <row r="227" ht="32" customHeight="1">
      <c r="A227" s="49" t="n"/>
      <c r="B227" s="49" t="n"/>
      <c r="C227" s="49" t="n"/>
      <c r="D227" s="49" t="n"/>
      <c r="E227" s="21" t="inlineStr"/>
      <c r="F227" s="21" t="inlineStr"/>
      <c r="G227" s="21" t="inlineStr"/>
      <c r="H227" s="21" t="inlineStr"/>
      <c r="I227" s="21" t="inlineStr"/>
      <c r="J227" s="21" t="inlineStr"/>
      <c r="K227" s="21" t="inlineStr"/>
      <c r="L227" s="21" t="inlineStr"/>
      <c r="M227" s="21" t="inlineStr"/>
      <c r="N227" s="21" t="inlineStr"/>
      <c r="O227" s="21" t="inlineStr"/>
      <c r="P227" s="20" t="inlineStr">
        <is>
          <t>원의 둘레와 넓이</t>
        </is>
      </c>
      <c r="Q227" s="22" t="n">
        <v>2</v>
      </c>
      <c r="R227" s="23" t="inlineStr">
        <is>
          <t>원주율이 약 3.14로 일정함을 알고 사용한다.</t>
        </is>
      </c>
      <c r="S227" s="24" t="inlineStr"/>
      <c r="T227" s="24" t="inlineStr"/>
      <c r="U227" s="24" t="inlineStr"/>
      <c r="V227" s="25" t="inlineStr"/>
    </row>
    <row r="228" ht="32" customHeight="1">
      <c r="A228" s="35" t="inlineStr">
        <is>
          <t>도형과 측정</t>
        </is>
      </c>
      <c r="B228" s="26" t="inlineStr">
        <is>
          <t>초5-6</t>
        </is>
      </c>
      <c r="C228" s="27" t="inlineStr">
        <is>
          <t>[6수03-16]
원주와 원의 넓이를 구하는 방법을 이해하고, 이를 구할 수 있다.</t>
        </is>
      </c>
      <c r="D228" s="4" t="inlineStr"/>
      <c r="E228" s="28" t="inlineStr"/>
      <c r="F228" s="28" t="inlineStr"/>
      <c r="G228" s="28" t="inlineStr"/>
      <c r="H228" s="28" t="inlineStr"/>
      <c r="I228" s="28" t="inlineStr"/>
      <c r="J228" s="28" t="inlineStr"/>
      <c r="K228" s="28" t="inlineStr"/>
      <c r="L228" s="28" t="inlineStr"/>
      <c r="M228" s="28" t="inlineStr"/>
      <c r="N228" s="28" t="inlineStr"/>
      <c r="O228" s="28" t="inlineStr"/>
      <c r="P228" s="12" t="inlineStr">
        <is>
          <t>원의 둘레와 넓이</t>
        </is>
      </c>
      <c r="Q228" s="29" t="n">
        <v>1</v>
      </c>
      <c r="R228" s="30" t="inlineStr">
        <is>
          <t>원주를 구한다.</t>
        </is>
      </c>
      <c r="S228" s="16" t="inlineStr"/>
      <c r="T228" s="16" t="inlineStr"/>
      <c r="U228" s="16" t="inlineStr"/>
      <c r="V228" s="17" t="inlineStr"/>
    </row>
    <row r="229" ht="32" customHeight="1">
      <c r="A229" s="49" t="n"/>
      <c r="B229" s="49" t="n"/>
      <c r="C229" s="49" t="n"/>
      <c r="D229" s="49" t="n"/>
      <c r="E229" s="31" t="inlineStr"/>
      <c r="F229" s="31" t="inlineStr"/>
      <c r="G229" s="31" t="inlineStr"/>
      <c r="H229" s="31" t="inlineStr"/>
      <c r="I229" s="31" t="inlineStr"/>
      <c r="J229" s="31" t="inlineStr"/>
      <c r="K229" s="31" t="inlineStr"/>
      <c r="L229" s="31" t="inlineStr"/>
      <c r="M229" s="31" t="inlineStr"/>
      <c r="N229" s="31" t="inlineStr"/>
      <c r="O229" s="31" t="inlineStr"/>
      <c r="P229" s="20" t="inlineStr">
        <is>
          <t>원의 둘레와 넓이</t>
        </is>
      </c>
      <c r="Q229" s="32" t="n">
        <v>2</v>
      </c>
      <c r="R229" s="33" t="inlineStr">
        <is>
          <t>원의 넓이를 구한다.</t>
        </is>
      </c>
      <c r="S229" s="24" t="inlineStr"/>
      <c r="T229" s="24" t="inlineStr"/>
      <c r="U229" s="24" t="inlineStr"/>
      <c r="V229" s="25" t="inlineStr"/>
    </row>
    <row r="230" ht="32" customHeight="1">
      <c r="A230" s="35" t="inlineStr">
        <is>
          <t>도형과 측정</t>
        </is>
      </c>
      <c r="B230" s="10" t="inlineStr">
        <is>
          <t>초5-6</t>
        </is>
      </c>
      <c r="C230" s="11" t="inlineStr">
        <is>
          <t>[6수03-17]
직육면체와 정육면체의 겉넓이를 구하는 방법을 이해하고, 이를 구할 수 있다.</t>
        </is>
      </c>
      <c r="D230" s="4" t="inlineStr"/>
      <c r="E230" s="13" t="inlineStr"/>
      <c r="F230" s="13" t="inlineStr"/>
      <c r="G230" s="13" t="inlineStr"/>
      <c r="H230" s="13" t="inlineStr"/>
      <c r="I230" s="13" t="inlineStr"/>
      <c r="J230" s="13" t="inlineStr"/>
      <c r="K230" s="13" t="inlineStr"/>
      <c r="L230" s="13" t="inlineStr"/>
      <c r="M230" s="13" t="inlineStr"/>
      <c r="N230" s="13" t="inlineStr"/>
      <c r="O230" s="12" t="inlineStr">
        <is>
          <t>직육면체의 부피와 겉넓이</t>
        </is>
      </c>
      <c r="P230" s="13" t="inlineStr"/>
      <c r="Q230" s="14" t="n">
        <v>1</v>
      </c>
      <c r="R230" s="15" t="inlineStr">
        <is>
          <t>직육면체의 겉넓이를 구한다.</t>
        </is>
      </c>
      <c r="S230" s="16" t="inlineStr"/>
      <c r="T230" s="16" t="inlineStr"/>
      <c r="U230" s="16" t="inlineStr"/>
      <c r="V230" s="17" t="inlineStr"/>
    </row>
    <row r="231" ht="32" customHeight="1">
      <c r="A231" s="49" t="n"/>
      <c r="B231" s="49" t="n"/>
      <c r="C231" s="49" t="n"/>
      <c r="D231" s="49" t="n"/>
      <c r="E231" s="21" t="inlineStr"/>
      <c r="F231" s="21" t="inlineStr"/>
      <c r="G231" s="21" t="inlineStr"/>
      <c r="H231" s="21" t="inlineStr"/>
      <c r="I231" s="21" t="inlineStr"/>
      <c r="J231" s="21" t="inlineStr"/>
      <c r="K231" s="21" t="inlineStr"/>
      <c r="L231" s="21" t="inlineStr"/>
      <c r="M231" s="21" t="inlineStr"/>
      <c r="N231" s="21" t="inlineStr"/>
      <c r="O231" s="20" t="inlineStr">
        <is>
          <t>직육면체의 부피와 겉넓이</t>
        </is>
      </c>
      <c r="P231" s="21" t="inlineStr"/>
      <c r="Q231" s="22" t="n">
        <v>2</v>
      </c>
      <c r="R231" s="23" t="inlineStr">
        <is>
          <t>정육면체의 겉넓이를 구한다.</t>
        </is>
      </c>
      <c r="S231" s="24" t="inlineStr"/>
      <c r="T231" s="24" t="inlineStr"/>
      <c r="U231" s="24" t="inlineStr"/>
      <c r="V231" s="25" t="inlineStr"/>
    </row>
    <row r="232" ht="32" customHeight="1">
      <c r="A232" s="35" t="inlineStr">
        <is>
          <t>도형과 측정</t>
        </is>
      </c>
      <c r="B232" s="26" t="inlineStr">
        <is>
          <t>초5-6</t>
        </is>
      </c>
      <c r="C232" s="27" t="inlineStr">
        <is>
          <t>[6수03-18]
부피 단위 1cm³, 1m³를 알며, 그 관계를 이해한다.</t>
        </is>
      </c>
      <c r="D232" s="4" t="inlineStr"/>
      <c r="E232" s="28" t="inlineStr"/>
      <c r="F232" s="28" t="inlineStr"/>
      <c r="G232" s="28" t="inlineStr"/>
      <c r="H232" s="28" t="inlineStr"/>
      <c r="I232" s="28" t="inlineStr"/>
      <c r="J232" s="28" t="inlineStr"/>
      <c r="K232" s="28" t="inlineStr"/>
      <c r="L232" s="28" t="inlineStr"/>
      <c r="M232" s="28" t="inlineStr"/>
      <c r="N232" s="28" t="inlineStr"/>
      <c r="O232" s="12" t="inlineStr">
        <is>
          <t>직육면체의 부피와 겉넓이</t>
        </is>
      </c>
      <c r="P232" s="28" t="inlineStr"/>
      <c r="Q232" s="29" t="n">
        <v>1</v>
      </c>
      <c r="R232" s="30" t="inlineStr">
        <is>
          <t>1cm³·1m³ 단위를 알고 알맞은 단위를 고른다.</t>
        </is>
      </c>
      <c r="S232" s="16" t="inlineStr"/>
      <c r="T232" s="16" t="inlineStr"/>
      <c r="U232" s="16" t="inlineStr"/>
      <c r="V232" s="17" t="inlineStr"/>
    </row>
    <row r="233" ht="32" customHeight="1">
      <c r="A233" s="49" t="n"/>
      <c r="B233" s="49" t="n"/>
      <c r="C233" s="49" t="n"/>
      <c r="D233" s="49" t="n"/>
      <c r="E233" s="31" t="inlineStr"/>
      <c r="F233" s="31" t="inlineStr"/>
      <c r="G233" s="31" t="inlineStr"/>
      <c r="H233" s="31" t="inlineStr"/>
      <c r="I233" s="31" t="inlineStr"/>
      <c r="J233" s="31" t="inlineStr"/>
      <c r="K233" s="31" t="inlineStr"/>
      <c r="L233" s="31" t="inlineStr"/>
      <c r="M233" s="31" t="inlineStr"/>
      <c r="N233" s="31" t="inlineStr"/>
      <c r="O233" s="20" t="inlineStr">
        <is>
          <t>직육면체의 부피와 겉넓이</t>
        </is>
      </c>
      <c r="P233" s="31" t="inlineStr"/>
      <c r="Q233" s="32" t="n">
        <v>2</v>
      </c>
      <c r="R233" s="33" t="inlineStr">
        <is>
          <t>1m³와 1cm³의 관계를 안다.</t>
        </is>
      </c>
      <c r="S233" s="24" t="inlineStr"/>
      <c r="T233" s="24" t="inlineStr"/>
      <c r="U233" s="24" t="inlineStr"/>
      <c r="V233" s="25" t="inlineStr"/>
    </row>
    <row r="234" ht="32" customHeight="1">
      <c r="A234" s="35" t="inlineStr">
        <is>
          <t>도형과 측정</t>
        </is>
      </c>
      <c r="B234" s="10" t="inlineStr">
        <is>
          <t>초5-6</t>
        </is>
      </c>
      <c r="C234" s="11" t="inlineStr">
        <is>
          <t>[6수03-19]
직육면체와 정육면체의 부피를 구하는 방법을 이해하고, 이를 구할 수 있다.</t>
        </is>
      </c>
      <c r="D234" s="4" t="inlineStr"/>
      <c r="E234" s="13" t="inlineStr"/>
      <c r="F234" s="13" t="inlineStr"/>
      <c r="G234" s="13" t="inlineStr"/>
      <c r="H234" s="13" t="inlineStr"/>
      <c r="I234" s="13" t="inlineStr"/>
      <c r="J234" s="13" t="inlineStr"/>
      <c r="K234" s="13" t="inlineStr"/>
      <c r="L234" s="13" t="inlineStr"/>
      <c r="M234" s="13" t="inlineStr"/>
      <c r="N234" s="13" t="inlineStr"/>
      <c r="O234" s="12" t="inlineStr">
        <is>
          <t>직육면체의 부피와 겉넓이</t>
        </is>
      </c>
      <c r="P234" s="13" t="inlineStr"/>
      <c r="Q234" s="14" t="n">
        <v>1</v>
      </c>
      <c r="R234" s="15" t="inlineStr">
        <is>
          <t>직육면체의 부피를 구한다.</t>
        </is>
      </c>
      <c r="S234" s="16" t="inlineStr"/>
      <c r="T234" s="16" t="inlineStr"/>
      <c r="U234" s="16" t="inlineStr"/>
      <c r="V234" s="17" t="inlineStr"/>
    </row>
    <row r="235" ht="32" customHeight="1">
      <c r="A235" s="49" t="n"/>
      <c r="B235" s="49" t="n"/>
      <c r="C235" s="49" t="n"/>
      <c r="D235" s="49" t="n"/>
      <c r="E235" s="21" t="inlineStr"/>
      <c r="F235" s="21" t="inlineStr"/>
      <c r="G235" s="21" t="inlineStr"/>
      <c r="H235" s="21" t="inlineStr"/>
      <c r="I235" s="21" t="inlineStr"/>
      <c r="J235" s="21" t="inlineStr"/>
      <c r="K235" s="21" t="inlineStr"/>
      <c r="L235" s="21" t="inlineStr"/>
      <c r="M235" s="21" t="inlineStr"/>
      <c r="N235" s="21" t="inlineStr"/>
      <c r="O235" s="20" t="inlineStr">
        <is>
          <t>직육면체의 부피와 겉넓이</t>
        </is>
      </c>
      <c r="P235" s="21" t="inlineStr"/>
      <c r="Q235" s="22" t="n">
        <v>2</v>
      </c>
      <c r="R235" s="23" t="inlineStr">
        <is>
          <t>정육면체의 부피를 구한다.</t>
        </is>
      </c>
      <c r="S235" s="24" t="inlineStr"/>
      <c r="T235" s="24" t="inlineStr"/>
      <c r="U235" s="24" t="inlineStr"/>
      <c r="V235" s="25" t="inlineStr"/>
    </row>
    <row r="236" ht="32" customHeight="1">
      <c r="A236" s="36" t="inlineStr">
        <is>
          <t>자료와 가능성</t>
        </is>
      </c>
      <c r="B236" s="26" t="inlineStr">
        <is>
          <t>초1-2</t>
        </is>
      </c>
      <c r="C236" s="27" t="inlineStr">
        <is>
          <t>[2수04-01]
여러 가지 사물을 정해진 기준 또는 자신이 정한 기준으로 분류하여 개수를 세어 보고, 기준에 따른 결과를 말할 수 있다.</t>
        </is>
      </c>
      <c r="D236" s="4" t="inlineStr"/>
      <c r="E236" s="28" t="inlineStr"/>
      <c r="F236" s="28" t="inlineStr"/>
      <c r="G236" s="12" t="inlineStr">
        <is>
          <t>분류하기</t>
        </is>
      </c>
      <c r="H236" s="28" t="inlineStr"/>
      <c r="I236" s="28" t="inlineStr"/>
      <c r="J236" s="28" t="inlineStr"/>
      <c r="K236" s="28" t="inlineStr"/>
      <c r="L236" s="28" t="inlineStr"/>
      <c r="M236" s="28" t="inlineStr"/>
      <c r="N236" s="28" t="inlineStr"/>
      <c r="O236" s="28" t="inlineStr"/>
      <c r="P236" s="28" t="inlineStr"/>
      <c r="Q236" s="29" t="n">
        <v>1</v>
      </c>
      <c r="R236" s="30" t="inlineStr">
        <is>
          <t>기준에 따라 사물을 분류한다.</t>
        </is>
      </c>
      <c r="S236" s="16" t="inlineStr"/>
      <c r="T236" s="16" t="inlineStr"/>
      <c r="U236" s="16" t="inlineStr"/>
      <c r="V236" s="17" t="inlineStr"/>
    </row>
    <row r="237" ht="32" customHeight="1">
      <c r="A237" s="49" t="n"/>
      <c r="B237" s="49" t="n"/>
      <c r="C237" s="49" t="n"/>
      <c r="D237" s="49" t="n"/>
      <c r="E237" s="31" t="inlineStr"/>
      <c r="F237" s="31" t="inlineStr"/>
      <c r="G237" s="20" t="inlineStr">
        <is>
          <t>분류하기</t>
        </is>
      </c>
      <c r="H237" s="31" t="inlineStr"/>
      <c r="I237" s="31" t="inlineStr"/>
      <c r="J237" s="31" t="inlineStr"/>
      <c r="K237" s="31" t="inlineStr"/>
      <c r="L237" s="31" t="inlineStr"/>
      <c r="M237" s="31" t="inlineStr"/>
      <c r="N237" s="31" t="inlineStr"/>
      <c r="O237" s="31" t="inlineStr"/>
      <c r="P237" s="31" t="inlineStr"/>
      <c r="Q237" s="32" t="n">
        <v>2</v>
      </c>
      <c r="R237" s="33" t="inlineStr">
        <is>
          <t>분류한 것의 개수를 세어 말하거나 기록한다.</t>
        </is>
      </c>
      <c r="S237" s="24" t="inlineStr"/>
      <c r="T237" s="24" t="inlineStr"/>
      <c r="U237" s="24" t="inlineStr"/>
      <c r="V237" s="25" t="inlineStr"/>
    </row>
    <row r="238" ht="32" customHeight="1">
      <c r="A238" s="36" t="inlineStr">
        <is>
          <t>자료와 가능성</t>
        </is>
      </c>
      <c r="B238" s="10" t="inlineStr">
        <is>
          <t>초1-2</t>
        </is>
      </c>
      <c r="C238" s="11" t="inlineStr">
        <is>
          <t>[2수04-02]
자료를 분류하여 표로 나타내고, 자료를 표로 나타내면 편리한 점을 말할 수 있다.</t>
        </is>
      </c>
      <c r="D238" s="4" t="inlineStr"/>
      <c r="E238" s="13" t="inlineStr"/>
      <c r="F238" s="13" t="inlineStr"/>
      <c r="G238" s="13" t="inlineStr"/>
      <c r="H238" s="12" t="inlineStr">
        <is>
          <t>표와 그래프</t>
        </is>
      </c>
      <c r="I238" s="13" t="inlineStr"/>
      <c r="J238" s="13" t="inlineStr"/>
      <c r="K238" s="13" t="inlineStr"/>
      <c r="L238" s="13" t="inlineStr"/>
      <c r="M238" s="13" t="inlineStr"/>
      <c r="N238" s="13" t="inlineStr"/>
      <c r="O238" s="13" t="inlineStr"/>
      <c r="P238" s="13" t="inlineStr"/>
      <c r="Q238" s="14" t="n">
        <v>1</v>
      </c>
      <c r="R238" s="15" t="inlineStr">
        <is>
          <t>분류한 자료를 표로 나타낸다.</t>
        </is>
      </c>
      <c r="S238" s="16" t="inlineStr"/>
      <c r="T238" s="16" t="inlineStr"/>
      <c r="U238" s="16" t="inlineStr"/>
      <c r="V238" s="17" t="inlineStr"/>
    </row>
    <row r="239" ht="32" customHeight="1">
      <c r="A239" s="49" t="n"/>
      <c r="B239" s="49" t="n"/>
      <c r="C239" s="49" t="n"/>
      <c r="D239" s="49" t="n"/>
      <c r="E239" s="21" t="inlineStr"/>
      <c r="F239" s="21" t="inlineStr"/>
      <c r="G239" s="21" t="inlineStr"/>
      <c r="H239" s="20" t="inlineStr">
        <is>
          <t>표와 그래프</t>
        </is>
      </c>
      <c r="I239" s="21" t="inlineStr"/>
      <c r="J239" s="21" t="inlineStr"/>
      <c r="K239" s="21" t="inlineStr"/>
      <c r="L239" s="21" t="inlineStr"/>
      <c r="M239" s="21" t="inlineStr"/>
      <c r="N239" s="21" t="inlineStr"/>
      <c r="O239" s="21" t="inlineStr"/>
      <c r="P239" s="21" t="inlineStr"/>
      <c r="Q239" s="22" t="n">
        <v>2</v>
      </c>
      <c r="R239" s="23" t="inlineStr">
        <is>
          <t>표로 나타내면 편리한 점을 말하거나 고른다.</t>
        </is>
      </c>
      <c r="S239" s="24" t="inlineStr"/>
      <c r="T239" s="24" t="inlineStr"/>
      <c r="U239" s="24" t="inlineStr"/>
      <c r="V239" s="25" t="inlineStr"/>
    </row>
    <row r="240" ht="32" customHeight="1">
      <c r="A240" s="36" t="inlineStr">
        <is>
          <t>자료와 가능성</t>
        </is>
      </c>
      <c r="B240" s="26" t="inlineStr">
        <is>
          <t>초1-2</t>
        </is>
      </c>
      <c r="C240" s="27" t="inlineStr">
        <is>
          <t>[2수04-03]
자료를 분류하여 ○, ×, / 등을 이용한 그래프로 나타내고, 자료를 그래프로 나타내면 편리한 점을 말할 수 있다.</t>
        </is>
      </c>
      <c r="D240" s="4" t="inlineStr"/>
      <c r="E240" s="28" t="inlineStr"/>
      <c r="F240" s="28" t="inlineStr"/>
      <c r="G240" s="28" t="inlineStr"/>
      <c r="H240" s="12" t="inlineStr">
        <is>
          <t>표와 그래프</t>
        </is>
      </c>
      <c r="I240" s="28" t="inlineStr"/>
      <c r="J240" s="28" t="inlineStr"/>
      <c r="K240" s="28" t="inlineStr"/>
      <c r="L240" s="28" t="inlineStr"/>
      <c r="M240" s="28" t="inlineStr"/>
      <c r="N240" s="28" t="inlineStr"/>
      <c r="O240" s="28" t="inlineStr"/>
      <c r="P240" s="28" t="inlineStr"/>
      <c r="Q240" s="29" t="n">
        <v>1</v>
      </c>
      <c r="R240" s="30" t="inlineStr">
        <is>
          <t>자료를 ○·×·/ 그래프로 나타낸다.</t>
        </is>
      </c>
      <c r="S240" s="16" t="inlineStr"/>
      <c r="T240" s="16" t="inlineStr"/>
      <c r="U240" s="16" t="inlineStr"/>
      <c r="V240" s="17" t="inlineStr"/>
    </row>
    <row r="241" ht="32" customHeight="1">
      <c r="A241" s="49" t="n"/>
      <c r="B241" s="49" t="n"/>
      <c r="C241" s="49" t="n"/>
      <c r="D241" s="49" t="n"/>
      <c r="E241" s="31" t="inlineStr"/>
      <c r="F241" s="31" t="inlineStr"/>
      <c r="G241" s="31" t="inlineStr"/>
      <c r="H241" s="20" t="inlineStr">
        <is>
          <t>표와 그래프</t>
        </is>
      </c>
      <c r="I241" s="31" t="inlineStr"/>
      <c r="J241" s="31" t="inlineStr"/>
      <c r="K241" s="31" t="inlineStr"/>
      <c r="L241" s="31" t="inlineStr"/>
      <c r="M241" s="31" t="inlineStr"/>
      <c r="N241" s="31" t="inlineStr"/>
      <c r="O241" s="31" t="inlineStr"/>
      <c r="P241" s="31" t="inlineStr"/>
      <c r="Q241" s="32" t="n">
        <v>2</v>
      </c>
      <c r="R241" s="33" t="inlineStr">
        <is>
          <t>그래프에서 가장 많은 것·적은 것을 찾는다.</t>
        </is>
      </c>
      <c r="S241" s="24" t="inlineStr"/>
      <c r="T241" s="24" t="inlineStr"/>
      <c r="U241" s="24" t="inlineStr"/>
      <c r="V241" s="25" t="inlineStr"/>
    </row>
    <row r="242" ht="32" customHeight="1">
      <c r="A242" s="36" t="inlineStr">
        <is>
          <t>자료와 가능성</t>
        </is>
      </c>
      <c r="B242" s="10" t="inlineStr">
        <is>
          <t>초3-4</t>
        </is>
      </c>
      <c r="C242" s="11" t="inlineStr">
        <is>
          <t>[4수04-01]
자료를 수집하여 그림그래프나 막대그래프로 나타내고 해석할 수 있다.</t>
        </is>
      </c>
      <c r="D242" s="4" t="inlineStr"/>
      <c r="E242" s="13" t="inlineStr"/>
      <c r="F242" s="13" t="inlineStr"/>
      <c r="G242" s="13" t="inlineStr"/>
      <c r="H242" s="13" t="inlineStr"/>
      <c r="I242" s="13" t="inlineStr"/>
      <c r="J242" s="12" t="inlineStr">
        <is>
          <t>그림그래프</t>
        </is>
      </c>
      <c r="K242" s="12" t="inlineStr">
        <is>
          <t>막대 그래프</t>
        </is>
      </c>
      <c r="L242" s="13" t="inlineStr"/>
      <c r="M242" s="13" t="inlineStr"/>
      <c r="N242" s="13" t="inlineStr"/>
      <c r="O242" s="13" t="inlineStr"/>
      <c r="P242" s="13" t="inlineStr"/>
      <c r="Q242" s="14" t="n">
        <v>1</v>
      </c>
      <c r="R242" s="15" t="inlineStr">
        <is>
          <t>자료를 그림그래프로 나타낸다.</t>
        </is>
      </c>
      <c r="S242" s="16" t="inlineStr"/>
      <c r="T242" s="16" t="inlineStr"/>
      <c r="U242" s="16" t="inlineStr"/>
      <c r="V242" s="17" t="inlineStr"/>
    </row>
    <row r="243" ht="32" customHeight="1">
      <c r="A243" s="18" t="n"/>
      <c r="B243" s="18" t="n"/>
      <c r="C243" s="18" t="n"/>
      <c r="D243" s="18" t="n"/>
      <c r="E243" s="13" t="inlineStr"/>
      <c r="F243" s="13" t="inlineStr"/>
      <c r="G243" s="13" t="inlineStr"/>
      <c r="H243" s="13" t="inlineStr"/>
      <c r="I243" s="13" t="inlineStr"/>
      <c r="J243" s="12" t="inlineStr">
        <is>
          <t>그림그래프</t>
        </is>
      </c>
      <c r="K243" s="12" t="inlineStr">
        <is>
          <t>막대 그래프</t>
        </is>
      </c>
      <c r="L243" s="13" t="inlineStr"/>
      <c r="M243" s="13" t="inlineStr"/>
      <c r="N243" s="13" t="inlineStr"/>
      <c r="O243" s="13" t="inlineStr"/>
      <c r="P243" s="13" t="inlineStr"/>
      <c r="Q243" s="14" t="n">
        <v>2</v>
      </c>
      <c r="R243" s="15" t="inlineStr">
        <is>
          <t>자료를 막대그래프로 나타낸다.</t>
        </is>
      </c>
      <c r="S243" s="16" t="inlineStr"/>
      <c r="T243" s="16" t="inlineStr"/>
      <c r="U243" s="16" t="inlineStr"/>
      <c r="V243" s="17" t="inlineStr"/>
    </row>
    <row r="244" ht="32" customHeight="1">
      <c r="A244" s="49" t="n"/>
      <c r="B244" s="49" t="n"/>
      <c r="C244" s="49" t="n"/>
      <c r="D244" s="49" t="n"/>
      <c r="E244" s="21" t="inlineStr"/>
      <c r="F244" s="21" t="inlineStr"/>
      <c r="G244" s="21" t="inlineStr"/>
      <c r="H244" s="21" t="inlineStr"/>
      <c r="I244" s="21" t="inlineStr"/>
      <c r="J244" s="20" t="inlineStr">
        <is>
          <t>그림그래프</t>
        </is>
      </c>
      <c r="K244" s="20" t="inlineStr">
        <is>
          <t>막대 그래프</t>
        </is>
      </c>
      <c r="L244" s="21" t="inlineStr"/>
      <c r="M244" s="21" t="inlineStr"/>
      <c r="N244" s="21" t="inlineStr"/>
      <c r="O244" s="21" t="inlineStr"/>
      <c r="P244" s="21" t="inlineStr"/>
      <c r="Q244" s="22" t="n">
        <v>3</v>
      </c>
      <c r="R244" s="23" t="inlineStr">
        <is>
          <t>그래프를 보고 가장 많은 것·적은 것 등 내용을 말한다.</t>
        </is>
      </c>
      <c r="S244" s="24" t="inlineStr"/>
      <c r="T244" s="24" t="inlineStr"/>
      <c r="U244" s="24" t="inlineStr"/>
      <c r="V244" s="25" t="inlineStr"/>
    </row>
    <row r="245" ht="32" customHeight="1">
      <c r="A245" s="36" t="inlineStr">
        <is>
          <t>자료와 가능성</t>
        </is>
      </c>
      <c r="B245" s="26" t="inlineStr">
        <is>
          <t>초3-4</t>
        </is>
      </c>
      <c r="C245" s="27" t="inlineStr">
        <is>
          <t>[4수04-02]
자료를 수집하여 꺾은선그래프로 나타내고 해석할 수 있다.</t>
        </is>
      </c>
      <c r="D245" s="4" t="inlineStr"/>
      <c r="E245" s="28" t="inlineStr"/>
      <c r="F245" s="28" t="inlineStr"/>
      <c r="G245" s="28" t="inlineStr"/>
      <c r="H245" s="28" t="inlineStr"/>
      <c r="I245" s="28" t="inlineStr"/>
      <c r="J245" s="28" t="inlineStr"/>
      <c r="K245" s="28" t="inlineStr"/>
      <c r="L245" s="12" t="inlineStr">
        <is>
          <t>꺾은선그래프</t>
        </is>
      </c>
      <c r="M245" s="28" t="inlineStr"/>
      <c r="N245" s="28" t="inlineStr"/>
      <c r="O245" s="28" t="inlineStr"/>
      <c r="P245" s="28" t="inlineStr"/>
      <c r="Q245" s="29" t="n">
        <v>1</v>
      </c>
      <c r="R245" s="30" t="inlineStr">
        <is>
          <t>자료를 꺾은선그래프로 나타낸다.</t>
        </is>
      </c>
      <c r="S245" s="16" t="inlineStr"/>
      <c r="T245" s="16" t="inlineStr"/>
      <c r="U245" s="16" t="inlineStr"/>
      <c r="V245" s="17" t="inlineStr"/>
    </row>
    <row r="246" ht="32" customHeight="1">
      <c r="A246" s="49" t="n"/>
      <c r="B246" s="49" t="n"/>
      <c r="C246" s="49" t="n"/>
      <c r="D246" s="49" t="n"/>
      <c r="E246" s="31" t="inlineStr"/>
      <c r="F246" s="31" t="inlineStr"/>
      <c r="G246" s="31" t="inlineStr"/>
      <c r="H246" s="31" t="inlineStr"/>
      <c r="I246" s="31" t="inlineStr"/>
      <c r="J246" s="31" t="inlineStr"/>
      <c r="K246" s="31" t="inlineStr"/>
      <c r="L246" s="20" t="inlineStr">
        <is>
          <t>꺾은선그래프</t>
        </is>
      </c>
      <c r="M246" s="31" t="inlineStr"/>
      <c r="N246" s="31" t="inlineStr"/>
      <c r="O246" s="31" t="inlineStr"/>
      <c r="P246" s="31" t="inlineStr"/>
      <c r="Q246" s="32" t="n">
        <v>2</v>
      </c>
      <c r="R246" s="33" t="inlineStr">
        <is>
          <t>꺾은선그래프에서 변화가 큰 곳·작은 곳을 찾아 말한다.</t>
        </is>
      </c>
      <c r="S246" s="24" t="inlineStr"/>
      <c r="T246" s="24" t="inlineStr"/>
      <c r="U246" s="24" t="inlineStr"/>
      <c r="V246" s="25" t="inlineStr"/>
    </row>
    <row r="247" ht="32" customHeight="1">
      <c r="A247" s="36" t="inlineStr">
        <is>
          <t>자료와 가능성</t>
        </is>
      </c>
      <c r="B247" s="10" t="inlineStr">
        <is>
          <t>초3-4</t>
        </is>
      </c>
      <c r="C247" s="11" t="inlineStr">
        <is>
          <t>[4수04-03]
탐구 문제를 해결하기 위해 자료를 수집, 정리하여 막대그래프나 꺾은선그래프로 나타내고 해석할 수 있다.</t>
        </is>
      </c>
      <c r="D247" s="4" t="inlineStr"/>
      <c r="E247" s="13" t="inlineStr"/>
      <c r="F247" s="13" t="inlineStr"/>
      <c r="G247" s="13" t="inlineStr"/>
      <c r="H247" s="13" t="inlineStr"/>
      <c r="I247" s="13" t="inlineStr"/>
      <c r="J247" s="13" t="inlineStr"/>
      <c r="K247" s="12" t="inlineStr">
        <is>
          <t>막대 그래프</t>
        </is>
      </c>
      <c r="L247" s="12" t="inlineStr">
        <is>
          <t>꺾은선그래프</t>
        </is>
      </c>
      <c r="M247" s="13" t="inlineStr"/>
      <c r="N247" s="13" t="inlineStr"/>
      <c r="O247" s="13" t="inlineStr"/>
      <c r="P247" s="13" t="inlineStr"/>
      <c r="Q247" s="14" t="n">
        <v>1</v>
      </c>
      <c r="R247" s="15" t="inlineStr">
        <is>
          <t>탐구 문제에 맞는 자료를 수집·정리한다.</t>
        </is>
      </c>
      <c r="S247" s="16" t="inlineStr"/>
      <c r="T247" s="16" t="inlineStr"/>
      <c r="U247" s="16" t="inlineStr"/>
      <c r="V247" s="17" t="inlineStr"/>
    </row>
    <row r="248" ht="32" customHeight="1">
      <c r="A248" s="49" t="n"/>
      <c r="B248" s="49" t="n"/>
      <c r="C248" s="49" t="n"/>
      <c r="D248" s="49" t="n"/>
      <c r="E248" s="21" t="inlineStr"/>
      <c r="F248" s="21" t="inlineStr"/>
      <c r="G248" s="21" t="inlineStr"/>
      <c r="H248" s="21" t="inlineStr"/>
      <c r="I248" s="21" t="inlineStr"/>
      <c r="J248" s="21" t="inlineStr"/>
      <c r="K248" s="20" t="inlineStr">
        <is>
          <t>막대 그래프</t>
        </is>
      </c>
      <c r="L248" s="20" t="inlineStr">
        <is>
          <t>꺾은선그래프</t>
        </is>
      </c>
      <c r="M248" s="21" t="inlineStr"/>
      <c r="N248" s="21" t="inlineStr"/>
      <c r="O248" s="21" t="inlineStr"/>
      <c r="P248" s="21" t="inlineStr"/>
      <c r="Q248" s="22" t="n">
        <v>2</v>
      </c>
      <c r="R248" s="23" t="inlineStr">
        <is>
          <t>알맞은 그래프로 나타내고 알게 된 점을 말한다.</t>
        </is>
      </c>
      <c r="S248" s="24" t="inlineStr"/>
      <c r="T248" s="24" t="inlineStr"/>
      <c r="U248" s="24" t="inlineStr"/>
      <c r="V248" s="25" t="inlineStr"/>
    </row>
    <row r="249" ht="32" customHeight="1">
      <c r="A249" s="36" t="inlineStr">
        <is>
          <t>자료와 가능성</t>
        </is>
      </c>
      <c r="B249" s="26" t="inlineStr">
        <is>
          <t>초5-6</t>
        </is>
      </c>
      <c r="C249" s="27" t="inlineStr">
        <is>
          <t>[6수04-01]
평균의 의미를 알고, 자료를 수집하여 평균을 구하고 해석할 수 있다.</t>
        </is>
      </c>
      <c r="D249" s="4" t="inlineStr"/>
      <c r="E249" s="28" t="inlineStr"/>
      <c r="F249" s="28" t="inlineStr"/>
      <c r="G249" s="28" t="inlineStr"/>
      <c r="H249" s="28" t="inlineStr"/>
      <c r="I249" s="28" t="inlineStr"/>
      <c r="J249" s="28" t="inlineStr"/>
      <c r="K249" s="28" t="inlineStr"/>
      <c r="L249" s="28" t="inlineStr"/>
      <c r="M249" s="28" t="inlineStr"/>
      <c r="N249" s="12" t="inlineStr">
        <is>
          <t>평균과 가능성</t>
        </is>
      </c>
      <c r="O249" s="28" t="inlineStr"/>
      <c r="P249" s="28" t="inlineStr"/>
      <c r="Q249" s="29" t="n">
        <v>1</v>
      </c>
      <c r="R249" s="30" t="inlineStr">
        <is>
          <t>평균의 뜻을 말한다.</t>
        </is>
      </c>
      <c r="S249" s="16" t="inlineStr"/>
      <c r="T249" s="16" t="inlineStr"/>
      <c r="U249" s="16" t="inlineStr"/>
      <c r="V249" s="17" t="inlineStr"/>
    </row>
    <row r="250" ht="32" customHeight="1">
      <c r="A250" s="18" t="n"/>
      <c r="B250" s="18" t="n"/>
      <c r="C250" s="18" t="n"/>
      <c r="D250" s="18" t="n"/>
      <c r="E250" s="28" t="inlineStr"/>
      <c r="F250" s="28" t="inlineStr"/>
      <c r="G250" s="28" t="inlineStr"/>
      <c r="H250" s="28" t="inlineStr"/>
      <c r="I250" s="28" t="inlineStr"/>
      <c r="J250" s="28" t="inlineStr"/>
      <c r="K250" s="28" t="inlineStr"/>
      <c r="L250" s="28" t="inlineStr"/>
      <c r="M250" s="28" t="inlineStr"/>
      <c r="N250" s="12" t="inlineStr">
        <is>
          <t>평균과 가능성</t>
        </is>
      </c>
      <c r="O250" s="28" t="inlineStr"/>
      <c r="P250" s="28" t="inlineStr"/>
      <c r="Q250" s="29" t="n">
        <v>2</v>
      </c>
      <c r="R250" s="30" t="inlineStr">
        <is>
          <t>자료의 평균을 구한다.</t>
        </is>
      </c>
      <c r="S250" s="16" t="inlineStr"/>
      <c r="T250" s="16" t="inlineStr"/>
      <c r="U250" s="16" t="inlineStr"/>
      <c r="V250" s="17" t="inlineStr"/>
    </row>
    <row r="251" ht="32" customHeight="1">
      <c r="A251" s="49" t="n"/>
      <c r="B251" s="49" t="n"/>
      <c r="C251" s="49" t="n"/>
      <c r="D251" s="49" t="n"/>
      <c r="E251" s="31" t="inlineStr"/>
      <c r="F251" s="31" t="inlineStr"/>
      <c r="G251" s="31" t="inlineStr"/>
      <c r="H251" s="31" t="inlineStr"/>
      <c r="I251" s="31" t="inlineStr"/>
      <c r="J251" s="31" t="inlineStr"/>
      <c r="K251" s="31" t="inlineStr"/>
      <c r="L251" s="31" t="inlineStr"/>
      <c r="M251" s="31" t="inlineStr"/>
      <c r="N251" s="20" t="inlineStr">
        <is>
          <t>평균과 가능성</t>
        </is>
      </c>
      <c r="O251" s="31" t="inlineStr"/>
      <c r="P251" s="31" t="inlineStr"/>
      <c r="Q251" s="32" t="n">
        <v>3</v>
      </c>
      <c r="R251" s="33" t="inlineStr">
        <is>
          <t>평균을 이용하여 두 집단을 비교한다.</t>
        </is>
      </c>
      <c r="S251" s="24" t="inlineStr"/>
      <c r="T251" s="24" t="inlineStr"/>
      <c r="U251" s="24" t="inlineStr"/>
      <c r="V251" s="25" t="inlineStr"/>
    </row>
    <row r="252" ht="32" customHeight="1">
      <c r="A252" s="36" t="inlineStr">
        <is>
          <t>자료와 가능성</t>
        </is>
      </c>
      <c r="B252" s="10" t="inlineStr">
        <is>
          <t>초5-6</t>
        </is>
      </c>
      <c r="C252" s="11" t="inlineStr">
        <is>
          <t>[6수04-02]
자료를 수집하여 띠그래프나 원그래프로 나타내고 해석할 수 있다.</t>
        </is>
      </c>
      <c r="D252" s="4" t="inlineStr"/>
      <c r="E252" s="13" t="inlineStr"/>
      <c r="F252" s="13" t="inlineStr"/>
      <c r="G252" s="13" t="inlineStr"/>
      <c r="H252" s="13" t="inlineStr"/>
      <c r="I252" s="13" t="inlineStr"/>
      <c r="J252" s="13" t="inlineStr"/>
      <c r="K252" s="13" t="inlineStr"/>
      <c r="L252" s="13" t="inlineStr"/>
      <c r="M252" s="13" t="inlineStr"/>
      <c r="N252" s="13" t="inlineStr"/>
      <c r="O252" s="12" t="inlineStr">
        <is>
          <t>여러 가지 그래프</t>
        </is>
      </c>
      <c r="P252" s="13" t="inlineStr"/>
      <c r="Q252" s="14" t="n">
        <v>1</v>
      </c>
      <c r="R252" s="15" t="inlineStr">
        <is>
          <t>자료를 띠그래프로 나타낸다.</t>
        </is>
      </c>
      <c r="S252" s="16" t="inlineStr"/>
      <c r="T252" s="16" t="inlineStr"/>
      <c r="U252" s="16" t="inlineStr"/>
      <c r="V252" s="17" t="inlineStr"/>
    </row>
    <row r="253" ht="32" customHeight="1">
      <c r="A253" s="18" t="n"/>
      <c r="B253" s="18" t="n"/>
      <c r="C253" s="18" t="n"/>
      <c r="D253" s="18" t="n"/>
      <c r="E253" s="13" t="inlineStr"/>
      <c r="F253" s="13" t="inlineStr"/>
      <c r="G253" s="13" t="inlineStr"/>
      <c r="H253" s="13" t="inlineStr"/>
      <c r="I253" s="13" t="inlineStr"/>
      <c r="J253" s="13" t="inlineStr"/>
      <c r="K253" s="13" t="inlineStr"/>
      <c r="L253" s="13" t="inlineStr"/>
      <c r="M253" s="13" t="inlineStr"/>
      <c r="N253" s="13" t="inlineStr"/>
      <c r="O253" s="12" t="inlineStr">
        <is>
          <t>여러 가지 그래프</t>
        </is>
      </c>
      <c r="P253" s="13" t="inlineStr"/>
      <c r="Q253" s="14" t="n">
        <v>2</v>
      </c>
      <c r="R253" s="15" t="inlineStr">
        <is>
          <t>자료를 원그래프로 나타낸다.</t>
        </is>
      </c>
      <c r="S253" s="16" t="inlineStr"/>
      <c r="T253" s="16" t="inlineStr"/>
      <c r="U253" s="16" t="inlineStr"/>
      <c r="V253" s="17" t="inlineStr"/>
    </row>
    <row r="254" ht="32" customHeight="1">
      <c r="A254" s="49" t="n"/>
      <c r="B254" s="49" t="n"/>
      <c r="C254" s="49" t="n"/>
      <c r="D254" s="49" t="n"/>
      <c r="E254" s="21" t="inlineStr"/>
      <c r="F254" s="21" t="inlineStr"/>
      <c r="G254" s="21" t="inlineStr"/>
      <c r="H254" s="21" t="inlineStr"/>
      <c r="I254" s="21" t="inlineStr"/>
      <c r="J254" s="21" t="inlineStr"/>
      <c r="K254" s="21" t="inlineStr"/>
      <c r="L254" s="21" t="inlineStr"/>
      <c r="M254" s="21" t="inlineStr"/>
      <c r="N254" s="21" t="inlineStr"/>
      <c r="O254" s="20" t="inlineStr">
        <is>
          <t>여러 가지 그래프</t>
        </is>
      </c>
      <c r="P254" s="21" t="inlineStr"/>
      <c r="Q254" s="22" t="n">
        <v>3</v>
      </c>
      <c r="R254" s="23" t="inlineStr">
        <is>
          <t>그래프를 보고 비율이 가장 큰 항목 등을 말한다.</t>
        </is>
      </c>
      <c r="S254" s="24" t="inlineStr"/>
      <c r="T254" s="24" t="inlineStr"/>
      <c r="U254" s="24" t="inlineStr"/>
      <c r="V254" s="25" t="inlineStr"/>
    </row>
    <row r="255" ht="32" customHeight="1">
      <c r="A255" s="36" t="inlineStr">
        <is>
          <t>자료와 가능성</t>
        </is>
      </c>
      <c r="B255" s="26" t="inlineStr">
        <is>
          <t>초5-6</t>
        </is>
      </c>
      <c r="C255" s="27" t="inlineStr">
        <is>
          <t>[6수04-03]
탐구 문제를 설정하고, 그에 맞는 자료를 수집, 정리하여 적절한 그래프로 나타내고 해석할 수 있다.</t>
        </is>
      </c>
      <c r="D255" s="4" t="inlineStr"/>
      <c r="E255" s="28" t="inlineStr"/>
      <c r="F255" s="28" t="inlineStr"/>
      <c r="G255" s="28" t="inlineStr"/>
      <c r="H255" s="28" t="inlineStr"/>
      <c r="I255" s="28" t="inlineStr"/>
      <c r="J255" s="28" t="inlineStr"/>
      <c r="K255" s="28" t="inlineStr"/>
      <c r="L255" s="28" t="inlineStr"/>
      <c r="M255" s="28" t="inlineStr"/>
      <c r="N255" s="28" t="inlineStr"/>
      <c r="O255" s="12" t="inlineStr">
        <is>
          <t>여러 가지 그래프</t>
        </is>
      </c>
      <c r="P255" s="28" t="inlineStr"/>
      <c r="Q255" s="29" t="n">
        <v>1</v>
      </c>
      <c r="R255" s="30" t="inlineStr">
        <is>
          <t>탐구 문제를 정하고 자료를 수집·정리한다.</t>
        </is>
      </c>
      <c r="S255" s="16" t="inlineStr"/>
      <c r="T255" s="16" t="inlineStr"/>
      <c r="U255" s="16" t="inlineStr"/>
      <c r="V255" s="17" t="inlineStr"/>
    </row>
    <row r="256" ht="32" customHeight="1">
      <c r="A256" s="49" t="n"/>
      <c r="B256" s="49" t="n"/>
      <c r="C256" s="49" t="n"/>
      <c r="D256" s="49" t="n"/>
      <c r="E256" s="31" t="inlineStr"/>
      <c r="F256" s="31" t="inlineStr"/>
      <c r="G256" s="31" t="inlineStr"/>
      <c r="H256" s="31" t="inlineStr"/>
      <c r="I256" s="31" t="inlineStr"/>
      <c r="J256" s="31" t="inlineStr"/>
      <c r="K256" s="31" t="inlineStr"/>
      <c r="L256" s="31" t="inlineStr"/>
      <c r="M256" s="31" t="inlineStr"/>
      <c r="N256" s="31" t="inlineStr"/>
      <c r="O256" s="20" t="inlineStr">
        <is>
          <t>여러 가지 그래프</t>
        </is>
      </c>
      <c r="P256" s="31" t="inlineStr"/>
      <c r="Q256" s="32" t="n">
        <v>2</v>
      </c>
      <c r="R256" s="33" t="inlineStr">
        <is>
          <t>자료에 알맞은 그래프를 골라 나타내고 해석한다.</t>
        </is>
      </c>
      <c r="S256" s="24" t="inlineStr"/>
      <c r="T256" s="24" t="inlineStr"/>
      <c r="U256" s="24" t="inlineStr"/>
      <c r="V256" s="25" t="inlineStr"/>
    </row>
    <row r="257" ht="32" customHeight="1">
      <c r="A257" s="36" t="inlineStr">
        <is>
          <t>자료와 가능성</t>
        </is>
      </c>
      <c r="B257" s="10" t="inlineStr">
        <is>
          <t>초5-6</t>
        </is>
      </c>
      <c r="C257" s="11" t="inlineStr">
        <is>
          <t>[6수04-04]
사건이 일어날 가능성을 말로 표현하고 비교할 수 있다.</t>
        </is>
      </c>
      <c r="D257" s="4" t="inlineStr"/>
      <c r="E257" s="13" t="inlineStr"/>
      <c r="F257" s="13" t="inlineStr"/>
      <c r="G257" s="13" t="inlineStr"/>
      <c r="H257" s="13" t="inlineStr"/>
      <c r="I257" s="13" t="inlineStr"/>
      <c r="J257" s="13" t="inlineStr"/>
      <c r="K257" s="13" t="inlineStr"/>
      <c r="L257" s="13" t="inlineStr"/>
      <c r="M257" s="13" t="inlineStr"/>
      <c r="N257" s="12" t="inlineStr">
        <is>
          <t>평균과 가능성</t>
        </is>
      </c>
      <c r="O257" s="13" t="inlineStr"/>
      <c r="P257" s="13" t="inlineStr"/>
      <c r="Q257" s="14" t="n">
        <v>1</v>
      </c>
      <c r="R257" s="15" t="inlineStr">
        <is>
          <t>일이 일어날 가능성을 말(불가능하다·반반이다·확실하다 등)로 표현한다.</t>
        </is>
      </c>
      <c r="S257" s="16" t="inlineStr"/>
      <c r="T257" s="16" t="inlineStr"/>
      <c r="U257" s="16" t="inlineStr"/>
      <c r="V257" s="17" t="inlineStr"/>
    </row>
    <row r="258" ht="32" customHeight="1">
      <c r="A258" s="49" t="n"/>
      <c r="B258" s="49" t="n"/>
      <c r="C258" s="49" t="n"/>
      <c r="D258" s="49" t="n"/>
      <c r="E258" s="21" t="inlineStr"/>
      <c r="F258" s="21" t="inlineStr"/>
      <c r="G258" s="21" t="inlineStr"/>
      <c r="H258" s="21" t="inlineStr"/>
      <c r="I258" s="21" t="inlineStr"/>
      <c r="J258" s="21" t="inlineStr"/>
      <c r="K258" s="21" t="inlineStr"/>
      <c r="L258" s="21" t="inlineStr"/>
      <c r="M258" s="21" t="inlineStr"/>
      <c r="N258" s="20" t="inlineStr">
        <is>
          <t>평균과 가능성</t>
        </is>
      </c>
      <c r="O258" s="21" t="inlineStr"/>
      <c r="P258" s="21" t="inlineStr"/>
      <c r="Q258" s="22" t="n">
        <v>2</v>
      </c>
      <c r="R258" s="23" t="inlineStr">
        <is>
          <t>두 사건의 가능성을 비교한다.</t>
        </is>
      </c>
      <c r="S258" s="24" t="inlineStr"/>
      <c r="T258" s="24" t="inlineStr"/>
      <c r="U258" s="24" t="inlineStr"/>
      <c r="V258" s="25" t="inlineStr"/>
    </row>
    <row r="259" ht="32" customHeight="1">
      <c r="A259" s="36" t="inlineStr">
        <is>
          <t>자료와 가능성</t>
        </is>
      </c>
      <c r="B259" s="26" t="inlineStr">
        <is>
          <t>초5-6</t>
        </is>
      </c>
      <c r="C259" s="27" t="inlineStr">
        <is>
          <t>[6수04-05]
사건이 일어날 가능성을 수로 나타낼 수 있다.</t>
        </is>
      </c>
      <c r="D259" s="4" t="inlineStr"/>
      <c r="E259" s="28" t="inlineStr"/>
      <c r="F259" s="28" t="inlineStr"/>
      <c r="G259" s="28" t="inlineStr"/>
      <c r="H259" s="28" t="inlineStr"/>
      <c r="I259" s="28" t="inlineStr"/>
      <c r="J259" s="28" t="inlineStr"/>
      <c r="K259" s="28" t="inlineStr"/>
      <c r="L259" s="28" t="inlineStr"/>
      <c r="M259" s="28" t="inlineStr"/>
      <c r="N259" s="12" t="inlineStr">
        <is>
          <t>평균과 가능성</t>
        </is>
      </c>
      <c r="O259" s="28" t="inlineStr"/>
      <c r="P259" s="28" t="inlineStr"/>
      <c r="Q259" s="29" t="n">
        <v>1</v>
      </c>
      <c r="R259" s="30" t="inlineStr">
        <is>
          <t>가능성을 수(0, 1/2, 1)로 나타낸다.</t>
        </is>
      </c>
      <c r="S259" s="16" t="inlineStr"/>
      <c r="T259" s="16" t="inlineStr"/>
      <c r="U259" s="16" t="inlineStr"/>
      <c r="V259" s="17" t="inlineStr"/>
    </row>
    <row r="260" ht="32" customHeight="1">
      <c r="A260" s="49" t="n"/>
      <c r="B260" s="49" t="n"/>
      <c r="C260" s="49" t="n"/>
      <c r="D260" s="49" t="n"/>
      <c r="E260" s="31" t="inlineStr"/>
      <c r="F260" s="31" t="inlineStr"/>
      <c r="G260" s="31" t="inlineStr"/>
      <c r="H260" s="31" t="inlineStr"/>
      <c r="I260" s="31" t="inlineStr"/>
      <c r="J260" s="31" t="inlineStr"/>
      <c r="K260" s="31" t="inlineStr"/>
      <c r="L260" s="31" t="inlineStr"/>
      <c r="M260" s="31" t="inlineStr"/>
      <c r="N260" s="20" t="inlineStr">
        <is>
          <t>평균과 가능성</t>
        </is>
      </c>
      <c r="O260" s="31" t="inlineStr"/>
      <c r="P260" s="31" t="inlineStr"/>
      <c r="Q260" s="32" t="n">
        <v>2</v>
      </c>
      <c r="R260" s="33" t="inlineStr">
        <is>
          <t>회전판·주사위 상황에서 가능성을 수로 말한다.</t>
        </is>
      </c>
      <c r="S260" s="24" t="inlineStr"/>
      <c r="T260" s="24" t="inlineStr"/>
      <c r="U260" s="24" t="inlineStr"/>
      <c r="V260" s="25" t="inlineStr"/>
    </row>
    <row r="261" ht="32" customHeight="1">
      <c r="A261" s="36" t="inlineStr">
        <is>
          <t>자료와 가능성</t>
        </is>
      </c>
      <c r="B261" s="10" t="inlineStr">
        <is>
          <t>초5-6</t>
        </is>
      </c>
      <c r="C261" s="11" t="inlineStr">
        <is>
          <t>[6수04-06]
자료를 이용하여 가능성을 예상하고, 가능성에 근거하여 적절한 판단을 내릴 수 있다.</t>
        </is>
      </c>
      <c r="D261" s="4" t="inlineStr"/>
      <c r="E261" s="13" t="inlineStr"/>
      <c r="F261" s="13" t="inlineStr"/>
      <c r="G261" s="13" t="inlineStr"/>
      <c r="H261" s="13" t="inlineStr"/>
      <c r="I261" s="13" t="inlineStr"/>
      <c r="J261" s="13" t="inlineStr"/>
      <c r="K261" s="13" t="inlineStr"/>
      <c r="L261" s="13" t="inlineStr"/>
      <c r="M261" s="13" t="inlineStr"/>
      <c r="N261" s="12" t="inlineStr">
        <is>
          <t>평균과 가능성</t>
        </is>
      </c>
      <c r="O261" s="13" t="inlineStr"/>
      <c r="P261" s="13" t="inlineStr"/>
      <c r="Q261" s="14" t="n">
        <v>1</v>
      </c>
      <c r="R261" s="15" t="inlineStr">
        <is>
          <t>자료를 보고 가능성을 예상한다.</t>
        </is>
      </c>
      <c r="S261" s="16" t="inlineStr"/>
      <c r="T261" s="16" t="inlineStr"/>
      <c r="U261" s="16" t="inlineStr"/>
      <c r="V261" s="17" t="inlineStr"/>
    </row>
    <row r="262" ht="32" customHeight="1">
      <c r="A262" s="49" t="n"/>
      <c r="B262" s="49" t="n"/>
      <c r="C262" s="49" t="n"/>
      <c r="D262" s="49" t="n"/>
      <c r="E262" s="21" t="inlineStr"/>
      <c r="F262" s="21" t="inlineStr"/>
      <c r="G262" s="21" t="inlineStr"/>
      <c r="H262" s="21" t="inlineStr"/>
      <c r="I262" s="21" t="inlineStr"/>
      <c r="J262" s="21" t="inlineStr"/>
      <c r="K262" s="21" t="inlineStr"/>
      <c r="L262" s="21" t="inlineStr"/>
      <c r="M262" s="21" t="inlineStr"/>
      <c r="N262" s="20" t="inlineStr">
        <is>
          <t>평균과 가능성</t>
        </is>
      </c>
      <c r="O262" s="21" t="inlineStr"/>
      <c r="P262" s="21" t="inlineStr"/>
      <c r="Q262" s="22" t="n">
        <v>2</v>
      </c>
      <c r="R262" s="23" t="inlineStr">
        <is>
          <t>가능성에 근거하여 알맞은 판단이나 선택을 한다.</t>
        </is>
      </c>
      <c r="S262" s="24" t="inlineStr"/>
      <c r="T262" s="24" t="inlineStr"/>
      <c r="U262" s="24" t="inlineStr"/>
      <c r="V262" s="25" t="inlineStr"/>
    </row>
  </sheetData>
  <autoFilter ref="A9:V262"/>
  <mergeCells count="491">
    <mergeCell ref="A137:A138"/>
    <mergeCell ref="C137:C138"/>
    <mergeCell ref="B34:B36"/>
    <mergeCell ref="B165:B166"/>
    <mergeCell ref="B238:B239"/>
    <mergeCell ref="C114:C115"/>
    <mergeCell ref="D223:D225"/>
    <mergeCell ref="B240:B241"/>
    <mergeCell ref="A99:A100"/>
    <mergeCell ref="D87:D88"/>
    <mergeCell ref="A213:A214"/>
    <mergeCell ref="B252:B254"/>
    <mergeCell ref="A151:A152"/>
    <mergeCell ref="D252:D254"/>
    <mergeCell ref="B37:B38"/>
    <mergeCell ref="C213:C214"/>
    <mergeCell ref="A163:A164"/>
    <mergeCell ref="D193:D194"/>
    <mergeCell ref="D18:D19"/>
    <mergeCell ref="A203:A204"/>
    <mergeCell ref="A223:A225"/>
    <mergeCell ref="B209:B210"/>
    <mergeCell ref="C223:C225"/>
    <mergeCell ref="B26:B27"/>
    <mergeCell ref="B159:B160"/>
    <mergeCell ref="B97:B98"/>
    <mergeCell ref="B153:B154"/>
    <mergeCell ref="C185:C186"/>
    <mergeCell ref="D153:D154"/>
    <mergeCell ref="A45:A46"/>
    <mergeCell ref="D217:D218"/>
    <mergeCell ref="C45:C46"/>
    <mergeCell ref="A87:A88"/>
    <mergeCell ref="D141:D142"/>
    <mergeCell ref="A74:A75"/>
    <mergeCell ref="C47:C48"/>
    <mergeCell ref="D135:D136"/>
    <mergeCell ref="A145:A146"/>
    <mergeCell ref="A139:A140"/>
    <mergeCell ref="C201:C202"/>
    <mergeCell ref="C139:C140"/>
    <mergeCell ref="A89:A90"/>
    <mergeCell ref="B143:B144"/>
    <mergeCell ref="D143:D144"/>
    <mergeCell ref="A76:A77"/>
    <mergeCell ref="A147:A148"/>
    <mergeCell ref="C76:C77"/>
    <mergeCell ref="C203:C204"/>
    <mergeCell ref="B5:D5"/>
    <mergeCell ref="C51:C52"/>
    <mergeCell ref="C153:C154"/>
    <mergeCell ref="B108:B109"/>
    <mergeCell ref="D37:D38"/>
    <mergeCell ref="B230:B231"/>
    <mergeCell ref="D230:D231"/>
    <mergeCell ref="A63:A64"/>
    <mergeCell ref="B95:B96"/>
    <mergeCell ref="A234:A235"/>
    <mergeCell ref="B45:B46"/>
    <mergeCell ref="B32:B33"/>
    <mergeCell ref="A171:A172"/>
    <mergeCell ref="D232:D233"/>
    <mergeCell ref="D26:D27"/>
    <mergeCell ref="D159:D160"/>
    <mergeCell ref="B103:B105"/>
    <mergeCell ref="A173:A174"/>
    <mergeCell ref="D103:D105"/>
    <mergeCell ref="D65:D66"/>
    <mergeCell ref="C20:C21"/>
    <mergeCell ref="A41:A42"/>
    <mergeCell ref="B167:B168"/>
    <mergeCell ref="A193:A194"/>
    <mergeCell ref="C59:C60"/>
    <mergeCell ref="C22:C23"/>
    <mergeCell ref="B161:B162"/>
    <mergeCell ref="C193:C194"/>
    <mergeCell ref="B259:B260"/>
    <mergeCell ref="C257:C258"/>
    <mergeCell ref="A120:A121"/>
    <mergeCell ref="B83:B84"/>
    <mergeCell ref="D83:D84"/>
    <mergeCell ref="A209:A210"/>
    <mergeCell ref="B223:B225"/>
    <mergeCell ref="C209:C210"/>
    <mergeCell ref="D93:D94"/>
    <mergeCell ref="B20:B21"/>
    <mergeCell ref="A159:A160"/>
    <mergeCell ref="A97:A98"/>
    <mergeCell ref="D20:D21"/>
    <mergeCell ref="D85:D86"/>
    <mergeCell ref="D207:D208"/>
    <mergeCell ref="A211:A212"/>
    <mergeCell ref="A242:A244"/>
    <mergeCell ref="D157:D158"/>
    <mergeCell ref="C242:C244"/>
    <mergeCell ref="B22:B23"/>
    <mergeCell ref="A161:A162"/>
    <mergeCell ref="B193:B194"/>
    <mergeCell ref="C161:C162"/>
    <mergeCell ref="C217:C218"/>
    <mergeCell ref="C141:C142"/>
    <mergeCell ref="B47:B48"/>
    <mergeCell ref="C143:C144"/>
    <mergeCell ref="B175:B176"/>
    <mergeCell ref="C207:C208"/>
    <mergeCell ref="A10:A12"/>
    <mergeCell ref="A108:A109"/>
    <mergeCell ref="D175:D176"/>
    <mergeCell ref="A179:A180"/>
    <mergeCell ref="D91:D92"/>
    <mergeCell ref="C130:C131"/>
    <mergeCell ref="A95:A96"/>
    <mergeCell ref="A18:A19"/>
    <mergeCell ref="B177:B178"/>
    <mergeCell ref="D106:D107"/>
    <mergeCell ref="C67:C68"/>
    <mergeCell ref="A32:A33"/>
    <mergeCell ref="C61:C62"/>
    <mergeCell ref="C232:C233"/>
    <mergeCell ref="C159:C160"/>
    <mergeCell ref="A72:A73"/>
    <mergeCell ref="A47:A48"/>
    <mergeCell ref="C72:C73"/>
    <mergeCell ref="A103:A105"/>
    <mergeCell ref="C103:C105"/>
    <mergeCell ref="B189:B190"/>
    <mergeCell ref="D226:D227"/>
    <mergeCell ref="B41:B42"/>
    <mergeCell ref="B59:B60"/>
    <mergeCell ref="D228:D229"/>
    <mergeCell ref="D59:D60"/>
    <mergeCell ref="D22:D23"/>
    <mergeCell ref="B43:B44"/>
    <mergeCell ref="D99:D100"/>
    <mergeCell ref="A169:A170"/>
    <mergeCell ref="B61:B62"/>
    <mergeCell ref="D257:D258"/>
    <mergeCell ref="D61:D62"/>
    <mergeCell ref="B101:B102"/>
    <mergeCell ref="D163:D164"/>
    <mergeCell ref="D101:D102"/>
    <mergeCell ref="D132:D134"/>
    <mergeCell ref="C93:C94"/>
    <mergeCell ref="C226:C227"/>
    <mergeCell ref="A91:A92"/>
    <mergeCell ref="A85:A86"/>
    <mergeCell ref="B211:B212"/>
    <mergeCell ref="C57:C58"/>
    <mergeCell ref="A22:A23"/>
    <mergeCell ref="C228:C229"/>
    <mergeCell ref="B242:B244"/>
    <mergeCell ref="B112:B113"/>
    <mergeCell ref="B183:B184"/>
    <mergeCell ref="D112:D113"/>
    <mergeCell ref="C149:C150"/>
    <mergeCell ref="A116:A117"/>
    <mergeCell ref="D177:D178"/>
    <mergeCell ref="B114:B115"/>
    <mergeCell ref="A53:A54"/>
    <mergeCell ref="B185:B186"/>
    <mergeCell ref="D114:D115"/>
    <mergeCell ref="A167:A168"/>
    <mergeCell ref="B10:B12"/>
    <mergeCell ref="D49:D50"/>
    <mergeCell ref="C175:C176"/>
    <mergeCell ref="B130:B131"/>
    <mergeCell ref="C85:C86"/>
    <mergeCell ref="C112:C113"/>
    <mergeCell ref="A177:A178"/>
    <mergeCell ref="C177:C178"/>
    <mergeCell ref="B67:B68"/>
    <mergeCell ref="A37:A38"/>
    <mergeCell ref="A195:A196"/>
    <mergeCell ref="D69:D71"/>
    <mergeCell ref="A259:A260"/>
    <mergeCell ref="A130:A131"/>
    <mergeCell ref="D191:D192"/>
    <mergeCell ref="A261:A262"/>
    <mergeCell ref="D39:D40"/>
    <mergeCell ref="A43:A44"/>
    <mergeCell ref="C83:C84"/>
    <mergeCell ref="D247:D248"/>
    <mergeCell ref="C101:C102"/>
    <mergeCell ref="B122:B123"/>
    <mergeCell ref="C132:C134"/>
    <mergeCell ref="C221:C222"/>
    <mergeCell ref="B18:B19"/>
    <mergeCell ref="B57:B58"/>
    <mergeCell ref="B228:B229"/>
    <mergeCell ref="D57:D58"/>
    <mergeCell ref="A183:A184"/>
    <mergeCell ref="C183:C184"/>
    <mergeCell ref="D181:D182"/>
    <mergeCell ref="A247:A248"/>
    <mergeCell ref="A185:A186"/>
    <mergeCell ref="C247:C248"/>
    <mergeCell ref="A13:A14"/>
    <mergeCell ref="A122:A123"/>
    <mergeCell ref="C122:C123"/>
    <mergeCell ref="B217:B218"/>
    <mergeCell ref="B141:B142"/>
    <mergeCell ref="F4:V7"/>
    <mergeCell ref="B135:B136"/>
    <mergeCell ref="A201:A202"/>
    <mergeCell ref="B110:B111"/>
    <mergeCell ref="B85:B86"/>
    <mergeCell ref="D110:D111"/>
    <mergeCell ref="B72:B73"/>
    <mergeCell ref="A67:A68"/>
    <mergeCell ref="B199:B200"/>
    <mergeCell ref="D128:D129"/>
    <mergeCell ref="D199:D200"/>
    <mergeCell ref="B149:B150"/>
    <mergeCell ref="D238:D239"/>
    <mergeCell ref="C99:C100"/>
    <mergeCell ref="A135:A136"/>
    <mergeCell ref="C135:C136"/>
    <mergeCell ref="C110:C111"/>
    <mergeCell ref="B65:B66"/>
    <mergeCell ref="C13:C14"/>
    <mergeCell ref="B221:B222"/>
    <mergeCell ref="A28:A29"/>
    <mergeCell ref="C28:C29"/>
    <mergeCell ref="D187:D188"/>
    <mergeCell ref="A257:A258"/>
    <mergeCell ref="A30:A31"/>
    <mergeCell ref="D124:D125"/>
    <mergeCell ref="C30:C31"/>
    <mergeCell ref="A128:A129"/>
    <mergeCell ref="D189:D190"/>
    <mergeCell ref="C128:C129"/>
    <mergeCell ref="B247:B248"/>
    <mergeCell ref="B157:B158"/>
    <mergeCell ref="B13:B14"/>
    <mergeCell ref="B151:B152"/>
    <mergeCell ref="D213:D214"/>
    <mergeCell ref="D13:D14"/>
    <mergeCell ref="D151:D152"/>
    <mergeCell ref="C41:C42"/>
    <mergeCell ref="A217:A218"/>
    <mergeCell ref="B28:B29"/>
    <mergeCell ref="B6:D6"/>
    <mergeCell ref="D215:D216"/>
    <mergeCell ref="C43:C44"/>
    <mergeCell ref="A141:A142"/>
    <mergeCell ref="B4:D4"/>
    <mergeCell ref="A143:A144"/>
    <mergeCell ref="A199:A200"/>
    <mergeCell ref="C199:C200"/>
    <mergeCell ref="A59:A60"/>
    <mergeCell ref="B91:B92"/>
    <mergeCell ref="A230:A231"/>
    <mergeCell ref="C151:C152"/>
    <mergeCell ref="B106:B107"/>
    <mergeCell ref="B155:B156"/>
    <mergeCell ref="A61:A62"/>
    <mergeCell ref="B93:B94"/>
    <mergeCell ref="D155:D156"/>
    <mergeCell ref="A232:A233"/>
    <mergeCell ref="D149:D150"/>
    <mergeCell ref="A153:A154"/>
    <mergeCell ref="D195:D196"/>
    <mergeCell ref="B145:B146"/>
    <mergeCell ref="D139:D140"/>
    <mergeCell ref="A65:A66"/>
    <mergeCell ref="D126:D127"/>
    <mergeCell ref="C65:C66"/>
    <mergeCell ref="D197:D198"/>
    <mergeCell ref="D259:D260"/>
    <mergeCell ref="C69:C71"/>
    <mergeCell ref="C120:C121"/>
    <mergeCell ref="C95:C96"/>
    <mergeCell ref="D221:D222"/>
    <mergeCell ref="B257:B258"/>
    <mergeCell ref="C32:C33"/>
    <mergeCell ref="B30:B31"/>
    <mergeCell ref="D30:D31"/>
    <mergeCell ref="C189:C190"/>
    <mergeCell ref="C126:C127"/>
    <mergeCell ref="A49:A50"/>
    <mergeCell ref="B81:B82"/>
    <mergeCell ref="C49:C50"/>
    <mergeCell ref="D81:D82"/>
    <mergeCell ref="A207:A208"/>
    <mergeCell ref="A157:A158"/>
    <mergeCell ref="D145:D146"/>
    <mergeCell ref="A149:A150"/>
    <mergeCell ref="A221:A222"/>
    <mergeCell ref="D76:D77"/>
    <mergeCell ref="C215:C216"/>
    <mergeCell ref="B234:B235"/>
    <mergeCell ref="D234:D235"/>
    <mergeCell ref="D28:D29"/>
    <mergeCell ref="B49:B50"/>
    <mergeCell ref="B171:B172"/>
    <mergeCell ref="D171:D172"/>
    <mergeCell ref="D34:D36"/>
    <mergeCell ref="A175:A176"/>
    <mergeCell ref="D165:D166"/>
    <mergeCell ref="A1:V1"/>
    <mergeCell ref="B207:B208"/>
    <mergeCell ref="D236:D237"/>
    <mergeCell ref="C91:C92"/>
    <mergeCell ref="D211:D212"/>
    <mergeCell ref="C39:C40"/>
    <mergeCell ref="B173:B174"/>
    <mergeCell ref="A112:A113"/>
    <mergeCell ref="D173:D174"/>
    <mergeCell ref="A106:A107"/>
    <mergeCell ref="C106:C107"/>
    <mergeCell ref="A155:A156"/>
    <mergeCell ref="A93:A94"/>
    <mergeCell ref="C155:C156"/>
    <mergeCell ref="A226:A227"/>
    <mergeCell ref="D240:D241"/>
    <mergeCell ref="C195:C196"/>
    <mergeCell ref="B132:B134"/>
    <mergeCell ref="C157:C158"/>
    <mergeCell ref="A197:A198"/>
    <mergeCell ref="C259:C260"/>
    <mergeCell ref="C197:C198"/>
    <mergeCell ref="C261:C262"/>
    <mergeCell ref="A228:A229"/>
    <mergeCell ref="B120:B121"/>
    <mergeCell ref="B191:B192"/>
    <mergeCell ref="D120:D121"/>
    <mergeCell ref="B39:B40"/>
    <mergeCell ref="D95:D96"/>
    <mergeCell ref="D209:D210"/>
    <mergeCell ref="D147:D148"/>
    <mergeCell ref="D97:D98"/>
    <mergeCell ref="B24:B25"/>
    <mergeCell ref="A101:A102"/>
    <mergeCell ref="C163:C164"/>
    <mergeCell ref="D24:D25"/>
    <mergeCell ref="A132:A134"/>
    <mergeCell ref="D242:D244"/>
    <mergeCell ref="D161:D162"/>
    <mergeCell ref="A165:A166"/>
    <mergeCell ref="C165:C166"/>
    <mergeCell ref="A81:A82"/>
    <mergeCell ref="C81:C82"/>
    <mergeCell ref="C53:C54"/>
    <mergeCell ref="C145:C146"/>
    <mergeCell ref="B69:B71"/>
    <mergeCell ref="C147:C148"/>
    <mergeCell ref="A114:A115"/>
    <mergeCell ref="A51:A52"/>
    <mergeCell ref="D108:D109"/>
    <mergeCell ref="B179:B180"/>
    <mergeCell ref="D179:D180"/>
    <mergeCell ref="C63:C64"/>
    <mergeCell ref="C234:C235"/>
    <mergeCell ref="D45:D46"/>
    <mergeCell ref="A249:A251"/>
    <mergeCell ref="D32:D33"/>
    <mergeCell ref="C171:C172"/>
    <mergeCell ref="C78:C80"/>
    <mergeCell ref="A236:A237"/>
    <mergeCell ref="C236:C237"/>
    <mergeCell ref="D72:D73"/>
    <mergeCell ref="A15:A17"/>
    <mergeCell ref="D47:D48"/>
    <mergeCell ref="C211:C212"/>
    <mergeCell ref="C173:C174"/>
    <mergeCell ref="B128:B129"/>
    <mergeCell ref="A219:A220"/>
    <mergeCell ref="B255:B256"/>
    <mergeCell ref="B226:B227"/>
    <mergeCell ref="D255:D256"/>
    <mergeCell ref="B205:B206"/>
    <mergeCell ref="D249:D251"/>
    <mergeCell ref="A20:A21"/>
    <mergeCell ref="C10:C12"/>
    <mergeCell ref="D167:D168"/>
    <mergeCell ref="B63:B64"/>
    <mergeCell ref="B197:B198"/>
    <mergeCell ref="D63:D64"/>
    <mergeCell ref="B169:B170"/>
    <mergeCell ref="D169:D170"/>
    <mergeCell ref="B261:B262"/>
    <mergeCell ref="B236:B237"/>
    <mergeCell ref="D261:D262"/>
    <mergeCell ref="A191:A192"/>
    <mergeCell ref="C191:C192"/>
    <mergeCell ref="A2:V2"/>
    <mergeCell ref="A110:A111"/>
    <mergeCell ref="A255:A256"/>
    <mergeCell ref="C249:C251"/>
    <mergeCell ref="C97:C98"/>
    <mergeCell ref="C230:C231"/>
    <mergeCell ref="A26:A27"/>
    <mergeCell ref="B116:B117"/>
    <mergeCell ref="B187:B188"/>
    <mergeCell ref="D116:D117"/>
    <mergeCell ref="D205:D206"/>
    <mergeCell ref="B53:B54"/>
    <mergeCell ref="D53:D54"/>
    <mergeCell ref="B118:B119"/>
    <mergeCell ref="A57:A58"/>
    <mergeCell ref="D118:D119"/>
    <mergeCell ref="C15:C17"/>
    <mergeCell ref="B55:B56"/>
    <mergeCell ref="A69:A71"/>
    <mergeCell ref="D55:D56"/>
    <mergeCell ref="A181:A182"/>
    <mergeCell ref="C181:C182"/>
    <mergeCell ref="C87:C88"/>
    <mergeCell ref="A245:A246"/>
    <mergeCell ref="A252:A254"/>
    <mergeCell ref="C74:C75"/>
    <mergeCell ref="A39:A40"/>
    <mergeCell ref="C179:C180"/>
    <mergeCell ref="B213:B214"/>
    <mergeCell ref="C245:C246"/>
    <mergeCell ref="C18:C19"/>
    <mergeCell ref="C116:C117"/>
    <mergeCell ref="B215:B216"/>
    <mergeCell ref="B78:B80"/>
    <mergeCell ref="D78:D80"/>
    <mergeCell ref="B15:B17"/>
    <mergeCell ref="B195:B196"/>
    <mergeCell ref="C255:C256"/>
    <mergeCell ref="A205:A206"/>
    <mergeCell ref="A34:A36"/>
    <mergeCell ref="C34:C36"/>
    <mergeCell ref="D41:D42"/>
    <mergeCell ref="A238:A239"/>
    <mergeCell ref="C167:C168"/>
    <mergeCell ref="D10:D12"/>
    <mergeCell ref="C238:C239"/>
    <mergeCell ref="D130:D131"/>
    <mergeCell ref="C219:C220"/>
    <mergeCell ref="D43:D44"/>
    <mergeCell ref="A240:A241"/>
    <mergeCell ref="C169:C170"/>
    <mergeCell ref="C240:C241"/>
    <mergeCell ref="B124:B125"/>
    <mergeCell ref="B99:B100"/>
    <mergeCell ref="C252:C254"/>
    <mergeCell ref="B163:B164"/>
    <mergeCell ref="B126:B127"/>
    <mergeCell ref="A83:A84"/>
    <mergeCell ref="B203:B204"/>
    <mergeCell ref="B249:B251"/>
    <mergeCell ref="D15:D17"/>
    <mergeCell ref="A24:A25"/>
    <mergeCell ref="B232:B233"/>
    <mergeCell ref="D183:D184"/>
    <mergeCell ref="C89:C90"/>
    <mergeCell ref="A187:A188"/>
    <mergeCell ref="B219:B220"/>
    <mergeCell ref="C187:C188"/>
    <mergeCell ref="D219:D220"/>
    <mergeCell ref="C205:C206"/>
    <mergeCell ref="C26:C27"/>
    <mergeCell ref="A124:A125"/>
    <mergeCell ref="D185:D186"/>
    <mergeCell ref="A118:A119"/>
    <mergeCell ref="C124:C125"/>
    <mergeCell ref="A189:A190"/>
    <mergeCell ref="C118:C119"/>
    <mergeCell ref="D122:D123"/>
    <mergeCell ref="A55:A56"/>
    <mergeCell ref="A126:A127"/>
    <mergeCell ref="C55:C56"/>
    <mergeCell ref="B181:B182"/>
    <mergeCell ref="B137:B138"/>
    <mergeCell ref="D137:D138"/>
    <mergeCell ref="B87:B88"/>
    <mergeCell ref="B147:B148"/>
    <mergeCell ref="B74:B75"/>
    <mergeCell ref="B245:B246"/>
    <mergeCell ref="D74:D75"/>
    <mergeCell ref="B201:B202"/>
    <mergeCell ref="B139:B140"/>
    <mergeCell ref="D201:D202"/>
    <mergeCell ref="D245:D246"/>
    <mergeCell ref="B89:B90"/>
    <mergeCell ref="B7:D7"/>
    <mergeCell ref="D89:D90"/>
    <mergeCell ref="D67:D68"/>
    <mergeCell ref="B76:B77"/>
    <mergeCell ref="A215:A216"/>
    <mergeCell ref="A78:A80"/>
    <mergeCell ref="D203:D204"/>
    <mergeCell ref="B51:B52"/>
    <mergeCell ref="D51:D52"/>
    <mergeCell ref="C37:C38"/>
    <mergeCell ref="C108:C109"/>
    <mergeCell ref="C24:C25"/>
  </mergeCells>
  <dataValidations count="1">
    <dataValidation sqref="S10:U262" showDropDown="0" showInputMessage="0" showErrorMessage="0" allowBlank="1" type="list">
      <formula1>"○"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24" customWidth="1" min="4" max="4"/>
    <col width="6" customWidth="1" min="5" max="5"/>
    <col width="24" customWidth="1" min="6" max="6"/>
    <col width="6" customWidth="1" min="7" max="7"/>
    <col width="24" customWidth="1" min="8" max="8"/>
    <col width="6" customWidth="1" min="9" max="9"/>
    <col width="24" customWidth="1" min="10" max="10"/>
    <col width="6" customWidth="1" min="11" max="11"/>
    <col width="24" customWidth="1" min="12" max="12"/>
  </cols>
  <sheetData>
    <row r="1">
      <c r="A1" s="37" t="inlineStr">
        <is>
          <t>수학 학기별 단원 목록 (2026 채택 교과서 연간지도계획 기준 · 검정교과서는 출판사별 순서가 다를 수 있음)</t>
        </is>
      </c>
    </row>
    <row r="3">
      <c r="A3" s="7" t="inlineStr">
        <is>
          <t>1-1</t>
        </is>
      </c>
      <c r="B3" s="7" t="inlineStr">
        <is>
          <t>단원</t>
        </is>
      </c>
      <c r="C3" s="7" t="inlineStr">
        <is>
          <t>1-2</t>
        </is>
      </c>
      <c r="D3" s="7" t="inlineStr">
        <is>
          <t>단원</t>
        </is>
      </c>
      <c r="E3" s="7" t="inlineStr">
        <is>
          <t>2-1</t>
        </is>
      </c>
      <c r="F3" s="7" t="inlineStr">
        <is>
          <t>단원</t>
        </is>
      </c>
      <c r="G3" s="7" t="inlineStr">
        <is>
          <t>2-2</t>
        </is>
      </c>
      <c r="H3" s="7" t="inlineStr">
        <is>
          <t>단원</t>
        </is>
      </c>
      <c r="I3" s="7" t="inlineStr">
        <is>
          <t>3-1</t>
        </is>
      </c>
      <c r="J3" s="7" t="inlineStr">
        <is>
          <t>단원</t>
        </is>
      </c>
      <c r="K3" s="7" t="inlineStr">
        <is>
          <t>3-2</t>
        </is>
      </c>
      <c r="L3" s="7" t="inlineStr">
        <is>
          <t>단원</t>
        </is>
      </c>
    </row>
    <row r="4">
      <c r="A4" s="38" t="inlineStr">
        <is>
          <t>1</t>
        </is>
      </c>
      <c r="B4" s="39" t="inlineStr">
        <is>
          <t>9까지의 수</t>
        </is>
      </c>
      <c r="C4" s="38" t="inlineStr">
        <is>
          <t>1</t>
        </is>
      </c>
      <c r="D4" s="39" t="inlineStr">
        <is>
          <t>100까지의 수</t>
        </is>
      </c>
      <c r="E4" s="38" t="inlineStr">
        <is>
          <t>1</t>
        </is>
      </c>
      <c r="F4" s="39" t="inlineStr">
        <is>
          <t>세 자리 수</t>
        </is>
      </c>
      <c r="G4" s="38" t="inlineStr">
        <is>
          <t>1</t>
        </is>
      </c>
      <c r="H4" s="39" t="inlineStr">
        <is>
          <t>네 자리 수</t>
        </is>
      </c>
      <c r="I4" s="38" t="inlineStr">
        <is>
          <t>1</t>
        </is>
      </c>
      <c r="J4" s="39" t="inlineStr">
        <is>
          <t>덧셈과 뺄셈</t>
        </is>
      </c>
      <c r="K4" s="38" t="inlineStr">
        <is>
          <t>1</t>
        </is>
      </c>
      <c r="L4" s="39" t="inlineStr">
        <is>
          <t>곱셈</t>
        </is>
      </c>
    </row>
    <row r="5">
      <c r="A5" s="38" t="inlineStr">
        <is>
          <t>2</t>
        </is>
      </c>
      <c r="B5" s="39" t="inlineStr">
        <is>
          <t>여러 가지 모양</t>
        </is>
      </c>
      <c r="C5" s="38" t="inlineStr">
        <is>
          <t>2</t>
        </is>
      </c>
      <c r="D5" s="39" t="inlineStr">
        <is>
          <t>덧셈과 뺄셈(1)</t>
        </is>
      </c>
      <c r="E5" s="38" t="inlineStr">
        <is>
          <t>2</t>
        </is>
      </c>
      <c r="F5" s="39" t="inlineStr">
        <is>
          <t>여러 가지 도형</t>
        </is>
      </c>
      <c r="G5" s="38" t="inlineStr">
        <is>
          <t>2</t>
        </is>
      </c>
      <c r="H5" s="39" t="inlineStr">
        <is>
          <t>곱셈구구</t>
        </is>
      </c>
      <c r="I5" s="38" t="inlineStr">
        <is>
          <t>2</t>
        </is>
      </c>
      <c r="J5" s="39" t="inlineStr">
        <is>
          <t>평면도형</t>
        </is>
      </c>
      <c r="K5" s="38" t="inlineStr">
        <is>
          <t>2</t>
        </is>
      </c>
      <c r="L5" s="39" t="inlineStr">
        <is>
          <t>나눗셈</t>
        </is>
      </c>
    </row>
    <row r="6">
      <c r="A6" s="38" t="inlineStr">
        <is>
          <t>3</t>
        </is>
      </c>
      <c r="B6" s="39" t="inlineStr">
        <is>
          <t>덧셈과 뺄셈</t>
        </is>
      </c>
      <c r="C6" s="38" t="inlineStr">
        <is>
          <t>3</t>
        </is>
      </c>
      <c r="D6" s="39" t="inlineStr">
        <is>
          <t>모양과 시각</t>
        </is>
      </c>
      <c r="E6" s="38" t="inlineStr">
        <is>
          <t>3</t>
        </is>
      </c>
      <c r="F6" s="39" t="inlineStr">
        <is>
          <t>덧셈과 뺄셈</t>
        </is>
      </c>
      <c r="G6" s="38" t="inlineStr">
        <is>
          <t>3</t>
        </is>
      </c>
      <c r="H6" s="39" t="inlineStr">
        <is>
          <t>길이 재기</t>
        </is>
      </c>
      <c r="I6" s="38" t="inlineStr">
        <is>
          <t>3</t>
        </is>
      </c>
      <c r="J6" s="39" t="inlineStr">
        <is>
          <t>나눗셈</t>
        </is>
      </c>
      <c r="K6" s="38" t="inlineStr">
        <is>
          <t>3</t>
        </is>
      </c>
      <c r="L6" s="39" t="inlineStr">
        <is>
          <t>원</t>
        </is>
      </c>
    </row>
    <row r="7">
      <c r="A7" s="38" t="inlineStr">
        <is>
          <t>4</t>
        </is>
      </c>
      <c r="B7" s="39" t="inlineStr">
        <is>
          <t>비교하기</t>
        </is>
      </c>
      <c r="C7" s="38" t="inlineStr">
        <is>
          <t>4</t>
        </is>
      </c>
      <c r="D7" s="39" t="inlineStr">
        <is>
          <t>덧셈과 뺄셈(2)</t>
        </is>
      </c>
      <c r="E7" s="38" t="inlineStr">
        <is>
          <t>4</t>
        </is>
      </c>
      <c r="F7" s="39" t="inlineStr">
        <is>
          <t>길이 재기</t>
        </is>
      </c>
      <c r="G7" s="38" t="inlineStr">
        <is>
          <t>4</t>
        </is>
      </c>
      <c r="H7" s="39" t="inlineStr">
        <is>
          <t>시각과 시간</t>
        </is>
      </c>
      <c r="I7" s="38" t="inlineStr">
        <is>
          <t>4</t>
        </is>
      </c>
      <c r="J7" s="39" t="inlineStr">
        <is>
          <t>곱셈</t>
        </is>
      </c>
      <c r="K7" s="38" t="inlineStr">
        <is>
          <t>4</t>
        </is>
      </c>
      <c r="L7" s="39" t="inlineStr">
        <is>
          <t>분수</t>
        </is>
      </c>
    </row>
    <row r="8">
      <c r="A8" s="38" t="inlineStr">
        <is>
          <t>5</t>
        </is>
      </c>
      <c r="B8" s="39" t="inlineStr">
        <is>
          <t>50까지의 수</t>
        </is>
      </c>
      <c r="C8" s="38" t="inlineStr">
        <is>
          <t>5</t>
        </is>
      </c>
      <c r="D8" s="39" t="inlineStr">
        <is>
          <t>규칙 찾기</t>
        </is>
      </c>
      <c r="E8" s="38" t="inlineStr">
        <is>
          <t>5</t>
        </is>
      </c>
      <c r="F8" s="39" t="inlineStr">
        <is>
          <t>분류하기</t>
        </is>
      </c>
      <c r="G8" s="38" t="inlineStr">
        <is>
          <t>5</t>
        </is>
      </c>
      <c r="H8" s="39" t="inlineStr">
        <is>
          <t>표와 그래프</t>
        </is>
      </c>
      <c r="I8" s="38" t="inlineStr">
        <is>
          <t>5</t>
        </is>
      </c>
      <c r="J8" s="39" t="inlineStr">
        <is>
          <t>길이와 시간</t>
        </is>
      </c>
      <c r="K8" s="38" t="inlineStr">
        <is>
          <t>5</t>
        </is>
      </c>
      <c r="L8" s="39" t="inlineStr">
        <is>
          <t>들이와 무게</t>
        </is>
      </c>
    </row>
    <row r="9">
      <c r="C9" s="38" t="inlineStr">
        <is>
          <t>6</t>
        </is>
      </c>
      <c r="D9" s="39" t="inlineStr">
        <is>
          <t>덧셈과 뺄셈(3)</t>
        </is>
      </c>
      <c r="E9" s="38" t="inlineStr">
        <is>
          <t>6</t>
        </is>
      </c>
      <c r="F9" s="39" t="inlineStr">
        <is>
          <t>곱셈</t>
        </is>
      </c>
      <c r="G9" s="38" t="inlineStr">
        <is>
          <t>6</t>
        </is>
      </c>
      <c r="H9" s="39" t="inlineStr">
        <is>
          <t>규칙 찾기</t>
        </is>
      </c>
      <c r="I9" s="38" t="inlineStr">
        <is>
          <t>6</t>
        </is>
      </c>
      <c r="J9" s="39" t="inlineStr">
        <is>
          <t>분수와 소수</t>
        </is>
      </c>
      <c r="K9" s="38" t="inlineStr">
        <is>
          <t>6</t>
        </is>
      </c>
      <c r="L9" s="39" t="inlineStr">
        <is>
          <t>그림그래프</t>
        </is>
      </c>
    </row>
    <row r="10">
      <c r="K10" s="38" t="inlineStr">
        <is>
          <t>7</t>
        </is>
      </c>
      <c r="L10" s="39" t="inlineStr">
        <is>
          <t>창의 프로젝트</t>
        </is>
      </c>
    </row>
    <row r="14">
      <c r="A14" s="7" t="inlineStr">
        <is>
          <t>4-1</t>
        </is>
      </c>
      <c r="B14" s="7" t="inlineStr">
        <is>
          <t>단원</t>
        </is>
      </c>
      <c r="C14" s="7" t="inlineStr">
        <is>
          <t>4-2</t>
        </is>
      </c>
      <c r="D14" s="7" t="inlineStr">
        <is>
          <t>단원</t>
        </is>
      </c>
      <c r="E14" s="7" t="inlineStr">
        <is>
          <t>5-1</t>
        </is>
      </c>
      <c r="F14" s="7" t="inlineStr">
        <is>
          <t>단원</t>
        </is>
      </c>
      <c r="G14" s="7" t="inlineStr">
        <is>
          <t>5-2</t>
        </is>
      </c>
      <c r="H14" s="7" t="inlineStr">
        <is>
          <t>단원</t>
        </is>
      </c>
      <c r="I14" s="7" t="inlineStr">
        <is>
          <t>6-1</t>
        </is>
      </c>
      <c r="J14" s="7" t="inlineStr">
        <is>
          <t>단원</t>
        </is>
      </c>
      <c r="K14" s="7" t="inlineStr">
        <is>
          <t>6-2</t>
        </is>
      </c>
      <c r="L14" s="7" t="inlineStr">
        <is>
          <t>단원</t>
        </is>
      </c>
    </row>
    <row r="15">
      <c r="A15" s="38" t="inlineStr">
        <is>
          <t>1</t>
        </is>
      </c>
      <c r="B15" s="39" t="inlineStr">
        <is>
          <t>큰 수</t>
        </is>
      </c>
      <c r="C15" s="38" t="inlineStr">
        <is>
          <t>1</t>
        </is>
      </c>
      <c r="D15" s="39" t="inlineStr">
        <is>
          <t>분수의 덧셈과 뺄셈</t>
        </is>
      </c>
      <c r="E15" s="38" t="inlineStr">
        <is>
          <t>1</t>
        </is>
      </c>
      <c r="F15" s="39" t="inlineStr">
        <is>
          <t>자연수의 혼합 계산</t>
        </is>
      </c>
      <c r="G15" s="38" t="inlineStr">
        <is>
          <t>1</t>
        </is>
      </c>
      <c r="H15" s="39" t="inlineStr">
        <is>
          <t>수의 범위와 어림하기</t>
        </is>
      </c>
      <c r="I15" s="38" t="inlineStr">
        <is>
          <t>1</t>
        </is>
      </c>
      <c r="J15" s="39" t="inlineStr">
        <is>
          <t>분수의 나눗셈</t>
        </is>
      </c>
      <c r="K15" s="38" t="inlineStr">
        <is>
          <t>1</t>
        </is>
      </c>
      <c r="L15" s="39" t="inlineStr">
        <is>
          <t>분수의 나눗셈</t>
        </is>
      </c>
    </row>
    <row r="16">
      <c r="A16" s="38" t="inlineStr">
        <is>
          <t>2</t>
        </is>
      </c>
      <c r="B16" s="39" t="inlineStr">
        <is>
          <t>각도</t>
        </is>
      </c>
      <c r="C16" s="38" t="inlineStr">
        <is>
          <t>2</t>
        </is>
      </c>
      <c r="D16" s="39" t="inlineStr">
        <is>
          <t>삼각형</t>
        </is>
      </c>
      <c r="E16" s="38" t="inlineStr">
        <is>
          <t>2</t>
        </is>
      </c>
      <c r="F16" s="39" t="inlineStr">
        <is>
          <t>약수와 배수</t>
        </is>
      </c>
      <c r="G16" s="38" t="inlineStr">
        <is>
          <t>2</t>
        </is>
      </c>
      <c r="H16" s="39" t="inlineStr">
        <is>
          <t>분수의 곱셈</t>
        </is>
      </c>
      <c r="I16" s="38" t="inlineStr">
        <is>
          <t>2</t>
        </is>
      </c>
      <c r="J16" s="39" t="inlineStr">
        <is>
          <t>각기둥과 각뿔</t>
        </is>
      </c>
      <c r="K16" s="38" t="inlineStr">
        <is>
          <t>2</t>
        </is>
      </c>
      <c r="L16" s="39" t="inlineStr">
        <is>
          <t>소수의 나눗셈</t>
        </is>
      </c>
    </row>
    <row r="17">
      <c r="A17" s="38" t="inlineStr">
        <is>
          <t>3</t>
        </is>
      </c>
      <c r="B17" s="39" t="inlineStr">
        <is>
          <t>곱셈과 나눗셈</t>
        </is>
      </c>
      <c r="C17" s="38" t="inlineStr">
        <is>
          <t>3</t>
        </is>
      </c>
      <c r="D17" s="39" t="inlineStr">
        <is>
          <t>소수의 덧셈과 뺄셈</t>
        </is>
      </c>
      <c r="E17" s="38" t="inlineStr">
        <is>
          <t>3</t>
        </is>
      </c>
      <c r="F17" s="39" t="inlineStr">
        <is>
          <t>대응 관계</t>
        </is>
      </c>
      <c r="G17" s="38" t="inlineStr">
        <is>
          <t>3</t>
        </is>
      </c>
      <c r="H17" s="39" t="inlineStr">
        <is>
          <t>합동과 대칭</t>
        </is>
      </c>
      <c r="I17" s="38" t="inlineStr">
        <is>
          <t>3</t>
        </is>
      </c>
      <c r="J17" s="39" t="inlineStr">
        <is>
          <t>소수의 나눗셈</t>
        </is>
      </c>
      <c r="K17" s="38" t="inlineStr">
        <is>
          <t>3</t>
        </is>
      </c>
      <c r="L17" s="39" t="inlineStr">
        <is>
          <t>공간과 입체</t>
        </is>
      </c>
    </row>
    <row r="18">
      <c r="A18" s="38" t="inlineStr">
        <is>
          <t>4</t>
        </is>
      </c>
      <c r="B18" s="39" t="inlineStr">
        <is>
          <t>평면도형의 이동</t>
        </is>
      </c>
      <c r="C18" s="38" t="inlineStr">
        <is>
          <t>4</t>
        </is>
      </c>
      <c r="D18" s="39" t="inlineStr">
        <is>
          <t>사각형</t>
        </is>
      </c>
      <c r="E18" s="38" t="inlineStr">
        <is>
          <t>4</t>
        </is>
      </c>
      <c r="F18" s="39" t="inlineStr">
        <is>
          <t>약분과 통분</t>
        </is>
      </c>
      <c r="G18" s="38" t="inlineStr">
        <is>
          <t>4</t>
        </is>
      </c>
      <c r="H18" s="39" t="inlineStr">
        <is>
          <t>소수의 곱셈</t>
        </is>
      </c>
      <c r="I18" s="38" t="inlineStr">
        <is>
          <t>4</t>
        </is>
      </c>
      <c r="J18" s="39" t="inlineStr">
        <is>
          <t>비와 비율</t>
        </is>
      </c>
      <c r="K18" s="38" t="inlineStr">
        <is>
          <t>4</t>
        </is>
      </c>
      <c r="L18" s="39" t="inlineStr">
        <is>
          <t>비례식과 비례배분</t>
        </is>
      </c>
    </row>
    <row r="19">
      <c r="A19" s="38" t="inlineStr">
        <is>
          <t>5</t>
        </is>
      </c>
      <c r="B19" s="39" t="inlineStr">
        <is>
          <t>막대 그래프</t>
        </is>
      </c>
      <c r="C19" s="38" t="inlineStr">
        <is>
          <t>5</t>
        </is>
      </c>
      <c r="D19" s="39" t="inlineStr">
        <is>
          <t>꺾은선그래프</t>
        </is>
      </c>
      <c r="E19" s="38" t="inlineStr">
        <is>
          <t>5</t>
        </is>
      </c>
      <c r="F19" s="39" t="inlineStr">
        <is>
          <t>분수의 덧셈과 뺄셈</t>
        </is>
      </c>
      <c r="G19" s="38" t="inlineStr">
        <is>
          <t>5</t>
        </is>
      </c>
      <c r="H19" s="39" t="inlineStr">
        <is>
          <t>직육면체</t>
        </is>
      </c>
      <c r="I19" s="38" t="inlineStr">
        <is>
          <t>5</t>
        </is>
      </c>
      <c r="J19" s="39" t="inlineStr">
        <is>
          <t>여러 가지 그래프</t>
        </is>
      </c>
      <c r="K19" s="38" t="inlineStr">
        <is>
          <t>5</t>
        </is>
      </c>
      <c r="L19" s="39" t="inlineStr">
        <is>
          <t>원의 둘레와 넓이</t>
        </is>
      </c>
    </row>
    <row r="20">
      <c r="A20" s="38" t="inlineStr">
        <is>
          <t>6</t>
        </is>
      </c>
      <c r="B20" s="39" t="inlineStr">
        <is>
          <t>규칙과 관계</t>
        </is>
      </c>
      <c r="C20" s="38" t="inlineStr">
        <is>
          <t>6</t>
        </is>
      </c>
      <c r="D20" s="39" t="inlineStr">
        <is>
          <t>다각형</t>
        </is>
      </c>
      <c r="E20" s="38" t="inlineStr">
        <is>
          <t>6</t>
        </is>
      </c>
      <c r="F20" s="39" t="inlineStr">
        <is>
          <t>다각형의 둘레와 넓이</t>
        </is>
      </c>
      <c r="G20" s="38" t="inlineStr">
        <is>
          <t>6</t>
        </is>
      </c>
      <c r="H20" s="39" t="inlineStr">
        <is>
          <t>평균과 가능성</t>
        </is>
      </c>
      <c r="I20" s="38" t="inlineStr">
        <is>
          <t>6</t>
        </is>
      </c>
      <c r="J20" s="39" t="inlineStr">
        <is>
          <t>직육면체의 부피와 겉넓이</t>
        </is>
      </c>
      <c r="K20" s="38" t="inlineStr">
        <is>
          <t>6</t>
        </is>
      </c>
      <c r="L20" s="39" t="inlineStr">
        <is>
          <t>원기둥, 원뿔, 구</t>
        </is>
      </c>
    </row>
    <row r="21">
      <c r="A21" s="38" t="inlineStr">
        <is>
          <t>7</t>
        </is>
      </c>
      <c r="B21" s="39" t="inlineStr">
        <is>
          <t>창의 프로젝트</t>
        </is>
      </c>
      <c r="C21" s="38" t="inlineStr">
        <is>
          <t>7</t>
        </is>
      </c>
      <c r="D21" s="39" t="inlineStr">
        <is>
          <t>창의 프로젝트</t>
        </is>
      </c>
      <c r="G21" s="38" t="inlineStr">
        <is>
          <t>7</t>
        </is>
      </c>
      <c r="H21" s="39" t="inlineStr">
        <is>
          <t>창의 프로젝트</t>
        </is>
      </c>
      <c r="I21" s="38" t="inlineStr">
        <is>
          <t>7</t>
        </is>
      </c>
      <c r="J21" s="39" t="inlineStr">
        <is>
          <t>창의 프로젝트</t>
        </is>
      </c>
      <c r="K21" s="38" t="inlineStr">
        <is>
          <t>7</t>
        </is>
      </c>
      <c r="L21" s="39" t="inlineStr">
        <is>
          <t>창의 프로젝트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2026-09-02T12:45:45Z</dcterms:created>
  <dcterms:modified xmlns:dcterms="http://purl.org/dc/terms/" xmlns:xsi="http://www.w3.org/2001/XMLSchema-instance" xsi:type="dcterms:W3CDTF">2026-09-11T01:24:59Z</dcterms:modified>
</cp:coreProperties>
</file>