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D4B160-D566-4E69-A937-AAF661AA7D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실과" sheetId="1" r:id="rId1"/>
  </sheets>
  <definedNames>
    <definedName name="_xlnm._FilterDatabase" localSheetId="0" hidden="1">실과!$A$9:$N$87</definedName>
    <definedName name="_xlnm.Print_Titles" localSheetId="0">실과!$9:$9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<sst xmlns="http://schemas.openxmlformats.org/spreadsheetml/2006/main" count="294" uniqueCount="158">
  <si>
    <t>개별화교육계획 수립을 위한 출발점 진단 체크리스트</t>
  </si>
  <si>
    <t>실과 · 2022 개정 초5-6 · 39개 성취기준 / 78문항 · 학기 열 = 교과서 대단원명(2026 연간지도계획 기준, 검정교과서)</t>
  </si>
  <si>
    <t>이름</t>
  </si>
  <si>
    <t>수행 정도 표기   ○ 도움 없이 독립 수행이 가능한 경우   △ 언어적·신체적 지원을 받아 수행 가능한 경우   × 지원에도 불구하고 수행이 어려운 경우
사용 방법   실과는 5-6학년 편성. 학기 열의 이름은 그 학기 교과서 대단원명(검정교과서 — 출판사에 따라 단원 순서가 다를 수 있어 단원명으로 표기). 진단할 학기 열에서 필터로 "비어 있지 않음"을 선택하면 그 학기 성취기준만 표시됨.
문항은 실과 평가지원자료의 세분화된 성취수준 풀(요소형)에서 조합함 — 성취기준별 2문항, 실습·실천 문항은 (관찰)·(점검표) 표시.</t>
  </si>
  <si>
    <t>학년-반</t>
  </si>
  <si>
    <t>검사일</t>
  </si>
  <si>
    <t>진단자</t>
  </si>
  <si>
    <t>영역</t>
  </si>
  <si>
    <t>학년군</t>
  </si>
  <si>
    <t>성취기준</t>
  </si>
  <si>
    <t>성취기준 서술 기록</t>
  </si>
  <si>
    <t>5-1</t>
  </si>
  <si>
    <t>5-2</t>
  </si>
  <si>
    <t>6-1</t>
  </si>
  <si>
    <t>6-2</t>
  </si>
  <si>
    <t>번호</t>
  </si>
  <si>
    <t>진단 문항</t>
  </si>
  <si>
    <t>○</t>
  </si>
  <si>
    <t>△</t>
  </si>
  <si>
    <t>×</t>
  </si>
  <si>
    <t>비고</t>
  </si>
  <si>
    <t>인간 발달과 주도적 삶</t>
  </si>
  <si>
    <t>초5-6</t>
  </si>
  <si>
    <t>[6실01-01]
아동기의 발달 특징을 이해하고 성장발달에 필요한 조건과 방법을 탐색한다.</t>
  </si>
  <si>
    <t>건강한 발달과 생활</t>
  </si>
  <si>
    <t>자신의 몸과 마음이 자라며 달라진 점을 사진·기록을 보며 말하거나 고른다.</t>
  </si>
  <si>
    <t>건강하게 자라는 데 필요한 것(음식·운동·잠)을 말하거나 그림 카드로 고른다.</t>
  </si>
  <si>
    <t>[6실01-02]
건강한 발달을 위한 자기 관리 방법을 탐색하고, 일상생활 속에서 올바른 생활습관과 태도를 갖도록 계획하여 실천한다.</t>
  </si>
  <si>
    <t>건강을 위한 자기 관리 방법(손 씻기·일찍 자기 등)을 찾아 실천 목표를 정한다.</t>
  </si>
  <si>
    <t>정한 생활습관을 점검표에 표시하며 실천한다(관찰).</t>
  </si>
  <si>
    <t>[6실01-03]
건강한 가정생활을 위해 가족원 모두에게 다양한 요구가 있음을 이해하여 서로에 대한 배려와 돌봄을 실천한다.</t>
  </si>
  <si>
    <t>가정생활과 진로</t>
  </si>
  <si>
    <t>가족원마다 바라는 것이 다름을 상황 자료에서 찾아 말하거나 고른다.</t>
  </si>
  <si>
    <t>가족을 배려하는 일(돕기·인사 등) 한 가지를 정해 실천하고 소개한다.</t>
  </si>
  <si>
    <t>[6실01-04]
균형 잡힌 식사의 중요성과 조건을 탐색하여 자신의 식습관을 검토해 보고 건강한 식습관 형성에 적용한다.</t>
  </si>
  <si>
    <t>균형 잡힌 식사에 필요한 음식을 식품 카드에서 고른다.</t>
  </si>
  <si>
    <t>자신의 식사를 살펴보고 고칠 점 한 가지를 정해 실천한다(점검표).</t>
  </si>
  <si>
    <t>[6실01-05]
옷의 기능을 이해하여 평소 자신의 옷차림을 살펴보고 건강하고 적절한 옷 입기를 실천한다.</t>
  </si>
  <si>
    <t>옷의 기능(보호·체온 유지 등)과 상황에 맞는 옷차림을 짝짓거나 고른다.</t>
  </si>
  <si>
    <t>날씨·활동에 맞게 옷을 골라 입는 것을 실천한다(관찰).</t>
  </si>
  <si>
    <t>[6실01-06]
가정일을 수행하는 과정에서 일의 가치와 중요성을 이해하고, 가정생활을 유지하는 데 필요한 가정일의 종류를 탐색한다.</t>
  </si>
  <si>
    <t>가정일의 종류(청소·요리·빨래 등)를 찾아 분류한다.</t>
  </si>
  <si>
    <t>자신이 할 수 있는 가정일을 골라 수행 과정에 참여한다.</t>
  </si>
  <si>
    <t>[6실01-07]
직업의 필요성을 이해하고 적성, 흥미, 성격에 따라 진로 발달 계획을 세우고 주도적으로 탐색한다.</t>
  </si>
  <si>
    <t>여러 직업을 조사하거나 직업 카드에서 관심 있는 것을 고른다.</t>
  </si>
  <si>
    <t>자신의 흥미·잘하는 것과 관련지어 하고 싶은 일을 말이나 그림으로 나타낸다.</t>
  </si>
  <si>
    <t>생활환경과 지속가능한 선택</t>
  </si>
  <si>
    <t>[6실02-01]
시간이나 용돈과 같은 생활자원이 제한되어 있음을 이해하고, 생활자원의 사용가치를 높이는 방법을 탐색한다.</t>
  </si>
  <si>
    <t>생활자원과 생활 공간 관리</t>
  </si>
  <si>
    <t>시간·용돈이 한정되어 있음을 상황 사례에서 확인한다.</t>
  </si>
  <si>
    <t>용돈이나 시간을 아껴 쓰는 방법을 말하거나 알맞은 카드를 고른다.</t>
  </si>
  <si>
    <t>[6실02-02]
생활자원 관리의 필요성을 인식하고, 생활자원의 합리적인 보관과 활용방법을 익힌다.</t>
  </si>
  <si>
    <t>생활자원(학용품·옷 등)을 정리·보관하는 방법을 익혀 수행한다.</t>
  </si>
  <si>
    <t>물건을 제자리에 보관하고 다시 쓰는 습관을 실천한다(관찰).</t>
  </si>
  <si>
    <t>[6실02-03]
생활자원의 올바른 사용이 가정과 환경에 도움이 됨을 이해하고 재활용, 재사용 등 환경을 고려한 관리 방법을 실천한다.</t>
  </si>
  <si>
    <t>지속가능한 선택</t>
  </si>
  <si>
    <t>재활용·재사용의 예를 찾아 분류한다.</t>
  </si>
  <si>
    <t>분리배출 등 환경을 고려한 자원 관리를 생활에서 실천한다(점검표).</t>
  </si>
  <si>
    <t>[6실02-04]
식재료 생산과 선택의 중요성을 인식하고 여러 식재료의 고유하고 다양한 맛을 경험하여 자신의 식사에 적용한다.</t>
  </si>
  <si>
    <t>식생활과 의생활</t>
  </si>
  <si>
    <t>여러 식재료를 관찰·시식하고 맛과 특징을 말이나 표정 카드로 나타낸다.</t>
  </si>
  <si>
    <t>식재료가 어디에서 오는지 조사하거나 사진과 짝짓는다.</t>
  </si>
  <si>
    <t>[6실02-05]
음식의 조리과정을 체험하여 자기 간식이나 식사를 스스로 마련하는 식생활을 실천한다.</t>
  </si>
  <si>
    <t>식생활과 의생활의 실천</t>
  </si>
  <si>
    <t>간단한 조리(간식 만들기) 과정에 안전하게 참여한다.</t>
  </si>
  <si>
    <t>만든 음식을 차리고 정리하는 과정까지 수행한다(관찰).</t>
  </si>
  <si>
    <t>[6실02-06]
우리나라 밥상차림을 이해하고, 함께 식사하는 즐거움을 경험하면서 이 과정에서 식사 예절을 실천한다.</t>
  </si>
  <si>
    <t>우리나라 밥상차림의 구성(밥·국·반찬)을 차림 그림에서 찾거나 배열한다.</t>
  </si>
  <si>
    <t>함께 식사하며 식사 예절(수저 사용·기다리기)을 실천한다(관찰).</t>
  </si>
  <si>
    <t>[6실02-07]
의생활 용품이 만들어지는 과정을 탐색하여 옷이나 생활용품이 어떻게 구성되는지를 설명한다.</t>
  </si>
  <si>
    <t>옷이나 생활용품이 만들어지는 과정을 순서대로 배열한다.</t>
  </si>
  <si>
    <t>옷의 구성(옷감·단추·솔기 등)을 실물에서 찾아 가리킨다.</t>
  </si>
  <si>
    <t>[6실02-08]
다양한 도구와 재료를 활용하여 간단한 생활용품을 만들어 보면서 직접 만들어 쓰는 즐거움과 창의적 태도를 가진다.</t>
  </si>
  <si>
    <t>도구와 재료를 사용하여 간단한 생활용품(주머니·컵받침 등)을 만든다.</t>
  </si>
  <si>
    <t>만든 물건을 소개하고 만든 과정의 즐거움을 표현한다.</t>
  </si>
  <si>
    <t>[6실02-09]
간단한 옷의 수선 등 의생활과 관련된 문제를 스스로 해결하려는 태도를 가진다.</t>
  </si>
  <si>
    <t>단추 달기 등 간단한 옷 수선 활동에 참여한다.</t>
  </si>
  <si>
    <t>옷이 상했을 때 스스로 해결하려는 태도를 보인다(관찰).</t>
  </si>
  <si>
    <t>[6실02-10]
자신의 생활공간을 쾌적하고 위생적으로 관리하는 것의 중요성을 알고, 정리정돈과 청소 및 쓰레기 처리의 방법을 익혀 실천한다.</t>
  </si>
  <si>
    <t>정리정돈·청소·쓰레기 처리의 방법을 익혀 수행한다.</t>
  </si>
  <si>
    <t>자신의 생활공간(책상·사물함)을 관리하는 것을 지속한다(점검표).</t>
  </si>
  <si>
    <t>[6실02-11]
생태 지향적 삶을 위해 자신의 의식주 생활에서 할 수 있는 구체적인 행동을 계획하여 실천한다.</t>
  </si>
  <si>
    <t>의식주 생활에서 환경을 위한 실천 행동을 골라 계획을 세운다.</t>
  </si>
  <si>
    <t>계획한 행동 한 가지를 꾸준히 실천하고 확인한다(점검표).</t>
  </si>
  <si>
    <t>기술적 문제해결과 혁신</t>
  </si>
  <si>
    <t>[6실03-01]
발명의 의미를 이해하고, 일상생활을 바꾼 발명품을 탐색하여 발명과 기술에 대한 중요성과 가치를 인식한다.</t>
  </si>
  <si>
    <t>발명과 특허</t>
  </si>
  <si>
    <t>생활을 바꾼 발명품(전화기·바퀴 등)을 찾아 말하거나 사진에서 고른다.</t>
  </si>
  <si>
    <t>발명품이 생활에 준 도움을 말하거나 발명품과 쓰임을 짝짓는다.</t>
  </si>
  <si>
    <t>[6실03-02]
발명사고기법과 기술적 문제 해결 과정을 이해하고, 다양한 재료를 활용하여 생활 속 문제를 해결할 수 있는 창의적인 제품을 구상하고 만들어 봄으로써 실천적 태도를 갖는다.</t>
  </si>
  <si>
    <t>생활 속 불편한 점을 찾아 해결 아이디어를 말이나 그림으로 나타낸다.</t>
  </si>
  <si>
    <t>다양한 재료로 아이디어 제품(모형)을 만드는 활동에 참여한다.</t>
  </si>
  <si>
    <t>[6실03-03]
발명과 특허의 관계를 이해하고, 특허 침해 사례를 통하여 지식재산권의 중요성을 인식하여 올바른 방법으로 활용한다.</t>
  </si>
  <si>
    <t>남의 발명·창작물을 함부로 쓰면 안 됨을 사례에서 확인한다.</t>
  </si>
  <si>
    <t>올바른 이용 행동과 그렇지 않은 행동을 구별한다.</t>
  </si>
  <si>
    <t>[6실03-04]
수송의 의미와 수송 수단의 발달과정에 대한 이해를 바탕으로 생활 속 다양한 수송 수단을 탐색한다.</t>
  </si>
  <si>
    <t>우리 생활과 수송</t>
  </si>
  <si>
    <t>여러 수송 수단(자동차·배·비행기 등)을 분류하거나 발달 순서로 배열한다.</t>
  </si>
  <si>
    <t>생활 속에서 수송 수단이 쓰이는 장면을 찾아 짝짓는다.</t>
  </si>
  <si>
    <t>[6실03-05]
수송 수단의 구성 요소를 이해하고, 친환경 에너지를 적용한 다양한 수송 수단의 시제품을 만들어 수송기술의 가치를 인식한다.</t>
  </si>
  <si>
    <t>수송 수단의 구성 요소(움직이는 힘·바퀴 등)를 모형에서 찾아 가리킨다.</t>
  </si>
  <si>
    <t>친환경 수송 수단 시제품(고무동력차 등) 만들기에 참여한다.</t>
  </si>
  <si>
    <t>지속가능한 기술과 융합</t>
  </si>
  <si>
    <t>[6실04-01]
친환경 건설 구조물을 이해하고, 생활 속 건설 구조물을 탐색하여 간단한 구조물을 체험하면서 건설기술에 대한 가치를 인식한다.</t>
  </si>
  <si>
    <t>건설 기술과 디지털 기술</t>
  </si>
  <si>
    <t>생활 속 건설 구조물(다리·건물)을 사진에서 찾아 구별한다.</t>
  </si>
  <si>
    <t>간단한 구조물(다리 모형 등) 만들기 체험에 참여한다.</t>
  </si>
  <si>
    <t>[6실04-02]
생활 속 디지털 기술의 중요성을 이해하고, 디지털 기기와 디지털 콘텐츠 저작 도구를 사용하여 발표 자료를 만들어 보면서 디지털 기기의 활용 능력을 기른다.</t>
  </si>
  <si>
    <t>디지털 기기(태블릿 등)를 사용하여 사진·글을 넣은 발표 자료를 만든다.</t>
  </si>
  <si>
    <t>저작 도구의 기본 기능(입력·삽입)을 지원을 받아 사용한다.</t>
  </si>
  <si>
    <t>[6실04-03]
제작한 발표 자료를 사이버 공간에 공유하고, 건전한 정보기기의 활용을 실천한다.</t>
  </si>
  <si>
    <t>만든 자료를 학급 온라인 공간에 올리는 과정에 참여한다.</t>
  </si>
  <si>
    <t>사이버 공간에서 지켜야 할 행동을 구별하고 실천한다.</t>
  </si>
  <si>
    <t>[6실04-04]
로봇의 개념과 구조를 이해하고, 생활 속 로봇 기능을 체험하여 로봇의 중요성을 인식한다.</t>
  </si>
  <si>
    <t>로봇과 융합 기술</t>
  </si>
  <si>
    <t>생활 속 로봇(청소 로봇·서빙 로봇)을 찾아 말하거나 사진에서 고른다.</t>
  </si>
  <si>
    <t>로봇의 구조(몸체·바퀴·센서)를 실물·모형에서 가리킨다.</t>
  </si>
  <si>
    <t>[6실04-05]
로봇의 종류와 활용 사례를 통해 작동 원리를 이해하고, 로봇에 대한 관심과 흥미를 가진다.</t>
  </si>
  <si>
    <t>여러 로봇의 쓰임(청소·조립·안내)을 로봇과 짝짓는다.</t>
  </si>
  <si>
    <t>로봇 작동 체험 활동에 관심을 갖고 참여한다.</t>
  </si>
  <si>
    <t>[6실04-06]
로봇의 융합 기술을 이해하고, 간단한 로봇을 만들어 코딩과 프로그램을 적용하여 동작시키는 체험을 통해 융합 기술의 가치를 인식한다.</t>
  </si>
  <si>
    <t>간단한 로봇 조립 활동에 참여한다.</t>
  </si>
  <si>
    <t>블록형 코딩으로 로봇을 움직이는 체험(전진·회전)에 참여한다.</t>
  </si>
  <si>
    <t>[6실04-07]
생활 속 동식물 자원을 활용 목적에 따라 분류하고 이와 관련된 다양한 생명기술을 탐색한다.</t>
  </si>
  <si>
    <t>생활 속 동물과 식물</t>
  </si>
  <si>
    <t>생활 속 동식물 자원(식용·관상용 등)을 활용 목적에 따라 분류한다.</t>
  </si>
  <si>
    <t>동식물이 우리 생활에 이용되는 예를 찾아 짝짓는다.</t>
  </si>
  <si>
    <t>[6실04-08]
생활 속 동식물을 기르고 가꾸는 방법을 알고, 동식물을 기르고 가꾸는 체험을 통해 생태 존중감을 가진다.</t>
  </si>
  <si>
    <t>식물 기르기(씨앗 심기·물 주기)나 동물 돌보기 활동을 수행한다.</t>
  </si>
  <si>
    <t>기르는 동식물의 변화를 관찰하여 말·그림·사진으로 기록한다.</t>
  </si>
  <si>
    <t>[6실04-09]
동식물 자원의 친환경 농업 사례를 통해 지속가능한 농업이 순환되고 있음을 인식하고 농업의 미래가치를 인식한다.</t>
  </si>
  <si>
    <t>농업 활동과 미래</t>
  </si>
  <si>
    <t>친환경 농업의 사례(친환경 표시 등)를 자료에서 찾는다.</t>
  </si>
  <si>
    <t>친환경 농산물과 일반 농산물 표시를 구별한다.</t>
  </si>
  <si>
    <t>[6실04-10]
생활 속에서 농업활동과 관련된 모습을 분석하고 이에 따른 농업활동을 체험하여 농업에 대한 관심을 두고 이를 생활 속에서 실천한다.</t>
  </si>
  <si>
    <t>생활 속 농업 관련 모습(텃밭·시장 등)을 찾아 말하거나 고른다.</t>
  </si>
  <si>
    <t>텃밭 가꾸기 등 농업 체험 활동에 참여한다.</t>
  </si>
  <si>
    <t>[6실04-11]
농업과 농촌의 다원적인 역할과 가치를 이해하고 미래 농업과 관련된 다양한 직업 세계를 탐색한다.</t>
  </si>
  <si>
    <t>농업·농촌이 하는 일(먹거리·휴식 공간 등)을 짝짓는다.</t>
  </si>
  <si>
    <t>농업과 관련된 직업을 조사하거나 직업 카드에서 고른다.</t>
  </si>
  <si>
    <t>디지털 사회와 인공지능</t>
  </si>
  <si>
    <t>[6실05-01]
컴퓨터를 활용한 생활 속 문제해결 사례를 탐색하고 일상생활 속 문제를 해결하기 위한 알고리즘을 다양한 방법으로 표현한다.</t>
  </si>
  <si>
    <t>컴퓨터와 문제 해결</t>
  </si>
  <si>
    <t>일의 순서(알고리즘)를 그림 카드 배열로 나타낸다(등교 순서 등).</t>
  </si>
  <si>
    <t>생활 문제를 해결하는 순서를 말·그림·기호로 표현한다.</t>
  </si>
  <si>
    <t>[6실05-02]
컴퓨터에게 명령하는 방법을 체험하고, 주어진 문제를 해결하는 프로그램을 작성한다.</t>
  </si>
  <si>
    <t>블록형 프로그래밍 도구에서 명령 블록을 조립하여 캐릭터를 움직인다.</t>
  </si>
  <si>
    <t>주어진 미션(도착점 가기)을 해결하는 프로그램을 지원을 받아 완성한다.</t>
  </si>
  <si>
    <t>[6실05-03]
실생활의 문제를 해결하는 프로그램을 협력하여 작성하고, 산출물을 타인과 공유한다.</t>
  </si>
  <si>
    <t>모둠 프로그래밍 활동에서 역할을 맡아 참여한다.</t>
  </si>
  <si>
    <t>만든 작품을 실행해 보이거나 친구에게 소개한다.</t>
  </si>
  <si>
    <t>[6실05-04]
디지털 데이터와 아날로그 데이터의 특징을 이해하고, 인공지능에 활용할 수 있는 데이터의 유형이나 형태를 탐색한다.</t>
  </si>
  <si>
    <t>생활 속 인공지능</t>
  </si>
  <si>
    <t>소리·사진·글 등 여러 데이터의 예를 찾아 분류한다.</t>
  </si>
  <si>
    <t>인공지능 학습에 쓰이는 데이터(사진 모음 등)를 살펴보고 유형을 고른다.</t>
  </si>
  <si>
    <t>[6실05-05]
인공지능이 만들어지는 과정을 체험하고, 인공지능이 사회에 미치는 영향을 탐색한다.</t>
  </si>
  <si>
    <t>인공지능 학습 체험 도구(이미지 분류 등)에 데이터를 넣는 활동에 참여한다.</t>
  </si>
  <si>
    <t>인공지능이 생활에 주는 도움과 조심할 점을 말하거나 카드로 고른다.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</si>
</sst>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6"/>
      <color rgb="FF1F3A5F"/>
      <name val="Malgun Gothic"/>
      <family val="3"/>
      <charset val="129"/>
    </font>
    <font>
      <sz val="10"/>
      <color rgb="FF666666"/>
      <name val="Malgun Gothic"/>
      <family val="3"/>
      <charset val="129"/>
    </font>
    <font>
      <b/>
      <sz val="10"/>
      <color rgb="FF222222"/>
      <name val="Malgun Gothic"/>
      <family val="3"/>
      <charset val="129"/>
    </font>
    <font>
      <sz val="10"/>
      <color rgb="FF222222"/>
      <name val="Malgun Gothic"/>
      <family val="3"/>
      <charset val="129"/>
    </font>
    <font>
      <sz val="9"/>
      <color rgb="FF444444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8"/>
      <color rgb="FF222222"/>
      <name val="Malgun Gothic"/>
      <family val="3"/>
      <charset val="129"/>
    </font>
    <font>
      <sz val="9"/>
      <color rgb="FF222222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rgb="FF777777"/>
      <name val="Malgun Gothic"/>
      <family val="3"/>
      <charset val="129"/>
    </font>
    <font>
      <sz val="12"/>
      <color rgb="FF222222"/>
      <name val="Malgun Gothic"/>
      <family val="3"/>
      <charset val="129"/>
    </font>
    <font>
      <sz val="9.5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9EEF5"/>
      </patternFill>
    </fill>
    <fill>
      <patternFill patternType="solid">
        <fgColor rgb="FFFFFBEA"/>
      </patternFill>
    </fill>
    <fill>
      <patternFill patternType="solid">
        <fgColor rgb="FFF7F8FA"/>
      </patternFill>
    </fill>
    <fill>
      <patternFill patternType="solid">
        <fgColor rgb="FF1F3A5F"/>
      </patternFill>
    </fill>
    <fill>
      <patternFill patternType="solid">
        <fgColor rgb="FFDCE8F5"/>
      </patternFill>
    </fill>
    <fill>
      <patternFill patternType="solid">
        <fgColor rgb="FFFFFFFF"/>
      </patternFill>
    </fill>
    <fill>
      <patternFill patternType="solid">
        <fgColor rgb="FFEAF3FF"/>
      </patternFill>
    </fill>
    <fill>
      <patternFill patternType="solid">
        <fgColor rgb="FFF4F6F9"/>
      </patternFill>
    </fill>
    <fill>
      <patternFill patternType="solid">
        <fgColor rgb="FFDFF0E3"/>
      </patternFill>
    </fill>
    <fill>
      <patternFill patternType="solid">
        <fgColor rgb="FFFCE9DA"/>
      </patternFill>
    </fill>
    <fill>
      <patternFill patternType="solid">
        <fgColor rgb="FFEFE3F5"/>
      </patternFill>
    </fill>
    <fill>
      <patternFill patternType="solid">
        <fgColor rgb="FFE8F5F2"/>
      </patternFill>
    </fill>
  </fills>
  <borders count="3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8A96A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0" fillId="0" borderId="2" xfId="0" applyBorder="1"/>
    <xf numFmtId="0" fontId="9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8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1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7"/>
  <sheetViews>
    <sheetView showGridLines="0" tabSelected="1" workbookViewId="0">
      <pane xSplit="4" ySplit="9" topLeftCell="E10" activePane="bottomRight" state="frozen"/>
      <selection pane="topRight"/>
      <selection pane="bottomLeft"/>
      <selection pane="bottomRight"/>
    </sheetView>
  </sheetViews>
  <sheetFormatPr defaultRowHeight="16.5"/>
  <cols>
    <col min="1" max="1" width="15" customWidth="1"/>
    <col min="2" max="2" width="7" customWidth="1"/>
    <col min="3" max="3" width="36" customWidth="1"/>
    <col min="4" max="4" width="22" customWidth="1"/>
    <col min="5" max="8" width="13" customWidth="1"/>
    <col min="9" max="9" width="4" customWidth="1"/>
    <col min="10" max="10" width="46" customWidth="1"/>
    <col min="11" max="13" width="4.5" customWidth="1"/>
    <col min="14" max="14" width="11" customWidth="1"/>
  </cols>
  <sheetData>
    <row r="1" spans="1:14" ht="30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4" spans="1:14" ht="21.95" customHeight="1">
      <c r="A4" s="1" t="s">
        <v>2</v>
      </c>
      <c r="B4" s="23"/>
      <c r="C4" s="32"/>
      <c r="E4" s="34" t="s">
        <v>3</v>
      </c>
      <c r="F4" s="32"/>
      <c r="G4" s="32"/>
      <c r="H4" s="32"/>
      <c r="I4" s="32"/>
      <c r="J4" s="32"/>
      <c r="K4" s="32"/>
      <c r="L4" s="32"/>
      <c r="M4" s="32"/>
      <c r="N4" s="32"/>
    </row>
    <row r="5" spans="1:14" ht="21.95" customHeight="1">
      <c r="A5" s="1" t="s">
        <v>4</v>
      </c>
      <c r="B5" s="23"/>
      <c r="C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21.95" customHeight="1">
      <c r="A6" s="1" t="s">
        <v>5</v>
      </c>
      <c r="B6" s="23"/>
      <c r="C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ht="21.95" customHeight="1">
      <c r="A7" s="1" t="s">
        <v>6</v>
      </c>
      <c r="B7" s="23"/>
      <c r="C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9" spans="1:14" ht="26.1" customHeight="1">
      <c r="A9" s="2" t="s">
        <v>7</v>
      </c>
      <c r="B9" s="2" t="s">
        <v>8</v>
      </c>
      <c r="C9" s="2" t="s">
        <v>9</v>
      </c>
      <c r="D9" s="2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ht="32.1" customHeight="1">
      <c r="A10" s="25" t="s">
        <v>21</v>
      </c>
      <c r="B10" s="24" t="s">
        <v>22</v>
      </c>
      <c r="C10" s="20" t="s">
        <v>23</v>
      </c>
      <c r="D10" s="23"/>
      <c r="E10" s="4" t="s">
        <v>24</v>
      </c>
      <c r="F10" s="5"/>
      <c r="G10" s="5"/>
      <c r="H10" s="5"/>
      <c r="I10" s="6">
        <v>1</v>
      </c>
      <c r="J10" s="7" t="s">
        <v>25</v>
      </c>
      <c r="K10" s="8"/>
      <c r="L10" s="8"/>
      <c r="M10" s="8"/>
      <c r="N10" s="9"/>
    </row>
    <row r="11" spans="1:14" ht="32.1" customHeight="1">
      <c r="A11" s="21"/>
      <c r="B11" s="21"/>
      <c r="C11" s="21"/>
      <c r="D11" s="21"/>
      <c r="E11" s="10" t="s">
        <v>24</v>
      </c>
      <c r="F11" s="11"/>
      <c r="G11" s="11"/>
      <c r="H11" s="11"/>
      <c r="I11" s="12">
        <v>2</v>
      </c>
      <c r="J11" s="13" t="s">
        <v>26</v>
      </c>
      <c r="K11" s="14"/>
      <c r="L11" s="14"/>
      <c r="M11" s="14"/>
      <c r="N11" s="15"/>
    </row>
    <row r="12" spans="1:14" ht="32.1" customHeight="1">
      <c r="A12" s="25" t="s">
        <v>21</v>
      </c>
      <c r="B12" s="22" t="s">
        <v>22</v>
      </c>
      <c r="C12" s="26" t="s">
        <v>27</v>
      </c>
      <c r="D12" s="23"/>
      <c r="E12" s="4" t="s">
        <v>24</v>
      </c>
      <c r="F12" s="5"/>
      <c r="G12" s="5"/>
      <c r="H12" s="5"/>
      <c r="I12" s="16">
        <v>1</v>
      </c>
      <c r="J12" s="17" t="s">
        <v>28</v>
      </c>
      <c r="K12" s="8"/>
      <c r="L12" s="8"/>
      <c r="M12" s="8"/>
      <c r="N12" s="9"/>
    </row>
    <row r="13" spans="1:14" ht="32.1" customHeight="1">
      <c r="A13" s="21"/>
      <c r="B13" s="21"/>
      <c r="C13" s="21"/>
      <c r="D13" s="21"/>
      <c r="E13" s="10" t="s">
        <v>24</v>
      </c>
      <c r="F13" s="11"/>
      <c r="G13" s="11"/>
      <c r="H13" s="11"/>
      <c r="I13" s="18">
        <v>2</v>
      </c>
      <c r="J13" s="19" t="s">
        <v>29</v>
      </c>
      <c r="K13" s="14"/>
      <c r="L13" s="14"/>
      <c r="M13" s="14"/>
      <c r="N13" s="15"/>
    </row>
    <row r="14" spans="1:14" ht="32.1" customHeight="1">
      <c r="A14" s="25" t="s">
        <v>21</v>
      </c>
      <c r="B14" s="24" t="s">
        <v>22</v>
      </c>
      <c r="C14" s="20" t="s">
        <v>30</v>
      </c>
      <c r="D14" s="23"/>
      <c r="E14" s="5"/>
      <c r="F14" s="5"/>
      <c r="G14" s="4" t="s">
        <v>31</v>
      </c>
      <c r="H14" s="5"/>
      <c r="I14" s="6">
        <v>1</v>
      </c>
      <c r="J14" s="7" t="s">
        <v>32</v>
      </c>
      <c r="K14" s="8"/>
      <c r="L14" s="8"/>
      <c r="M14" s="8"/>
      <c r="N14" s="9"/>
    </row>
    <row r="15" spans="1:14" ht="32.1" customHeight="1">
      <c r="A15" s="21"/>
      <c r="B15" s="21"/>
      <c r="C15" s="21"/>
      <c r="D15" s="21"/>
      <c r="E15" s="11"/>
      <c r="F15" s="11"/>
      <c r="G15" s="10" t="s">
        <v>31</v>
      </c>
      <c r="H15" s="11"/>
      <c r="I15" s="12">
        <v>2</v>
      </c>
      <c r="J15" s="13" t="s">
        <v>33</v>
      </c>
      <c r="K15" s="14"/>
      <c r="L15" s="14"/>
      <c r="M15" s="14"/>
      <c r="N15" s="15"/>
    </row>
    <row r="16" spans="1:14" ht="32.1" customHeight="1">
      <c r="A16" s="25" t="s">
        <v>21</v>
      </c>
      <c r="B16" s="22" t="s">
        <v>22</v>
      </c>
      <c r="C16" s="26" t="s">
        <v>34</v>
      </c>
      <c r="D16" s="23"/>
      <c r="E16" s="4" t="s">
        <v>24</v>
      </c>
      <c r="F16" s="5"/>
      <c r="G16" s="5"/>
      <c r="H16" s="5"/>
      <c r="I16" s="16">
        <v>1</v>
      </c>
      <c r="J16" s="17" t="s">
        <v>35</v>
      </c>
      <c r="K16" s="8"/>
      <c r="L16" s="8"/>
      <c r="M16" s="8"/>
      <c r="N16" s="9"/>
    </row>
    <row r="17" spans="1:14" ht="32.1" customHeight="1">
      <c r="A17" s="21"/>
      <c r="B17" s="21"/>
      <c r="C17" s="21"/>
      <c r="D17" s="21"/>
      <c r="E17" s="10" t="s">
        <v>24</v>
      </c>
      <c r="F17" s="11"/>
      <c r="G17" s="11"/>
      <c r="H17" s="11"/>
      <c r="I17" s="18">
        <v>2</v>
      </c>
      <c r="J17" s="19" t="s">
        <v>36</v>
      </c>
      <c r="K17" s="14"/>
      <c r="L17" s="14"/>
      <c r="M17" s="14"/>
      <c r="N17" s="15"/>
    </row>
    <row r="18" spans="1:14" ht="32.1" customHeight="1">
      <c r="A18" s="25" t="s">
        <v>21</v>
      </c>
      <c r="B18" s="24" t="s">
        <v>22</v>
      </c>
      <c r="C18" s="20" t="s">
        <v>37</v>
      </c>
      <c r="D18" s="23"/>
      <c r="E18" s="4" t="s">
        <v>24</v>
      </c>
      <c r="F18" s="5"/>
      <c r="G18" s="5"/>
      <c r="H18" s="5"/>
      <c r="I18" s="6">
        <v>1</v>
      </c>
      <c r="J18" s="7" t="s">
        <v>38</v>
      </c>
      <c r="K18" s="8"/>
      <c r="L18" s="8"/>
      <c r="M18" s="8"/>
      <c r="N18" s="9"/>
    </row>
    <row r="19" spans="1:14" ht="32.1" customHeight="1">
      <c r="A19" s="21"/>
      <c r="B19" s="21"/>
      <c r="C19" s="21"/>
      <c r="D19" s="21"/>
      <c r="E19" s="10" t="s">
        <v>24</v>
      </c>
      <c r="F19" s="11"/>
      <c r="G19" s="11"/>
      <c r="H19" s="11"/>
      <c r="I19" s="12">
        <v>2</v>
      </c>
      <c r="J19" s="13" t="s">
        <v>39</v>
      </c>
      <c r="K19" s="14"/>
      <c r="L19" s="14"/>
      <c r="M19" s="14"/>
      <c r="N19" s="15"/>
    </row>
    <row r="20" spans="1:14" ht="32.1" customHeight="1">
      <c r="A20" s="25" t="s">
        <v>21</v>
      </c>
      <c r="B20" s="22" t="s">
        <v>22</v>
      </c>
      <c r="C20" s="26" t="s">
        <v>40</v>
      </c>
      <c r="D20" s="23"/>
      <c r="E20" s="5"/>
      <c r="F20" s="5"/>
      <c r="G20" s="4" t="s">
        <v>31</v>
      </c>
      <c r="H20" s="5"/>
      <c r="I20" s="16">
        <v>1</v>
      </c>
      <c r="J20" s="17" t="s">
        <v>41</v>
      </c>
      <c r="K20" s="8"/>
      <c r="L20" s="8"/>
      <c r="M20" s="8"/>
      <c r="N20" s="9"/>
    </row>
    <row r="21" spans="1:14" ht="32.1" customHeight="1">
      <c r="A21" s="21"/>
      <c r="B21" s="21"/>
      <c r="C21" s="21"/>
      <c r="D21" s="21"/>
      <c r="E21" s="11"/>
      <c r="F21" s="11"/>
      <c r="G21" s="10" t="s">
        <v>31</v>
      </c>
      <c r="H21" s="11"/>
      <c r="I21" s="18">
        <v>2</v>
      </c>
      <c r="J21" s="19" t="s">
        <v>42</v>
      </c>
      <c r="K21" s="14"/>
      <c r="L21" s="14"/>
      <c r="M21" s="14"/>
      <c r="N21" s="15"/>
    </row>
    <row r="22" spans="1:14" ht="32.1" customHeight="1">
      <c r="A22" s="25" t="s">
        <v>21</v>
      </c>
      <c r="B22" s="24" t="s">
        <v>22</v>
      </c>
      <c r="C22" s="20" t="s">
        <v>43</v>
      </c>
      <c r="D22" s="23"/>
      <c r="E22" s="5"/>
      <c r="F22" s="5"/>
      <c r="G22" s="4" t="s">
        <v>31</v>
      </c>
      <c r="H22" s="5"/>
      <c r="I22" s="6">
        <v>1</v>
      </c>
      <c r="J22" s="7" t="s">
        <v>44</v>
      </c>
      <c r="K22" s="8"/>
      <c r="L22" s="8"/>
      <c r="M22" s="8"/>
      <c r="N22" s="9"/>
    </row>
    <row r="23" spans="1:14" ht="32.1" customHeight="1">
      <c r="A23" s="21"/>
      <c r="B23" s="21"/>
      <c r="C23" s="21"/>
      <c r="D23" s="21"/>
      <c r="E23" s="11"/>
      <c r="F23" s="11"/>
      <c r="G23" s="10" t="s">
        <v>31</v>
      </c>
      <c r="H23" s="11"/>
      <c r="I23" s="12">
        <v>2</v>
      </c>
      <c r="J23" s="13" t="s">
        <v>45</v>
      </c>
      <c r="K23" s="14"/>
      <c r="L23" s="14"/>
      <c r="M23" s="14"/>
      <c r="N23" s="15"/>
    </row>
    <row r="24" spans="1:14" ht="32.1" customHeight="1">
      <c r="A24" s="31" t="s">
        <v>46</v>
      </c>
      <c r="B24" s="22" t="s">
        <v>22</v>
      </c>
      <c r="C24" s="26" t="s">
        <v>47</v>
      </c>
      <c r="D24" s="23"/>
      <c r="E24" s="4" t="s">
        <v>48</v>
      </c>
      <c r="F24" s="5"/>
      <c r="G24" s="5"/>
      <c r="H24" s="5"/>
      <c r="I24" s="16">
        <v>1</v>
      </c>
      <c r="J24" s="17" t="s">
        <v>49</v>
      </c>
      <c r="K24" s="8"/>
      <c r="L24" s="8"/>
      <c r="M24" s="8"/>
      <c r="N24" s="9"/>
    </row>
    <row r="25" spans="1:14" ht="32.1" customHeight="1">
      <c r="A25" s="21"/>
      <c r="B25" s="21"/>
      <c r="C25" s="21"/>
      <c r="D25" s="21"/>
      <c r="E25" s="10" t="s">
        <v>48</v>
      </c>
      <c r="F25" s="11"/>
      <c r="G25" s="11"/>
      <c r="H25" s="11"/>
      <c r="I25" s="18">
        <v>2</v>
      </c>
      <c r="J25" s="19" t="s">
        <v>50</v>
      </c>
      <c r="K25" s="14"/>
      <c r="L25" s="14"/>
      <c r="M25" s="14"/>
      <c r="N25" s="15"/>
    </row>
    <row r="26" spans="1:14" ht="32.1" customHeight="1">
      <c r="A26" s="31" t="s">
        <v>46</v>
      </c>
      <c r="B26" s="24" t="s">
        <v>22</v>
      </c>
      <c r="C26" s="20" t="s">
        <v>51</v>
      </c>
      <c r="D26" s="23"/>
      <c r="E26" s="4" t="s">
        <v>48</v>
      </c>
      <c r="F26" s="5"/>
      <c r="G26" s="5"/>
      <c r="H26" s="5"/>
      <c r="I26" s="6">
        <v>1</v>
      </c>
      <c r="J26" s="7" t="s">
        <v>52</v>
      </c>
      <c r="K26" s="8"/>
      <c r="L26" s="8"/>
      <c r="M26" s="8"/>
      <c r="N26" s="9"/>
    </row>
    <row r="27" spans="1:14" ht="32.1" customHeight="1">
      <c r="A27" s="21"/>
      <c r="B27" s="21"/>
      <c r="C27" s="21"/>
      <c r="D27" s="21"/>
      <c r="E27" s="10" t="s">
        <v>48</v>
      </c>
      <c r="F27" s="11"/>
      <c r="G27" s="11"/>
      <c r="H27" s="11"/>
      <c r="I27" s="12">
        <v>2</v>
      </c>
      <c r="J27" s="13" t="s">
        <v>53</v>
      </c>
      <c r="K27" s="14"/>
      <c r="L27" s="14"/>
      <c r="M27" s="14"/>
      <c r="N27" s="15"/>
    </row>
    <row r="28" spans="1:14" ht="32.1" customHeight="1">
      <c r="A28" s="31" t="s">
        <v>46</v>
      </c>
      <c r="B28" s="22" t="s">
        <v>22</v>
      </c>
      <c r="C28" s="26" t="s">
        <v>54</v>
      </c>
      <c r="D28" s="23"/>
      <c r="E28" s="5"/>
      <c r="F28" s="5"/>
      <c r="G28" s="4" t="s">
        <v>55</v>
      </c>
      <c r="H28" s="5"/>
      <c r="I28" s="16">
        <v>1</v>
      </c>
      <c r="J28" s="17" t="s">
        <v>56</v>
      </c>
      <c r="K28" s="8"/>
      <c r="L28" s="8"/>
      <c r="M28" s="8"/>
      <c r="N28" s="9"/>
    </row>
    <row r="29" spans="1:14" ht="32.1" customHeight="1">
      <c r="A29" s="21"/>
      <c r="B29" s="21"/>
      <c r="C29" s="21"/>
      <c r="D29" s="21"/>
      <c r="E29" s="11"/>
      <c r="F29" s="11"/>
      <c r="G29" s="10" t="s">
        <v>55</v>
      </c>
      <c r="H29" s="11"/>
      <c r="I29" s="18">
        <v>2</v>
      </c>
      <c r="J29" s="19" t="s">
        <v>57</v>
      </c>
      <c r="K29" s="14"/>
      <c r="L29" s="14"/>
      <c r="M29" s="14"/>
      <c r="N29" s="15"/>
    </row>
    <row r="30" spans="1:14" ht="32.1" customHeight="1">
      <c r="A30" s="31" t="s">
        <v>46</v>
      </c>
      <c r="B30" s="24" t="s">
        <v>22</v>
      </c>
      <c r="C30" s="20" t="s">
        <v>58</v>
      </c>
      <c r="D30" s="23"/>
      <c r="E30" s="5"/>
      <c r="F30" s="5"/>
      <c r="G30" s="5"/>
      <c r="H30" s="4" t="s">
        <v>59</v>
      </c>
      <c r="I30" s="6">
        <v>1</v>
      </c>
      <c r="J30" s="7" t="s">
        <v>60</v>
      </c>
      <c r="K30" s="8"/>
      <c r="L30" s="8"/>
      <c r="M30" s="8"/>
      <c r="N30" s="9"/>
    </row>
    <row r="31" spans="1:14" ht="32.1" customHeight="1">
      <c r="A31" s="21"/>
      <c r="B31" s="21"/>
      <c r="C31" s="21"/>
      <c r="D31" s="21"/>
      <c r="E31" s="11"/>
      <c r="F31" s="11"/>
      <c r="G31" s="11"/>
      <c r="H31" s="10" t="s">
        <v>59</v>
      </c>
      <c r="I31" s="12">
        <v>2</v>
      </c>
      <c r="J31" s="13" t="s">
        <v>61</v>
      </c>
      <c r="K31" s="14"/>
      <c r="L31" s="14"/>
      <c r="M31" s="14"/>
      <c r="N31" s="15"/>
    </row>
    <row r="32" spans="1:14" ht="32.1" customHeight="1">
      <c r="A32" s="31" t="s">
        <v>46</v>
      </c>
      <c r="B32" s="22" t="s">
        <v>22</v>
      </c>
      <c r="C32" s="26" t="s">
        <v>62</v>
      </c>
      <c r="D32" s="23"/>
      <c r="E32" s="5"/>
      <c r="F32" s="4" t="s">
        <v>63</v>
      </c>
      <c r="G32" s="5"/>
      <c r="H32" s="5"/>
      <c r="I32" s="16">
        <v>1</v>
      </c>
      <c r="J32" s="17" t="s">
        <v>64</v>
      </c>
      <c r="K32" s="8"/>
      <c r="L32" s="8"/>
      <c r="M32" s="8"/>
      <c r="N32" s="9"/>
    </row>
    <row r="33" spans="1:14" ht="32.1" customHeight="1">
      <c r="A33" s="21"/>
      <c r="B33" s="21"/>
      <c r="C33" s="21"/>
      <c r="D33" s="21"/>
      <c r="E33" s="11"/>
      <c r="F33" s="10" t="s">
        <v>63</v>
      </c>
      <c r="G33" s="11"/>
      <c r="H33" s="11"/>
      <c r="I33" s="18">
        <v>2</v>
      </c>
      <c r="J33" s="19" t="s">
        <v>65</v>
      </c>
      <c r="K33" s="14"/>
      <c r="L33" s="14"/>
      <c r="M33" s="14"/>
      <c r="N33" s="15"/>
    </row>
    <row r="34" spans="1:14" ht="32.1" customHeight="1">
      <c r="A34" s="31" t="s">
        <v>46</v>
      </c>
      <c r="B34" s="24" t="s">
        <v>22</v>
      </c>
      <c r="C34" s="20" t="s">
        <v>66</v>
      </c>
      <c r="D34" s="23"/>
      <c r="E34" s="5"/>
      <c r="F34" s="5"/>
      <c r="G34" s="5"/>
      <c r="H34" s="4" t="s">
        <v>59</v>
      </c>
      <c r="I34" s="6">
        <v>1</v>
      </c>
      <c r="J34" s="7" t="s">
        <v>67</v>
      </c>
      <c r="K34" s="8"/>
      <c r="L34" s="8"/>
      <c r="M34" s="8"/>
      <c r="N34" s="9"/>
    </row>
    <row r="35" spans="1:14" ht="32.1" customHeight="1">
      <c r="A35" s="21"/>
      <c r="B35" s="21"/>
      <c r="C35" s="21"/>
      <c r="D35" s="21"/>
      <c r="E35" s="11"/>
      <c r="F35" s="11"/>
      <c r="G35" s="11"/>
      <c r="H35" s="10" t="s">
        <v>59</v>
      </c>
      <c r="I35" s="12">
        <v>2</v>
      </c>
      <c r="J35" s="13" t="s">
        <v>68</v>
      </c>
      <c r="K35" s="14"/>
      <c r="L35" s="14"/>
      <c r="M35" s="14"/>
      <c r="N35" s="15"/>
    </row>
    <row r="36" spans="1:14" ht="32.1" customHeight="1">
      <c r="A36" s="31" t="s">
        <v>46</v>
      </c>
      <c r="B36" s="22" t="s">
        <v>22</v>
      </c>
      <c r="C36" s="26" t="s">
        <v>69</v>
      </c>
      <c r="D36" s="23"/>
      <c r="E36" s="5"/>
      <c r="F36" s="5"/>
      <c r="G36" s="5"/>
      <c r="H36" s="4" t="s">
        <v>59</v>
      </c>
      <c r="I36" s="16">
        <v>1</v>
      </c>
      <c r="J36" s="17" t="s">
        <v>70</v>
      </c>
      <c r="K36" s="8"/>
      <c r="L36" s="8"/>
      <c r="M36" s="8"/>
      <c r="N36" s="9"/>
    </row>
    <row r="37" spans="1:14" ht="32.1" customHeight="1">
      <c r="A37" s="21"/>
      <c r="B37" s="21"/>
      <c r="C37" s="21"/>
      <c r="D37" s="21"/>
      <c r="E37" s="11"/>
      <c r="F37" s="11"/>
      <c r="G37" s="11"/>
      <c r="H37" s="10" t="s">
        <v>59</v>
      </c>
      <c r="I37" s="18">
        <v>2</v>
      </c>
      <c r="J37" s="19" t="s">
        <v>71</v>
      </c>
      <c r="K37" s="14"/>
      <c r="L37" s="14"/>
      <c r="M37" s="14"/>
      <c r="N37" s="15"/>
    </row>
    <row r="38" spans="1:14" ht="32.1" customHeight="1">
      <c r="A38" s="31" t="s">
        <v>46</v>
      </c>
      <c r="B38" s="24" t="s">
        <v>22</v>
      </c>
      <c r="C38" s="20" t="s">
        <v>72</v>
      </c>
      <c r="D38" s="23"/>
      <c r="E38" s="5"/>
      <c r="F38" s="5"/>
      <c r="G38" s="5"/>
      <c r="H38" s="4" t="s">
        <v>59</v>
      </c>
      <c r="I38" s="6">
        <v>1</v>
      </c>
      <c r="J38" s="7" t="s">
        <v>73</v>
      </c>
      <c r="K38" s="8"/>
      <c r="L38" s="8"/>
      <c r="M38" s="8"/>
      <c r="N38" s="9"/>
    </row>
    <row r="39" spans="1:14" ht="32.1" customHeight="1">
      <c r="A39" s="21"/>
      <c r="B39" s="21"/>
      <c r="C39" s="21"/>
      <c r="D39" s="21"/>
      <c r="E39" s="11"/>
      <c r="F39" s="11"/>
      <c r="G39" s="11"/>
      <c r="H39" s="10" t="s">
        <v>59</v>
      </c>
      <c r="I39" s="12">
        <v>2</v>
      </c>
      <c r="J39" s="13" t="s">
        <v>74</v>
      </c>
      <c r="K39" s="14"/>
      <c r="L39" s="14"/>
      <c r="M39" s="14"/>
      <c r="N39" s="15"/>
    </row>
    <row r="40" spans="1:14" ht="32.1" customHeight="1">
      <c r="A40" s="31" t="s">
        <v>46</v>
      </c>
      <c r="B40" s="22" t="s">
        <v>22</v>
      </c>
      <c r="C40" s="26" t="s">
        <v>75</v>
      </c>
      <c r="D40" s="23"/>
      <c r="E40" s="5"/>
      <c r="F40" s="4" t="s">
        <v>63</v>
      </c>
      <c r="G40" s="5"/>
      <c r="H40" s="5"/>
      <c r="I40" s="16">
        <v>1</v>
      </c>
      <c r="J40" s="17" t="s">
        <v>76</v>
      </c>
      <c r="K40" s="8"/>
      <c r="L40" s="8"/>
      <c r="M40" s="8"/>
      <c r="N40" s="9"/>
    </row>
    <row r="41" spans="1:14" ht="32.1" customHeight="1">
      <c r="A41" s="21"/>
      <c r="B41" s="21"/>
      <c r="C41" s="21"/>
      <c r="D41" s="21"/>
      <c r="E41" s="11"/>
      <c r="F41" s="10" t="s">
        <v>63</v>
      </c>
      <c r="G41" s="11"/>
      <c r="H41" s="11"/>
      <c r="I41" s="18">
        <v>2</v>
      </c>
      <c r="J41" s="19" t="s">
        <v>77</v>
      </c>
      <c r="K41" s="14"/>
      <c r="L41" s="14"/>
      <c r="M41" s="14"/>
      <c r="N41" s="15"/>
    </row>
    <row r="42" spans="1:14" ht="32.1" customHeight="1">
      <c r="A42" s="31" t="s">
        <v>46</v>
      </c>
      <c r="B42" s="24" t="s">
        <v>22</v>
      </c>
      <c r="C42" s="20" t="s">
        <v>78</v>
      </c>
      <c r="D42" s="23"/>
      <c r="E42" s="4" t="s">
        <v>48</v>
      </c>
      <c r="F42" s="5"/>
      <c r="G42" s="5"/>
      <c r="H42" s="5"/>
      <c r="I42" s="6">
        <v>1</v>
      </c>
      <c r="J42" s="7" t="s">
        <v>79</v>
      </c>
      <c r="K42" s="8"/>
      <c r="L42" s="8"/>
      <c r="M42" s="8"/>
      <c r="N42" s="9"/>
    </row>
    <row r="43" spans="1:14" ht="32.1" customHeight="1">
      <c r="A43" s="21"/>
      <c r="B43" s="21"/>
      <c r="C43" s="21"/>
      <c r="D43" s="21"/>
      <c r="E43" s="10" t="s">
        <v>48</v>
      </c>
      <c r="F43" s="11"/>
      <c r="G43" s="11"/>
      <c r="H43" s="11"/>
      <c r="I43" s="12">
        <v>2</v>
      </c>
      <c r="J43" s="13" t="s">
        <v>80</v>
      </c>
      <c r="K43" s="14"/>
      <c r="L43" s="14"/>
      <c r="M43" s="14"/>
      <c r="N43" s="15"/>
    </row>
    <row r="44" spans="1:14" ht="32.1" customHeight="1">
      <c r="A44" s="31" t="s">
        <v>46</v>
      </c>
      <c r="B44" s="22" t="s">
        <v>22</v>
      </c>
      <c r="C44" s="26" t="s">
        <v>81</v>
      </c>
      <c r="D44" s="23"/>
      <c r="E44" s="5"/>
      <c r="F44" s="5"/>
      <c r="G44" s="4" t="s">
        <v>55</v>
      </c>
      <c r="H44" s="5"/>
      <c r="I44" s="16">
        <v>1</v>
      </c>
      <c r="J44" s="17" t="s">
        <v>82</v>
      </c>
      <c r="K44" s="8"/>
      <c r="L44" s="8"/>
      <c r="M44" s="8"/>
      <c r="N44" s="9"/>
    </row>
    <row r="45" spans="1:14" ht="32.1" customHeight="1">
      <c r="A45" s="21"/>
      <c r="B45" s="21"/>
      <c r="C45" s="21"/>
      <c r="D45" s="21"/>
      <c r="E45" s="11"/>
      <c r="F45" s="11"/>
      <c r="G45" s="10" t="s">
        <v>55</v>
      </c>
      <c r="H45" s="11"/>
      <c r="I45" s="18">
        <v>2</v>
      </c>
      <c r="J45" s="19" t="s">
        <v>83</v>
      </c>
      <c r="K45" s="14"/>
      <c r="L45" s="14"/>
      <c r="M45" s="14"/>
      <c r="N45" s="15"/>
    </row>
    <row r="46" spans="1:14" ht="32.1" customHeight="1">
      <c r="A46" s="27" t="s">
        <v>84</v>
      </c>
      <c r="B46" s="24" t="s">
        <v>22</v>
      </c>
      <c r="C46" s="20" t="s">
        <v>85</v>
      </c>
      <c r="D46" s="23"/>
      <c r="E46" s="5"/>
      <c r="F46" s="5"/>
      <c r="G46" s="5"/>
      <c r="H46" s="4" t="s">
        <v>86</v>
      </c>
      <c r="I46" s="6">
        <v>1</v>
      </c>
      <c r="J46" s="7" t="s">
        <v>87</v>
      </c>
      <c r="K46" s="8"/>
      <c r="L46" s="8"/>
      <c r="M46" s="8"/>
      <c r="N46" s="9"/>
    </row>
    <row r="47" spans="1:14" ht="32.1" customHeight="1">
      <c r="A47" s="21"/>
      <c r="B47" s="21"/>
      <c r="C47" s="21"/>
      <c r="D47" s="21"/>
      <c r="E47" s="11"/>
      <c r="F47" s="11"/>
      <c r="G47" s="11"/>
      <c r="H47" s="10" t="s">
        <v>86</v>
      </c>
      <c r="I47" s="12">
        <v>2</v>
      </c>
      <c r="J47" s="13" t="s">
        <v>88</v>
      </c>
      <c r="K47" s="14"/>
      <c r="L47" s="14"/>
      <c r="M47" s="14"/>
      <c r="N47" s="15"/>
    </row>
    <row r="48" spans="1:14" ht="32.1" customHeight="1">
      <c r="A48" s="27" t="s">
        <v>84</v>
      </c>
      <c r="B48" s="22" t="s">
        <v>22</v>
      </c>
      <c r="C48" s="26" t="s">
        <v>89</v>
      </c>
      <c r="D48" s="23"/>
      <c r="E48" s="5"/>
      <c r="F48" s="5"/>
      <c r="G48" s="5"/>
      <c r="H48" s="4" t="s">
        <v>86</v>
      </c>
      <c r="I48" s="16">
        <v>1</v>
      </c>
      <c r="J48" s="17" t="s">
        <v>90</v>
      </c>
      <c r="K48" s="8"/>
      <c r="L48" s="8"/>
      <c r="M48" s="8"/>
      <c r="N48" s="9"/>
    </row>
    <row r="49" spans="1:14" ht="32.1" customHeight="1">
      <c r="A49" s="21"/>
      <c r="B49" s="21"/>
      <c r="C49" s="21"/>
      <c r="D49" s="21"/>
      <c r="E49" s="11"/>
      <c r="F49" s="11"/>
      <c r="G49" s="11"/>
      <c r="H49" s="10" t="s">
        <v>86</v>
      </c>
      <c r="I49" s="18">
        <v>2</v>
      </c>
      <c r="J49" s="19" t="s">
        <v>91</v>
      </c>
      <c r="K49" s="14"/>
      <c r="L49" s="14"/>
      <c r="M49" s="14"/>
      <c r="N49" s="15"/>
    </row>
    <row r="50" spans="1:14" ht="32.1" customHeight="1">
      <c r="A50" s="27" t="s">
        <v>84</v>
      </c>
      <c r="B50" s="24" t="s">
        <v>22</v>
      </c>
      <c r="C50" s="20" t="s">
        <v>92</v>
      </c>
      <c r="D50" s="23"/>
      <c r="E50" s="5"/>
      <c r="F50" s="5"/>
      <c r="G50" s="5"/>
      <c r="H50" s="4" t="s">
        <v>86</v>
      </c>
      <c r="I50" s="6">
        <v>1</v>
      </c>
      <c r="J50" s="7" t="s">
        <v>93</v>
      </c>
      <c r="K50" s="8"/>
      <c r="L50" s="8"/>
      <c r="M50" s="8"/>
      <c r="N50" s="9"/>
    </row>
    <row r="51" spans="1:14" ht="32.1" customHeight="1">
      <c r="A51" s="21"/>
      <c r="B51" s="21"/>
      <c r="C51" s="21"/>
      <c r="D51" s="21"/>
      <c r="E51" s="11"/>
      <c r="F51" s="11"/>
      <c r="G51" s="11"/>
      <c r="H51" s="10" t="s">
        <v>86</v>
      </c>
      <c r="I51" s="12">
        <v>2</v>
      </c>
      <c r="J51" s="13" t="s">
        <v>94</v>
      </c>
      <c r="K51" s="14"/>
      <c r="L51" s="14"/>
      <c r="M51" s="14"/>
      <c r="N51" s="15"/>
    </row>
    <row r="52" spans="1:14" ht="32.1" customHeight="1">
      <c r="A52" s="27" t="s">
        <v>84</v>
      </c>
      <c r="B52" s="22" t="s">
        <v>22</v>
      </c>
      <c r="C52" s="26" t="s">
        <v>95</v>
      </c>
      <c r="D52" s="23"/>
      <c r="E52" s="5"/>
      <c r="F52" s="4" t="s">
        <v>96</v>
      </c>
      <c r="G52" s="5"/>
      <c r="H52" s="5"/>
      <c r="I52" s="16">
        <v>1</v>
      </c>
      <c r="J52" s="17" t="s">
        <v>97</v>
      </c>
      <c r="K52" s="8"/>
      <c r="L52" s="8"/>
      <c r="M52" s="8"/>
      <c r="N52" s="9"/>
    </row>
    <row r="53" spans="1:14" ht="32.1" customHeight="1">
      <c r="A53" s="21"/>
      <c r="B53" s="21"/>
      <c r="C53" s="21"/>
      <c r="D53" s="21"/>
      <c r="E53" s="11"/>
      <c r="F53" s="10" t="s">
        <v>96</v>
      </c>
      <c r="G53" s="11"/>
      <c r="H53" s="11"/>
      <c r="I53" s="18">
        <v>2</v>
      </c>
      <c r="J53" s="19" t="s">
        <v>98</v>
      </c>
      <c r="K53" s="14"/>
      <c r="L53" s="14"/>
      <c r="M53" s="14"/>
      <c r="N53" s="15"/>
    </row>
    <row r="54" spans="1:14" ht="32.1" customHeight="1">
      <c r="A54" s="27" t="s">
        <v>84</v>
      </c>
      <c r="B54" s="24" t="s">
        <v>22</v>
      </c>
      <c r="C54" s="20" t="s">
        <v>99</v>
      </c>
      <c r="D54" s="23"/>
      <c r="E54" s="5"/>
      <c r="F54" s="4" t="s">
        <v>96</v>
      </c>
      <c r="G54" s="5"/>
      <c r="H54" s="5"/>
      <c r="I54" s="6">
        <v>1</v>
      </c>
      <c r="J54" s="7" t="s">
        <v>100</v>
      </c>
      <c r="K54" s="8"/>
      <c r="L54" s="8"/>
      <c r="M54" s="8"/>
      <c r="N54" s="9"/>
    </row>
    <row r="55" spans="1:14" ht="32.1" customHeight="1">
      <c r="A55" s="21"/>
      <c r="B55" s="21"/>
      <c r="C55" s="21"/>
      <c r="D55" s="21"/>
      <c r="E55" s="11"/>
      <c r="F55" s="10" t="s">
        <v>96</v>
      </c>
      <c r="G55" s="11"/>
      <c r="H55" s="11"/>
      <c r="I55" s="12">
        <v>2</v>
      </c>
      <c r="J55" s="13" t="s">
        <v>101</v>
      </c>
      <c r="K55" s="14"/>
      <c r="L55" s="14"/>
      <c r="M55" s="14"/>
      <c r="N55" s="15"/>
    </row>
    <row r="56" spans="1:14" ht="32.1" customHeight="1">
      <c r="A56" s="28" t="s">
        <v>102</v>
      </c>
      <c r="B56" s="22" t="s">
        <v>22</v>
      </c>
      <c r="C56" s="26" t="s">
        <v>103</v>
      </c>
      <c r="D56" s="23"/>
      <c r="E56" s="5"/>
      <c r="F56" s="4" t="s">
        <v>104</v>
      </c>
      <c r="G56" s="5"/>
      <c r="H56" s="5"/>
      <c r="I56" s="16">
        <v>1</v>
      </c>
      <c r="J56" s="17" t="s">
        <v>105</v>
      </c>
      <c r="K56" s="8"/>
      <c r="L56" s="8"/>
      <c r="M56" s="8"/>
      <c r="N56" s="9"/>
    </row>
    <row r="57" spans="1:14" ht="32.1" customHeight="1">
      <c r="A57" s="21"/>
      <c r="B57" s="21"/>
      <c r="C57" s="21"/>
      <c r="D57" s="21"/>
      <c r="E57" s="11"/>
      <c r="F57" s="10" t="s">
        <v>104</v>
      </c>
      <c r="G57" s="11"/>
      <c r="H57" s="11"/>
      <c r="I57" s="18">
        <v>2</v>
      </c>
      <c r="J57" s="19" t="s">
        <v>106</v>
      </c>
      <c r="K57" s="14"/>
      <c r="L57" s="14"/>
      <c r="M57" s="14"/>
      <c r="N57" s="15"/>
    </row>
    <row r="58" spans="1:14" ht="32.1" customHeight="1">
      <c r="A58" s="28" t="s">
        <v>102</v>
      </c>
      <c r="B58" s="24" t="s">
        <v>22</v>
      </c>
      <c r="C58" s="20" t="s">
        <v>107</v>
      </c>
      <c r="D58" s="23"/>
      <c r="E58" s="5"/>
      <c r="F58" s="4" t="s">
        <v>104</v>
      </c>
      <c r="G58" s="5"/>
      <c r="H58" s="5"/>
      <c r="I58" s="6">
        <v>1</v>
      </c>
      <c r="J58" s="7" t="s">
        <v>108</v>
      </c>
      <c r="K58" s="8"/>
      <c r="L58" s="8"/>
      <c r="M58" s="8"/>
      <c r="N58" s="9"/>
    </row>
    <row r="59" spans="1:14" ht="32.1" customHeight="1">
      <c r="A59" s="21"/>
      <c r="B59" s="21"/>
      <c r="C59" s="21"/>
      <c r="D59" s="21"/>
      <c r="E59" s="11"/>
      <c r="F59" s="10" t="s">
        <v>104</v>
      </c>
      <c r="G59" s="11"/>
      <c r="H59" s="11"/>
      <c r="I59" s="12">
        <v>2</v>
      </c>
      <c r="J59" s="13" t="s">
        <v>109</v>
      </c>
      <c r="K59" s="14"/>
      <c r="L59" s="14"/>
      <c r="M59" s="14"/>
      <c r="N59" s="15"/>
    </row>
    <row r="60" spans="1:14" ht="32.1" customHeight="1">
      <c r="A60" s="28" t="s">
        <v>102</v>
      </c>
      <c r="B60" s="22" t="s">
        <v>22</v>
      </c>
      <c r="C60" s="26" t="s">
        <v>110</v>
      </c>
      <c r="D60" s="23"/>
      <c r="E60" s="5"/>
      <c r="F60" s="4" t="s">
        <v>104</v>
      </c>
      <c r="G60" s="5"/>
      <c r="H60" s="5"/>
      <c r="I60" s="16">
        <v>1</v>
      </c>
      <c r="J60" s="17" t="s">
        <v>111</v>
      </c>
      <c r="K60" s="8"/>
      <c r="L60" s="8"/>
      <c r="M60" s="8"/>
      <c r="N60" s="9"/>
    </row>
    <row r="61" spans="1:14" ht="32.1" customHeight="1">
      <c r="A61" s="21"/>
      <c r="B61" s="21"/>
      <c r="C61" s="21"/>
      <c r="D61" s="21"/>
      <c r="E61" s="11"/>
      <c r="F61" s="10" t="s">
        <v>104</v>
      </c>
      <c r="G61" s="11"/>
      <c r="H61" s="11"/>
      <c r="I61" s="18">
        <v>2</v>
      </c>
      <c r="J61" s="19" t="s">
        <v>112</v>
      </c>
      <c r="K61" s="14"/>
      <c r="L61" s="14"/>
      <c r="M61" s="14"/>
      <c r="N61" s="15"/>
    </row>
    <row r="62" spans="1:14" ht="32.1" customHeight="1">
      <c r="A62" s="28" t="s">
        <v>102</v>
      </c>
      <c r="B62" s="24" t="s">
        <v>22</v>
      </c>
      <c r="C62" s="20" t="s">
        <v>113</v>
      </c>
      <c r="D62" s="23"/>
      <c r="E62" s="5"/>
      <c r="F62" s="5"/>
      <c r="G62" s="5"/>
      <c r="H62" s="4" t="s">
        <v>114</v>
      </c>
      <c r="I62" s="6">
        <v>1</v>
      </c>
      <c r="J62" s="7" t="s">
        <v>115</v>
      </c>
      <c r="K62" s="8"/>
      <c r="L62" s="8"/>
      <c r="M62" s="8"/>
      <c r="N62" s="9"/>
    </row>
    <row r="63" spans="1:14" ht="32.1" customHeight="1">
      <c r="A63" s="21"/>
      <c r="B63" s="21"/>
      <c r="C63" s="21"/>
      <c r="D63" s="21"/>
      <c r="E63" s="11"/>
      <c r="F63" s="11"/>
      <c r="G63" s="11"/>
      <c r="H63" s="10" t="s">
        <v>114</v>
      </c>
      <c r="I63" s="12">
        <v>2</v>
      </c>
      <c r="J63" s="13" t="s">
        <v>116</v>
      </c>
      <c r="K63" s="14"/>
      <c r="L63" s="14"/>
      <c r="M63" s="14"/>
      <c r="N63" s="15"/>
    </row>
    <row r="64" spans="1:14" ht="32.1" customHeight="1">
      <c r="A64" s="28" t="s">
        <v>102</v>
      </c>
      <c r="B64" s="22" t="s">
        <v>22</v>
      </c>
      <c r="C64" s="26" t="s">
        <v>117</v>
      </c>
      <c r="D64" s="23"/>
      <c r="E64" s="5"/>
      <c r="F64" s="5"/>
      <c r="G64" s="5"/>
      <c r="H64" s="4" t="s">
        <v>114</v>
      </c>
      <c r="I64" s="16">
        <v>1</v>
      </c>
      <c r="J64" s="17" t="s">
        <v>118</v>
      </c>
      <c r="K64" s="8"/>
      <c r="L64" s="8"/>
      <c r="M64" s="8"/>
      <c r="N64" s="9"/>
    </row>
    <row r="65" spans="1:14" ht="32.1" customHeight="1">
      <c r="A65" s="21"/>
      <c r="B65" s="21"/>
      <c r="C65" s="21"/>
      <c r="D65" s="21"/>
      <c r="E65" s="11"/>
      <c r="F65" s="11"/>
      <c r="G65" s="11"/>
      <c r="H65" s="10" t="s">
        <v>114</v>
      </c>
      <c r="I65" s="18">
        <v>2</v>
      </c>
      <c r="J65" s="19" t="s">
        <v>119</v>
      </c>
      <c r="K65" s="14"/>
      <c r="L65" s="14"/>
      <c r="M65" s="14"/>
      <c r="N65" s="15"/>
    </row>
    <row r="66" spans="1:14" ht="32.1" customHeight="1">
      <c r="A66" s="28" t="s">
        <v>102</v>
      </c>
      <c r="B66" s="24" t="s">
        <v>22</v>
      </c>
      <c r="C66" s="20" t="s">
        <v>120</v>
      </c>
      <c r="D66" s="23"/>
      <c r="E66" s="5"/>
      <c r="F66" s="5"/>
      <c r="G66" s="5"/>
      <c r="H66" s="4" t="s">
        <v>114</v>
      </c>
      <c r="I66" s="6">
        <v>1</v>
      </c>
      <c r="J66" s="7" t="s">
        <v>121</v>
      </c>
      <c r="K66" s="8"/>
      <c r="L66" s="8"/>
      <c r="M66" s="8"/>
      <c r="N66" s="9"/>
    </row>
    <row r="67" spans="1:14" ht="32.1" customHeight="1">
      <c r="A67" s="21"/>
      <c r="B67" s="21"/>
      <c r="C67" s="21"/>
      <c r="D67" s="21"/>
      <c r="E67" s="11"/>
      <c r="F67" s="11"/>
      <c r="G67" s="11"/>
      <c r="H67" s="10" t="s">
        <v>114</v>
      </c>
      <c r="I67" s="12">
        <v>2</v>
      </c>
      <c r="J67" s="13" t="s">
        <v>122</v>
      </c>
      <c r="K67" s="14"/>
      <c r="L67" s="14"/>
      <c r="M67" s="14"/>
      <c r="N67" s="15"/>
    </row>
    <row r="68" spans="1:14" ht="32.1" customHeight="1">
      <c r="A68" s="28" t="s">
        <v>102</v>
      </c>
      <c r="B68" s="22" t="s">
        <v>22</v>
      </c>
      <c r="C68" s="26" t="s">
        <v>123</v>
      </c>
      <c r="D68" s="23"/>
      <c r="E68" s="4" t="s">
        <v>124</v>
      </c>
      <c r="F68" s="5"/>
      <c r="G68" s="5"/>
      <c r="H68" s="5"/>
      <c r="I68" s="16">
        <v>1</v>
      </c>
      <c r="J68" s="17" t="s">
        <v>125</v>
      </c>
      <c r="K68" s="8"/>
      <c r="L68" s="8"/>
      <c r="M68" s="8"/>
      <c r="N68" s="9"/>
    </row>
    <row r="69" spans="1:14" ht="32.1" customHeight="1">
      <c r="A69" s="21"/>
      <c r="B69" s="21"/>
      <c r="C69" s="21"/>
      <c r="D69" s="21"/>
      <c r="E69" s="10" t="s">
        <v>124</v>
      </c>
      <c r="F69" s="11"/>
      <c r="G69" s="11"/>
      <c r="H69" s="11"/>
      <c r="I69" s="18">
        <v>2</v>
      </c>
      <c r="J69" s="19" t="s">
        <v>126</v>
      </c>
      <c r="K69" s="14"/>
      <c r="L69" s="14"/>
      <c r="M69" s="14"/>
      <c r="N69" s="15"/>
    </row>
    <row r="70" spans="1:14" ht="32.1" customHeight="1">
      <c r="A70" s="28" t="s">
        <v>102</v>
      </c>
      <c r="B70" s="24" t="s">
        <v>22</v>
      </c>
      <c r="C70" s="20" t="s">
        <v>127</v>
      </c>
      <c r="D70" s="23"/>
      <c r="E70" s="4" t="s">
        <v>124</v>
      </c>
      <c r="F70" s="5"/>
      <c r="G70" s="5"/>
      <c r="H70" s="5"/>
      <c r="I70" s="6">
        <v>1</v>
      </c>
      <c r="J70" s="7" t="s">
        <v>128</v>
      </c>
      <c r="K70" s="8"/>
      <c r="L70" s="8"/>
      <c r="M70" s="8"/>
      <c r="N70" s="9"/>
    </row>
    <row r="71" spans="1:14" ht="32.1" customHeight="1">
      <c r="A71" s="21"/>
      <c r="B71" s="21"/>
      <c r="C71" s="21"/>
      <c r="D71" s="21"/>
      <c r="E71" s="10" t="s">
        <v>124</v>
      </c>
      <c r="F71" s="11"/>
      <c r="G71" s="11"/>
      <c r="H71" s="11"/>
      <c r="I71" s="12">
        <v>2</v>
      </c>
      <c r="J71" s="13" t="s">
        <v>129</v>
      </c>
      <c r="K71" s="14"/>
      <c r="L71" s="14"/>
      <c r="M71" s="14"/>
      <c r="N71" s="15"/>
    </row>
    <row r="72" spans="1:14" ht="32.1" customHeight="1">
      <c r="A72" s="28" t="s">
        <v>102</v>
      </c>
      <c r="B72" s="22" t="s">
        <v>22</v>
      </c>
      <c r="C72" s="26" t="s">
        <v>130</v>
      </c>
      <c r="D72" s="23"/>
      <c r="E72" s="5"/>
      <c r="F72" s="5"/>
      <c r="G72" s="4" t="s">
        <v>131</v>
      </c>
      <c r="H72" s="5"/>
      <c r="I72" s="16">
        <v>1</v>
      </c>
      <c r="J72" s="17" t="s">
        <v>132</v>
      </c>
      <c r="K72" s="8"/>
      <c r="L72" s="8"/>
      <c r="M72" s="8"/>
      <c r="N72" s="9"/>
    </row>
    <row r="73" spans="1:14" ht="32.1" customHeight="1">
      <c r="A73" s="21"/>
      <c r="B73" s="21"/>
      <c r="C73" s="21"/>
      <c r="D73" s="21"/>
      <c r="E73" s="11"/>
      <c r="F73" s="11"/>
      <c r="G73" s="10" t="s">
        <v>131</v>
      </c>
      <c r="H73" s="11"/>
      <c r="I73" s="18">
        <v>2</v>
      </c>
      <c r="J73" s="19" t="s">
        <v>133</v>
      </c>
      <c r="K73" s="14"/>
      <c r="L73" s="14"/>
      <c r="M73" s="14"/>
      <c r="N73" s="15"/>
    </row>
    <row r="74" spans="1:14" ht="32.1" customHeight="1">
      <c r="A74" s="28" t="s">
        <v>102</v>
      </c>
      <c r="B74" s="24" t="s">
        <v>22</v>
      </c>
      <c r="C74" s="20" t="s">
        <v>134</v>
      </c>
      <c r="D74" s="23"/>
      <c r="E74" s="5"/>
      <c r="F74" s="5"/>
      <c r="G74" s="4" t="s">
        <v>131</v>
      </c>
      <c r="H74" s="5"/>
      <c r="I74" s="6">
        <v>1</v>
      </c>
      <c r="J74" s="7" t="s">
        <v>135</v>
      </c>
      <c r="K74" s="8"/>
      <c r="L74" s="8"/>
      <c r="M74" s="8"/>
      <c r="N74" s="9"/>
    </row>
    <row r="75" spans="1:14" ht="32.1" customHeight="1">
      <c r="A75" s="21"/>
      <c r="B75" s="21"/>
      <c r="C75" s="21"/>
      <c r="D75" s="21"/>
      <c r="E75" s="11"/>
      <c r="F75" s="11"/>
      <c r="G75" s="10" t="s">
        <v>131</v>
      </c>
      <c r="H75" s="11"/>
      <c r="I75" s="12">
        <v>2</v>
      </c>
      <c r="J75" s="13" t="s">
        <v>136</v>
      </c>
      <c r="K75" s="14"/>
      <c r="L75" s="14"/>
      <c r="M75" s="14"/>
      <c r="N75" s="15"/>
    </row>
    <row r="76" spans="1:14" ht="32.1" customHeight="1">
      <c r="A76" s="28" t="s">
        <v>102</v>
      </c>
      <c r="B76" s="22" t="s">
        <v>22</v>
      </c>
      <c r="C76" s="26" t="s">
        <v>137</v>
      </c>
      <c r="D76" s="23"/>
      <c r="E76" s="5"/>
      <c r="F76" s="5"/>
      <c r="G76" s="4" t="s">
        <v>131</v>
      </c>
      <c r="H76" s="5"/>
      <c r="I76" s="16">
        <v>1</v>
      </c>
      <c r="J76" s="17" t="s">
        <v>138</v>
      </c>
      <c r="K76" s="8"/>
      <c r="L76" s="8"/>
      <c r="M76" s="8"/>
      <c r="N76" s="9"/>
    </row>
    <row r="77" spans="1:14" ht="32.1" customHeight="1">
      <c r="A77" s="21"/>
      <c r="B77" s="21"/>
      <c r="C77" s="21"/>
      <c r="D77" s="21"/>
      <c r="E77" s="11"/>
      <c r="F77" s="11"/>
      <c r="G77" s="10" t="s">
        <v>131</v>
      </c>
      <c r="H77" s="11"/>
      <c r="I77" s="18">
        <v>2</v>
      </c>
      <c r="J77" s="19" t="s">
        <v>139</v>
      </c>
      <c r="K77" s="14"/>
      <c r="L77" s="14"/>
      <c r="M77" s="14"/>
      <c r="N77" s="15"/>
    </row>
    <row r="78" spans="1:14" ht="32.1" customHeight="1">
      <c r="A78" s="33" t="s">
        <v>140</v>
      </c>
      <c r="B78" s="24" t="s">
        <v>22</v>
      </c>
      <c r="C78" s="20" t="s">
        <v>141</v>
      </c>
      <c r="D78" s="23"/>
      <c r="E78" s="5"/>
      <c r="F78" s="4" t="s">
        <v>142</v>
      </c>
      <c r="G78" s="5"/>
      <c r="H78" s="5"/>
      <c r="I78" s="6">
        <v>1</v>
      </c>
      <c r="J78" s="7" t="s">
        <v>143</v>
      </c>
      <c r="K78" s="8"/>
      <c r="L78" s="8"/>
      <c r="M78" s="8"/>
      <c r="N78" s="9"/>
    </row>
    <row r="79" spans="1:14" ht="32.1" customHeight="1">
      <c r="A79" s="21"/>
      <c r="B79" s="21"/>
      <c r="C79" s="21"/>
      <c r="D79" s="21"/>
      <c r="E79" s="11"/>
      <c r="F79" s="10" t="s">
        <v>142</v>
      </c>
      <c r="G79" s="11"/>
      <c r="H79" s="11"/>
      <c r="I79" s="12">
        <v>2</v>
      </c>
      <c r="J79" s="13" t="s">
        <v>144</v>
      </c>
      <c r="K79" s="14"/>
      <c r="L79" s="14"/>
      <c r="M79" s="14"/>
      <c r="N79" s="15"/>
    </row>
    <row r="80" spans="1:14" ht="32.1" customHeight="1">
      <c r="A80" s="33" t="s">
        <v>140</v>
      </c>
      <c r="B80" s="22" t="s">
        <v>22</v>
      </c>
      <c r="C80" s="26" t="s">
        <v>145</v>
      </c>
      <c r="D80" s="23"/>
      <c r="E80" s="5"/>
      <c r="F80" s="4" t="s">
        <v>142</v>
      </c>
      <c r="G80" s="5"/>
      <c r="H80" s="5"/>
      <c r="I80" s="16">
        <v>1</v>
      </c>
      <c r="J80" s="17" t="s">
        <v>146</v>
      </c>
      <c r="K80" s="8"/>
      <c r="L80" s="8"/>
      <c r="M80" s="8"/>
      <c r="N80" s="9"/>
    </row>
    <row r="81" spans="1:14" ht="32.1" customHeight="1">
      <c r="A81" s="21"/>
      <c r="B81" s="21"/>
      <c r="C81" s="21"/>
      <c r="D81" s="21"/>
      <c r="E81" s="11"/>
      <c r="F81" s="10" t="s">
        <v>142</v>
      </c>
      <c r="G81" s="11"/>
      <c r="H81" s="11"/>
      <c r="I81" s="18">
        <v>2</v>
      </c>
      <c r="J81" s="19" t="s">
        <v>147</v>
      </c>
      <c r="K81" s="14"/>
      <c r="L81" s="14"/>
      <c r="M81" s="14"/>
      <c r="N81" s="15"/>
    </row>
    <row r="82" spans="1:14" ht="32.1" customHeight="1">
      <c r="A82" s="33" t="s">
        <v>140</v>
      </c>
      <c r="B82" s="24" t="s">
        <v>22</v>
      </c>
      <c r="C82" s="20" t="s">
        <v>148</v>
      </c>
      <c r="D82" s="23"/>
      <c r="E82" s="5"/>
      <c r="F82" s="4" t="s">
        <v>142</v>
      </c>
      <c r="G82" s="5"/>
      <c r="H82" s="5"/>
      <c r="I82" s="6">
        <v>1</v>
      </c>
      <c r="J82" s="7" t="s">
        <v>149</v>
      </c>
      <c r="K82" s="8"/>
      <c r="L82" s="8"/>
      <c r="M82" s="8"/>
      <c r="N82" s="9"/>
    </row>
    <row r="83" spans="1:14" ht="32.1" customHeight="1">
      <c r="A83" s="21"/>
      <c r="B83" s="21"/>
      <c r="C83" s="21"/>
      <c r="D83" s="21"/>
      <c r="E83" s="11"/>
      <c r="F83" s="10" t="s">
        <v>142</v>
      </c>
      <c r="G83" s="11"/>
      <c r="H83" s="11"/>
      <c r="I83" s="12">
        <v>2</v>
      </c>
      <c r="J83" s="13" t="s">
        <v>150</v>
      </c>
      <c r="K83" s="14"/>
      <c r="L83" s="14"/>
      <c r="M83" s="14"/>
      <c r="N83" s="15"/>
    </row>
    <row r="84" spans="1:14" ht="32.1" customHeight="1">
      <c r="A84" s="33" t="s">
        <v>140</v>
      </c>
      <c r="B84" s="22" t="s">
        <v>22</v>
      </c>
      <c r="C84" s="26" t="s">
        <v>151</v>
      </c>
      <c r="D84" s="23"/>
      <c r="E84" s="5"/>
      <c r="F84" s="5"/>
      <c r="G84" s="5"/>
      <c r="H84" s="4" t="s">
        <v>152</v>
      </c>
      <c r="I84" s="16">
        <v>1</v>
      </c>
      <c r="J84" s="17" t="s">
        <v>153</v>
      </c>
      <c r="K84" s="8"/>
      <c r="L84" s="8"/>
      <c r="M84" s="8"/>
      <c r="N84" s="9"/>
    </row>
    <row r="85" spans="1:14" ht="32.1" customHeight="1">
      <c r="A85" s="21"/>
      <c r="B85" s="21"/>
      <c r="C85" s="21"/>
      <c r="D85" s="21"/>
      <c r="E85" s="11"/>
      <c r="F85" s="11"/>
      <c r="G85" s="11"/>
      <c r="H85" s="10" t="s">
        <v>152</v>
      </c>
      <c r="I85" s="18">
        <v>2</v>
      </c>
      <c r="J85" s="19" t="s">
        <v>154</v>
      </c>
      <c r="K85" s="14"/>
      <c r="L85" s="14"/>
      <c r="M85" s="14"/>
      <c r="N85" s="15"/>
    </row>
    <row r="86" spans="1:14" ht="32.1" customHeight="1">
      <c r="A86" s="33" t="s">
        <v>140</v>
      </c>
      <c r="B86" s="24" t="s">
        <v>22</v>
      </c>
      <c r="C86" s="20" t="s">
        <v>155</v>
      </c>
      <c r="D86" s="23"/>
      <c r="E86" s="5"/>
      <c r="F86" s="5"/>
      <c r="G86" s="5"/>
      <c r="H86" s="4" t="s">
        <v>152</v>
      </c>
      <c r="I86" s="6">
        <v>1</v>
      </c>
      <c r="J86" s="7" t="s">
        <v>156</v>
      </c>
      <c r="K86" s="8"/>
      <c r="L86" s="8"/>
      <c r="M86" s="8"/>
      <c r="N86" s="9"/>
    </row>
    <row r="87" spans="1:14" ht="32.1" customHeight="1">
      <c r="A87" s="21"/>
      <c r="B87" s="21"/>
      <c r="C87" s="21"/>
      <c r="D87" s="21"/>
      <c r="E87" s="11"/>
      <c r="F87" s="11"/>
      <c r="G87" s="11"/>
      <c r="H87" s="10" t="s">
        <v>152</v>
      </c>
      <c r="I87" s="12">
        <v>2</v>
      </c>
      <c r="J87" s="13" t="s">
        <v>157</v>
      </c>
      <c r="K87" s="14"/>
      <c r="L87" s="14"/>
      <c r="M87" s="14"/>
      <c r="N87" s="15"/>
    </row>
  </sheetData>
  <autoFilter ref="A9:N87" xr:uid="{00000000-0009-0000-0000-000000000000}"/>
  <mergeCells count="163">
    <mergeCell ref="A86:A87"/>
    <mergeCell ref="B10:B11"/>
    <mergeCell ref="A18:A19"/>
    <mergeCell ref="B24:B25"/>
    <mergeCell ref="D24:D25"/>
    <mergeCell ref="C52:C53"/>
    <mergeCell ref="A32:A33"/>
    <mergeCell ref="A42:A43"/>
    <mergeCell ref="B74:B75"/>
    <mergeCell ref="D74:D75"/>
    <mergeCell ref="A72:A73"/>
    <mergeCell ref="C72:C73"/>
    <mergeCell ref="D58:D59"/>
    <mergeCell ref="A62:A63"/>
    <mergeCell ref="A44:A45"/>
    <mergeCell ref="B76:B77"/>
    <mergeCell ref="A34:A35"/>
    <mergeCell ref="A28:A29"/>
    <mergeCell ref="B66:B67"/>
    <mergeCell ref="D82:D83"/>
    <mergeCell ref="C28:C29"/>
    <mergeCell ref="D60:D61"/>
    <mergeCell ref="A64:A65"/>
    <mergeCell ref="C24:C25"/>
    <mergeCell ref="A2:N2"/>
    <mergeCell ref="C78:C79"/>
    <mergeCell ref="B20:B21"/>
    <mergeCell ref="D42:D43"/>
    <mergeCell ref="D20:D21"/>
    <mergeCell ref="C48:C49"/>
    <mergeCell ref="D14:D15"/>
    <mergeCell ref="C62:C63"/>
    <mergeCell ref="A38:A39"/>
    <mergeCell ref="C38:C39"/>
    <mergeCell ref="B22:B23"/>
    <mergeCell ref="B5:C5"/>
    <mergeCell ref="C64:C65"/>
    <mergeCell ref="A58:A59"/>
    <mergeCell ref="A40:A41"/>
    <mergeCell ref="B72:B73"/>
    <mergeCell ref="B4:C4"/>
    <mergeCell ref="A24:A25"/>
    <mergeCell ref="B62:B63"/>
    <mergeCell ref="A60:A61"/>
    <mergeCell ref="B70:B71"/>
    <mergeCell ref="D70:D71"/>
    <mergeCell ref="B46:B47"/>
    <mergeCell ref="D46:D47"/>
    <mergeCell ref="E4:N7"/>
    <mergeCell ref="B34:B35"/>
    <mergeCell ref="C36:C37"/>
    <mergeCell ref="B68:B69"/>
    <mergeCell ref="D28:D29"/>
    <mergeCell ref="A14:A15"/>
    <mergeCell ref="D68:D69"/>
    <mergeCell ref="C70:C71"/>
    <mergeCell ref="D84:D85"/>
    <mergeCell ref="B36:B37"/>
    <mergeCell ref="B38:B39"/>
    <mergeCell ref="C26:C27"/>
    <mergeCell ref="A66:A67"/>
    <mergeCell ref="B48:B49"/>
    <mergeCell ref="D48:D49"/>
    <mergeCell ref="D56:D57"/>
    <mergeCell ref="A82:A83"/>
    <mergeCell ref="D50:D51"/>
    <mergeCell ref="D44:D45"/>
    <mergeCell ref="A30:A31"/>
    <mergeCell ref="D22:D23"/>
    <mergeCell ref="C58:C59"/>
    <mergeCell ref="B50:B51"/>
    <mergeCell ref="B7:C7"/>
    <mergeCell ref="B18:B19"/>
    <mergeCell ref="C42:C43"/>
    <mergeCell ref="C20:C21"/>
    <mergeCell ref="A78:A79"/>
    <mergeCell ref="A84:A85"/>
    <mergeCell ref="D80:D81"/>
    <mergeCell ref="A36:A37"/>
    <mergeCell ref="A50:A51"/>
    <mergeCell ref="C50:C51"/>
    <mergeCell ref="B82:B83"/>
    <mergeCell ref="C44:C45"/>
    <mergeCell ref="D76:D77"/>
    <mergeCell ref="C22:C23"/>
    <mergeCell ref="A80:A81"/>
    <mergeCell ref="C84:C85"/>
    <mergeCell ref="C80:C81"/>
    <mergeCell ref="A12:A13"/>
    <mergeCell ref="D66:D67"/>
    <mergeCell ref="C12:C13"/>
    <mergeCell ref="A1:N1"/>
    <mergeCell ref="A74:A75"/>
    <mergeCell ref="A56:A57"/>
    <mergeCell ref="A26:A27"/>
    <mergeCell ref="C56:C57"/>
    <mergeCell ref="B60:B61"/>
    <mergeCell ref="A46:A47"/>
    <mergeCell ref="C46:C47"/>
    <mergeCell ref="D12:D13"/>
    <mergeCell ref="C40:C41"/>
    <mergeCell ref="B44:B45"/>
    <mergeCell ref="C60:C61"/>
    <mergeCell ref="C32:C33"/>
    <mergeCell ref="A10:A11"/>
    <mergeCell ref="A68:A69"/>
    <mergeCell ref="B30:B31"/>
    <mergeCell ref="D30:D31"/>
    <mergeCell ref="B6:C6"/>
    <mergeCell ref="B32:B33"/>
    <mergeCell ref="A52:A53"/>
    <mergeCell ref="D26:D27"/>
    <mergeCell ref="C34:C35"/>
    <mergeCell ref="C74:C75"/>
    <mergeCell ref="C68:C69"/>
    <mergeCell ref="D64:D65"/>
    <mergeCell ref="A20:A21"/>
    <mergeCell ref="B40:B41"/>
    <mergeCell ref="B54:B55"/>
    <mergeCell ref="C86:C87"/>
    <mergeCell ref="D54:D55"/>
    <mergeCell ref="D10:D11"/>
    <mergeCell ref="D38:D39"/>
    <mergeCell ref="B56:B57"/>
    <mergeCell ref="D34:D35"/>
    <mergeCell ref="B26:B27"/>
    <mergeCell ref="C14:C15"/>
    <mergeCell ref="D40:D41"/>
    <mergeCell ref="A48:A49"/>
    <mergeCell ref="A70:A71"/>
    <mergeCell ref="A54:A55"/>
    <mergeCell ref="C54:C55"/>
    <mergeCell ref="B58:B59"/>
    <mergeCell ref="A76:A77"/>
    <mergeCell ref="C76:C77"/>
    <mergeCell ref="B84:B85"/>
    <mergeCell ref="C82:C83"/>
    <mergeCell ref="B16:B17"/>
    <mergeCell ref="C18:C19"/>
    <mergeCell ref="C30:C31"/>
    <mergeCell ref="B12:B13"/>
    <mergeCell ref="B52:B53"/>
    <mergeCell ref="D52:D53"/>
    <mergeCell ref="B86:B87"/>
    <mergeCell ref="D86:D87"/>
    <mergeCell ref="A16:A17"/>
    <mergeCell ref="C10:C11"/>
    <mergeCell ref="C16:C17"/>
    <mergeCell ref="B42:B43"/>
    <mergeCell ref="D36:D37"/>
    <mergeCell ref="B14:B15"/>
    <mergeCell ref="D32:D33"/>
    <mergeCell ref="B78:B79"/>
    <mergeCell ref="D72:D73"/>
    <mergeCell ref="D78:D79"/>
    <mergeCell ref="D16:D17"/>
    <mergeCell ref="B28:B29"/>
    <mergeCell ref="D62:D63"/>
    <mergeCell ref="B80:B81"/>
    <mergeCell ref="A22:A23"/>
    <mergeCell ref="D18:D19"/>
    <mergeCell ref="C66:C67"/>
    <mergeCell ref="B64:B65"/>
  </mergeCells>
  <phoneticPr fontId="14" type="noConversion"/>
  <dataValidations count="1">
    <dataValidation type="list" allowBlank="1" sqref="K10:M87" xr:uid="{00000000-0002-0000-0000-000000000000}">
      <formula1>"○"</formula1>
    </dataValidation>
  </dataValidation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실과</vt:lpstr>
      <vt:lpstr>실과!Print_Titles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2026-09-11T01:38:04Z</dcterms:created>
  <dcterms:modified xsi:type="dcterms:W3CDTF">2026-10-28T02:14:49Z</dcterms:modified>
</cp:coreProperties>
</file>