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영어" sheetId="1" state="visible" r:id="rId1"/>
  </sheets>
  <definedNames>
    <definedName name="_xlnm._FilterDatabase" localSheetId="0" hidden="1">'영어'!$A$9:$J$89</definedName>
    <definedName name="_xlnm.Print_Titles" localSheetId="0">'영어'!$9:$9</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Malgun Gothic"/>
      <b val="1"/>
      <color rgb="001F3A5F"/>
      <sz val="16"/>
    </font>
    <font>
      <name val="Malgun Gothic"/>
      <color rgb="00666666"/>
      <sz val="10"/>
    </font>
    <font>
      <name val="Malgun Gothic"/>
      <b val="1"/>
      <color rgb="00222222"/>
      <sz val="10"/>
    </font>
    <font>
      <name val="Malgun Gothic"/>
      <color rgb="00222222"/>
      <sz val="10"/>
    </font>
    <font>
      <name val="Malgun Gothic"/>
      <color rgb="00444444"/>
      <sz val="9"/>
    </font>
    <font>
      <name val="Malgun Gothic"/>
      <b val="1"/>
      <color rgb="00FFFFFF"/>
      <sz val="10"/>
    </font>
    <font>
      <name val="Malgun Gothic"/>
      <b val="1"/>
      <color rgb="00222222"/>
      <sz val="9"/>
    </font>
    <font>
      <name val="Malgun Gothic"/>
      <color rgb="00222222"/>
      <sz val="9"/>
    </font>
    <font>
      <name val="Malgun Gothic"/>
      <color rgb="00777777"/>
      <sz val="9"/>
    </font>
    <font>
      <name val="Malgun Gothic"/>
      <color rgb="00222222"/>
      <sz val="12"/>
    </font>
    <font>
      <name val="Malgun Gothic"/>
      <sz val="9.5"/>
    </font>
  </fonts>
  <fills count="10">
    <fill>
      <patternFill/>
    </fill>
    <fill>
      <patternFill patternType="gray125"/>
    </fill>
    <fill>
      <patternFill patternType="solid">
        <fgColor rgb="00E9EEF5"/>
      </patternFill>
    </fill>
    <fill>
      <patternFill patternType="solid">
        <fgColor rgb="00FFFBEA"/>
      </patternFill>
    </fill>
    <fill>
      <patternFill patternType="solid">
        <fgColor rgb="00F7F8FA"/>
      </patternFill>
    </fill>
    <fill>
      <patternFill patternType="solid">
        <fgColor rgb="001F3A5F"/>
      </patternFill>
    </fill>
    <fill>
      <patternFill patternType="solid">
        <fgColor rgb="00DCE8F5"/>
      </patternFill>
    </fill>
    <fill>
      <patternFill patternType="solid">
        <fgColor rgb="00FFFFFF"/>
      </patternFill>
    </fill>
    <fill>
      <patternFill patternType="solid">
        <fgColor rgb="00F4F6F9"/>
      </patternFill>
    </fill>
    <fill>
      <patternFill patternType="solid">
        <fgColor rgb="00DFF0E3"/>
      </patternFill>
    </fill>
  </fills>
  <borders count="6">
    <border>
      <left/>
      <right/>
      <top/>
      <bottom/>
      <diagonal/>
    </border>
    <border>
      <left style="thin">
        <color rgb="00BFC7D1"/>
      </left>
      <right style="thin">
        <color rgb="00BFC7D1"/>
      </right>
      <top style="thin">
        <color rgb="00BFC7D1"/>
      </top>
      <bottom style="thin">
        <color rgb="00BFC7D1"/>
      </bottom>
    </border>
    <border>
      <left style="thin">
        <color rgb="00BFC7D1"/>
      </left>
      <right/>
      <top/>
      <bottom/>
      <diagonal/>
    </border>
    <border>
      <left style="thin">
        <color rgb="00BFC7D1"/>
      </left>
      <right style="thin">
        <color rgb="00BFC7D1"/>
      </right>
      <top/>
      <bottom/>
      <diagonal/>
    </border>
    <border>
      <left style="thin">
        <color rgb="00BFC7D1"/>
      </left>
      <right style="thin">
        <color rgb="00BFC7D1"/>
      </right>
      <top/>
      <bottom style="thin">
        <color rgb="00BFC7D1"/>
      </bottom>
      <diagonal/>
    </border>
    <border>
      <left style="thin">
        <color rgb="00BFC7D1"/>
      </left>
      <right style="thin">
        <color rgb="00BFC7D1"/>
      </right>
      <top style="thin">
        <color rgb="00BFC7D1"/>
      </top>
      <bottom style="thin">
        <color rgb="008A96A8"/>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0" fillId="0" borderId="1" pivotButton="0" quotePrefix="0" xfId="0"/>
    <xf numFmtId="0" fontId="5"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11"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10" fillId="3" borderId="1" applyAlignment="1" pivotButton="0" quotePrefix="0" xfId="0">
      <alignment horizontal="center" vertical="center" wrapText="1"/>
    </xf>
    <xf numFmtId="0" fontId="8" fillId="3" borderId="1" applyAlignment="1" pivotButton="0" quotePrefix="0" xfId="0">
      <alignment horizontal="left" vertical="center" wrapText="1"/>
    </xf>
    <xf numFmtId="0" fontId="0" fillId="0" borderId="5" pivotButton="0" quotePrefix="0" xfId="0"/>
    <xf numFmtId="0" fontId="9" fillId="7" borderId="5" applyAlignment="1" pivotButton="0" quotePrefix="0" xfId="0">
      <alignment horizontal="center" vertical="center" wrapText="1"/>
    </xf>
    <xf numFmtId="0" fontId="4" fillId="7" borderId="5" applyAlignment="1" pivotButton="0" quotePrefix="0" xfId="0">
      <alignment horizontal="left" vertical="center" wrapText="1"/>
    </xf>
    <xf numFmtId="0" fontId="10" fillId="3" borderId="5" applyAlignment="1" pivotButton="0" quotePrefix="0" xfId="0">
      <alignment horizontal="center" vertical="center" wrapText="1"/>
    </xf>
    <xf numFmtId="0" fontId="8" fillId="3" borderId="5" applyAlignment="1" pivotButton="0" quotePrefix="0" xfId="0">
      <alignment horizontal="left" vertical="center" wrapText="1"/>
    </xf>
    <xf numFmtId="0" fontId="8" fillId="8" borderId="1" applyAlignment="1" pivotButton="0" quotePrefix="0" xfId="0">
      <alignment horizontal="center" vertical="center" wrapText="1"/>
    </xf>
    <xf numFmtId="0" fontId="11"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9" fillId="8" borderId="5" applyAlignment="1" pivotButton="0" quotePrefix="0" xfId="0">
      <alignment horizontal="center" vertical="center" wrapText="1"/>
    </xf>
    <xf numFmtId="0" fontId="4" fillId="8" borderId="5" applyAlignment="1" pivotButton="0" quotePrefix="0" xfId="0">
      <alignment horizontal="left" vertical="center" wrapText="1"/>
    </xf>
    <xf numFmtId="0" fontId="7"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89"/>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38" customWidth="1" min="3" max="3"/>
    <col width="26" customWidth="1" min="4" max="4"/>
    <col width="4" customWidth="1" min="5" max="5"/>
    <col width="52" customWidth="1" min="6" max="6"/>
    <col width="4.5" customWidth="1" min="7" max="7"/>
    <col width="4.5" customWidth="1" min="8" max="8"/>
    <col width="4.5" customWidth="1" min="9" max="9"/>
    <col width="12" customWidth="1" min="10" max="10"/>
  </cols>
  <sheetData>
    <row r="1" ht="30" customHeight="1">
      <c r="A1" s="1" t="inlineStr">
        <is>
          <t>개별화교육계획 수립을 위한 출발점 진단 체크리스트</t>
        </is>
      </c>
    </row>
    <row r="2">
      <c r="A2" s="2" t="inlineStr">
        <is>
          <t>영어 · 2022 개정 초등 공통교육과정 · 40개 성취기준 / 80문항 · 반복형 교과(단원 매핑 없음)</t>
        </is>
      </c>
    </row>
    <row r="4" ht="22" customHeight="1">
      <c r="A4" s="3" t="inlineStr">
        <is>
          <t>이름</t>
        </is>
      </c>
      <c r="B4" s="4" t="inlineStr"/>
      <c r="C4" s="5" t="n"/>
      <c r="E4" s="6" t="inlineStr">
        <is>
          <t>수행 정도 표기   ○ 도움 없이 독립 수행이 가능한 경우   △ 언어적·신체적 지원을 받아 수행 가능한 경우   × 지원에도 불구하고 수행이 어려운 경우
사용 방법   영어과 성취기준은 의사소통 기능 기준으로 학년군 내 전 단원에서 반복 적용되므로 단원(학기) 열을 두지 않음. 학년군 필터로 해당 학년군 문항만 표시하여 사용하고, 진단 시기는 해당 기능(듣기·읽기·말하기·쓰기) 활동이 이루어지는 수업에서 관찰로 실시. 영어는 3학년부터 편성.
문항은 영어과 평가지원자료의 세분화된 성취수준 풀에서 조합함 — 성취기준별 2문항, 대안 반응(가리키기·고르기·배열·몸짓·TPR) 포함, 태도 문항은 (관찰) 표시.</t>
        </is>
      </c>
      <c r="F4" s="5" t="n"/>
      <c r="G4" s="5" t="n"/>
      <c r="H4" s="5" t="n"/>
      <c r="I4" s="5" t="n"/>
      <c r="J4" s="5" t="n"/>
    </row>
    <row r="5" ht="22" customHeight="1">
      <c r="A5" s="3" t="inlineStr">
        <is>
          <t>학년-반</t>
        </is>
      </c>
      <c r="B5" s="4" t="inlineStr"/>
      <c r="C5" s="5" t="n"/>
      <c r="E5" s="5" t="n"/>
      <c r="F5" s="5" t="n"/>
      <c r="G5" s="5" t="n"/>
      <c r="H5" s="5" t="n"/>
      <c r="I5" s="5" t="n"/>
      <c r="J5" s="5" t="n"/>
    </row>
    <row r="6" ht="22" customHeight="1">
      <c r="A6" s="3" t="inlineStr">
        <is>
          <t>검사일</t>
        </is>
      </c>
      <c r="B6" s="4" t="inlineStr"/>
      <c r="C6" s="5" t="n"/>
      <c r="E6" s="5" t="n"/>
      <c r="F6" s="5" t="n"/>
      <c r="G6" s="5" t="n"/>
      <c r="H6" s="5" t="n"/>
      <c r="I6" s="5" t="n"/>
      <c r="J6" s="5" t="n"/>
    </row>
    <row r="7" ht="22" customHeight="1">
      <c r="A7" s="3" t="inlineStr">
        <is>
          <t>진단자</t>
        </is>
      </c>
      <c r="B7" s="4" t="inlineStr"/>
      <c r="C7" s="5" t="n"/>
      <c r="E7" s="5" t="n"/>
      <c r="F7" s="5" t="n"/>
      <c r="G7" s="5" t="n"/>
      <c r="H7" s="5" t="n"/>
      <c r="I7" s="5" t="n"/>
      <c r="J7" s="5" t="n"/>
    </row>
    <row r="9" ht="26" customHeight="1">
      <c r="A9" s="7" t="inlineStr">
        <is>
          <t>영역</t>
        </is>
      </c>
      <c r="B9" s="7" t="inlineStr">
        <is>
          <t>학년군</t>
        </is>
      </c>
      <c r="C9" s="7" t="inlineStr">
        <is>
          <t>성취기준</t>
        </is>
      </c>
      <c r="D9" s="7" t="inlineStr">
        <is>
          <t>성취기준 서술 기록</t>
        </is>
      </c>
      <c r="E9" s="7" t="inlineStr">
        <is>
          <t>번호</t>
        </is>
      </c>
      <c r="F9" s="7" t="inlineStr">
        <is>
          <t>진단 문항</t>
        </is>
      </c>
      <c r="G9" s="7" t="inlineStr">
        <is>
          <t>○</t>
        </is>
      </c>
      <c r="H9" s="7" t="inlineStr">
        <is>
          <t>△</t>
        </is>
      </c>
      <c r="I9" s="7" t="inlineStr">
        <is>
          <t>×</t>
        </is>
      </c>
      <c r="J9" s="7" t="inlineStr">
        <is>
          <t>비고</t>
        </is>
      </c>
    </row>
    <row r="10" ht="32" customHeight="1">
      <c r="A10" s="8" t="inlineStr">
        <is>
          <t>이해</t>
        </is>
      </c>
      <c r="B10" s="9" t="inlineStr">
        <is>
          <t>초3-4</t>
        </is>
      </c>
      <c r="C10" s="10" t="inlineStr">
        <is>
          <t>[4영01-01]
알파벳과 쉽고 간단한 단어의 소리를 듣고 식별한다.</t>
        </is>
      </c>
      <c r="D10" s="4" t="inlineStr"/>
      <c r="E10" s="11" t="n">
        <v>1</v>
      </c>
      <c r="F10" s="12" t="inlineStr">
        <is>
          <t>알파벳 소리를 듣고 해당 글자를 가리키거나 카드에서 고른다.</t>
        </is>
      </c>
      <c r="G10" s="13" t="inlineStr"/>
      <c r="H10" s="13" t="inlineStr"/>
      <c r="I10" s="13" t="inlineStr"/>
      <c r="J10" s="14" t="inlineStr"/>
    </row>
    <row r="11" ht="32" customHeight="1">
      <c r="A11" s="15" t="n"/>
      <c r="B11" s="15" t="n"/>
      <c r="C11" s="15" t="n"/>
      <c r="D11" s="15" t="n"/>
      <c r="E11" s="16" t="n">
        <v>2</v>
      </c>
      <c r="F11" s="17" t="inlineStr">
        <is>
          <t>단어를 듣고 같은 첫소리의 단어·그림을 찾아 연결한다.</t>
        </is>
      </c>
      <c r="G11" s="18" t="inlineStr"/>
      <c r="H11" s="18" t="inlineStr"/>
      <c r="I11" s="18" t="inlineStr"/>
      <c r="J11" s="19" t="inlineStr"/>
    </row>
    <row r="12" ht="32" customHeight="1">
      <c r="A12" s="8" t="inlineStr">
        <is>
          <t>이해</t>
        </is>
      </c>
      <c r="B12" s="20" t="inlineStr">
        <is>
          <t>초3-4</t>
        </is>
      </c>
      <c r="C12" s="21" t="inlineStr">
        <is>
          <t>[4영01-02]
알파벳 대소문자를 식별하여 읽는다.</t>
        </is>
      </c>
      <c r="D12" s="4" t="inlineStr"/>
      <c r="E12" s="22" t="n">
        <v>1</v>
      </c>
      <c r="F12" s="23" t="inlineStr">
        <is>
          <t>알파벳 대문자와 소문자를 구별하여 짝짓는다.</t>
        </is>
      </c>
      <c r="G12" s="13" t="inlineStr"/>
      <c r="H12" s="13" t="inlineStr"/>
      <c r="I12" s="13" t="inlineStr"/>
      <c r="J12" s="14" t="inlineStr"/>
    </row>
    <row r="13" ht="32" customHeight="1">
      <c r="A13" s="15" t="n"/>
      <c r="B13" s="15" t="n"/>
      <c r="C13" s="15" t="n"/>
      <c r="D13" s="15" t="n"/>
      <c r="E13" s="24" t="n">
        <v>2</v>
      </c>
      <c r="F13" s="25" t="inlineStr">
        <is>
          <t>제시된 알파벳의 이름을 읽거나 듣고 가리킨다.</t>
        </is>
      </c>
      <c r="G13" s="18" t="inlineStr"/>
      <c r="H13" s="18" t="inlineStr"/>
      <c r="I13" s="18" t="inlineStr"/>
      <c r="J13" s="19" t="inlineStr"/>
    </row>
    <row r="14" ht="32" customHeight="1">
      <c r="A14" s="8" t="inlineStr">
        <is>
          <t>이해</t>
        </is>
      </c>
      <c r="B14" s="9" t="inlineStr">
        <is>
          <t>초3-4</t>
        </is>
      </c>
      <c r="C14" s="10" t="inlineStr">
        <is>
          <t>[4영01-03]
쉽고 간단한 단어, 어구, 문장을 듣고 강세, 리듬, 억양을 식별한다.</t>
        </is>
      </c>
      <c r="D14" s="4" t="inlineStr"/>
      <c r="E14" s="11" t="n">
        <v>1</v>
      </c>
      <c r="F14" s="12" t="inlineStr">
        <is>
          <t>쉬운 단어·문장을 듣고 리듬·억양을 몸짓(박수·손 올리기)으로 따라 나타낸다.</t>
        </is>
      </c>
      <c r="G14" s="13" t="inlineStr"/>
      <c r="H14" s="13" t="inlineStr"/>
      <c r="I14" s="13" t="inlineStr"/>
      <c r="J14" s="14" t="inlineStr"/>
    </row>
    <row r="15" ht="32" customHeight="1">
      <c r="A15" s="15" t="n"/>
      <c r="B15" s="15" t="n"/>
      <c r="C15" s="15" t="n"/>
      <c r="D15" s="15" t="n"/>
      <c r="E15" s="16" t="n">
        <v>2</v>
      </c>
      <c r="F15" s="17" t="inlineStr">
        <is>
          <t>올라가는 억양과 내려가는 억양을 듣고 구별한다.</t>
        </is>
      </c>
      <c r="G15" s="18" t="inlineStr"/>
      <c r="H15" s="18" t="inlineStr"/>
      <c r="I15" s="18" t="inlineStr"/>
      <c r="J15" s="19" t="inlineStr"/>
    </row>
    <row r="16" ht="32" customHeight="1">
      <c r="A16" s="8" t="inlineStr">
        <is>
          <t>이해</t>
        </is>
      </c>
      <c r="B16" s="20" t="inlineStr">
        <is>
          <t>초3-4</t>
        </is>
      </c>
      <c r="C16" s="21" t="inlineStr">
        <is>
          <t>[4영01-04]
소리와 철자의 관계를 이해하며 쉽고 간단한 단어, 어구, 문장을 소리 내어 읽는다.</t>
        </is>
      </c>
      <c r="D16" s="4" t="inlineStr"/>
      <c r="E16" s="22" t="n">
        <v>1</v>
      </c>
      <c r="F16" s="23" t="inlineStr">
        <is>
          <t>소리와 철자의 관계를 생각하며 쉬운 단어(CVC)를 소리 내어 읽는다.</t>
        </is>
      </c>
      <c r="G16" s="13" t="inlineStr"/>
      <c r="H16" s="13" t="inlineStr"/>
      <c r="I16" s="13" t="inlineStr"/>
      <c r="J16" s="14" t="inlineStr"/>
    </row>
    <row r="17" ht="32" customHeight="1">
      <c r="A17" s="15" t="n"/>
      <c r="B17" s="15" t="n"/>
      <c r="C17" s="15" t="n"/>
      <c r="D17" s="15" t="n"/>
      <c r="E17" s="24" t="n">
        <v>2</v>
      </c>
      <c r="F17" s="25" t="inlineStr">
        <is>
          <t>읽어 주는 것을 들으며 손가락으로 짚어 따라 읽는다.</t>
        </is>
      </c>
      <c r="G17" s="18" t="inlineStr"/>
      <c r="H17" s="18" t="inlineStr"/>
      <c r="I17" s="18" t="inlineStr"/>
      <c r="J17" s="19" t="inlineStr"/>
    </row>
    <row r="18" ht="32" customHeight="1">
      <c r="A18" s="8" t="inlineStr">
        <is>
          <t>이해</t>
        </is>
      </c>
      <c r="B18" s="9" t="inlineStr">
        <is>
          <t>초3-4</t>
        </is>
      </c>
      <c r="C18" s="10" t="inlineStr">
        <is>
          <t>[4영01-05]
쉽고 간단한 단어, 어구, 문장의 의미를 이해한다.</t>
        </is>
      </c>
      <c r="D18" s="4" t="inlineStr"/>
      <c r="E18" s="11" t="n">
        <v>1</v>
      </c>
      <c r="F18" s="12" t="inlineStr">
        <is>
          <t>쉬운 단어·어구를 듣거나 읽고 뜻에 맞는 그림·실물을 고른다.</t>
        </is>
      </c>
      <c r="G18" s="13" t="inlineStr"/>
      <c r="H18" s="13" t="inlineStr"/>
      <c r="I18" s="13" t="inlineStr"/>
      <c r="J18" s="14" t="inlineStr"/>
    </row>
    <row r="19" ht="32" customHeight="1">
      <c r="A19" s="15" t="n"/>
      <c r="B19" s="15" t="n"/>
      <c r="C19" s="15" t="n"/>
      <c r="D19" s="15" t="n"/>
      <c r="E19" s="16" t="n">
        <v>2</v>
      </c>
      <c r="F19" s="17" t="inlineStr">
        <is>
          <t>쉬운 문장을 듣고 알맞은 동작으로 반응한다(TPR).</t>
        </is>
      </c>
      <c r="G19" s="18" t="inlineStr"/>
      <c r="H19" s="18" t="inlineStr"/>
      <c r="I19" s="18" t="inlineStr"/>
      <c r="J19" s="19" t="inlineStr"/>
    </row>
    <row r="20" ht="32" customHeight="1">
      <c r="A20" s="8" t="inlineStr">
        <is>
          <t>이해</t>
        </is>
      </c>
      <c r="B20" s="20" t="inlineStr">
        <is>
          <t>초5-6</t>
        </is>
      </c>
      <c r="C20" s="21" t="inlineStr">
        <is>
          <t>[6영01-01]
간단한 단어, 어구, 문장을 듣고 강세, 리듬, 억양을 식별한다.</t>
        </is>
      </c>
      <c r="D20" s="4" t="inlineStr"/>
      <c r="E20" s="22" t="n">
        <v>1</v>
      </c>
      <c r="F20" s="23" t="inlineStr">
        <is>
          <t>문장을 듣고 강세가 있는 부분에서 신호(박수·카드)로 반응한다.</t>
        </is>
      </c>
      <c r="G20" s="13" t="inlineStr"/>
      <c r="H20" s="13" t="inlineStr"/>
      <c r="I20" s="13" t="inlineStr"/>
      <c r="J20" s="14" t="inlineStr"/>
    </row>
    <row r="21" ht="32" customHeight="1">
      <c r="A21" s="15" t="n"/>
      <c r="B21" s="15" t="n"/>
      <c r="C21" s="15" t="n"/>
      <c r="D21" s="15" t="n"/>
      <c r="E21" s="24" t="n">
        <v>2</v>
      </c>
      <c r="F21" s="25" t="inlineStr">
        <is>
          <t>묻는 문장과 답하는 문장을 억양으로 구별한다.</t>
        </is>
      </c>
      <c r="G21" s="18" t="inlineStr"/>
      <c r="H21" s="18" t="inlineStr"/>
      <c r="I21" s="18" t="inlineStr"/>
      <c r="J21" s="19" t="inlineStr"/>
    </row>
    <row r="22" ht="32" customHeight="1">
      <c r="A22" s="8" t="inlineStr">
        <is>
          <t>이해</t>
        </is>
      </c>
      <c r="B22" s="9" t="inlineStr">
        <is>
          <t>초5-6</t>
        </is>
      </c>
      <c r="C22" s="10" t="inlineStr">
        <is>
          <t>[6영01-02]
간단한 단어, 어구, 문장을 강세, 리듬, 억양에 맞게 소리 내어 읽는다.</t>
        </is>
      </c>
      <c r="D22" s="4" t="inlineStr"/>
      <c r="E22" s="11" t="n">
        <v>1</v>
      </c>
      <c r="F22" s="12" t="inlineStr">
        <is>
          <t>간단한 단어·문장을 강세와 억양을 살려 소리 내어 읽는다.</t>
        </is>
      </c>
      <c r="G22" s="13" t="inlineStr"/>
      <c r="H22" s="13" t="inlineStr"/>
      <c r="I22" s="13" t="inlineStr"/>
      <c r="J22" s="14" t="inlineStr"/>
    </row>
    <row r="23" ht="32" customHeight="1">
      <c r="A23" s="15" t="n"/>
      <c r="B23" s="15" t="n"/>
      <c r="C23" s="15" t="n"/>
      <c r="D23" s="15" t="n"/>
      <c r="E23" s="16" t="n">
        <v>2</v>
      </c>
      <c r="F23" s="17" t="inlineStr">
        <is>
          <t>교사·음원을 따라 문장을 끊어 읽는다.</t>
        </is>
      </c>
      <c r="G23" s="18" t="inlineStr"/>
      <c r="H23" s="18" t="inlineStr"/>
      <c r="I23" s="18" t="inlineStr"/>
      <c r="J23" s="19" t="inlineStr"/>
    </row>
    <row r="24" ht="32" customHeight="1">
      <c r="A24" s="8" t="inlineStr">
        <is>
          <t>이해</t>
        </is>
      </c>
      <c r="B24" s="20" t="inlineStr">
        <is>
          <t>초5-6</t>
        </is>
      </c>
      <c r="C24" s="21" t="inlineStr">
        <is>
          <t>[6영01-03]
간단한 단어, 어구, 문장의 의미를 이해한다.</t>
        </is>
      </c>
      <c r="D24" s="4" t="inlineStr"/>
      <c r="E24" s="22" t="n">
        <v>1</v>
      </c>
      <c r="F24" s="23" t="inlineStr">
        <is>
          <t>간단한 문장을 듣거나 읽고 뜻에 맞는 그림을 고른다.</t>
        </is>
      </c>
      <c r="G24" s="13" t="inlineStr"/>
      <c r="H24" s="13" t="inlineStr"/>
      <c r="I24" s="13" t="inlineStr"/>
      <c r="J24" s="14" t="inlineStr"/>
    </row>
    <row r="25" ht="32" customHeight="1">
      <c r="A25" s="15" t="n"/>
      <c r="B25" s="15" t="n"/>
      <c r="C25" s="15" t="n"/>
      <c r="D25" s="15" t="n"/>
      <c r="E25" s="24" t="n">
        <v>2</v>
      </c>
      <c r="F25" s="25" t="inlineStr">
        <is>
          <t>자주 쓰는 표현(인사·부탁)을 듣고 알맞게 반응한다.</t>
        </is>
      </c>
      <c r="G25" s="18" t="inlineStr"/>
      <c r="H25" s="18" t="inlineStr"/>
      <c r="I25" s="18" t="inlineStr"/>
      <c r="J25" s="19" t="inlineStr"/>
    </row>
    <row r="26" ht="32" customHeight="1">
      <c r="A26" s="8" t="inlineStr">
        <is>
          <t>이해</t>
        </is>
      </c>
      <c r="B26" s="9" t="inlineStr">
        <is>
          <t>초3-4</t>
        </is>
      </c>
      <c r="C26" s="10" t="inlineStr">
        <is>
          <t>[4영01-06]
자기 주변 주제에 관한 담화의 주요 정보를 파악한다.</t>
        </is>
      </c>
      <c r="D26" s="4" t="inlineStr"/>
      <c r="E26" s="11" t="n">
        <v>1</v>
      </c>
      <c r="F26" s="12" t="inlineStr">
        <is>
          <t>자기 주변 주제(가족·색·동물)의 담화를 듣고 주요 정보(누구·무엇)를 골라 가리킨다.</t>
        </is>
      </c>
      <c r="G26" s="13" t="inlineStr"/>
      <c r="H26" s="13" t="inlineStr"/>
      <c r="I26" s="13" t="inlineStr"/>
      <c r="J26" s="14" t="inlineStr"/>
    </row>
    <row r="27" ht="32" customHeight="1">
      <c r="A27" s="15" t="n"/>
      <c r="B27" s="15" t="n"/>
      <c r="C27" s="15" t="n"/>
      <c r="D27" s="15" t="n"/>
      <c r="E27" s="16" t="n">
        <v>2</v>
      </c>
      <c r="F27" s="17" t="inlineStr">
        <is>
          <t>들은 내용과 일치하는 그림을 고른다.</t>
        </is>
      </c>
      <c r="G27" s="18" t="inlineStr"/>
      <c r="H27" s="18" t="inlineStr"/>
      <c r="I27" s="18" t="inlineStr"/>
      <c r="J27" s="19" t="inlineStr"/>
    </row>
    <row r="28" ht="32" customHeight="1">
      <c r="A28" s="8" t="inlineStr">
        <is>
          <t>이해</t>
        </is>
      </c>
      <c r="B28" s="20" t="inlineStr">
        <is>
          <t>초3-4</t>
        </is>
      </c>
      <c r="C28" s="21" t="inlineStr">
        <is>
          <t>[4영01-07]
적절한 전략을 활용하여 담화나 문장을 듣거나 읽는다.</t>
        </is>
      </c>
      <c r="D28" s="4" t="inlineStr"/>
      <c r="E28" s="22" t="n">
        <v>1</v>
      </c>
      <c r="F28" s="23" t="inlineStr">
        <is>
          <t>그림·표정 등 단서를 활용하여 들은 내용을 짐작한다.</t>
        </is>
      </c>
      <c r="G28" s="13" t="inlineStr"/>
      <c r="H28" s="13" t="inlineStr"/>
      <c r="I28" s="13" t="inlineStr"/>
      <c r="J28" s="14" t="inlineStr"/>
    </row>
    <row r="29" ht="32" customHeight="1">
      <c r="A29" s="15" t="n"/>
      <c r="B29" s="15" t="n"/>
      <c r="C29" s="15" t="n"/>
      <c r="D29" s="15" t="n"/>
      <c r="E29" s="24" t="n">
        <v>2</v>
      </c>
      <c r="F29" s="25" t="inlineStr">
        <is>
          <t>모르는 단어가 나와도 아는 단어를 중심으로 담화를 끝까지 듣는다(관찰).</t>
        </is>
      </c>
      <c r="G29" s="18" t="inlineStr"/>
      <c r="H29" s="18" t="inlineStr"/>
      <c r="I29" s="18" t="inlineStr"/>
      <c r="J29" s="19" t="inlineStr"/>
    </row>
    <row r="30" ht="32" customHeight="1">
      <c r="A30" s="8" t="inlineStr">
        <is>
          <t>이해</t>
        </is>
      </c>
      <c r="B30" s="9" t="inlineStr">
        <is>
          <t>초5-6</t>
        </is>
      </c>
      <c r="C30" s="10" t="inlineStr">
        <is>
          <t>[6영01-04]
일상생활 주제에 관한 담화나 글의 세부 정보를 파악한다.</t>
        </is>
      </c>
      <c r="D30" s="4" t="inlineStr"/>
      <c r="E30" s="11" t="n">
        <v>1</v>
      </c>
      <c r="F30" s="12" t="inlineStr">
        <is>
          <t>일상 주제 담화·글에서 세부 정보(시간·장소·숫자)를 찾아 가리키거나 답한다.</t>
        </is>
      </c>
      <c r="G30" s="13" t="inlineStr"/>
      <c r="H30" s="13" t="inlineStr"/>
      <c r="I30" s="13" t="inlineStr"/>
      <c r="J30" s="14" t="inlineStr"/>
    </row>
    <row r="31" ht="32" customHeight="1">
      <c r="A31" s="15" t="n"/>
      <c r="B31" s="15" t="n"/>
      <c r="C31" s="15" t="n"/>
      <c r="D31" s="15" t="n"/>
      <c r="E31" s="16" t="n">
        <v>2</v>
      </c>
      <c r="F31" s="17" t="inlineStr">
        <is>
          <t>들은 정보에 맞게 그림·표에 표시한다.</t>
        </is>
      </c>
      <c r="G31" s="18" t="inlineStr"/>
      <c r="H31" s="18" t="inlineStr"/>
      <c r="I31" s="18" t="inlineStr"/>
      <c r="J31" s="19" t="inlineStr"/>
    </row>
    <row r="32" ht="32" customHeight="1">
      <c r="A32" s="8" t="inlineStr">
        <is>
          <t>이해</t>
        </is>
      </c>
      <c r="B32" s="20" t="inlineStr">
        <is>
          <t>초5-6</t>
        </is>
      </c>
      <c r="C32" s="21" t="inlineStr">
        <is>
          <t>[6영01-05]
일상생활 주제에 관한 담화나 글의 중심 내용을 파악한다.</t>
        </is>
      </c>
      <c r="D32" s="4" t="inlineStr"/>
      <c r="E32" s="22" t="n">
        <v>1</v>
      </c>
      <c r="F32" s="23" t="inlineStr">
        <is>
          <t>담화나 글을 듣거나 읽고 무엇에 관한 것인지 중심 내용을 고른다.</t>
        </is>
      </c>
      <c r="G32" s="13" t="inlineStr"/>
      <c r="H32" s="13" t="inlineStr"/>
      <c r="I32" s="13" t="inlineStr"/>
      <c r="J32" s="14" t="inlineStr"/>
    </row>
    <row r="33" ht="32" customHeight="1">
      <c r="A33" s="15" t="n"/>
      <c r="B33" s="15" t="n"/>
      <c r="C33" s="15" t="n"/>
      <c r="D33" s="15" t="n"/>
      <c r="E33" s="24" t="n">
        <v>2</v>
      </c>
      <c r="F33" s="25" t="inlineStr">
        <is>
          <t>제목이나 중심 그림을 알맞게 짝짓는다.</t>
        </is>
      </c>
      <c r="G33" s="18" t="inlineStr"/>
      <c r="H33" s="18" t="inlineStr"/>
      <c r="I33" s="18" t="inlineStr"/>
      <c r="J33" s="19" t="inlineStr"/>
    </row>
    <row r="34" ht="32" customHeight="1">
      <c r="A34" s="8" t="inlineStr">
        <is>
          <t>이해</t>
        </is>
      </c>
      <c r="B34" s="9" t="inlineStr">
        <is>
          <t>초5-6</t>
        </is>
      </c>
      <c r="C34" s="10" t="inlineStr">
        <is>
          <t>[6영01-06]
일상생활 주제에 관한 담화나 글에서 일이나 사건의 순서를 파악한다.</t>
        </is>
      </c>
      <c r="D34" s="4" t="inlineStr"/>
      <c r="E34" s="11" t="n">
        <v>1</v>
      </c>
      <c r="F34" s="12" t="inlineStr">
        <is>
          <t>이야기를 듣고 일이 일어난 순서대로 그림 카드를 배열한다.</t>
        </is>
      </c>
      <c r="G34" s="13" t="inlineStr"/>
      <c r="H34" s="13" t="inlineStr"/>
      <c r="I34" s="13" t="inlineStr"/>
      <c r="J34" s="14" t="inlineStr"/>
    </row>
    <row r="35" ht="32" customHeight="1">
      <c r="A35" s="15" t="n"/>
      <c r="B35" s="15" t="n"/>
      <c r="C35" s="15" t="n"/>
      <c r="D35" s="15" t="n"/>
      <c r="E35" s="16" t="n">
        <v>2</v>
      </c>
      <c r="F35" s="17" t="inlineStr">
        <is>
          <t>순서를 나타내는 말(first·next)을 듣고 해당 장면을 가리킨다.</t>
        </is>
      </c>
      <c r="G35" s="18" t="inlineStr"/>
      <c r="H35" s="18" t="inlineStr"/>
      <c r="I35" s="18" t="inlineStr"/>
      <c r="J35" s="19" t="inlineStr"/>
    </row>
    <row r="36" ht="32" customHeight="1">
      <c r="A36" s="8" t="inlineStr">
        <is>
          <t>이해</t>
        </is>
      </c>
      <c r="B36" s="20" t="inlineStr">
        <is>
          <t>초5-6</t>
        </is>
      </c>
      <c r="C36" s="21" t="inlineStr">
        <is>
          <t>[6영01-07]
적절한 전략을 활용하여 일상생활 주제에 관한 담화나 글을 듣거나 읽는다.</t>
        </is>
      </c>
      <c r="D36" s="4" t="inlineStr"/>
      <c r="E36" s="22" t="n">
        <v>1</v>
      </c>
      <c r="F36" s="23" t="inlineStr">
        <is>
          <t>시각 단서·아는 단어를 활용하여 담화나 글의 내용을 짐작한다.</t>
        </is>
      </c>
      <c r="G36" s="13" t="inlineStr"/>
      <c r="H36" s="13" t="inlineStr"/>
      <c r="I36" s="13" t="inlineStr"/>
      <c r="J36" s="14" t="inlineStr"/>
    </row>
    <row r="37" ht="32" customHeight="1">
      <c r="A37" s="15" t="n"/>
      <c r="B37" s="15" t="n"/>
      <c r="C37" s="15" t="n"/>
      <c r="D37" s="15" t="n"/>
      <c r="E37" s="24" t="n">
        <v>2</v>
      </c>
      <c r="F37" s="25" t="inlineStr">
        <is>
          <t>목적(정보 찾기)에 맞게 필요한 부분을 골라 듣거나 읽는다.</t>
        </is>
      </c>
      <c r="G37" s="18" t="inlineStr"/>
      <c r="H37" s="18" t="inlineStr"/>
      <c r="I37" s="18" t="inlineStr"/>
      <c r="J37" s="19" t="inlineStr"/>
    </row>
    <row r="38" ht="32" customHeight="1">
      <c r="A38" s="8" t="inlineStr">
        <is>
          <t>이해</t>
        </is>
      </c>
      <c r="B38" s="9" t="inlineStr">
        <is>
          <t>초3-4</t>
        </is>
      </c>
      <c r="C38" s="10" t="inlineStr">
        <is>
          <t>[4영01-08]
다양한 매체로 표현된 담화나 문장을 흥미를 가지고 듣거나 읽는다.</t>
        </is>
      </c>
      <c r="D38" s="4" t="inlineStr"/>
      <c r="E38" s="11" t="n">
        <v>1</v>
      </c>
      <c r="F38" s="12" t="inlineStr">
        <is>
          <t>영상·노래·앱 등 여러 매체의 영어를 흥미를 갖고 듣거나 본다(관찰).</t>
        </is>
      </c>
      <c r="G38" s="13" t="inlineStr"/>
      <c r="H38" s="13" t="inlineStr"/>
      <c r="I38" s="13" t="inlineStr"/>
      <c r="J38" s="14" t="inlineStr"/>
    </row>
    <row r="39" ht="32" customHeight="1">
      <c r="A39" s="15" t="n"/>
      <c r="B39" s="15" t="n"/>
      <c r="C39" s="15" t="n"/>
      <c r="D39" s="15" t="n"/>
      <c r="E39" s="16" t="n">
        <v>2</v>
      </c>
      <c r="F39" s="17" t="inlineStr">
        <is>
          <t>매체 속 반복 표현에 몸짓·따라 말하기로 반응한다.</t>
        </is>
      </c>
      <c r="G39" s="18" t="inlineStr"/>
      <c r="H39" s="18" t="inlineStr"/>
      <c r="I39" s="18" t="inlineStr"/>
      <c r="J39" s="19" t="inlineStr"/>
    </row>
    <row r="40" ht="32" customHeight="1">
      <c r="A40" s="8" t="inlineStr">
        <is>
          <t>이해</t>
        </is>
      </c>
      <c r="B40" s="20" t="inlineStr">
        <is>
          <t>초3-4</t>
        </is>
      </c>
      <c r="C40" s="21" t="inlineStr">
        <is>
          <t>[4영01-09]
시, 노래, 이야기를 공감하며 듣는다.</t>
        </is>
      </c>
      <c r="D40" s="4" t="inlineStr"/>
      <c r="E40" s="22" t="n">
        <v>1</v>
      </c>
      <c r="F40" s="23" t="inlineStr">
        <is>
          <t>영어 노래·챈트를 들으며 율동이나 손동작으로 함께 참여한다.</t>
        </is>
      </c>
      <c r="G40" s="13" t="inlineStr"/>
      <c r="H40" s="13" t="inlineStr"/>
      <c r="I40" s="13" t="inlineStr"/>
      <c r="J40" s="14" t="inlineStr"/>
    </row>
    <row r="41" ht="32" customHeight="1">
      <c r="A41" s="15" t="n"/>
      <c r="B41" s="15" t="n"/>
      <c r="C41" s="15" t="n"/>
      <c r="D41" s="15" t="n"/>
      <c r="E41" s="24" t="n">
        <v>2</v>
      </c>
      <c r="F41" s="25" t="inlineStr">
        <is>
          <t>이야기를 들으며 장면에 알맞은 표정·반응을 보인다.</t>
        </is>
      </c>
      <c r="G41" s="18" t="inlineStr"/>
      <c r="H41" s="18" t="inlineStr"/>
      <c r="I41" s="18" t="inlineStr"/>
      <c r="J41" s="19" t="inlineStr"/>
    </row>
    <row r="42" ht="32" customHeight="1">
      <c r="A42" s="8" t="inlineStr">
        <is>
          <t>이해</t>
        </is>
      </c>
      <c r="B42" s="9" t="inlineStr">
        <is>
          <t>초3-4</t>
        </is>
      </c>
      <c r="C42" s="10" t="inlineStr">
        <is>
          <t>[4영01-10]
자기 주변 주제나 문화에 관한 담화나 문장을 존중의 태도로 듣거나 읽는다.</t>
        </is>
      </c>
      <c r="D42" s="4" t="inlineStr"/>
      <c r="E42" s="11" t="n">
        <v>1</v>
      </c>
      <c r="F42" s="12" t="inlineStr">
        <is>
          <t>다른 나라 문화가 담긴 이야기·영상을 존중하는 태도로 감상한다(관찰).</t>
        </is>
      </c>
      <c r="G42" s="13" t="inlineStr"/>
      <c r="H42" s="13" t="inlineStr"/>
      <c r="I42" s="13" t="inlineStr"/>
      <c r="J42" s="14" t="inlineStr"/>
    </row>
    <row r="43" ht="32" customHeight="1">
      <c r="A43" s="15" t="n"/>
      <c r="B43" s="15" t="n"/>
      <c r="C43" s="15" t="n"/>
      <c r="D43" s="15" t="n"/>
      <c r="E43" s="16" t="n">
        <v>2</v>
      </c>
      <c r="F43" s="17" t="inlineStr">
        <is>
          <t>우리와 다른 인사·음식 문화를 보고 알맞은 그림을 고른다.</t>
        </is>
      </c>
      <c r="G43" s="18" t="inlineStr"/>
      <c r="H43" s="18" t="inlineStr"/>
      <c r="I43" s="18" t="inlineStr"/>
      <c r="J43" s="19" t="inlineStr"/>
    </row>
    <row r="44" ht="32" customHeight="1">
      <c r="A44" s="8" t="inlineStr">
        <is>
          <t>이해</t>
        </is>
      </c>
      <c r="B44" s="20" t="inlineStr">
        <is>
          <t>초5-6</t>
        </is>
      </c>
      <c r="C44" s="21" t="inlineStr">
        <is>
          <t>[6영01-08]
다양한 매체로 표현된 담화나 글을 흥미와 자신감을 가지고 듣거나 읽는다.</t>
        </is>
      </c>
      <c r="D44" s="4" t="inlineStr"/>
      <c r="E44" s="22" t="n">
        <v>1</v>
      </c>
      <c r="F44" s="23" t="inlineStr">
        <is>
          <t>영상·앱·전자책 등 매체 자료를 자신감을 갖고 듣거나 읽는다(관찰).</t>
        </is>
      </c>
      <c r="G44" s="13" t="inlineStr"/>
      <c r="H44" s="13" t="inlineStr"/>
      <c r="I44" s="13" t="inlineStr"/>
      <c r="J44" s="14" t="inlineStr"/>
    </row>
    <row r="45" ht="32" customHeight="1">
      <c r="A45" s="15" t="n"/>
      <c r="B45" s="15" t="n"/>
      <c r="C45" s="15" t="n"/>
      <c r="D45" s="15" t="n"/>
      <c r="E45" s="24" t="n">
        <v>2</v>
      </c>
      <c r="F45" s="25" t="inlineStr">
        <is>
          <t>매체 자료에서 배운 표현을 찾아 표시하거나 따라 한다.</t>
        </is>
      </c>
      <c r="G45" s="18" t="inlineStr"/>
      <c r="H45" s="18" t="inlineStr"/>
      <c r="I45" s="18" t="inlineStr"/>
      <c r="J45" s="19" t="inlineStr"/>
    </row>
    <row r="46" ht="32" customHeight="1">
      <c r="A46" s="8" t="inlineStr">
        <is>
          <t>이해</t>
        </is>
      </c>
      <c r="B46" s="9" t="inlineStr">
        <is>
          <t>초5-6</t>
        </is>
      </c>
      <c r="C46" s="10" t="inlineStr">
        <is>
          <t>[6영01-09]
시, 노래, 이야기를 공감하며 듣거나 읽는다.</t>
        </is>
      </c>
      <c r="D46" s="4" t="inlineStr"/>
      <c r="E46" s="11" t="n">
        <v>1</v>
      </c>
      <c r="F46" s="12" t="inlineStr">
        <is>
          <t>영어 시·노래·이야기를 공감하며 듣거나 읽고 느낌을 표정·말로 나타낸다.</t>
        </is>
      </c>
      <c r="G46" s="13" t="inlineStr"/>
      <c r="H46" s="13" t="inlineStr"/>
      <c r="I46" s="13" t="inlineStr"/>
      <c r="J46" s="14" t="inlineStr"/>
    </row>
    <row r="47" ht="32" customHeight="1">
      <c r="A47" s="15" t="n"/>
      <c r="B47" s="15" t="n"/>
      <c r="C47" s="15" t="n"/>
      <c r="D47" s="15" t="n"/>
      <c r="E47" s="16" t="n">
        <v>2</v>
      </c>
      <c r="F47" s="17" t="inlineStr">
        <is>
          <t>좋아하는 장면·구절을 골라 가리키거나 소개한다.</t>
        </is>
      </c>
      <c r="G47" s="18" t="inlineStr"/>
      <c r="H47" s="18" t="inlineStr"/>
      <c r="I47" s="18" t="inlineStr"/>
      <c r="J47" s="19" t="inlineStr"/>
    </row>
    <row r="48" ht="32" customHeight="1">
      <c r="A48" s="8" t="inlineStr">
        <is>
          <t>이해</t>
        </is>
      </c>
      <c r="B48" s="20" t="inlineStr">
        <is>
          <t>초5-6</t>
        </is>
      </c>
      <c r="C48" s="21" t="inlineStr">
        <is>
          <t>[6영01-10]
일상생활 주제나 문화에 관한 담화나 글을 포용의 태도로 듣거나 읽는다.</t>
        </is>
      </c>
      <c r="D48" s="4" t="inlineStr"/>
      <c r="E48" s="22" t="n">
        <v>1</v>
      </c>
      <c r="F48" s="23" t="inlineStr">
        <is>
          <t>여러 문화가 담긴 담화나 글을 포용하는 태도로 듣거나 읽는다(관찰).</t>
        </is>
      </c>
      <c r="G48" s="13" t="inlineStr"/>
      <c r="H48" s="13" t="inlineStr"/>
      <c r="I48" s="13" t="inlineStr"/>
      <c r="J48" s="14" t="inlineStr"/>
    </row>
    <row r="49" ht="32" customHeight="1">
      <c r="A49" s="15" t="n"/>
      <c r="B49" s="15" t="n"/>
      <c r="C49" s="15" t="n"/>
      <c r="D49" s="15" t="n"/>
      <c r="E49" s="24" t="n">
        <v>2</v>
      </c>
      <c r="F49" s="25" t="inlineStr">
        <is>
          <t>문화의 같은 점과 다른 점을 찾아 고른다.</t>
        </is>
      </c>
      <c r="G49" s="18" t="inlineStr"/>
      <c r="H49" s="18" t="inlineStr"/>
      <c r="I49" s="18" t="inlineStr"/>
      <c r="J49" s="19" t="inlineStr"/>
    </row>
    <row r="50" ht="32" customHeight="1">
      <c r="A50" s="26" t="inlineStr">
        <is>
          <t>표현</t>
        </is>
      </c>
      <c r="B50" s="9" t="inlineStr">
        <is>
          <t>초3-4</t>
        </is>
      </c>
      <c r="C50" s="10" t="inlineStr">
        <is>
          <t>[4영02-01]
쉽고 간단한 단어, 어구, 문장을 강세, 리듬, 억양에 맞게 따라 말한다.</t>
        </is>
      </c>
      <c r="D50" s="4" t="inlineStr"/>
      <c r="E50" s="11" t="n">
        <v>1</v>
      </c>
      <c r="F50" s="12" t="inlineStr">
        <is>
          <t>쉬운 단어·문장을 리듬에 맞춰 따라 말한다.</t>
        </is>
      </c>
      <c r="G50" s="13" t="inlineStr"/>
      <c r="H50" s="13" t="inlineStr"/>
      <c r="I50" s="13" t="inlineStr"/>
      <c r="J50" s="14" t="inlineStr"/>
    </row>
    <row r="51" ht="32" customHeight="1">
      <c r="A51" s="15" t="n"/>
      <c r="B51" s="15" t="n"/>
      <c r="C51" s="15" t="n"/>
      <c r="D51" s="15" t="n"/>
      <c r="E51" s="16" t="n">
        <v>2</v>
      </c>
      <c r="F51" s="17" t="inlineStr">
        <is>
          <t>챈트·노래로 배운 표현을 몸짓과 함께 말한다.</t>
        </is>
      </c>
      <c r="G51" s="18" t="inlineStr"/>
      <c r="H51" s="18" t="inlineStr"/>
      <c r="I51" s="18" t="inlineStr"/>
      <c r="J51" s="19" t="inlineStr"/>
    </row>
    <row r="52" ht="32" customHeight="1">
      <c r="A52" s="26" t="inlineStr">
        <is>
          <t>표현</t>
        </is>
      </c>
      <c r="B52" s="20" t="inlineStr">
        <is>
          <t>초3-4</t>
        </is>
      </c>
      <c r="C52" s="21" t="inlineStr">
        <is>
          <t>[4영02-02]
알파벳 대소문자를 구별하여 쓴다.</t>
        </is>
      </c>
      <c r="D52" s="4" t="inlineStr"/>
      <c r="E52" s="22" t="n">
        <v>1</v>
      </c>
      <c r="F52" s="23" t="inlineStr">
        <is>
          <t>알파벳 대문자와 소문자를 구별하여 쓴다.</t>
        </is>
      </c>
      <c r="G52" s="13" t="inlineStr"/>
      <c r="H52" s="13" t="inlineStr"/>
      <c r="I52" s="13" t="inlineStr"/>
      <c r="J52" s="14" t="inlineStr"/>
    </row>
    <row r="53" ht="32" customHeight="1">
      <c r="A53" s="15" t="n"/>
      <c r="B53" s="15" t="n"/>
      <c r="C53" s="15" t="n"/>
      <c r="D53" s="15" t="n"/>
      <c r="E53" s="24" t="n">
        <v>2</v>
      </c>
      <c r="F53" s="25" t="inlineStr">
        <is>
          <t>자신의 이름 철자를 보고 쓰거나 글자 카드로 배열한다.</t>
        </is>
      </c>
      <c r="G53" s="18" t="inlineStr"/>
      <c r="H53" s="18" t="inlineStr"/>
      <c r="I53" s="18" t="inlineStr"/>
      <c r="J53" s="19" t="inlineStr"/>
    </row>
    <row r="54" ht="32" customHeight="1">
      <c r="A54" s="26" t="inlineStr">
        <is>
          <t>표현</t>
        </is>
      </c>
      <c r="B54" s="9" t="inlineStr">
        <is>
          <t>초3-4</t>
        </is>
      </c>
      <c r="C54" s="10" t="inlineStr">
        <is>
          <t>[4영02-03]
소리와 철자의 관계를 바탕으로 쉽고 간단한 단어를 쓴다.</t>
        </is>
      </c>
      <c r="D54" s="4" t="inlineStr"/>
      <c r="E54" s="11" t="n">
        <v>1</v>
      </c>
      <c r="F54" s="12" t="inlineStr">
        <is>
          <t>소리를 듣고 해당 글자를 골라 쉬운 단어를 완성한다.</t>
        </is>
      </c>
      <c r="G54" s="13" t="inlineStr"/>
      <c r="H54" s="13" t="inlineStr"/>
      <c r="I54" s="13" t="inlineStr"/>
      <c r="J54" s="14" t="inlineStr"/>
    </row>
    <row r="55" ht="32" customHeight="1">
      <c r="A55" s="15" t="n"/>
      <c r="B55" s="15" t="n"/>
      <c r="C55" s="15" t="n"/>
      <c r="D55" s="15" t="n"/>
      <c r="E55" s="16" t="n">
        <v>2</v>
      </c>
      <c r="F55" s="17" t="inlineStr">
        <is>
          <t>그림을 보고 쉬운 단어를 보고 쓰거나 글자 배열로 만든다.</t>
        </is>
      </c>
      <c r="G55" s="18" t="inlineStr"/>
      <c r="H55" s="18" t="inlineStr"/>
      <c r="I55" s="18" t="inlineStr"/>
      <c r="J55" s="19" t="inlineStr"/>
    </row>
    <row r="56" ht="32" customHeight="1">
      <c r="A56" s="26" t="inlineStr">
        <is>
          <t>표현</t>
        </is>
      </c>
      <c r="B56" s="20" t="inlineStr">
        <is>
          <t>초3-4</t>
        </is>
      </c>
      <c r="C56" s="21" t="inlineStr">
        <is>
          <t>[4영02-04]
실물, 그림, 동작 등을 보고 쉽고 간단한 문장으로 말하거나 단어나 어구를 쓴다.</t>
        </is>
      </c>
      <c r="D56" s="4" t="inlineStr"/>
      <c r="E56" s="22" t="n">
        <v>1</v>
      </c>
      <c r="F56" s="23" t="inlineStr">
        <is>
          <t>실물·그림·동작을 보고 쉬운 단어나 문장으로 말한다.</t>
        </is>
      </c>
      <c r="G56" s="13" t="inlineStr"/>
      <c r="H56" s="13" t="inlineStr"/>
      <c r="I56" s="13" t="inlineStr"/>
      <c r="J56" s="14" t="inlineStr"/>
    </row>
    <row r="57" ht="32" customHeight="1">
      <c r="A57" s="15" t="n"/>
      <c r="B57" s="15" t="n"/>
      <c r="C57" s="15" t="n"/>
      <c r="D57" s="15" t="n"/>
      <c r="E57" s="24" t="n">
        <v>2</v>
      </c>
      <c r="F57" s="25" t="inlineStr">
        <is>
          <t>그림에 알맞은 단어·어구를 골라 쓰거나 붙인다.</t>
        </is>
      </c>
      <c r="G57" s="18" t="inlineStr"/>
      <c r="H57" s="18" t="inlineStr"/>
      <c r="I57" s="18" t="inlineStr"/>
      <c r="J57" s="19" t="inlineStr"/>
    </row>
    <row r="58" ht="32" customHeight="1">
      <c r="A58" s="26" t="inlineStr">
        <is>
          <t>표현</t>
        </is>
      </c>
      <c r="B58" s="9" t="inlineStr">
        <is>
          <t>초3-4</t>
        </is>
      </c>
      <c r="C58" s="10" t="inlineStr">
        <is>
          <t>[4영02-05]
자신, 주변 사람이나 사물의 소개나 묘사를 쉽고 간단한 문장으로 말하거나 보고 쓴다.</t>
        </is>
      </c>
      <c r="D58" s="4" t="inlineStr"/>
      <c r="E58" s="11" t="n">
        <v>1</v>
      </c>
      <c r="F58" s="12" t="inlineStr">
        <is>
          <t>자신이나 가족을 쉬운 문장(I like ~. This is ~.)으로 소개한다.</t>
        </is>
      </c>
      <c r="G58" s="13" t="inlineStr"/>
      <c r="H58" s="13" t="inlineStr"/>
      <c r="I58" s="13" t="inlineStr"/>
      <c r="J58" s="14" t="inlineStr"/>
    </row>
    <row r="59" ht="32" customHeight="1">
      <c r="A59" s="15" t="n"/>
      <c r="B59" s="15" t="n"/>
      <c r="C59" s="15" t="n"/>
      <c r="D59" s="15" t="n"/>
      <c r="E59" s="16" t="n">
        <v>2</v>
      </c>
      <c r="F59" s="17" t="inlineStr">
        <is>
          <t>소개 문장을 예시를 보고 쓰거나 단어 카드로 완성한다.</t>
        </is>
      </c>
      <c r="G59" s="18" t="inlineStr"/>
      <c r="H59" s="18" t="inlineStr"/>
      <c r="I59" s="18" t="inlineStr"/>
      <c r="J59" s="19" t="inlineStr"/>
    </row>
    <row r="60" ht="32" customHeight="1">
      <c r="A60" s="26" t="inlineStr">
        <is>
          <t>표현</t>
        </is>
      </c>
      <c r="B60" s="20" t="inlineStr">
        <is>
          <t>초3-4</t>
        </is>
      </c>
      <c r="C60" s="21" t="inlineStr">
        <is>
          <t>[4영02-06]
행동 지시를 쉽고 간단한 문장으로 말하거나 보고 쓴다.</t>
        </is>
      </c>
      <c r="D60" s="4" t="inlineStr"/>
      <c r="E60" s="22" t="n">
        <v>1</v>
      </c>
      <c r="F60" s="23" t="inlineStr">
        <is>
          <t>행동 지시 표현(Stand up. 등)을 말하거나 듣고 수행한다.</t>
        </is>
      </c>
      <c r="G60" s="13" t="inlineStr"/>
      <c r="H60" s="13" t="inlineStr"/>
      <c r="I60" s="13" t="inlineStr"/>
      <c r="J60" s="14" t="inlineStr"/>
    </row>
    <row r="61" ht="32" customHeight="1">
      <c r="A61" s="15" t="n"/>
      <c r="B61" s="15" t="n"/>
      <c r="C61" s="15" t="n"/>
      <c r="D61" s="15" t="n"/>
      <c r="E61" s="24" t="n">
        <v>2</v>
      </c>
      <c r="F61" s="25" t="inlineStr">
        <is>
          <t>지시 문장을 그림과 짝짓거나 보고 쓴다.</t>
        </is>
      </c>
      <c r="G61" s="18" t="inlineStr"/>
      <c r="H61" s="18" t="inlineStr"/>
      <c r="I61" s="18" t="inlineStr"/>
      <c r="J61" s="19" t="inlineStr"/>
    </row>
    <row r="62" ht="32" customHeight="1">
      <c r="A62" s="26" t="inlineStr">
        <is>
          <t>표현</t>
        </is>
      </c>
      <c r="B62" s="9" t="inlineStr">
        <is>
          <t>초3-4</t>
        </is>
      </c>
      <c r="C62" s="10" t="inlineStr">
        <is>
          <t>[4영02-07]
자신의 감정을 쉽고 간단한 문장으로 말하거나 보고 쓴다.</t>
        </is>
      </c>
      <c r="D62" s="4" t="inlineStr"/>
      <c r="E62" s="11" t="n">
        <v>1</v>
      </c>
      <c r="F62" s="12" t="inlineStr">
        <is>
          <t>자신의 감정(happy·sad)을 표정 카드와 함께 말한다.</t>
        </is>
      </c>
      <c r="G62" s="13" t="inlineStr"/>
      <c r="H62" s="13" t="inlineStr"/>
      <c r="I62" s="13" t="inlineStr"/>
      <c r="J62" s="14" t="inlineStr"/>
    </row>
    <row r="63" ht="32" customHeight="1">
      <c r="A63" s="15" t="n"/>
      <c r="B63" s="15" t="n"/>
      <c r="C63" s="15" t="n"/>
      <c r="D63" s="15" t="n"/>
      <c r="E63" s="16" t="n">
        <v>2</v>
      </c>
      <c r="F63" s="17" t="inlineStr">
        <is>
          <t>감정 문장을 예시를 보고 쓰거나 고른다.</t>
        </is>
      </c>
      <c r="G63" s="18" t="inlineStr"/>
      <c r="H63" s="18" t="inlineStr"/>
      <c r="I63" s="18" t="inlineStr"/>
      <c r="J63" s="19" t="inlineStr"/>
    </row>
    <row r="64" ht="32" customHeight="1">
      <c r="A64" s="26" t="inlineStr">
        <is>
          <t>표현</t>
        </is>
      </c>
      <c r="B64" s="20" t="inlineStr">
        <is>
          <t>초5-6</t>
        </is>
      </c>
      <c r="C64" s="21" t="inlineStr">
        <is>
          <t>[6영02-01]
간단한 단어, 어구, 문장을 강세, 리듬, 억양에 맞게 말한다.</t>
        </is>
      </c>
      <c r="D64" s="4" t="inlineStr"/>
      <c r="E64" s="22" t="n">
        <v>1</v>
      </c>
      <c r="F64" s="23" t="inlineStr">
        <is>
          <t>간단한 문장을 강세·리듬·억양에 맞게 말한다.</t>
        </is>
      </c>
      <c r="G64" s="13" t="inlineStr"/>
      <c r="H64" s="13" t="inlineStr"/>
      <c r="I64" s="13" t="inlineStr"/>
      <c r="J64" s="14" t="inlineStr"/>
    </row>
    <row r="65" ht="32" customHeight="1">
      <c r="A65" s="15" t="n"/>
      <c r="B65" s="15" t="n"/>
      <c r="C65" s="15" t="n"/>
      <c r="D65" s="15" t="n"/>
      <c r="E65" s="24" t="n">
        <v>2</v>
      </c>
      <c r="F65" s="25" t="inlineStr">
        <is>
          <t>배운 대화를 짝과 주고받으며 말한다.</t>
        </is>
      </c>
      <c r="G65" s="18" t="inlineStr"/>
      <c r="H65" s="18" t="inlineStr"/>
      <c r="I65" s="18" t="inlineStr"/>
      <c r="J65" s="19" t="inlineStr"/>
    </row>
    <row r="66" ht="32" customHeight="1">
      <c r="A66" s="26" t="inlineStr">
        <is>
          <t>표현</t>
        </is>
      </c>
      <c r="B66" s="9" t="inlineStr">
        <is>
          <t>초5-6</t>
        </is>
      </c>
      <c r="C66" s="10" t="inlineStr">
        <is>
          <t>[6영02-02]
실물, 그림, 동작 등을 보고 간단한 단어, 어구, 문장으로 말하거나 쓴다.</t>
        </is>
      </c>
      <c r="D66" s="4" t="inlineStr"/>
      <c r="E66" s="11" t="n">
        <v>1</v>
      </c>
      <c r="F66" s="12" t="inlineStr">
        <is>
          <t>실물·그림·동작을 보고 간단한 문장으로 말하거나 쓴다.</t>
        </is>
      </c>
      <c r="G66" s="13" t="inlineStr"/>
      <c r="H66" s="13" t="inlineStr"/>
      <c r="I66" s="13" t="inlineStr"/>
      <c r="J66" s="14" t="inlineStr"/>
    </row>
    <row r="67" ht="32" customHeight="1">
      <c r="A67" s="15" t="n"/>
      <c r="B67" s="15" t="n"/>
      <c r="C67" s="15" t="n"/>
      <c r="D67" s="15" t="n"/>
      <c r="E67" s="16" t="n">
        <v>2</v>
      </c>
      <c r="F67" s="17" t="inlineStr">
        <is>
          <t>그림 상황에 알맞은 문장을 골라 말하거나 배열한다.</t>
        </is>
      </c>
      <c r="G67" s="18" t="inlineStr"/>
      <c r="H67" s="18" t="inlineStr"/>
      <c r="I67" s="18" t="inlineStr"/>
      <c r="J67" s="19" t="inlineStr"/>
    </row>
    <row r="68" ht="32" customHeight="1">
      <c r="A68" s="26" t="inlineStr">
        <is>
          <t>표현</t>
        </is>
      </c>
      <c r="B68" s="20" t="inlineStr">
        <is>
          <t>초5-6</t>
        </is>
      </c>
      <c r="C68" s="21" t="inlineStr">
        <is>
          <t>[6영02-03]
알파벳 대소문자와 문장 부호를 문장에서 바르게 사용한다.</t>
        </is>
      </c>
      <c r="D68" s="4" t="inlineStr"/>
      <c r="E68" s="22" t="n">
        <v>1</v>
      </c>
      <c r="F68" s="23" t="inlineStr">
        <is>
          <t>문장에서 대소문자와 문장 부호(. ?)를 바르게 사용한다.</t>
        </is>
      </c>
      <c r="G68" s="13" t="inlineStr"/>
      <c r="H68" s="13" t="inlineStr"/>
      <c r="I68" s="13" t="inlineStr"/>
      <c r="J68" s="14" t="inlineStr"/>
    </row>
    <row r="69" ht="32" customHeight="1">
      <c r="A69" s="15" t="n"/>
      <c r="B69" s="15" t="n"/>
      <c r="C69" s="15" t="n"/>
      <c r="D69" s="15" t="n"/>
      <c r="E69" s="24" t="n">
        <v>2</v>
      </c>
      <c r="F69" s="25" t="inlineStr">
        <is>
          <t>잘못된 부분(소문자 시작 등)을 찾아 고친다.</t>
        </is>
      </c>
      <c r="G69" s="18" t="inlineStr"/>
      <c r="H69" s="18" t="inlineStr"/>
      <c r="I69" s="18" t="inlineStr"/>
      <c r="J69" s="19" t="inlineStr"/>
    </row>
    <row r="70" ht="32" customHeight="1">
      <c r="A70" s="26" t="inlineStr">
        <is>
          <t>표현</t>
        </is>
      </c>
      <c r="B70" s="9" t="inlineStr">
        <is>
          <t>초5-6</t>
        </is>
      </c>
      <c r="C70" s="10" t="inlineStr">
        <is>
          <t>[6영02-04]
주변 사람이나 사물을 간단한 문장으로 소개하거나 묘사한다.</t>
        </is>
      </c>
      <c r="D70" s="4" t="inlineStr"/>
      <c r="E70" s="11" t="n">
        <v>1</v>
      </c>
      <c r="F70" s="12" t="inlineStr">
        <is>
          <t>주변 사람·사물을 간단한 문장으로 소개하거나 묘사한다.</t>
        </is>
      </c>
      <c r="G70" s="13" t="inlineStr"/>
      <c r="H70" s="13" t="inlineStr"/>
      <c r="I70" s="13" t="inlineStr"/>
      <c r="J70" s="14" t="inlineStr"/>
    </row>
    <row r="71" ht="32" customHeight="1">
      <c r="A71" s="15" t="n"/>
      <c r="B71" s="15" t="n"/>
      <c r="C71" s="15" t="n"/>
      <c r="D71" s="15" t="n"/>
      <c r="E71" s="16" t="n">
        <v>2</v>
      </c>
      <c r="F71" s="17" t="inlineStr">
        <is>
          <t>사진을 보며 소개 문장을 예시 틀에 맞춰 완성한다.</t>
        </is>
      </c>
      <c r="G71" s="18" t="inlineStr"/>
      <c r="H71" s="18" t="inlineStr"/>
      <c r="I71" s="18" t="inlineStr"/>
      <c r="J71" s="19" t="inlineStr"/>
    </row>
    <row r="72" ht="32" customHeight="1">
      <c r="A72" s="26" t="inlineStr">
        <is>
          <t>표현</t>
        </is>
      </c>
      <c r="B72" s="20" t="inlineStr">
        <is>
          <t>초5-6</t>
        </is>
      </c>
      <c r="C72" s="21" t="inlineStr">
        <is>
          <t>[6영02-05]
주변 장소나 위치, 행동 순서나 방법을 간단한 문장으로 설명한다.</t>
        </is>
      </c>
      <c r="D72" s="4" t="inlineStr"/>
      <c r="E72" s="22" t="n">
        <v>1</v>
      </c>
      <c r="F72" s="23" t="inlineStr">
        <is>
          <t>장소나 위치(in·on·under)를 간단한 문장으로 설명한다.</t>
        </is>
      </c>
      <c r="G72" s="13" t="inlineStr"/>
      <c r="H72" s="13" t="inlineStr"/>
      <c r="I72" s="13" t="inlineStr"/>
      <c r="J72" s="14" t="inlineStr"/>
    </row>
    <row r="73" ht="32" customHeight="1">
      <c r="A73" s="15" t="n"/>
      <c r="B73" s="15" t="n"/>
      <c r="C73" s="15" t="n"/>
      <c r="D73" s="15" t="n"/>
      <c r="E73" s="24" t="n">
        <v>2</v>
      </c>
      <c r="F73" s="25" t="inlineStr">
        <is>
          <t>행동 순서·방법을 순서 카드와 함께 말하거나 쓴다.</t>
        </is>
      </c>
      <c r="G73" s="18" t="inlineStr"/>
      <c r="H73" s="18" t="inlineStr"/>
      <c r="I73" s="18" t="inlineStr"/>
      <c r="J73" s="19" t="inlineStr"/>
    </row>
    <row r="74" ht="32" customHeight="1">
      <c r="A74" s="26" t="inlineStr">
        <is>
          <t>표현</t>
        </is>
      </c>
      <c r="B74" s="9" t="inlineStr">
        <is>
          <t>초5-6</t>
        </is>
      </c>
      <c r="C74" s="10" t="inlineStr">
        <is>
          <t>[6영02-06]
자신의 감정이나 의견, 경험이나 계획을 간단한 문장으로 표현한다.</t>
        </is>
      </c>
      <c r="D74" s="4" t="inlineStr"/>
      <c r="E74" s="11" t="n">
        <v>1</v>
      </c>
      <c r="F74" s="12" t="inlineStr">
        <is>
          <t>자신의 감정·의견·경험을 간단한 문장으로 표현한다.</t>
        </is>
      </c>
      <c r="G74" s="13" t="inlineStr"/>
      <c r="H74" s="13" t="inlineStr"/>
      <c r="I74" s="13" t="inlineStr"/>
      <c r="J74" s="14" t="inlineStr"/>
    </row>
    <row r="75" ht="32" customHeight="1">
      <c r="A75" s="15" t="n"/>
      <c r="B75" s="15" t="n"/>
      <c r="C75" s="15" t="n"/>
      <c r="D75" s="15" t="n"/>
      <c r="E75" s="16" t="n">
        <v>2</v>
      </c>
      <c r="F75" s="17" t="inlineStr">
        <is>
          <t>계획(주말·방학)을 예시 문장을 참고하여 말하거나 쓴다.</t>
        </is>
      </c>
      <c r="G75" s="18" t="inlineStr"/>
      <c r="H75" s="18" t="inlineStr"/>
      <c r="I75" s="18" t="inlineStr"/>
      <c r="J75" s="19" t="inlineStr"/>
    </row>
    <row r="76" ht="32" customHeight="1">
      <c r="A76" s="26" t="inlineStr">
        <is>
          <t>표현</t>
        </is>
      </c>
      <c r="B76" s="20" t="inlineStr">
        <is>
          <t>초3-4</t>
        </is>
      </c>
      <c r="C76" s="21" t="inlineStr">
        <is>
          <t>[4영02-08]
자기 주변 주제에 관한 담화의 주요 정보를 묻거나 답한다.</t>
        </is>
      </c>
      <c r="D76" s="4" t="inlineStr"/>
      <c r="E76" s="22" t="n">
        <v>1</v>
      </c>
      <c r="F76" s="23" t="inlineStr">
        <is>
          <t>주변 주제(이름·나이·좋아하는 것)에 대해 묻거나 답한다.</t>
        </is>
      </c>
      <c r="G76" s="13" t="inlineStr"/>
      <c r="H76" s="13" t="inlineStr"/>
      <c r="I76" s="13" t="inlineStr"/>
      <c r="J76" s="14" t="inlineStr"/>
    </row>
    <row r="77" ht="32" customHeight="1">
      <c r="A77" s="15" t="n"/>
      <c r="B77" s="15" t="n"/>
      <c r="C77" s="15" t="n"/>
      <c r="D77" s="15" t="n"/>
      <c r="E77" s="24" t="n">
        <v>2</v>
      </c>
      <c r="F77" s="25" t="inlineStr">
        <is>
          <t>짝 활동에서 묻고 답하기를 그림 단서를 보며 수행한다.</t>
        </is>
      </c>
      <c r="G77" s="18" t="inlineStr"/>
      <c r="H77" s="18" t="inlineStr"/>
      <c r="I77" s="18" t="inlineStr"/>
      <c r="J77" s="19" t="inlineStr"/>
    </row>
    <row r="78" ht="32" customHeight="1">
      <c r="A78" s="26" t="inlineStr">
        <is>
          <t>표현</t>
        </is>
      </c>
      <c r="B78" s="9" t="inlineStr">
        <is>
          <t>초3-4</t>
        </is>
      </c>
      <c r="C78" s="10" t="inlineStr">
        <is>
          <t>[4영02-09]
적절한 매체나 전략을 활용하여 창의적으로 의미를 표현한다.</t>
        </is>
      </c>
      <c r="D78" s="4" t="inlineStr"/>
      <c r="E78" s="11" t="n">
        <v>1</v>
      </c>
      <c r="F78" s="12" t="inlineStr">
        <is>
          <t>그림·몸짓·카드 등 자신에게 맞는 방법으로 뜻을 표현한다.</t>
        </is>
      </c>
      <c r="G78" s="13" t="inlineStr"/>
      <c r="H78" s="13" t="inlineStr"/>
      <c r="I78" s="13" t="inlineStr"/>
      <c r="J78" s="14" t="inlineStr"/>
    </row>
    <row r="79" ht="32" customHeight="1">
      <c r="A79" s="15" t="n"/>
      <c r="B79" s="15" t="n"/>
      <c r="C79" s="15" t="n"/>
      <c r="D79" s="15" t="n"/>
      <c r="E79" s="16" t="n">
        <v>2</v>
      </c>
      <c r="F79" s="17" t="inlineStr">
        <is>
          <t>배운 표현을 활용해 만들기·역할놀이 활동에 참여한다.</t>
        </is>
      </c>
      <c r="G79" s="18" t="inlineStr"/>
      <c r="H79" s="18" t="inlineStr"/>
      <c r="I79" s="18" t="inlineStr"/>
      <c r="J79" s="19" t="inlineStr"/>
    </row>
    <row r="80" ht="32" customHeight="1">
      <c r="A80" s="26" t="inlineStr">
        <is>
          <t>표현</t>
        </is>
      </c>
      <c r="B80" s="20" t="inlineStr">
        <is>
          <t>초5-6</t>
        </is>
      </c>
      <c r="C80" s="21" t="inlineStr">
        <is>
          <t>[6영02-07]
일상생활 주제에 관한 담화나 글의 세부 정보를 간단한 문장으로 묻거나 답한다.</t>
        </is>
      </c>
      <c r="D80" s="4" t="inlineStr"/>
      <c r="E80" s="22" t="n">
        <v>1</v>
      </c>
      <c r="F80" s="23" t="inlineStr">
        <is>
          <t>일상 주제의 세부 정보를 간단한 문장으로 묻거나 답한다.</t>
        </is>
      </c>
      <c r="G80" s="13" t="inlineStr"/>
      <c r="H80" s="13" t="inlineStr"/>
      <c r="I80" s="13" t="inlineStr"/>
      <c r="J80" s="14" t="inlineStr"/>
    </row>
    <row r="81" ht="32" customHeight="1">
      <c r="A81" s="15" t="n"/>
      <c r="B81" s="15" t="n"/>
      <c r="C81" s="15" t="n"/>
      <c r="D81" s="15" t="n"/>
      <c r="E81" s="24" t="n">
        <v>2</v>
      </c>
      <c r="F81" s="25" t="inlineStr">
        <is>
          <t>조사 활동(좋아하는 것 묻기)에서 묻고 답하며 표에 기록한다.</t>
        </is>
      </c>
      <c r="G81" s="18" t="inlineStr"/>
      <c r="H81" s="18" t="inlineStr"/>
      <c r="I81" s="18" t="inlineStr"/>
      <c r="J81" s="19" t="inlineStr"/>
    </row>
    <row r="82" ht="32" customHeight="1">
      <c r="A82" s="26" t="inlineStr">
        <is>
          <t>표현</t>
        </is>
      </c>
      <c r="B82" s="9" t="inlineStr">
        <is>
          <t>초5-6</t>
        </is>
      </c>
      <c r="C82" s="10" t="inlineStr">
        <is>
          <t>[6영02-08]
예시문을 참고하여 목적에 맞는 간단한 글을 쓴다.</t>
        </is>
      </c>
      <c r="D82" s="4" t="inlineStr"/>
      <c r="E82" s="11" t="n">
        <v>1</v>
      </c>
      <c r="F82" s="12" t="inlineStr">
        <is>
          <t>예시문을 참고하여 목적에 맞는 짧은 글(카드·초대장)을 쓴다.</t>
        </is>
      </c>
      <c r="G82" s="13" t="inlineStr"/>
      <c r="H82" s="13" t="inlineStr"/>
      <c r="I82" s="13" t="inlineStr"/>
      <c r="J82" s="14" t="inlineStr"/>
    </row>
    <row r="83" ht="32" customHeight="1">
      <c r="A83" s="15" t="n"/>
      <c r="B83" s="15" t="n"/>
      <c r="C83" s="15" t="n"/>
      <c r="D83" s="15" t="n"/>
      <c r="E83" s="16" t="n">
        <v>2</v>
      </c>
      <c r="F83" s="17" t="inlineStr">
        <is>
          <t>단어 카드·문장 틀 지원을 받아 글을 완성한다.</t>
        </is>
      </c>
      <c r="G83" s="18" t="inlineStr"/>
      <c r="H83" s="18" t="inlineStr"/>
      <c r="I83" s="18" t="inlineStr"/>
      <c r="J83" s="19" t="inlineStr"/>
    </row>
    <row r="84" ht="32" customHeight="1">
      <c r="A84" s="26" t="inlineStr">
        <is>
          <t>표현</t>
        </is>
      </c>
      <c r="B84" s="20" t="inlineStr">
        <is>
          <t>초5-6</t>
        </is>
      </c>
      <c r="C84" s="21" t="inlineStr">
        <is>
          <t>[6영02-09]
적절한 매체와 전략을 활용하여 창의적으로 의미를 생성하고 표현한다.</t>
        </is>
      </c>
      <c r="D84" s="4" t="inlineStr"/>
      <c r="E84" s="22" t="n">
        <v>1</v>
      </c>
      <c r="F84" s="23" t="inlineStr">
        <is>
          <t>그림·사진·디지털 도구 등 매체를 활용하여 뜻을 표현한다.</t>
        </is>
      </c>
      <c r="G84" s="13" t="inlineStr"/>
      <c r="H84" s="13" t="inlineStr"/>
      <c r="I84" s="13" t="inlineStr"/>
      <c r="J84" s="14" t="inlineStr"/>
    </row>
    <row r="85" ht="32" customHeight="1">
      <c r="A85" s="15" t="n"/>
      <c r="B85" s="15" t="n"/>
      <c r="C85" s="15" t="n"/>
      <c r="D85" s="15" t="n"/>
      <c r="E85" s="24" t="n">
        <v>2</v>
      </c>
      <c r="F85" s="25" t="inlineStr">
        <is>
          <t>발표 자료(그림+단어)를 만들어 소개 활동에 참여한다.</t>
        </is>
      </c>
      <c r="G85" s="18" t="inlineStr"/>
      <c r="H85" s="18" t="inlineStr"/>
      <c r="I85" s="18" t="inlineStr"/>
      <c r="J85" s="19" t="inlineStr"/>
    </row>
    <row r="86" ht="32" customHeight="1">
      <c r="A86" s="26" t="inlineStr">
        <is>
          <t>표현</t>
        </is>
      </c>
      <c r="B86" s="9" t="inlineStr">
        <is>
          <t>초3-4</t>
        </is>
      </c>
      <c r="C86" s="10" t="inlineStr">
        <is>
          <t>[4영02-10]
의사소통 활동에 흥미와 자신감을 가지고 대화 예절을 지키며 참여한다.</t>
        </is>
      </c>
      <c r="D86" s="4" t="inlineStr"/>
      <c r="E86" s="11" t="n">
        <v>1</v>
      </c>
      <c r="F86" s="12" t="inlineStr">
        <is>
          <t>영어 활동에 흥미를 갖고 자신 있게 참여한다(관찰).</t>
        </is>
      </c>
      <c r="G86" s="13" t="inlineStr"/>
      <c r="H86" s="13" t="inlineStr"/>
      <c r="I86" s="13" t="inlineStr"/>
      <c r="J86" s="14" t="inlineStr"/>
    </row>
    <row r="87" ht="32" customHeight="1">
      <c r="A87" s="15" t="n"/>
      <c r="B87" s="15" t="n"/>
      <c r="C87" s="15" t="n"/>
      <c r="D87" s="15" t="n"/>
      <c r="E87" s="16" t="n">
        <v>2</v>
      </c>
      <c r="F87" s="17" t="inlineStr">
        <is>
          <t>차례 지키기·인사 등 대화 예절을 지키며 참여한다(관찰).</t>
        </is>
      </c>
      <c r="G87" s="18" t="inlineStr"/>
      <c r="H87" s="18" t="inlineStr"/>
      <c r="I87" s="18" t="inlineStr"/>
      <c r="J87" s="19" t="inlineStr"/>
    </row>
    <row r="88" ht="32" customHeight="1">
      <c r="A88" s="26" t="inlineStr">
        <is>
          <t>표현</t>
        </is>
      </c>
      <c r="B88" s="20" t="inlineStr">
        <is>
          <t>초5-6</t>
        </is>
      </c>
      <c r="C88" s="21" t="inlineStr">
        <is>
          <t>[6영02-10]
의사소통 활동에 흥미와 자신감을 가지고 참여하여 협력적으로 수행한다.</t>
        </is>
      </c>
      <c r="D88" s="4" t="inlineStr"/>
      <c r="E88" s="22" t="n">
        <v>1</v>
      </c>
      <c r="F88" s="23" t="inlineStr">
        <is>
          <t>모둠 영어 활동에서 맡은 역할을 수행하며 협력한다(관찰).</t>
        </is>
      </c>
      <c r="G88" s="13" t="inlineStr"/>
      <c r="H88" s="13" t="inlineStr"/>
      <c r="I88" s="13" t="inlineStr"/>
      <c r="J88" s="14" t="inlineStr"/>
    </row>
    <row r="89" ht="32" customHeight="1">
      <c r="A89" s="15" t="n"/>
      <c r="B89" s="15" t="n"/>
      <c r="C89" s="15" t="n"/>
      <c r="D89" s="15" t="n"/>
      <c r="E89" s="24" t="n">
        <v>2</v>
      </c>
      <c r="F89" s="25" t="inlineStr">
        <is>
          <t>활동에 흥미와 자신감을 갖고 끝까지 참여한다(관찰).</t>
        </is>
      </c>
      <c r="G89" s="18" t="inlineStr"/>
      <c r="H89" s="18" t="inlineStr"/>
      <c r="I89" s="18" t="inlineStr"/>
      <c r="J89" s="19" t="inlineStr"/>
    </row>
  </sheetData>
  <autoFilter ref="A9:J89"/>
  <mergeCells count="167">
    <mergeCell ref="C30:C31"/>
    <mergeCell ref="B12:B13"/>
    <mergeCell ref="B52:B53"/>
    <mergeCell ref="D52:D53"/>
    <mergeCell ref="B86:B87"/>
    <mergeCell ref="D86:D87"/>
    <mergeCell ref="A16:A17"/>
    <mergeCell ref="C10:C11"/>
    <mergeCell ref="C16:C17"/>
    <mergeCell ref="B42:B43"/>
    <mergeCell ref="D36:D37"/>
    <mergeCell ref="B14:B15"/>
    <mergeCell ref="D32:D33"/>
    <mergeCell ref="B78:B79"/>
    <mergeCell ref="D72:D73"/>
    <mergeCell ref="D78:D79"/>
    <mergeCell ref="D16:D17"/>
    <mergeCell ref="B28:B29"/>
    <mergeCell ref="D62:D63"/>
    <mergeCell ref="B80:B81"/>
    <mergeCell ref="A22:A23"/>
    <mergeCell ref="D18:D19"/>
    <mergeCell ref="C66:C67"/>
    <mergeCell ref="B64:B65"/>
    <mergeCell ref="E4:J7"/>
    <mergeCell ref="A20:A21"/>
    <mergeCell ref="D64:D65"/>
    <mergeCell ref="B40:B41"/>
    <mergeCell ref="B54:B55"/>
    <mergeCell ref="C86:C87"/>
    <mergeCell ref="D54:D55"/>
    <mergeCell ref="D10:D11"/>
    <mergeCell ref="D38:D39"/>
    <mergeCell ref="B56:B57"/>
    <mergeCell ref="D34:D35"/>
    <mergeCell ref="B26:B27"/>
    <mergeCell ref="C14:C15"/>
    <mergeCell ref="D40:D41"/>
    <mergeCell ref="A48:A49"/>
    <mergeCell ref="A88:A89"/>
    <mergeCell ref="A70:A71"/>
    <mergeCell ref="A54:A55"/>
    <mergeCell ref="C54:C55"/>
    <mergeCell ref="B58:B59"/>
    <mergeCell ref="A74:A75"/>
    <mergeCell ref="A56:A57"/>
    <mergeCell ref="A26:A27"/>
    <mergeCell ref="C56:C57"/>
    <mergeCell ref="B60:B61"/>
    <mergeCell ref="A46:A47"/>
    <mergeCell ref="C46:C47"/>
    <mergeCell ref="D12:D13"/>
    <mergeCell ref="C40:C41"/>
    <mergeCell ref="A76:A77"/>
    <mergeCell ref="B44:B45"/>
    <mergeCell ref="C76:C77"/>
    <mergeCell ref="B84:B85"/>
    <mergeCell ref="C60:C61"/>
    <mergeCell ref="C82:C83"/>
    <mergeCell ref="C32:C33"/>
    <mergeCell ref="A10:A11"/>
    <mergeCell ref="A68:A69"/>
    <mergeCell ref="B30:B31"/>
    <mergeCell ref="D30:D31"/>
    <mergeCell ref="B6:C6"/>
    <mergeCell ref="B32:B33"/>
    <mergeCell ref="A52:A53"/>
    <mergeCell ref="D88:D89"/>
    <mergeCell ref="D26:D27"/>
    <mergeCell ref="C34:C35"/>
    <mergeCell ref="C74:C75"/>
    <mergeCell ref="C68:C69"/>
    <mergeCell ref="B16:B17"/>
    <mergeCell ref="A2:J2"/>
    <mergeCell ref="C18:C19"/>
    <mergeCell ref="C58:C59"/>
    <mergeCell ref="B50:B51"/>
    <mergeCell ref="B7:C7"/>
    <mergeCell ref="B18:B19"/>
    <mergeCell ref="C42:C43"/>
    <mergeCell ref="C20:C21"/>
    <mergeCell ref="A78:A79"/>
    <mergeCell ref="A84:A85"/>
    <mergeCell ref="D80:D81"/>
    <mergeCell ref="A36:A37"/>
    <mergeCell ref="A50:A51"/>
    <mergeCell ref="C50:C51"/>
    <mergeCell ref="B82:B83"/>
    <mergeCell ref="C44:C45"/>
    <mergeCell ref="D76:D77"/>
    <mergeCell ref="C22:C23"/>
    <mergeCell ref="A80:A81"/>
    <mergeCell ref="C84:C85"/>
    <mergeCell ref="C80:C81"/>
    <mergeCell ref="A12:A13"/>
    <mergeCell ref="D66:D67"/>
    <mergeCell ref="C12:C13"/>
    <mergeCell ref="B34:B35"/>
    <mergeCell ref="C36:C37"/>
    <mergeCell ref="B68:B69"/>
    <mergeCell ref="D28:D29"/>
    <mergeCell ref="A14:A15"/>
    <mergeCell ref="D68:D69"/>
    <mergeCell ref="C70:C71"/>
    <mergeCell ref="D84:D85"/>
    <mergeCell ref="B36:B37"/>
    <mergeCell ref="C78:C79"/>
    <mergeCell ref="B20:B21"/>
    <mergeCell ref="D42:D43"/>
    <mergeCell ref="D20:D21"/>
    <mergeCell ref="C48:C49"/>
    <mergeCell ref="D14:D15"/>
    <mergeCell ref="C62:C63"/>
    <mergeCell ref="A38:A39"/>
    <mergeCell ref="C38:C39"/>
    <mergeCell ref="B22:B23"/>
    <mergeCell ref="B5:C5"/>
    <mergeCell ref="C64:C65"/>
    <mergeCell ref="A58:A59"/>
    <mergeCell ref="A40:A41"/>
    <mergeCell ref="B72:B73"/>
    <mergeCell ref="B4:C4"/>
    <mergeCell ref="A24:A25"/>
    <mergeCell ref="B62:B63"/>
    <mergeCell ref="A60:A61"/>
    <mergeCell ref="B70:B71"/>
    <mergeCell ref="D70:D71"/>
    <mergeCell ref="B46:B47"/>
    <mergeCell ref="D46:D47"/>
    <mergeCell ref="C88:C89"/>
    <mergeCell ref="B38:B39"/>
    <mergeCell ref="C26:C27"/>
    <mergeCell ref="A66:A67"/>
    <mergeCell ref="B48:B49"/>
    <mergeCell ref="D48:D49"/>
    <mergeCell ref="B88:B89"/>
    <mergeCell ref="D56:D57"/>
    <mergeCell ref="A86:A87"/>
    <mergeCell ref="B10:B11"/>
    <mergeCell ref="A18:A19"/>
    <mergeCell ref="B24:B25"/>
    <mergeCell ref="D24:D25"/>
    <mergeCell ref="C52:C53"/>
    <mergeCell ref="A1:J1"/>
    <mergeCell ref="A32:A33"/>
    <mergeCell ref="A42:A43"/>
    <mergeCell ref="B74:B75"/>
    <mergeCell ref="D74:D75"/>
    <mergeCell ref="A72:A73"/>
    <mergeCell ref="C72:C73"/>
    <mergeCell ref="D58:D59"/>
    <mergeCell ref="A62:A63"/>
    <mergeCell ref="A44:A45"/>
    <mergeCell ref="B76:B77"/>
    <mergeCell ref="A34:A35"/>
    <mergeCell ref="A28:A29"/>
    <mergeCell ref="B66:B67"/>
    <mergeCell ref="D82:D83"/>
    <mergeCell ref="C28:C29"/>
    <mergeCell ref="D60:D61"/>
    <mergeCell ref="A64:A65"/>
    <mergeCell ref="C24:C25"/>
    <mergeCell ref="A82:A83"/>
    <mergeCell ref="D50:D51"/>
    <mergeCell ref="D44:D45"/>
    <mergeCell ref="A30:A31"/>
    <mergeCell ref="D22:D23"/>
  </mergeCells>
  <dataValidations count="1">
    <dataValidation sqref="G10:I89" showDropDown="0" showInputMessage="0" showErrorMessage="0" allowBlank="1" type="list">
      <formula1>"○"</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2026-09-11T04:27:43Z</dcterms:created>
  <dcterms:modified xmlns:dcterms="http://purl.org/dc/terms/" xmlns:xsi="http://www.w3.org/2001/XMLSchema-instance" xsi:type="dcterms:W3CDTF">2026-09-11T04:27:44Z</dcterms:modified>
</cp:coreProperties>
</file>