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<sst xmlns="http://schemas.openxmlformats.org/spreadsheetml/2006/main" count="39" uniqueCount="39">
  <si>
    <t>Property</t>
  </si>
  <si>
    <t>Value</t>
  </si>
  <si>
    <t>Migration Name</t>
  </si>
  <si>
    <t>SQL Server -&gt; SQLite: StackOverflow</t>
  </si>
  <si>
    <t>Migration Type</t>
  </si>
  <si>
    <t>SQL Server &lt;-&gt; SQLite</t>
  </si>
  <si>
    <t>Date &amp; Time</t>
  </si>
  <si>
    <t>2026-01-01 22:50:55</t>
  </si>
  <si>
    <t>Overall Status</t>
  </si>
  <si>
    <t>✓ Success</t>
  </si>
  <si>
    <t/>
  </si>
  <si>
    <t>SQLite Database</t>
  </si>
  <si>
    <t>.\data\StackOverflow_test.db</t>
  </si>
  <si>
    <t>SQL Server Instance</t>
  </si>
  <si>
    <t>localhost\SQLEXPRESS</t>
  </si>
  <si>
    <t>Database Name</t>
  </si>
  <si>
    <t>StackOverflow</t>
  </si>
  <si>
    <t xml:space="preserve"> </t>
  </si>
  <si>
    <t>Total Tables</t>
  </si>
  <si>
    <t>Successful Tables</t>
  </si>
  <si>
    <t>Failed Tables</t>
  </si>
  <si>
    <t>Success Rate</t>
  </si>
  <si>
    <t>100,0%</t>
  </si>
  <si>
    <t xml:space="preserve">  </t>
  </si>
  <si>
    <t>Total Rows Migrated</t>
  </si>
  <si>
    <t>Primary Keys Added</t>
  </si>
  <si>
    <t>Foreign Keys Added</t>
  </si>
  <si>
    <t>N/A</t>
  </si>
  <si>
    <t xml:space="preserve">   </t>
  </si>
  <si>
    <t>Execution Time</t>
  </si>
  <si>
    <t>1,95 seconds</t>
  </si>
  <si>
    <t>Table Name</t>
  </si>
  <si>
    <t>Status</t>
  </si>
  <si>
    <t>Rows Processed</t>
  </si>
  <si>
    <t>Row Count Match</t>
  </si>
  <si>
    <t>Checksum Valid</t>
  </si>
  <si>
    <t>Error Message</t>
  </si>
  <si>
    <t>Tags (1)</t>
  </si>
  <si>
    <t xml:space="preserve"> Success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</si>
</sst>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0" headerRowCount="1">
  <autoFilter ref="A1:B20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2" headerRowCount="1">
  <autoFilter ref="A1:F2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20"/>
  <sheetViews>
    <sheetView workbookViewId="0"/>
  </sheetViews>
  <sheetFormatPr defaultRowHeight="15"/>
  <cols>
    <col min="1" max="1" width="19.59870719909668" customWidth="1"/>
    <col min="2" max="2" width="32.9967727661132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10</v>
      </c>
    </row>
    <row r="11">
      <c r="A11" s="0" t="s">
        <v>18</v>
      </c>
      <c r="B11" s="0">
        <v>1</v>
      </c>
    </row>
    <row r="12">
      <c r="A12" s="0" t="s">
        <v>19</v>
      </c>
      <c r="B12" s="0">
        <v>1</v>
      </c>
    </row>
    <row r="13">
      <c r="A13" s="0" t="s">
        <v>20</v>
      </c>
      <c r="B13" s="0">
        <v>0</v>
      </c>
    </row>
    <row r="14">
      <c r="A14" s="0" t="s">
        <v>21</v>
      </c>
      <c r="B14" s="0" t="s">
        <v>22</v>
      </c>
    </row>
    <row r="15">
      <c r="A15" s="0" t="s">
        <v>23</v>
      </c>
      <c r="B15" s="0" t="s">
        <v>10</v>
      </c>
    </row>
    <row r="16">
      <c r="A16" s="0" t="s">
        <v>24</v>
      </c>
      <c r="B16" s="0">
        <v>105</v>
      </c>
    </row>
    <row r="17">
      <c r="A17" s="0" t="s">
        <v>25</v>
      </c>
      <c r="B17" s="0">
        <v>1</v>
      </c>
    </row>
    <row r="18">
      <c r="A18" s="0" t="s">
        <v>26</v>
      </c>
      <c r="B18" s="0" t="s">
        <v>27</v>
      </c>
    </row>
    <row r="19">
      <c r="A19" s="0" t="s">
        <v>28</v>
      </c>
      <c r="B19" s="0" t="s">
        <v>10</v>
      </c>
    </row>
    <row r="20">
      <c r="A20" s="0" t="s">
        <v>29</v>
      </c>
      <c r="B20" s="0" t="s">
        <v>30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4.163439750671387" customWidth="1"/>
    <col min="2" max="2" width="9.140625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</row>
    <row r="2">
      <c r="A2" s="0" t="s">
        <v>37</v>
      </c>
      <c r="B2" s="0" t="s">
        <v>38</v>
      </c>
      <c r="C2" s="0">
        <v>105</v>
      </c>
      <c r="D2" s="0" t="s">
        <v>27</v>
      </c>
      <c r="E2" s="0" t="s">
        <v>27</v>
      </c>
      <c r="F2" s="0" t="s">
        <v>10</v>
      </c>
    </row>
  </sheetData>
  <conditionalFormatting sqref="A1:F2">
    <cfRule priority="1" type="containsText" operator="containsText" text=" Success" dxfId="0">
      <formula>NOT(ISERROR(SEARCH(" Success",A1)))</formula>
    </cfRule>
    <cfRule priority="2" type="containsText" operator="containsText" text="  Failed" dxfId="1">
      <formula>NOT(ISERROR(SEARCH("  Failed",A1)))</formula>
    </cfRule>
  </conditionalFormatting>
  <headerFooter/>
  <tableParts>
    <tablePart r:id="rId1"/>
  </tableParts>
</worksheet>
</file>