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Details" sheetId="2" r:id="rId3"/>
  </sheets>
  <calcPr fullCalcOnLoad="1"/>
</workbook>
</file>

<file path=xl/sharedStrings.xml><?xml version="1.0" encoding="utf-8"?>
<sst xmlns="http://schemas.openxmlformats.org/spreadsheetml/2006/main" count="38" uniqueCount="38">
  <si>
    <t>Property</t>
  </si>
  <si>
    <t>Value</t>
  </si>
  <si>
    <t>Migration Name</t>
  </si>
  <si>
    <t>CSV Import (Auto-Detect)</t>
  </si>
  <si>
    <t>Migration Type</t>
  </si>
  <si>
    <t>CSV Import</t>
  </si>
  <si>
    <t>Date &amp; Time</t>
  </si>
  <si>
    <t>2026-01-01 14:38:31</t>
  </si>
  <si>
    <t>Overall Status</t>
  </si>
  <si>
    <t xml:space="preserve"> Success</t>
  </si>
  <si>
    <t/>
  </si>
  <si>
    <t>Total Tables</t>
  </si>
  <si>
    <t>Successful Tables</t>
  </si>
  <si>
    <t>Failed Tables</t>
  </si>
  <si>
    <t>Success Rate</t>
  </si>
  <si>
    <t>100,0%</t>
  </si>
  <si>
    <t xml:space="preserve"> </t>
  </si>
  <si>
    <t>Total Rows Migrated</t>
  </si>
  <si>
    <t>Primary Keys Added</t>
  </si>
  <si>
    <t>Foreign Keys Added</t>
  </si>
  <si>
    <t xml:space="preserve">  </t>
  </si>
  <si>
    <t>Execution Time</t>
  </si>
  <si>
    <t>7,87 seconds</t>
  </si>
  <si>
    <t>Table Name</t>
  </si>
  <si>
    <t>Status</t>
  </si>
  <si>
    <t>Rows Processed</t>
  </si>
  <si>
    <t>Row Count Match</t>
  </si>
  <si>
    <t>Checksum Valid</t>
  </si>
  <si>
    <t>Error Message</t>
  </si>
  <si>
    <t>PostLinks</t>
  </si>
  <si>
    <t>N/A</t>
  </si>
  <si>
    <t>Votes</t>
  </si>
  <si>
    <t>Tags</t>
  </si>
  <si>
    <t>Users</t>
  </si>
  <si>
    <t>Badges (1)</t>
  </si>
  <si>
    <t>Comments</t>
  </si>
  <si>
    <t>PostHistory</t>
  </si>
  <si>
    <t>Posts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</si>
</sst>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2">
    <d:dxf xmlns:d="http://schemas.openxmlformats.org/spreadsheetml/2006/main">
      <font>
        <color rgb="ff008000"/>
      </font>
      <fill>
        <patternFill patternType="solid">
          <bgColor rgb="ff90ee90"/>
        </patternFill>
      </fill>
    </d:dxf>
    <d:dxf xmlns:d="http://schemas.openxmlformats.org/spreadsheetml/2006/main">
      <font>
        <color rgb="ffff0000"/>
      </font>
      <fill>
        <patternFill patternType="solid">
          <bgColor rgb="ffffb6c1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6" headerRowCount="1">
  <autoFilter ref="A1:B16"/>
  <tableColumns count="2">
    <tableColumn id="1" name="Propert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igrationDetails" displayName="MigrationDetails" ref="A1:F9" headerRowCount="1">
  <autoFilter ref="A1:F9"/>
  <tableColumns count="6">
    <tableColumn id="1" name="Table Name"/>
    <tableColumn id="2" name="Status"/>
    <tableColumn id="3" name="Rows Processed"/>
    <tableColumn id="4" name="Row Count Match"/>
    <tableColumn id="5" name="Checksum Valid"/>
    <tableColumn id="6" name="Error Message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"/>
  <sheetViews>
    <sheetView workbookViewId="0"/>
  </sheetViews>
  <sheetFormatPr defaultRowHeight="15"/>
  <cols>
    <col min="1" max="1" width="19.59870719909668" customWidth="1"/>
    <col min="2" max="2" width="23.81885147094726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10</v>
      </c>
    </row>
    <row r="7">
      <c r="A7" s="0" t="s">
        <v>11</v>
      </c>
      <c r="B7" s="0">
        <v>8</v>
      </c>
    </row>
    <row r="8">
      <c r="A8" s="0" t="s">
        <v>12</v>
      </c>
      <c r="B8" s="0">
        <v>8</v>
      </c>
    </row>
    <row r="9">
      <c r="A9" s="0" t="s">
        <v>13</v>
      </c>
      <c r="B9" s="0">
        <v>0</v>
      </c>
    </row>
    <row r="10">
      <c r="A10" s="0" t="s">
        <v>14</v>
      </c>
      <c r="B10" s="0" t="s">
        <v>15</v>
      </c>
    </row>
    <row r="11">
      <c r="A11" s="0" t="s">
        <v>16</v>
      </c>
      <c r="B11" s="0" t="s">
        <v>10</v>
      </c>
    </row>
    <row r="12">
      <c r="A12" s="0" t="s">
        <v>17</v>
      </c>
      <c r="B12" s="0">
        <v>8864</v>
      </c>
    </row>
    <row r="13">
      <c r="A13" s="0" t="s">
        <v>18</v>
      </c>
      <c r="B13" s="0">
        <v>8</v>
      </c>
    </row>
    <row r="14">
      <c r="A14" s="0" t="s">
        <v>19</v>
      </c>
      <c r="B14" s="0">
        <v>6</v>
      </c>
    </row>
    <row r="15">
      <c r="A15" s="0" t="s">
        <v>20</v>
      </c>
      <c r="B15" s="0" t="s">
        <v>10</v>
      </c>
    </row>
    <row r="16">
      <c r="A16" s="0" t="s">
        <v>21</v>
      </c>
      <c r="B16" s="0" t="s">
        <v>22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F9"/>
  <sheetViews>
    <sheetView workbookViewId="0"/>
  </sheetViews>
  <sheetFormatPr defaultRowHeight="15"/>
  <cols>
    <col min="1" max="1" width="14.163439750671387" customWidth="1"/>
    <col min="2" max="2" width="9.140625" customWidth="1"/>
    <col min="3" max="3" width="17.733938217163086" customWidth="1"/>
    <col min="4" max="4" width="19.417903900146484" customWidth="1"/>
    <col min="5" max="5" width="17.486356735229492" customWidth="1"/>
    <col min="6" max="6" width="16.329269409179688" customWidth="1"/>
  </cols>
  <sheetData>
    <row r="1">
      <c r="A1" s="0" t="s">
        <v>23</v>
      </c>
      <c r="B1" s="0" t="s">
        <v>24</v>
      </c>
      <c r="C1" s="0" t="s">
        <v>25</v>
      </c>
      <c r="D1" s="0" t="s">
        <v>26</v>
      </c>
      <c r="E1" s="0" t="s">
        <v>27</v>
      </c>
      <c r="F1" s="0" t="s">
        <v>28</v>
      </c>
    </row>
    <row r="2">
      <c r="A2" s="0" t="s">
        <v>29</v>
      </c>
      <c r="B2" s="0" t="s">
        <v>9</v>
      </c>
      <c r="C2" s="0">
        <v>186</v>
      </c>
      <c r="D2" s="0" t="s">
        <v>30</v>
      </c>
      <c r="E2" s="0" t="s">
        <v>30</v>
      </c>
      <c r="F2" s="0" t="s">
        <v>10</v>
      </c>
    </row>
    <row r="3">
      <c r="A3" s="0" t="s">
        <v>31</v>
      </c>
      <c r="B3" s="0" t="s">
        <v>9</v>
      </c>
      <c r="C3" s="0">
        <v>1893</v>
      </c>
      <c r="D3" s="0" t="s">
        <v>30</v>
      </c>
      <c r="E3" s="0" t="s">
        <v>30</v>
      </c>
      <c r="F3" s="0" t="s">
        <v>10</v>
      </c>
    </row>
    <row r="4">
      <c r="A4" s="0" t="s">
        <v>32</v>
      </c>
      <c r="B4" s="0" t="s">
        <v>9</v>
      </c>
      <c r="C4" s="0">
        <v>78</v>
      </c>
      <c r="D4" s="0" t="s">
        <v>30</v>
      </c>
      <c r="E4" s="0" t="s">
        <v>30</v>
      </c>
      <c r="F4" s="0" t="s">
        <v>10</v>
      </c>
    </row>
    <row r="5">
      <c r="A5" s="0" t="s">
        <v>33</v>
      </c>
      <c r="B5" s="0" t="s">
        <v>9</v>
      </c>
      <c r="C5" s="0">
        <v>1472</v>
      </c>
      <c r="D5" s="0" t="s">
        <v>30</v>
      </c>
      <c r="E5" s="0" t="s">
        <v>30</v>
      </c>
      <c r="F5" s="0" t="s">
        <v>10</v>
      </c>
    </row>
    <row r="6">
      <c r="A6" s="0" t="s">
        <v>34</v>
      </c>
      <c r="B6" s="0" t="s">
        <v>9</v>
      </c>
      <c r="C6" s="0">
        <v>1816</v>
      </c>
      <c r="D6" s="0" t="s">
        <v>30</v>
      </c>
      <c r="E6" s="0" t="s">
        <v>30</v>
      </c>
      <c r="F6" s="0" t="s">
        <v>10</v>
      </c>
    </row>
    <row r="7">
      <c r="A7" s="0" t="s">
        <v>35</v>
      </c>
      <c r="B7" s="0" t="s">
        <v>9</v>
      </c>
      <c r="C7" s="0">
        <v>837</v>
      </c>
      <c r="D7" s="0" t="s">
        <v>30</v>
      </c>
      <c r="E7" s="0" t="s">
        <v>30</v>
      </c>
      <c r="F7" s="0" t="s">
        <v>10</v>
      </c>
    </row>
    <row r="8">
      <c r="A8" s="0" t="s">
        <v>36</v>
      </c>
      <c r="B8" s="0" t="s">
        <v>9</v>
      </c>
      <c r="C8" s="0">
        <v>1997</v>
      </c>
      <c r="D8" s="0" t="s">
        <v>30</v>
      </c>
      <c r="E8" s="0" t="s">
        <v>30</v>
      </c>
      <c r="F8" s="0" t="s">
        <v>10</v>
      </c>
    </row>
    <row r="9">
      <c r="A9" s="0" t="s">
        <v>37</v>
      </c>
      <c r="B9" s="0" t="s">
        <v>9</v>
      </c>
      <c r="C9" s="0">
        <v>585</v>
      </c>
      <c r="D9" s="0" t="s">
        <v>30</v>
      </c>
      <c r="E9" s="0" t="s">
        <v>30</v>
      </c>
      <c r="F9" s="0" t="s">
        <v>10</v>
      </c>
    </row>
  </sheetData>
  <conditionalFormatting sqref="A1:F9">
    <cfRule priority="1" type="containsText" operator="containsText" text=" Success" dxfId="0">
      <formula>NOT(ISERROR(SEARCH(" Success",A1)))</formula>
    </cfRule>
    <cfRule priority="2" type="containsText" operator="containsText" text="  Failed" dxfId="1">
      <formula>NOT(ISERROR(SEARCH("  Failed",A1)))</formula>
    </cfRule>
  </conditionalFormatting>
  <headerFooter/>
  <tableParts>
    <tablePart r:id="rId1"/>
  </tableParts>
</worksheet>
</file>