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San\Downloads\"/>
    </mc:Choice>
  </mc:AlternateContent>
  <xr:revisionPtr revIDLastSave="0" documentId="13_ncr:1_{31E9269D-FF65-44A9-943A-FAD49A549786}" xr6:coauthVersionLast="47" xr6:coauthVersionMax="47" xr10:uidLastSave="{00000000-0000-0000-0000-000000000000}"/>
  <bookViews>
    <workbookView xWindow="28680" yWindow="-120" windowWidth="29040" windowHeight="15720" tabRatio="812" activeTab="1" xr2:uid="{D775614E-29CC-478F-A379-3FD0012CB4D5}"/>
  </bookViews>
  <sheets>
    <sheet name="Search &amp; Modify" sheetId="30" r:id="rId1"/>
    <sheet name="+ New Inventories" sheetId="33" r:id="rId2"/>
    <sheet name="All Records" sheetId="1" r:id="rId3"/>
    <sheet name="Details" sheetId="3" r:id="rId4"/>
    <sheet name="Help" sheetId="32" r:id="rId5"/>
    <sheet name="Help - Coding Logic" sheetId="36" r:id="rId6"/>
    <sheet name="Help - Troubleshooting" sheetId="37" r:id="rId7"/>
  </sheets>
  <functionGroups builtInGroupCount="19"/>
  <definedNames>
    <definedName name="_xleta.ISNUMBER" hidden="1" xlm="1">#NAME?</definedName>
    <definedName name="_xleta.N" hidden="1" xlm="1">#NAME?</definedName>
    <definedName name="_xleta.OR"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<sst xmlns="http://schemas.openxmlformats.org/spreadsheetml/2006/main" count="213" uniqueCount="130">
  <si>
    <t>Search by</t>
  </si>
  <si>
    <t>Item Number</t>
  </si>
  <si>
    <t>Serial Number</t>
  </si>
  <si>
    <t>Supplier ID</t>
  </si>
  <si>
    <t>Sold/Delivered</t>
  </si>
  <si>
    <t>Supplier Invoice Ref</t>
  </si>
  <si>
    <t>Supplier Name</t>
  </si>
  <si>
    <t>Part Number</t>
  </si>
  <si>
    <t>Remark</t>
  </si>
  <si>
    <t>Row ID in Details</t>
  </si>
  <si>
    <t>Delete</t>
  </si>
  <si>
    <t>RECORD NEW PURCHASES</t>
  </si>
  <si>
    <t>Item Name</t>
  </si>
  <si>
    <t>Quantity</t>
  </si>
  <si>
    <t>Category</t>
  </si>
  <si>
    <t>Length(cm)</t>
  </si>
  <si>
    <t>Width(cm)</t>
  </si>
  <si>
    <t>Height(cm)</t>
  </si>
  <si>
    <t>Weight(kg)</t>
  </si>
  <si>
    <t>Unit Cost</t>
  </si>
  <si>
    <t>Freight Cost</t>
  </si>
  <si>
    <t>RECORD NEW STOCK ARRIVAL</t>
  </si>
  <si>
    <t>Total Quantity (Incl still shipping)</t>
  </si>
  <si>
    <t>In-Stock Quantity</t>
  </si>
  <si>
    <t>TABLE DESCRIPTIONS (password to unlock protected sheet: admin)</t>
  </si>
  <si>
    <t xml:space="preserve">Sheet/Table/Tab Name </t>
  </si>
  <si>
    <t>Column Name</t>
  </si>
  <si>
    <t>Column Description</t>
  </si>
  <si>
    <t>Action</t>
  </si>
  <si>
    <t>All Records</t>
  </si>
  <si>
    <t>Stores the unique item number</t>
  </si>
  <si>
    <t>When you double-click on it, it will auto direct you to "Details" tab and display only the item number you just clicked</t>
  </si>
  <si>
    <t>Stores the name of the item</t>
  </si>
  <si>
    <t>Stores the total quantity of the item. It includes the one that you just bought from supplier and is still shipping to us, as well as the one that is already in our store</t>
  </si>
  <si>
    <t>Stores the total quantity of the item that is only in our store</t>
  </si>
  <si>
    <t>Details</t>
  </si>
  <si>
    <t xml:space="preserve">Stores the unique serial number </t>
  </si>
  <si>
    <t>Stores the supplier ID number</t>
  </si>
  <si>
    <t>Stores the supplier invoice reference</t>
  </si>
  <si>
    <t>Stores the supplier name</t>
  </si>
  <si>
    <t>Stores the part number of the item</t>
  </si>
  <si>
    <t>Any other remark written by the supplier on the item</t>
  </si>
  <si>
    <t>Indicates whether the specific item is sold or out for client delivery. "yes" for sold or delivered, "no" for still in-stock.</t>
  </si>
  <si>
    <t>Changes to this will affect the Total Quantity and In-Stock Quantity in All Records sheet.</t>
  </si>
  <si>
    <t>Search &amp; Modify</t>
  </si>
  <si>
    <t>First header columns is for search function
Second header columns is for search results 
The column names in both are the same as Details</t>
  </si>
  <si>
    <r>
      <t xml:space="preserve">Search and filter the records in "Details". Can also perform modification of a specific record simply by changing the values of the cells. </t>
    </r>
    <r>
      <rPr>
        <b/>
        <sz val="11"/>
        <color rgb="FFFF0000"/>
        <rFont val="Aptos Narrow"/>
        <family val="2"/>
        <scheme val="minor"/>
      </rPr>
      <t xml:space="preserve">(DO NOT CHANGE "Row ID in Details")
</t>
    </r>
    <r>
      <rPr>
        <sz val="11"/>
        <rFont val="Aptos Narrow"/>
        <family val="2"/>
        <scheme val="minor"/>
      </rPr>
      <t>Perform deletion of a record in "Details" by checking the box and pressing the DELETE button at the search result header</t>
    </r>
  </si>
  <si>
    <t>New Inventories</t>
  </si>
  <si>
    <t xml:space="preserve">First header columns is for adding new purchases from suppliers, the columns are the same as All Records
Second header columns is for adding new stock arrival into our garage, the columns are the same as Details
</t>
  </si>
  <si>
    <t>How to Use?</t>
  </si>
  <si>
    <t xml:space="preserve">Please only edit the Search &amp; Modify, + New Inventories sheet. </t>
  </si>
  <si>
    <t>If you just bought a new stocks from supplier:</t>
  </si>
  <si>
    <t>Go to + New Inventories</t>
  </si>
  <si>
    <t>Enter the necessary info on the RECORD NEW PURCHASES table</t>
  </si>
  <si>
    <t>You can enter multiple purchases</t>
  </si>
  <si>
    <t>Please ensure that Item Number and Quantity is filled (if no quantity, just put 0)</t>
  </si>
  <si>
    <t xml:space="preserve">Once you are done, click the button "ADD NEW PURCHASES" </t>
  </si>
  <si>
    <t>A confirmation message will pop up and the "All Records" should be updated</t>
  </si>
  <si>
    <t>Note: You only need to key in the item number and quantity for adding existing item)</t>
  </si>
  <si>
    <t>If you have new stock arrival :</t>
  </si>
  <si>
    <t>(Note: these are the purchases you bought beforehand, these are not new purchases, these are the stocks that arrived in your garage)</t>
  </si>
  <si>
    <t>Enter the necessary info on the RECORD NEW STOCK ARRIVAL table</t>
  </si>
  <si>
    <t>Please ensure that Serial Number and Item Number is filled</t>
  </si>
  <si>
    <t xml:space="preserve">Once you are done, click the button "RECORD NEW IN-STORE STOCK" </t>
  </si>
  <si>
    <t>The system auto assume the sold/delivered is set to "no"</t>
  </si>
  <si>
    <t>A confirmation message will pop up and the "Details" should be updated</t>
  </si>
  <si>
    <t>If an item is sold and you want to update the Sold/Delivered status:</t>
  </si>
  <si>
    <t>Go to Search &amp; Modify</t>
  </si>
  <si>
    <t>Optional: You can use the search filter to find the specific item you want</t>
  </si>
  <si>
    <t>Change the status to "yes" (PLEASE TYPE "yes"/"no" only or the system will have error)</t>
  </si>
  <si>
    <t>If you accidentally change a wrong item status, simply key in back "no"</t>
  </si>
  <si>
    <t>If you want to delete an item:</t>
  </si>
  <si>
    <t>Check the checkboxes in the "DELETE" column</t>
  </si>
  <si>
    <t>Press "DELETE" button (it is the column header)</t>
  </si>
  <si>
    <t>Note: This will only reduce the in-stock quantity form "All Records"</t>
  </si>
  <si>
    <t>This sheet contains some of the logic reasoning behind some main functions</t>
  </si>
  <si>
    <t>Where are all the main function VBA code located?</t>
  </si>
  <si>
    <t>(To view code, right click on the sheet tab &gt; Click View Code)</t>
  </si>
  <si>
    <t>WARNING: DO NOT CHANGE THE COLUMN AND SHEET NAME IN ALL THE SHEETS (IF YOU WANT TO CHANGE THE NAME, YOU WILL NEED TO IDENTIFY AND CHANGE ALL THE COLUMN NAMES IN THE CODE FOR EACH AFFECTED FUNCTIONS)</t>
  </si>
  <si>
    <t>Functions</t>
  </si>
  <si>
    <t>Sheet</t>
  </si>
  <si>
    <t>Macro/Method Name (Specific location of the code)</t>
  </si>
  <si>
    <t>Actions &amp; Error Handling</t>
  </si>
  <si>
    <t>Remarks</t>
  </si>
  <si>
    <t>Search and Filtering</t>
  </si>
  <si>
    <t>Private Sub Worksheet_Change(ByVal Target As Range)</t>
  </si>
  <si>
    <t>It takes in Item Name, Serial Number, Supplier ID, Sold/Delivered inputs, then filter and retrieve result from "Details". It will display no results if they cant find anything
If you edit any of the column (except "row ID in Details") from the retrieved results, it makes changes to "Details" as well.
You can only switch the status of "Sold/Delivered" from here. Changes to this status will reflect on "All Records" as well.</t>
  </si>
  <si>
    <t>Worksheet_change will detect any live inputs or changes to the worksheet, hence, it is used if you want to have real-time search</t>
  </si>
  <si>
    <t>Adding new purchases form supplier</t>
  </si>
  <si>
    <t>Sub AddNewPurchase()</t>
  </si>
  <si>
    <t>Adds or update the quantity of your purchase from supplier.
If it is an existing item, only item number and quantity is required.
If it is a new item, item number, item name, and quantity is required.</t>
  </si>
  <si>
    <t>This can only be triggered through button or pressing "play button" (run) in VBA.
In future, if you want to assign a button to perform this function, got Developer tab &gt; Insert &gt; Click the "rectagle" looking icon which is a button &gt; It will prompt you to assign a macro to it (AddNewPuchase)</t>
  </si>
  <si>
    <t>Adding new stocks that finally arrived into our store form supplier</t>
  </si>
  <si>
    <t>Sub RecordNewStockArrivals()</t>
  </si>
  <si>
    <t>Records new stock arrival details. Must include at least Item Number and Serial Number. 
It also checks if it will exceed the total quantity if these were added, it will refuse to add all entries if one of the entries did not meet the requirement. 
It checks if the Item Number existed in "All Records", please ensure to create the new Item Number if it has yet to exist in "All Records" using the Add New Purchase feature.</t>
  </si>
  <si>
    <t>This can only be triggered through button or pressing "play button" (run) in VBA.
In future, if you want to assign a button to perform this function, got Developer tab &gt; Insert &gt; Click the "rectagle" looking icon which is a button &gt; It will prompt you to assign a macro to it (RecordNewStockArrivals)</t>
  </si>
  <si>
    <t>Delete an In-Stock item</t>
  </si>
  <si>
    <t>Public Sub DeleteCheckedRecords()
Sub CreateCheckbox(ByVal row As Long, ByVal col As Long)
Private Sub Worksheet_Change(ByVal Target As Range)</t>
  </si>
  <si>
    <t>The checkboxes are dynamically created based on the search result. To delete a record (or multiple records), simply check the records you wanted and press the "DELETE" button at the  header. 
Upon clicking the button, it will prompt the user to confirm deletion.</t>
  </si>
  <si>
    <t xml:space="preserve">Main code about deletion and decrement of in-stock quantity is in Public Sub DeleteCheckedRecords(). Changes of any of the three mentioned codes may affect the delete functionality.
</t>
  </si>
  <si>
    <t>Questions</t>
  </si>
  <si>
    <t>Tags</t>
  </si>
  <si>
    <t>Solutions</t>
  </si>
  <si>
    <t>Why can't I add new entry in Details sheet?</t>
  </si>
  <si>
    <t>Entries</t>
  </si>
  <si>
    <t>The Details sheet is locked. All new entries should be added via the + New Inventories - Record New Stock Arrival form.</t>
  </si>
  <si>
    <t>Why can't I add new entry in +New Inventory sheet - Record New Stock Arrival?</t>
  </si>
  <si>
    <t>There should be error message regarding why you cannot add a new entry. Overall, make sure each of your new record have Item Number and Serial Number. You also need to ensure the Item Number must have already existed in All Records, if it doesn't, please add a new purchase before adding yournew stock arrival. It may also be due to if the in-stock quantity will then exceed the total quantity</t>
  </si>
  <si>
    <t>Why can't I add new entry in +New Inventory sheet - Record New Purchases?</t>
  </si>
  <si>
    <t>For new purchases (new item number), please ensure to key in Item Number, Item Name, and Quantity. For existing item number, please ensure you key in item number and quantity</t>
  </si>
  <si>
    <t>Why did it create a new record for an existing item number when I add new purchases on existing item number?</t>
  </si>
  <si>
    <t>The form is case sensitive, ensure you are typing the same upper or lower letter with the existing item number, and check if you typed additional spaces</t>
  </si>
  <si>
    <t>It keeps showing no result when I search for a record</t>
  </si>
  <si>
    <t>Search</t>
  </si>
  <si>
    <t>Please check if you type your search input correctly. Generally, keep in mind most records are case sensitive, so please make sure you type the lower or upper case as intended and ensure no unnecessary spaces
Otherwise, you can always go to "Details" and Ctrl+F to find the record</t>
  </si>
  <si>
    <t>The "Details" sheet is empty or not showing all the records</t>
  </si>
  <si>
    <t>The sheet may have been filtered, please go to the drop-down filter on each column header (usually Item Number) and check if it is "Select All"</t>
  </si>
  <si>
    <t>The functionality doesn’t work anymore after I change the column/sheet name</t>
  </si>
  <si>
    <t>Any</t>
  </si>
  <si>
    <t>Coding</t>
  </si>
  <si>
    <t>The VBA code finds and link column/sheet based on the name. You will need to change the column/sheet names in the code as well. Usually, you can find where to change it by the comments written in the code. Ctrl+F in the code and find "EDIT HERE", that will usually bring you to codes where you may change.</t>
  </si>
  <si>
    <t>Buyer Invoice</t>
  </si>
  <si>
    <t>Stores the invoice of your purchaser</t>
  </si>
  <si>
    <t>P0001</t>
  </si>
  <si>
    <t>P0002</t>
  </si>
  <si>
    <t>Product A</t>
  </si>
  <si>
    <t>Product B</t>
  </si>
  <si>
    <t>A</t>
  </si>
  <si>
    <t>No results found.</t>
  </si>
  <si>
    <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</si>
</sst>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2"/>
      <color theme="1"/>
      <name val="Aptos Narrow"/>
      <family val="2"/>
      <scheme val="minor"/>
    </font>
    <font>
      <sz val="12"/>
      <color theme="1"/>
      <name val="Aptos Narrow"/>
      <family val="2"/>
      <scheme val="minor"/>
    </font>
    <font>
      <b/>
      <sz val="12"/>
      <color theme="0"/>
      <name val="Aptos Narrow"/>
      <family val="2"/>
      <scheme val="minor"/>
    </font>
    <font>
      <b/>
      <sz val="16"/>
      <color theme="1"/>
      <name val="Aptos Narrow"/>
      <family val="2"/>
      <scheme val="minor"/>
    </font>
    <font>
      <b/>
      <sz val="20"/>
      <color theme="1"/>
      <name val="Aptos Narrow"/>
      <family val="2"/>
      <scheme val="minor"/>
    </font>
    <font>
      <b/>
      <sz val="16"/>
      <color theme="3" tint="0.249977111117893"/>
      <name val="Aptos Narrow"/>
      <family val="2"/>
      <scheme val="minor"/>
    </font>
    <font>
      <b/>
      <i/>
      <sz val="14"/>
      <color theme="1"/>
      <name val="Aptos Narrow"/>
      <family val="2"/>
      <scheme val="minor"/>
    </font>
    <font>
      <b/>
      <i/>
      <sz val="14"/>
      <color rgb="FFFF0000"/>
      <name val="Aptos Narrow"/>
      <family val="2"/>
      <scheme val="minor"/>
    </font>
    <font>
      <sz val="11"/>
      <color rgb="FF333333"/>
      <name val="Aptos Narrow"/>
      <family val="2"/>
      <scheme val="minor"/>
    </font>
    <font>
      <b/>
      <sz val="11"/>
      <color rgb="FFFF0000"/>
      <name val="Aptos Narrow"/>
      <family val="2"/>
      <scheme val="minor"/>
    </font>
    <font>
      <sz val="11"/>
      <name val="Aptos Narrow"/>
      <family val="2"/>
      <scheme val="minor"/>
    </font>
    <font>
      <b/>
      <sz val="18"/>
      <color theme="0"/>
      <name val="Aptos Narrow"/>
      <family val="2"/>
      <scheme val="minor"/>
    </font>
    <font>
      <b/>
      <sz val="16"/>
      <color rgb="FFC00000"/>
      <name val="Aptos Narrow"/>
      <family val="2"/>
      <scheme val="minor"/>
    </font>
    <font>
      <sz val="16"/>
      <color theme="1"/>
      <name val="Aptos Narrow"/>
      <family val="2"/>
      <scheme val="minor"/>
    </font>
    <font>
      <sz val="11"/>
      <color rgb="FF000000"/>
      <name val="Aptos Narrow"/>
      <family val="2"/>
    </font>
    <font>
      <sz val="10"/>
      <color theme="1"/>
      <name val="Arial"/>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rgb="FFFF0000"/>
        <bgColor theme="1"/>
      </patternFill>
    </fill>
    <fill>
      <patternFill patternType="solid">
        <fgColor theme="1"/>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3" tint="0.749992370372631"/>
        <bgColor indexed="64"/>
      </patternFill>
    </fill>
    <fill>
      <patternFill patternType="solid">
        <fgColor theme="8" tint="0.79998168889431442"/>
        <bgColor indexed="64"/>
      </patternFill>
    </fill>
    <fill>
      <patternFill patternType="solid">
        <fgColor theme="4" tint="-0.24997711111789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style="thin">
        <color theme="1"/>
      </left>
      <right/>
      <top style="thin">
        <color theme="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0">
    <xf numFmtId="0" fontId="0" fillId="0" borderId="0" xfId="0"/>
    <xf numFmtId="0" fontId="16" fillId="0" borderId="0" xfId="0" applyFont="1"/>
    <xf numFmtId="0" fontId="19" fillId="0" borderId="0" xfId="0" applyFont="1"/>
    <xf numFmtId="0" fontId="20" fillId="0" borderId="0" xfId="0" applyFont="1"/>
    <xf numFmtId="0" fontId="21" fillId="33" borderId="10" xfId="0" applyFont="1" applyFill="1" applyBorder="1"/>
    <xf numFmtId="0" fontId="21" fillId="33" borderId="11" xfId="0" applyFont="1" applyFill="1" applyBorder="1"/>
    <xf numFmtId="0" fontId="21" fillId="33" borderId="12" xfId="0" applyFont="1" applyFill="1" applyBorder="1"/>
    <xf numFmtId="0" fontId="22" fillId="0" borderId="0" xfId="0" applyFont="1"/>
    <xf numFmtId="0" fontId="13" fillId="35" borderId="0" xfId="0" applyFont="1" applyFill="1"/>
    <xf numFmtId="0" fontId="0" fillId="0" borderId="0" xfId="0" applyAlignment="1">
      <alignment vertical="top" wrapText="1"/>
    </xf>
    <xf numFmtId="0" fontId="0" fillId="36" borderId="0" xfId="0" applyFill="1" applyAlignment="1">
      <alignment vertical="top"/>
    </xf>
    <xf numFmtId="0" fontId="0" fillId="36" borderId="0" xfId="0" applyFill="1" applyAlignment="1">
      <alignment vertical="top" wrapText="1"/>
    </xf>
    <xf numFmtId="0" fontId="0" fillId="37" borderId="0" xfId="0" applyFill="1" applyAlignment="1">
      <alignment vertical="top"/>
    </xf>
    <xf numFmtId="0" fontId="0" fillId="37" borderId="0" xfId="0" applyFill="1" applyAlignment="1">
      <alignment vertical="top" wrapText="1"/>
    </xf>
    <xf numFmtId="0" fontId="0" fillId="37" borderId="0" xfId="0" applyFill="1" applyAlignment="1">
      <alignment wrapText="1"/>
    </xf>
    <xf numFmtId="0" fontId="21" fillId="34" borderId="12" xfId="0" applyFont="1" applyFill="1" applyBorder="1" applyAlignment="1">
      <alignment horizontal="center"/>
    </xf>
    <xf numFmtId="0" fontId="23" fillId="0" borderId="0" xfId="0" applyFont="1"/>
    <xf numFmtId="0" fontId="14" fillId="38" borderId="0" xfId="0" applyFont="1" applyFill="1"/>
    <xf numFmtId="0" fontId="24" fillId="0" borderId="0" xfId="0" applyFont="1"/>
    <xf numFmtId="0" fontId="0" fillId="39" borderId="0" xfId="0" applyFill="1"/>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center" wrapText="1"/>
    </xf>
    <xf numFmtId="0" fontId="25" fillId="39" borderId="0" xfId="0" applyFont="1" applyFill="1"/>
    <xf numFmtId="0" fontId="26" fillId="39" borderId="0" xfId="0" applyFont="1" applyFill="1"/>
    <xf numFmtId="0" fontId="0" fillId="0" borderId="0" xfId="0" applyAlignment="1">
      <alignment vertical="center" wrapText="1"/>
    </xf>
    <xf numFmtId="0" fontId="27" fillId="0" borderId="0" xfId="0" applyFont="1"/>
    <xf numFmtId="0" fontId="0" fillId="0" borderId="0" xfId="0" applyAlignment="1">
      <alignment horizontal="left" vertical="top"/>
    </xf>
    <xf numFmtId="1" fontId="0" fillId="0" borderId="0" xfId="0" applyNumberFormat="1" applyAlignment="1">
      <alignment horizontal="left" vertical="top"/>
    </xf>
    <xf numFmtId="0" fontId="0" fillId="40" borderId="0" xfId="0" applyFill="1" applyAlignment="1">
      <alignment vertical="top"/>
    </xf>
    <xf numFmtId="0" fontId="0" fillId="40" borderId="0" xfId="0" applyFill="1" applyAlignment="1">
      <alignment vertical="top" wrapText="1"/>
    </xf>
    <xf numFmtId="0" fontId="0" fillId="0" borderId="0" xfId="0" applyAlignment="1">
      <alignment horizontal="left"/>
    </xf>
    <xf numFmtId="0" fontId="21" fillId="33" borderId="13" xfId="0" applyFont="1" applyFill="1" applyBorder="1"/>
    <xf numFmtId="0" fontId="21" fillId="33" borderId="14" xfId="0" applyFont="1" applyFill="1" applyBorder="1"/>
    <xf numFmtId="0" fontId="30" fillId="41" borderId="0" xfId="0" applyFont="1" applyFill="1"/>
    <xf numFmtId="0" fontId="17" fillId="41" borderId="0" xfId="0" applyFont="1" applyFill="1"/>
    <xf numFmtId="0" fontId="31" fillId="0" borderId="0" xfId="0" applyFont="1"/>
    <xf numFmtId="0" fontId="32" fillId="0" borderId="0" xfId="0" applyFont="1"/>
    <xf numFmtId="0" fontId="34" fillId="0" borderId="0" xfId="0" applyFont="1"/>
    <xf numFmtId="1" fontId="0" fillId="0" borderId="0" xfId="0" applyNumberFormat="1" applyAlignment="1">
      <alignment horizontal="righ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ill>
        <patternFill>
          <bgColor rgb="FF00B050"/>
        </patternFill>
      </fill>
    </dxf>
    <dxf>
      <fill>
        <patternFill>
          <bgColor rgb="FFFFC000"/>
        </patternFill>
      </fill>
    </dxf>
    <dxf>
      <fill>
        <patternFill>
          <bgColor theme="6" tint="0.39994506668294322"/>
        </patternFill>
      </fill>
    </dxf>
    <dxf>
      <fill>
        <patternFill>
          <bgColor theme="6" tint="-0.2499465926084170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name val="Aptos Narrow"/>
        <family val="2"/>
        <scheme val="minor"/>
      </font>
      <fill>
        <patternFill patternType="none">
          <fgColor indexed="64"/>
          <bgColor auto="1"/>
        </patternFill>
      </fill>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val="0"/>
        <i val="0"/>
        <strike val="0"/>
        <condense val="0"/>
        <extend val="0"/>
        <outline val="0"/>
        <shadow val="0"/>
        <u val="none"/>
        <vertAlign val="baseline"/>
        <sz val="11"/>
        <color rgb="FF333333"/>
        <name val="Aptos Narrow"/>
        <family val="2"/>
        <scheme val="minor"/>
      </font>
    </dxf>
    <dxf>
      <font>
        <b val="0"/>
        <i val="0"/>
        <strike val="0"/>
        <condense val="0"/>
        <extend val="0"/>
        <outline val="0"/>
        <shadow val="0"/>
        <u val="none"/>
        <vertAlign val="baseline"/>
        <sz val="11"/>
        <color rgb="FF333333"/>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i val="0"/>
        <strike val="0"/>
        <condense val="0"/>
        <extend val="0"/>
        <outline val="0"/>
        <shadow val="0"/>
        <u val="none"/>
        <vertAlign val="baseline"/>
        <sz val="12"/>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1104900</xdr:colOff>
          <xdr:row>3</xdr:row>
          <xdr:rowOff>180975</xdr:rowOff>
        </xdr:from>
        <xdr:to>
          <xdr:col>11</xdr:col>
          <xdr:colOff>0</xdr:colOff>
          <xdr:row>5</xdr:row>
          <xdr:rowOff>0</xdr:rowOff>
        </xdr:to>
        <xdr:sp macro="" textlink="">
          <xdr:nvSpPr>
            <xdr:cNvPr id="14359" name="Button 23" hidden="1">
              <a:extLst>
                <a:ext uri="{63B3BB69-23CF-44E3-9099-C40C66FF867C}">
                  <a14:compatExt spid="_x0000_s14359"/>
                </a:ext>
                <a:ext uri="{FF2B5EF4-FFF2-40B4-BE49-F238E27FC236}">
                  <a16:creationId xmlns:a16="http://schemas.microsoft.com/office/drawing/2014/main" id="{00000000-0008-0000-0000-00001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DELETE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47625</xdr:rowOff>
        </xdr:from>
        <xdr:to>
          <xdr:col>2</xdr:col>
          <xdr:colOff>2590800</xdr:colOff>
          <xdr:row>0</xdr:row>
          <xdr:rowOff>295275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ADD NEW PURCHASES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20</xdr:row>
          <xdr:rowOff>47625</xdr:rowOff>
        </xdr:from>
        <xdr:to>
          <xdr:col>2</xdr:col>
          <xdr:colOff>2257425</xdr:colOff>
          <xdr:row>20</xdr:row>
          <xdr:rowOff>285750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RECORD NEW IN-STORE STOCK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D998D3-4F3E-4BD7-AA83-35DDF9DED014}" name="Table6" displayName="Table6" ref="A1:K4" totalsRowShown="0" headerRowDxfId="27">
  <autoFilter ref="A1:K4" xr:uid="{A2D998D3-4F3E-4BD7-AA83-35DDF9DED014}"/>
  <tableColumns count="11">
    <tableColumn id="1" xr3:uid="{9054D420-3E64-4756-9DE8-7A89625E256D}" name="Item Number"/>
    <tableColumn id="2" xr3:uid="{F4D20608-3A24-4523-A92A-F0DD1F1BA66E}" name="Item Name"/>
    <tableColumn id="3" xr3:uid="{24F75CF0-8BFF-45A9-9519-BA612CC3E89E}" name="Total Quantity (Incl still shipping)"/>
    <tableColumn id="4" xr3:uid="{190597BB-5513-4947-BEE2-8224B8D09188}" name="In-Stock Quantity"/>
    <tableColumn id="5" xr3:uid="{F2B9801C-6117-4156-89AE-4B5E4F808709}" name="Category"/>
    <tableColumn id="6" xr3:uid="{7067B405-4DFE-45C2-867C-AFF15DEAFF08}" name="Length(cm)"/>
    <tableColumn id="7" xr3:uid="{5A197CF8-1CB9-459D-9760-655FBA20B719}" name="Width(cm)"/>
    <tableColumn id="8" xr3:uid="{B07721C1-9FDC-4AC5-9460-32B97D64D75E}" name="Height(cm)"/>
    <tableColumn id="9" xr3:uid="{339017D9-9CF8-4D14-B874-12C1324BFCB4}" name="Weight(kg)"/>
    <tableColumn id="10" xr3:uid="{CCC827EF-9D2E-44CA-82A2-EDD0EBDFE412}" name="Unit Cost"/>
    <tableColumn id="11" xr3:uid="{F1E704B4-4C45-477F-8AB6-9A3816F4A08A}" name="Freight Co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C0B6A3-175F-4048-936B-9F53A47B7ABB}" name="DetailsTable" displayName="DetailsTable" ref="A1:I2" totalsRowShown="0" headerRowDxfId="26" dataDxfId="25">
  <autoFilter ref="A1:I2" xr:uid="{86C0B6A3-175F-4048-936B-9F53A47B7ABB}"/>
  <tableColumns count="9">
    <tableColumn id="1" xr3:uid="{A72CA601-CE53-4008-AD32-CE0DA12F9BBE}" name="Item Number" dataDxfId="24"/>
    <tableColumn id="2" xr3:uid="{E8FBCFAB-8D9B-413B-B630-88E857E606A4}" name="Serial Number" dataDxfId="23"/>
    <tableColumn id="3" xr3:uid="{E03E1ED8-8FEA-4EEA-AB07-FA4A35EE0CD5}" name="Supplier ID" dataDxfId="22"/>
    <tableColumn id="4" xr3:uid="{17B9D54E-789D-4277-A27C-632630F341CF}" name="Supplier Invoice Ref" dataDxfId="21"/>
    <tableColumn id="5" xr3:uid="{716DE002-5F28-46D0-A442-7BD8FA3B0019}" name="Supplier Name" dataDxfId="20"/>
    <tableColumn id="6" xr3:uid="{F37698DA-EB83-402B-BE88-07648803BE18}" name="Part Number" dataDxfId="19"/>
    <tableColumn id="7" xr3:uid="{291B173C-0A8F-415F-A223-606BA23B5B19}" name="Remark" dataDxfId="18"/>
    <tableColumn id="9" xr3:uid="{96735657-C171-4F88-B336-8CD20F1CEA3F}" name="Buyer Invoice"/>
    <tableColumn id="8" xr3:uid="{1C7D3C30-7E51-41B9-A118-588B2E96EBCE}" name="Sold/Delivered" dataDxfId="17"/>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D360B05-F3EE-4010-A968-0B336956208E}" name="Table3" displayName="Table3" ref="A2:D17" totalsRowShown="0" headerRowDxfId="16">
  <autoFilter ref="A2:D17" xr:uid="{1D360B05-F3EE-4010-A968-0B336956208E}"/>
  <tableColumns count="4">
    <tableColumn id="1" xr3:uid="{ED1410E0-7554-48BD-B244-3B7E2308A4D0}" name="Sheet/Table/Tab Name " dataDxfId="15"/>
    <tableColumn id="2" xr3:uid="{A96422C2-5569-4CB2-A187-125B55126459}" name="Column Name" dataDxfId="14"/>
    <tableColumn id="3" xr3:uid="{4B53ED44-B8FD-4306-99CF-FA78D67425C4}" name="Column Description" dataDxfId="13"/>
    <tableColumn id="4" xr3:uid="{D0F40492-E8E1-43CF-8914-EA1AFB152DB3}" name="Action" dataDxfId="12"/>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59131C-48A3-463F-B874-55551FEE4F8A}" name="Table2" displayName="Table2" ref="A7:E12" totalsRowShown="0" headerRowDxfId="11">
  <autoFilter ref="A7:E12" xr:uid="{0159131C-48A3-463F-B874-55551FEE4F8A}"/>
  <tableColumns count="5">
    <tableColumn id="1" xr3:uid="{DDA00BAD-A32E-455A-9D6C-9AB4E68E5A50}" name="Functions"/>
    <tableColumn id="2" xr3:uid="{0D58F936-8524-451D-9AA8-F73F567B3004}" name="Sheet"/>
    <tableColumn id="3" xr3:uid="{087B6826-3118-4271-A82F-2D42AA738A76}" name="Macro/Method Name (Specific location of the code)"/>
    <tableColumn id="5" xr3:uid="{D6CEA51C-3450-4981-B1A5-841D102FFDBD}" name="Actions &amp; Error Handling" dataDxfId="10"/>
    <tableColumn id="4" xr3:uid="{BC8EA876-60BA-4348-9CF0-F4B05A5471A7}" name="Remark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831320-FF17-44B9-81B0-2A33B307C19F}" name="Table4" displayName="Table4" ref="A1:D22" totalsRowShown="0" headerRowDxfId="9" dataDxfId="8">
  <autoFilter ref="A1:D22" xr:uid="{44831320-FF17-44B9-81B0-2A33B307C19F}"/>
  <tableColumns count="4">
    <tableColumn id="1" xr3:uid="{E78FB6D0-0E43-4AB1-B68E-B4FA51017134}" name="Questions" dataDxfId="7"/>
    <tableColumn id="2" xr3:uid="{69212BEE-3801-415C-A54A-6B0FCFFF4605}" name="Sheet" dataDxfId="6"/>
    <tableColumn id="3" xr3:uid="{14EDEDFE-EEB1-47E1-902F-42C9D51A7202}" name="Tags" dataDxfId="5"/>
    <tableColumn id="4" xr3:uid="{E44E3D78-AC07-4CE1-9CA9-C1039B30665B}" name="Solutions" dataDxfId="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F875-8E6A-4C80-86B5-40DF4FF744F7}">
  <sheetPr codeName="Sheet4">
    <tabColor theme="3" tint="0.499984740745262"/>
  </sheetPr>
  <dimension ref="A1:AA34"/>
  <sheetViews>
    <sheetView zoomScale="85" zoomScaleNormal="85" workbookViewId="0">
      <selection activeCell="E30" sqref="E30"/>
    </sheetView>
  </sheetViews>
  <sheetFormatPr defaultRowHeight="15" x14ac:dyDescent="0.25"/>
  <cols>
    <col min="1" max="1" width="19.42578125" customWidth="1"/>
    <col min="2" max="2" width="30.28515625" customWidth="1"/>
    <col min="3" max="3" width="27.42578125" customWidth="1"/>
    <col min="4" max="4" width="19.7109375" bestFit="1" customWidth="1"/>
    <col min="5" max="5" width="52" bestFit="1" customWidth="1"/>
    <col min="6" max="6" width="15.28515625" bestFit="1" customWidth="1"/>
    <col min="7" max="7" width="27.7109375" bestFit="1" customWidth="1"/>
    <col min="8" max="8" width="14.42578125" bestFit="1" customWidth="1"/>
    <col min="9" max="9" width="15" bestFit="1" customWidth="1"/>
    <col min="10" max="10" width="16.7109375" bestFit="1" customWidth="1"/>
    <col min="11" max="11" width="13.28515625" customWidth="1"/>
  </cols>
  <sheetData>
    <row r="1" spans="1:27" ht="21" x14ac:dyDescent="0.35">
      <c r="A1" s="7" t="s">
        <v>0</v>
      </c>
    </row>
    <row r="2" spans="1:27" ht="15.75" x14ac:dyDescent="0.25">
      <c r="A2" s="4" t="s">
        <v>1</v>
      </c>
      <c r="B2" s="5" t="s">
        <v>2</v>
      </c>
      <c r="C2" s="5" t="s">
        <v>3</v>
      </c>
      <c r="D2" s="6" t="s">
        <v>4</v>
      </c>
    </row>
    <row r="3" spans="1:27" x14ac:dyDescent="0.25">
      <c r="A3" s="38" t="s">
        <v>129</v>
      </c>
      <c r="B3" s="31"/>
    </row>
    <row r="5" spans="1:27" ht="15" customHeight="1" x14ac:dyDescent="0.25">
      <c r="A5" s="4" t="s">
        <v>1</v>
      </c>
      <c r="B5" s="5" t="s">
        <v>2</v>
      </c>
      <c r="C5" s="5" t="s">
        <v>3</v>
      </c>
      <c r="D5" s="5" t="s">
        <v>5</v>
      </c>
      <c r="E5" s="5" t="s">
        <v>6</v>
      </c>
      <c r="F5" s="5" t="s">
        <v>7</v>
      </c>
      <c r="G5" s="5" t="s">
        <v>8</v>
      </c>
      <c r="H5" s="5" t="s">
        <v>121</v>
      </c>
      <c r="I5" s="6" t="s">
        <v>4</v>
      </c>
      <c r="J5" s="6" t="s">
        <v>9</v>
      </c>
      <c r="K5" s="15" t="s">
        <v>10</v>
      </c>
    </row>
    <row r="6" spans="1:27" x14ac:dyDescent="0.25">
      <c r="A6" t="s">
        <v>128</v>
      </c>
      <c r="Z6" t="b">
        <v>1</v>
      </c>
      <c r="AA6" t="b">
        <v>0</v>
      </c>
    </row>
    <row r="7" spans="1:27" x14ac:dyDescent="0.25">
      <c r="Z7" t="b">
        <v>1</v>
      </c>
      <c r="AA7" t="b">
        <v>0</v>
      </c>
    </row>
    <row r="8" spans="1:27" x14ac:dyDescent="0.25">
      <c r="Z8" t="b">
        <v>1</v>
      </c>
      <c r="AA8" t="b">
        <v>0</v>
      </c>
    </row>
    <row r="9" spans="1:27" x14ac:dyDescent="0.25">
      <c r="Z9" t="b">
        <v>1</v>
      </c>
      <c r="AA9" t="b">
        <v>0</v>
      </c>
    </row>
    <row r="10" spans="1:27" x14ac:dyDescent="0.25">
      <c r="Z10" t="b">
        <v>1</v>
      </c>
    </row>
    <row r="11" spans="1:27" x14ac:dyDescent="0.25">
      <c r="Z11" t="b">
        <v>1</v>
      </c>
    </row>
    <row r="12" spans="1:27" x14ac:dyDescent="0.25">
      <c r="Z12" t="b">
        <v>1</v>
      </c>
      <c r="AA12" t="b">
        <v>0</v>
      </c>
    </row>
    <row r="13" spans="1:27" x14ac:dyDescent="0.25">
      <c r="Z13" t="b">
        <v>1</v>
      </c>
      <c r="AA13" t="b">
        <v>0</v>
      </c>
    </row>
    <row r="14" spans="1:27" x14ac:dyDescent="0.25">
      <c r="Z14" t="b">
        <v>1</v>
      </c>
      <c r="AA14" t="b">
        <v>0</v>
      </c>
    </row>
    <row r="15" spans="1:27" x14ac:dyDescent="0.25">
      <c r="Z15" t="b">
        <v>1</v>
      </c>
      <c r="AA15" t="b">
        <v>0</v>
      </c>
    </row>
    <row r="16" spans="1:27" x14ac:dyDescent="0.25">
      <c r="AA16" t="b">
        <v>0</v>
      </c>
    </row>
    <row r="17" spans="27:27" x14ac:dyDescent="0.25">
      <c r="AA17" t="b">
        <v>0</v>
      </c>
    </row>
    <row r="18" spans="27:27" x14ac:dyDescent="0.25">
      <c r="AA18" t="b">
        <v>0</v>
      </c>
    </row>
    <row r="23" spans="27:27" x14ac:dyDescent="0.25">
      <c r="AA23" t="b">
        <v>0</v>
      </c>
    </row>
    <row r="24" spans="27:27" x14ac:dyDescent="0.25">
      <c r="AA24" t="b">
        <v>0</v>
      </c>
    </row>
    <row r="25" spans="27:27" x14ac:dyDescent="0.25">
      <c r="AA25" t="b">
        <v>0</v>
      </c>
    </row>
    <row r="26" spans="27:27" x14ac:dyDescent="0.25">
      <c r="AA26" t="b">
        <v>0</v>
      </c>
    </row>
    <row r="27" spans="27:27" x14ac:dyDescent="0.25">
      <c r="AA27" t="b">
        <v>0</v>
      </c>
    </row>
    <row r="28" spans="27:27" x14ac:dyDescent="0.25">
      <c r="AA28" t="b">
        <v>0</v>
      </c>
    </row>
    <row r="29" spans="27:27" x14ac:dyDescent="0.25">
      <c r="AA29" t="b">
        <v>0</v>
      </c>
    </row>
    <row r="34" spans="2:2" x14ac:dyDescent="0.25">
      <c r="B34" s="31"/>
    </row>
  </sheetData>
  <phoneticPr fontId="18" type="noConversion"/>
  <dataValidations count="1">
    <dataValidation type="list" allowBlank="1" showInputMessage="1" showErrorMessage="1" sqref="D3" xr:uid="{80F95C2E-99D4-4920-9403-65BFE3539E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59" r:id="rId4" name="Button 23">
              <controlPr defaultSize="0" print="0" autoFill="0" autoPict="0" macro="[0]!Sheet4.DeleteCheckedRecords">
                <anchor moveWithCells="1" sizeWithCells="1">
                  <from>
                    <xdr:col>9</xdr:col>
                    <xdr:colOff>1104900</xdr:colOff>
                    <xdr:row>3</xdr:row>
                    <xdr:rowOff>180975</xdr:rowOff>
                  </from>
                  <to>
                    <xdr:col>11</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3083-BBD2-4CB0-8CDA-987EA698BEA7}">
  <sheetPr codeName="Sheet7">
    <tabColor theme="3" tint="0.499984740745262"/>
  </sheetPr>
  <dimension ref="A1:J59"/>
  <sheetViews>
    <sheetView tabSelected="1" workbookViewId="0">
      <selection activeCell="B30" sqref="B30"/>
    </sheetView>
  </sheetViews>
  <sheetFormatPr defaultRowHeight="15" x14ac:dyDescent="0.25"/>
  <cols>
    <col min="1" max="1" width="26" bestFit="1" customWidth="1"/>
    <col min="2" max="2" width="44.7109375" customWidth="1"/>
    <col min="3" max="3" width="34.28515625" customWidth="1"/>
    <col min="4" max="4" width="19.7109375" bestFit="1" customWidth="1"/>
    <col min="5" max="5" width="14.85546875" bestFit="1" customWidth="1"/>
    <col min="6" max="6" width="14.85546875" customWidth="1"/>
    <col min="7" max="7" width="14" customWidth="1"/>
    <col min="8" max="8" width="15" bestFit="1" customWidth="1"/>
    <col min="9" max="9" width="24.42578125" customWidth="1"/>
    <col min="10" max="10" width="12" bestFit="1" customWidth="1"/>
  </cols>
  <sheetData>
    <row r="1" spans="1:10" ht="26.25" x14ac:dyDescent="0.4">
      <c r="A1" s="16" t="s">
        <v>11</v>
      </c>
    </row>
    <row r="2" spans="1:10" x14ac:dyDescent="0.25">
      <c r="A2" s="8" t="s">
        <v>1</v>
      </c>
      <c r="B2" s="8" t="s">
        <v>12</v>
      </c>
      <c r="C2" s="8" t="s">
        <v>13</v>
      </c>
      <c r="D2" s="8" t="s">
        <v>14</v>
      </c>
      <c r="E2" s="8" t="s">
        <v>15</v>
      </c>
      <c r="F2" s="8" t="s">
        <v>16</v>
      </c>
      <c r="G2" s="8" t="s">
        <v>17</v>
      </c>
      <c r="H2" s="8" t="s">
        <v>18</v>
      </c>
      <c r="I2" s="8" t="s">
        <v>19</v>
      </c>
      <c r="J2" s="8" t="s">
        <v>20</v>
      </c>
    </row>
    <row r="3" spans="1:10" x14ac:dyDescent="0.25">
      <c r="A3" t="s">
        <v>123</v>
      </c>
      <c r="B3" t="s">
        <v>125</v>
      </c>
      <c r="C3">
        <v>10</v>
      </c>
      <c r="D3" t="s">
        <v>127</v>
      </c>
      <c r="E3">
        <v>12</v>
      </c>
      <c r="F3">
        <v>13</v>
      </c>
      <c r="G3">
        <v>14</v>
      </c>
      <c r="H3">
        <v>15</v>
      </c>
      <c r="I3">
        <v>10</v>
      </c>
      <c r="J3">
        <v>10</v>
      </c>
    </row>
    <row r="4" spans="1:10" x14ac:dyDescent="0.25">
      <c r="A4" t="s">
        <v>124</v>
      </c>
      <c r="B4" s="27" t="s">
        <v>126</v>
      </c>
      <c r="C4" s="39">
        <v>10</v>
      </c>
    </row>
    <row r="5" spans="1:10" x14ac:dyDescent="0.25">
      <c r="A5" s="27"/>
      <c r="B5" s="27"/>
      <c r="C5" s="39"/>
    </row>
    <row r="6" spans="1:10" x14ac:dyDescent="0.25">
      <c r="A6" s="27"/>
      <c r="B6" s="27"/>
      <c r="C6" s="28"/>
    </row>
    <row r="7" spans="1:10" x14ac:dyDescent="0.25">
      <c r="A7" s="27"/>
      <c r="B7" s="27"/>
      <c r="C7" s="28"/>
    </row>
    <row r="8" spans="1:10" x14ac:dyDescent="0.25">
      <c r="A8" s="27"/>
      <c r="B8" s="27"/>
      <c r="C8" s="28"/>
    </row>
    <row r="9" spans="1:10" x14ac:dyDescent="0.25">
      <c r="A9" s="27"/>
      <c r="B9" s="27"/>
      <c r="C9" s="28"/>
    </row>
    <row r="10" spans="1:10" x14ac:dyDescent="0.25">
      <c r="A10" s="27"/>
      <c r="B10" s="27"/>
      <c r="C10" s="28"/>
    </row>
    <row r="11" spans="1:10" x14ac:dyDescent="0.25">
      <c r="A11" s="27"/>
      <c r="B11" s="27"/>
      <c r="C11" s="28"/>
    </row>
    <row r="12" spans="1:10" x14ac:dyDescent="0.25">
      <c r="A12" s="27"/>
      <c r="B12" s="27"/>
      <c r="C12" s="28"/>
    </row>
    <row r="13" spans="1:10" x14ac:dyDescent="0.25">
      <c r="A13" s="27"/>
      <c r="B13" s="27"/>
      <c r="C13" s="28"/>
    </row>
    <row r="14" spans="1:10" x14ac:dyDescent="0.25">
      <c r="A14" s="27"/>
      <c r="B14" s="27"/>
      <c r="C14" s="28"/>
    </row>
    <row r="15" spans="1:10" x14ac:dyDescent="0.25">
      <c r="A15" s="27"/>
      <c r="B15" s="27"/>
      <c r="C15" s="28"/>
    </row>
    <row r="16" spans="1:10" x14ac:dyDescent="0.25">
      <c r="A16" s="27"/>
      <c r="B16" s="27"/>
      <c r="C16" s="28"/>
    </row>
    <row r="17" spans="1:7" x14ac:dyDescent="0.25">
      <c r="A17" s="27"/>
      <c r="B17" s="27"/>
      <c r="C17" s="28"/>
    </row>
    <row r="18" spans="1:7" x14ac:dyDescent="0.25">
      <c r="A18" s="27"/>
      <c r="B18" s="27"/>
      <c r="C18" s="28"/>
    </row>
    <row r="20" spans="1:7" s="17" customFormat="1" x14ac:dyDescent="0.25"/>
    <row r="21" spans="1:7" ht="26.25" x14ac:dyDescent="0.4">
      <c r="A21" s="16" t="s">
        <v>21</v>
      </c>
    </row>
    <row r="22" spans="1:7" ht="15.75" x14ac:dyDescent="0.25">
      <c r="A22" s="33" t="s">
        <v>1</v>
      </c>
      <c r="B22" s="32" t="s">
        <v>2</v>
      </c>
      <c r="C22" s="32" t="s">
        <v>3</v>
      </c>
      <c r="D22" s="32" t="s">
        <v>5</v>
      </c>
      <c r="E22" s="32" t="s">
        <v>6</v>
      </c>
      <c r="F22" s="32" t="s">
        <v>7</v>
      </c>
      <c r="G22" s="32" t="s">
        <v>8</v>
      </c>
    </row>
    <row r="23" spans="1:7" x14ac:dyDescent="0.25">
      <c r="A23" t="s">
        <v>123</v>
      </c>
      <c r="B23">
        <v>123456789</v>
      </c>
    </row>
    <row r="24" spans="1:7" x14ac:dyDescent="0.25">
      <c r="A24" t="s">
        <v>123</v>
      </c>
      <c r="B24">
        <v>123456789</v>
      </c>
    </row>
    <row r="25" spans="1:7" ht="13.5" customHeight="1" x14ac:dyDescent="0.25">
      <c r="A25" t="s">
        <v>124</v>
      </c>
      <c r="B25">
        <v>123456789</v>
      </c>
    </row>
    <row r="26" spans="1:7" ht="13.5" customHeight="1" x14ac:dyDescent="0.25">
      <c r="A26" t="s">
        <v>124</v>
      </c>
      <c r="B26">
        <v>987654321</v>
      </c>
    </row>
    <row r="27" spans="1:7" ht="13.5" customHeight="1" x14ac:dyDescent="0.25"/>
    <row r="28" spans="1:7" ht="13.5" customHeight="1" x14ac:dyDescent="0.25"/>
    <row r="29" spans="1:7" ht="13.5" customHeight="1" x14ac:dyDescent="0.25"/>
    <row r="35" spans="1:7" x14ac:dyDescent="0.25">
      <c r="A35" s="27"/>
    </row>
    <row r="43" spans="1:7" x14ac:dyDescent="0.25">
      <c r="A43" s="27"/>
      <c r="B43" s="27"/>
      <c r="F43" s="27"/>
      <c r="G43" s="27"/>
    </row>
    <row r="44" spans="1:7" x14ac:dyDescent="0.25">
      <c r="A44" s="27"/>
      <c r="B44" s="27"/>
      <c r="F44" s="27"/>
      <c r="G44" s="27"/>
    </row>
    <row r="45" spans="1:7" x14ac:dyDescent="0.25">
      <c r="A45" s="27"/>
      <c r="B45" s="27"/>
      <c r="F45" s="27"/>
      <c r="G45" s="27"/>
    </row>
    <row r="46" spans="1:7" x14ac:dyDescent="0.25">
      <c r="A46" s="27"/>
      <c r="B46" s="27"/>
      <c r="F46" s="27"/>
      <c r="G46" s="27"/>
    </row>
    <row r="47" spans="1:7" x14ac:dyDescent="0.25">
      <c r="A47" s="27"/>
      <c r="B47" s="27"/>
      <c r="C47" s="27"/>
      <c r="D47" s="27"/>
      <c r="E47" s="27"/>
      <c r="F47" s="27"/>
      <c r="G47" s="27"/>
    </row>
    <row r="48" spans="1:7" x14ac:dyDescent="0.25">
      <c r="A48" s="27"/>
      <c r="B48" s="27"/>
      <c r="C48" s="27"/>
      <c r="D48" s="27"/>
      <c r="E48" s="27"/>
      <c r="F48" s="27"/>
      <c r="G48" s="27"/>
    </row>
    <row r="49" spans="1:7" x14ac:dyDescent="0.25">
      <c r="A49" s="27"/>
      <c r="B49" s="27"/>
      <c r="C49" s="27"/>
      <c r="D49" s="27"/>
      <c r="E49" s="27"/>
      <c r="F49" s="27"/>
      <c r="G49" s="27"/>
    </row>
    <row r="50" spans="1:7" x14ac:dyDescent="0.25">
      <c r="A50" s="27"/>
      <c r="B50" s="27"/>
      <c r="C50" s="27"/>
      <c r="D50" s="27"/>
      <c r="E50" s="27"/>
      <c r="F50" s="27"/>
      <c r="G50" s="27"/>
    </row>
    <row r="51" spans="1:7" x14ac:dyDescent="0.25">
      <c r="A51" s="27"/>
      <c r="B51" s="27"/>
      <c r="C51" s="27"/>
      <c r="D51" s="27"/>
      <c r="E51" s="27"/>
      <c r="F51" s="27"/>
      <c r="G51" s="27"/>
    </row>
    <row r="52" spans="1:7" x14ac:dyDescent="0.25">
      <c r="A52" s="27"/>
      <c r="B52" s="27"/>
      <c r="C52" s="27"/>
      <c r="D52" s="27"/>
      <c r="E52" s="27"/>
      <c r="F52" s="27"/>
      <c r="G52" s="27"/>
    </row>
    <row r="53" spans="1:7" x14ac:dyDescent="0.25">
      <c r="A53" s="27"/>
      <c r="B53" s="27"/>
      <c r="C53" s="27"/>
      <c r="D53" s="27"/>
      <c r="E53" s="27"/>
      <c r="F53" s="27"/>
      <c r="G53" s="27"/>
    </row>
    <row r="54" spans="1:7" x14ac:dyDescent="0.25">
      <c r="A54" s="27"/>
      <c r="B54" s="27"/>
      <c r="C54" s="27"/>
      <c r="D54" s="27"/>
      <c r="E54" s="27"/>
      <c r="F54" s="27"/>
      <c r="G54" s="27"/>
    </row>
    <row r="55" spans="1:7" x14ac:dyDescent="0.25">
      <c r="A55" s="27"/>
      <c r="B55" s="27"/>
      <c r="C55" s="27"/>
      <c r="D55" s="27"/>
      <c r="E55" s="27"/>
      <c r="F55" s="27"/>
      <c r="G55" s="27"/>
    </row>
    <row r="56" spans="1:7" x14ac:dyDescent="0.25">
      <c r="A56" s="27"/>
      <c r="B56" s="27"/>
      <c r="C56" s="27"/>
      <c r="D56" s="27"/>
      <c r="E56" s="27"/>
      <c r="F56" s="27"/>
      <c r="G56" s="27"/>
    </row>
    <row r="57" spans="1:7" x14ac:dyDescent="0.25">
      <c r="A57" s="27"/>
      <c r="B57" s="27"/>
      <c r="C57" s="27"/>
      <c r="D57" s="27"/>
      <c r="E57" s="27"/>
      <c r="F57" s="27"/>
      <c r="G57" s="27"/>
    </row>
    <row r="58" spans="1:7" x14ac:dyDescent="0.25">
      <c r="A58" s="27"/>
      <c r="B58" s="27"/>
      <c r="C58" s="27"/>
      <c r="D58" s="27"/>
      <c r="E58" s="27"/>
      <c r="F58" s="27"/>
      <c r="G58" s="27"/>
    </row>
    <row r="59" spans="1:7" x14ac:dyDescent="0.25">
      <c r="A59" s="27"/>
      <c r="B59" s="27"/>
      <c r="C59" s="27"/>
      <c r="D59" s="27"/>
      <c r="E59" s="27"/>
      <c r="F59" s="27"/>
      <c r="G59" s="27"/>
    </row>
  </sheetData>
  <phoneticPr fontId="18"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7.AddNewPurchase">
                <anchor moveWithCells="1" sizeWithCells="1">
                  <from>
                    <xdr:col>2</xdr:col>
                    <xdr:colOff>9525</xdr:colOff>
                    <xdr:row>0</xdr:row>
                    <xdr:rowOff>47625</xdr:rowOff>
                  </from>
                  <to>
                    <xdr:col>2</xdr:col>
                    <xdr:colOff>2590800</xdr:colOff>
                    <xdr:row>0</xdr:row>
                    <xdr:rowOff>295275</xdr:rowOff>
                  </to>
                </anchor>
              </controlPr>
            </control>
          </mc:Choice>
        </mc:AlternateContent>
        <mc:AlternateContent xmlns:mc="http://schemas.openxmlformats.org/markup-compatibility/2006">
          <mc:Choice Requires="x14">
            <control shapeId="13319" r:id="rId5" name="Button 7">
              <controlPr defaultSize="0" print="0" autoFill="0" autoPict="0" macro="[0]!Sheet7.RecordNewStockArrivals">
                <anchor moveWithCells="1" sizeWithCells="1">
                  <from>
                    <xdr:col>2</xdr:col>
                    <xdr:colOff>19050</xdr:colOff>
                    <xdr:row>20</xdr:row>
                    <xdr:rowOff>47625</xdr:rowOff>
                  </from>
                  <to>
                    <xdr:col>2</xdr:col>
                    <xdr:colOff>2257425</xdr:colOff>
                    <xdr:row>20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E27D-B2C4-479E-BAE0-3D14726DD76E}">
  <sheetPr codeName="Sheet1">
    <tabColor theme="5" tint="0.39997558519241921"/>
  </sheetPr>
  <dimension ref="A1:K3"/>
  <sheetViews>
    <sheetView workbookViewId="0">
      <selection activeCell="C8" sqref="C8"/>
    </sheetView>
  </sheetViews>
  <sheetFormatPr defaultRowHeight="15" x14ac:dyDescent="0.25"/>
  <cols>
    <col min="1" max="1" width="32.5703125" bestFit="1" customWidth="1"/>
    <col min="2" max="2" width="51.7109375" bestFit="1" customWidth="1"/>
    <col min="3" max="3" width="32.85546875" customWidth="1"/>
    <col min="4" max="4" width="18.7109375" customWidth="1"/>
    <col min="5" max="5" width="11.28515625" customWidth="1"/>
    <col min="6" max="6" width="13.42578125" customWidth="1"/>
    <col min="7" max="7" width="12.7109375" customWidth="1"/>
    <col min="8" max="8" width="13.28515625" customWidth="1"/>
    <col min="9" max="9" width="13" customWidth="1"/>
    <col min="10" max="10" width="11.5703125" customWidth="1"/>
    <col min="11" max="11" width="14.140625" customWidth="1"/>
  </cols>
  <sheetData>
    <row r="1" spans="1:11" s="1" customFormat="1" x14ac:dyDescent="0.25">
      <c r="A1" s="8" t="s">
        <v>1</v>
      </c>
      <c r="B1" s="8" t="s">
        <v>12</v>
      </c>
      <c r="C1" s="8" t="s">
        <v>22</v>
      </c>
      <c r="D1" s="8" t="s">
        <v>23</v>
      </c>
      <c r="E1" s="8" t="s">
        <v>14</v>
      </c>
      <c r="F1" s="8" t="s">
        <v>15</v>
      </c>
      <c r="G1" s="8" t="s">
        <v>16</v>
      </c>
      <c r="H1" s="8" t="s">
        <v>17</v>
      </c>
      <c r="I1" s="8" t="s">
        <v>18</v>
      </c>
      <c r="J1" s="8" t="s">
        <v>19</v>
      </c>
      <c r="K1" s="8" t="s">
        <v>20</v>
      </c>
    </row>
    <row r="2" spans="1:11" x14ac:dyDescent="0.25">
      <c r="A2" t="s">
        <v>123</v>
      </c>
      <c r="B2" t="s">
        <v>125</v>
      </c>
      <c r="C2">
        <v>10</v>
      </c>
      <c r="D2">
        <v>0</v>
      </c>
      <c r="E2" t="s">
        <v>127</v>
      </c>
      <c r="F2">
        <v>12</v>
      </c>
      <c r="G2">
        <v>13</v>
      </c>
      <c r="H2">
        <v>14</v>
      </c>
      <c r="I2">
        <v>15</v>
      </c>
      <c r="J2">
        <v>10</v>
      </c>
      <c r="K2">
        <v>10</v>
      </c>
    </row>
    <row r="3" spans="1:11" x14ac:dyDescent="0.25">
      <c r="A3" t="s">
        <v>124</v>
      </c>
      <c r="B3" t="s">
        <v>126</v>
      </c>
      <c r="C3">
        <v>1</v>
      </c>
      <c r="D3">
        <v>0</v>
      </c>
    </row>
  </sheetData>
  <phoneticPr fontId="18" type="noConversion"/>
  <pageMargins left="0.7" right="0.7" top="0.75" bottom="0.75" header="0.3" footer="0.3"/>
  <pageSetup paperSize="9"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120A5-6449-4672-8AC9-2CBB28045FEC}">
  <sheetPr codeName="Sheet2">
    <tabColor theme="5" tint="0.39997558519241921"/>
  </sheetPr>
  <dimension ref="A1:M2"/>
  <sheetViews>
    <sheetView workbookViewId="0">
      <selection activeCell="E25" sqref="E25"/>
    </sheetView>
  </sheetViews>
  <sheetFormatPr defaultRowHeight="15" x14ac:dyDescent="0.25"/>
  <cols>
    <col min="1" max="1" width="16.7109375" customWidth="1"/>
    <col min="2" max="2" width="22.28515625" bestFit="1" customWidth="1"/>
    <col min="3" max="3" width="13.28515625" bestFit="1" customWidth="1"/>
    <col min="4" max="4" width="21.5703125" customWidth="1"/>
    <col min="5" max="5" width="52" bestFit="1" customWidth="1"/>
    <col min="6" max="6" width="15.28515625" bestFit="1" customWidth="1"/>
    <col min="7" max="7" width="25.140625" bestFit="1" customWidth="1"/>
    <col min="8" max="8" width="15.85546875" bestFit="1" customWidth="1"/>
    <col min="9" max="9" width="21.140625" bestFit="1" customWidth="1"/>
    <col min="13" max="13" width="21.140625" hidden="1" customWidth="1"/>
  </cols>
  <sheetData>
    <row r="1" spans="1:9" s="3" customFormat="1" ht="15.75" x14ac:dyDescent="0.25">
      <c r="A1" s="2" t="s">
        <v>1</v>
      </c>
      <c r="B1" s="2" t="s">
        <v>2</v>
      </c>
      <c r="C1" s="2" t="s">
        <v>3</v>
      </c>
      <c r="D1" s="2" t="s">
        <v>5</v>
      </c>
      <c r="E1" s="2" t="s">
        <v>6</v>
      </c>
      <c r="F1" s="2" t="s">
        <v>7</v>
      </c>
      <c r="G1" s="2" t="s">
        <v>8</v>
      </c>
      <c r="H1" s="2" t="s">
        <v>121</v>
      </c>
      <c r="I1" s="2" t="s">
        <v>4</v>
      </c>
    </row>
    <row r="2" spans="1:9" x14ac:dyDescent="0.25">
      <c r="C2" s="26"/>
      <c r="D2" s="26"/>
    </row>
  </sheetData>
  <sheetProtection insertColumns="0" insertRows="0" deleteColumns="0" deleteRows="0"/>
  <phoneticPr fontId="18" type="noConversion"/>
  <conditionalFormatting sqref="I2">
    <cfRule type="containsText" dxfId="3" priority="2" operator="containsText" text="yes">
      <formula>NOT(ISERROR(SEARCH("yes",I2)))</formula>
    </cfRule>
    <cfRule type="containsText" dxfId="2" priority="3" operator="containsText" text="yes">
      <formula>NOT(ISERROR(SEARCH("yes",I2)))</formula>
    </cfRule>
    <cfRule type="containsText" dxfId="1" priority="4" operator="containsText" text="no">
      <formula>NOT(ISERROR(SEARCH("no",I2)))</formula>
    </cfRule>
  </conditionalFormatting>
  <conditionalFormatting sqref="I2">
    <cfRule type="containsText" dxfId="0" priority="1" operator="containsText" text="yes">
      <formula>NOT(ISERROR(SEARCH("yes",I2)))</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1D8DF-09BE-450A-B343-E6DF3E173D9D}">
  <sheetPr codeName="Sheet6">
    <tabColor theme="9" tint="-0.249977111117893"/>
  </sheetPr>
  <dimension ref="A1:D49"/>
  <sheetViews>
    <sheetView topLeftCell="A10" workbookViewId="0">
      <selection activeCell="C16" sqref="C16"/>
    </sheetView>
  </sheetViews>
  <sheetFormatPr defaultRowHeight="15" x14ac:dyDescent="0.25"/>
  <cols>
    <col min="1" max="1" width="24" customWidth="1"/>
    <col min="2" max="2" width="31" bestFit="1" customWidth="1"/>
    <col min="3" max="3" width="98.42578125" customWidth="1"/>
    <col min="4" max="4" width="80.85546875" customWidth="1"/>
  </cols>
  <sheetData>
    <row r="1" spans="1:4" s="35" customFormat="1" ht="24" x14ac:dyDescent="0.4">
      <c r="A1" s="34" t="s">
        <v>24</v>
      </c>
    </row>
    <row r="2" spans="1:4" x14ac:dyDescent="0.25">
      <c r="A2" s="8" t="s">
        <v>25</v>
      </c>
      <c r="B2" s="8" t="s">
        <v>26</v>
      </c>
      <c r="C2" s="8" t="s">
        <v>27</v>
      </c>
      <c r="D2" s="8" t="s">
        <v>28</v>
      </c>
    </row>
    <row r="3" spans="1:4" ht="30" x14ac:dyDescent="0.25">
      <c r="A3" s="10" t="s">
        <v>29</v>
      </c>
      <c r="B3" s="10" t="s">
        <v>1</v>
      </c>
      <c r="C3" s="11" t="s">
        <v>30</v>
      </c>
      <c r="D3" s="11" t="s">
        <v>31</v>
      </c>
    </row>
    <row r="4" spans="1:4" x14ac:dyDescent="0.25">
      <c r="A4" s="10" t="s">
        <v>29</v>
      </c>
      <c r="B4" s="10" t="s">
        <v>12</v>
      </c>
      <c r="C4" s="11" t="s">
        <v>32</v>
      </c>
      <c r="D4" s="11"/>
    </row>
    <row r="5" spans="1:4" ht="30" x14ac:dyDescent="0.25">
      <c r="A5" s="10" t="s">
        <v>29</v>
      </c>
      <c r="B5" s="10" t="s">
        <v>22</v>
      </c>
      <c r="C5" s="11" t="s">
        <v>33</v>
      </c>
      <c r="D5" s="11"/>
    </row>
    <row r="6" spans="1:4" x14ac:dyDescent="0.25">
      <c r="A6" s="10" t="s">
        <v>29</v>
      </c>
      <c r="B6" s="10" t="s">
        <v>23</v>
      </c>
      <c r="C6" s="11" t="s">
        <v>34</v>
      </c>
      <c r="D6" s="11"/>
    </row>
    <row r="7" spans="1:4" x14ac:dyDescent="0.25">
      <c r="A7" s="12" t="s">
        <v>35</v>
      </c>
      <c r="B7" s="12" t="s">
        <v>1</v>
      </c>
      <c r="C7" s="13" t="s">
        <v>30</v>
      </c>
      <c r="D7" s="14"/>
    </row>
    <row r="8" spans="1:4" x14ac:dyDescent="0.25">
      <c r="A8" s="12" t="s">
        <v>35</v>
      </c>
      <c r="B8" s="12" t="s">
        <v>2</v>
      </c>
      <c r="C8" s="13" t="s">
        <v>36</v>
      </c>
      <c r="D8" s="13"/>
    </row>
    <row r="9" spans="1:4" x14ac:dyDescent="0.25">
      <c r="A9" s="12" t="s">
        <v>35</v>
      </c>
      <c r="B9" s="12" t="s">
        <v>3</v>
      </c>
      <c r="C9" s="13" t="s">
        <v>37</v>
      </c>
      <c r="D9" s="13"/>
    </row>
    <row r="10" spans="1:4" x14ac:dyDescent="0.25">
      <c r="A10" s="12" t="s">
        <v>35</v>
      </c>
      <c r="B10" s="12" t="s">
        <v>5</v>
      </c>
      <c r="C10" s="13" t="s">
        <v>38</v>
      </c>
      <c r="D10" s="13"/>
    </row>
    <row r="11" spans="1:4" x14ac:dyDescent="0.25">
      <c r="A11" s="12" t="s">
        <v>35</v>
      </c>
      <c r="B11" s="12" t="s">
        <v>6</v>
      </c>
      <c r="C11" s="13" t="s">
        <v>39</v>
      </c>
      <c r="D11" s="13"/>
    </row>
    <row r="12" spans="1:4" x14ac:dyDescent="0.25">
      <c r="A12" s="12" t="s">
        <v>35</v>
      </c>
      <c r="B12" s="12" t="s">
        <v>7</v>
      </c>
      <c r="C12" s="13" t="s">
        <v>40</v>
      </c>
      <c r="D12" s="13"/>
    </row>
    <row r="13" spans="1:4" x14ac:dyDescent="0.25">
      <c r="A13" s="12" t="s">
        <v>35</v>
      </c>
      <c r="B13" s="12" t="s">
        <v>8</v>
      </c>
      <c r="C13" s="13" t="s">
        <v>41</v>
      </c>
      <c r="D13" s="13"/>
    </row>
    <row r="14" spans="1:4" x14ac:dyDescent="0.25">
      <c r="A14" s="12" t="s">
        <v>35</v>
      </c>
      <c r="B14" s="12" t="s">
        <v>121</v>
      </c>
      <c r="C14" s="13" t="s">
        <v>122</v>
      </c>
      <c r="D14" s="13"/>
    </row>
    <row r="15" spans="1:4" ht="30" x14ac:dyDescent="0.25">
      <c r="A15" s="12" t="s">
        <v>35</v>
      </c>
      <c r="B15" s="12" t="s">
        <v>4</v>
      </c>
      <c r="C15" s="13" t="s">
        <v>42</v>
      </c>
      <c r="D15" s="13" t="s">
        <v>43</v>
      </c>
    </row>
    <row r="16" spans="1:4" ht="90" x14ac:dyDescent="0.25">
      <c r="A16" s="29" t="s">
        <v>44</v>
      </c>
      <c r="B16" s="29"/>
      <c r="C16" s="30" t="s">
        <v>45</v>
      </c>
      <c r="D16" s="30" t="s">
        <v>46</v>
      </c>
    </row>
    <row r="17" spans="1:3" ht="45" x14ac:dyDescent="0.25">
      <c r="A17" t="s">
        <v>47</v>
      </c>
      <c r="C17" s="20" t="s">
        <v>48</v>
      </c>
    </row>
    <row r="20" spans="1:3" s="35" customFormat="1" ht="24" x14ac:dyDescent="0.4">
      <c r="A20" s="34" t="s">
        <v>49</v>
      </c>
    </row>
    <row r="21" spans="1:3" ht="21" x14ac:dyDescent="0.35">
      <c r="A21" s="36" t="s">
        <v>50</v>
      </c>
      <c r="B21" s="37"/>
    </row>
    <row r="22" spans="1:3" ht="21" x14ac:dyDescent="0.35">
      <c r="A22" s="7" t="s">
        <v>51</v>
      </c>
      <c r="B22" s="37"/>
    </row>
    <row r="23" spans="1:3" ht="21" x14ac:dyDescent="0.35">
      <c r="A23" s="37"/>
      <c r="B23" s="37" t="s">
        <v>52</v>
      </c>
    </row>
    <row r="24" spans="1:3" ht="21" x14ac:dyDescent="0.35">
      <c r="A24" s="37"/>
      <c r="B24" s="37" t="s">
        <v>53</v>
      </c>
    </row>
    <row r="25" spans="1:3" ht="21" x14ac:dyDescent="0.35">
      <c r="A25" s="37"/>
      <c r="B25" s="37" t="s">
        <v>54</v>
      </c>
    </row>
    <row r="26" spans="1:3" ht="21" x14ac:dyDescent="0.35">
      <c r="A26" s="37"/>
      <c r="B26" s="37" t="s">
        <v>55</v>
      </c>
    </row>
    <row r="27" spans="1:3" ht="21" x14ac:dyDescent="0.35">
      <c r="A27" s="37"/>
      <c r="B27" s="37" t="s">
        <v>56</v>
      </c>
    </row>
    <row r="28" spans="1:3" ht="21" x14ac:dyDescent="0.35">
      <c r="A28" s="37"/>
      <c r="B28" s="37" t="s">
        <v>57</v>
      </c>
    </row>
    <row r="29" spans="1:3" ht="21" x14ac:dyDescent="0.35">
      <c r="B29" s="37" t="s">
        <v>58</v>
      </c>
    </row>
    <row r="30" spans="1:3" ht="21" x14ac:dyDescent="0.35">
      <c r="A30" s="7" t="s">
        <v>59</v>
      </c>
      <c r="B30" s="37"/>
    </row>
    <row r="31" spans="1:3" ht="21" x14ac:dyDescent="0.35">
      <c r="A31" s="37"/>
      <c r="B31" s="37" t="s">
        <v>60</v>
      </c>
    </row>
    <row r="32" spans="1:3" ht="21" x14ac:dyDescent="0.35">
      <c r="A32" s="37"/>
      <c r="B32" s="37" t="s">
        <v>52</v>
      </c>
    </row>
    <row r="33" spans="1:2" ht="21" x14ac:dyDescent="0.35">
      <c r="A33" s="37"/>
      <c r="B33" s="37" t="s">
        <v>61</v>
      </c>
    </row>
    <row r="34" spans="1:2" ht="21" x14ac:dyDescent="0.35">
      <c r="A34" s="37"/>
      <c r="B34" s="37" t="s">
        <v>54</v>
      </c>
    </row>
    <row r="35" spans="1:2" ht="21" x14ac:dyDescent="0.35">
      <c r="A35" s="37"/>
      <c r="B35" s="37" t="s">
        <v>62</v>
      </c>
    </row>
    <row r="36" spans="1:2" ht="21" x14ac:dyDescent="0.35">
      <c r="A36" s="37"/>
      <c r="B36" s="37" t="s">
        <v>63</v>
      </c>
    </row>
    <row r="37" spans="1:2" ht="21" x14ac:dyDescent="0.35">
      <c r="A37" s="37"/>
      <c r="B37" s="37" t="s">
        <v>64</v>
      </c>
    </row>
    <row r="38" spans="1:2" ht="21" x14ac:dyDescent="0.35">
      <c r="A38" s="37"/>
      <c r="B38" s="37" t="s">
        <v>65</v>
      </c>
    </row>
    <row r="39" spans="1:2" ht="21" x14ac:dyDescent="0.35">
      <c r="A39" s="7" t="s">
        <v>66</v>
      </c>
      <c r="B39" s="37"/>
    </row>
    <row r="40" spans="1:2" ht="21" x14ac:dyDescent="0.35">
      <c r="A40" s="37"/>
      <c r="B40" s="37" t="s">
        <v>67</v>
      </c>
    </row>
    <row r="41" spans="1:2" ht="21" x14ac:dyDescent="0.35">
      <c r="B41" s="37" t="s">
        <v>68</v>
      </c>
    </row>
    <row r="42" spans="1:2" ht="21" x14ac:dyDescent="0.35">
      <c r="B42" s="37" t="s">
        <v>69</v>
      </c>
    </row>
    <row r="43" spans="1:2" ht="21" x14ac:dyDescent="0.35">
      <c r="B43" s="37" t="s">
        <v>70</v>
      </c>
    </row>
    <row r="44" spans="1:2" ht="21" x14ac:dyDescent="0.35">
      <c r="A44" s="7" t="s">
        <v>71</v>
      </c>
      <c r="B44" s="37"/>
    </row>
    <row r="45" spans="1:2" ht="21" x14ac:dyDescent="0.35">
      <c r="B45" s="37" t="s">
        <v>67</v>
      </c>
    </row>
    <row r="46" spans="1:2" ht="21" x14ac:dyDescent="0.35">
      <c r="B46" s="37" t="s">
        <v>68</v>
      </c>
    </row>
    <row r="47" spans="1:2" ht="21" x14ac:dyDescent="0.35">
      <c r="B47" s="37" t="s">
        <v>72</v>
      </c>
    </row>
    <row r="48" spans="1:2" ht="21" x14ac:dyDescent="0.35">
      <c r="B48" s="37" t="s">
        <v>73</v>
      </c>
    </row>
    <row r="49" spans="2:2" ht="21" x14ac:dyDescent="0.35">
      <c r="B49" s="37" t="s">
        <v>74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08C7-B891-49DC-BBD8-34468818977C}">
  <sheetPr codeName="Sheet5">
    <tabColor theme="9" tint="-0.249977111117893"/>
  </sheetPr>
  <dimension ref="A1:E14"/>
  <sheetViews>
    <sheetView topLeftCell="A9" workbookViewId="0">
      <selection activeCell="A8" sqref="A8"/>
    </sheetView>
  </sheetViews>
  <sheetFormatPr defaultRowHeight="15" x14ac:dyDescent="0.25"/>
  <cols>
    <col min="1" max="1" width="27.7109375" customWidth="1"/>
    <col min="2" max="2" width="21.7109375" customWidth="1"/>
    <col min="3" max="3" width="35" customWidth="1"/>
    <col min="4" max="4" width="43.85546875" customWidth="1"/>
    <col min="5" max="5" width="59.5703125" customWidth="1"/>
  </cols>
  <sheetData>
    <row r="1" spans="1:5" ht="21" x14ac:dyDescent="0.35">
      <c r="A1" s="18" t="s">
        <v>75</v>
      </c>
    </row>
    <row r="2" spans="1:5" ht="21" x14ac:dyDescent="0.35">
      <c r="A2" s="18"/>
    </row>
    <row r="3" spans="1:5" s="19" customFormat="1" ht="18.75" x14ac:dyDescent="0.3">
      <c r="A3" s="23" t="s">
        <v>76</v>
      </c>
    </row>
    <row r="4" spans="1:5" s="19" customFormat="1" ht="18.75" x14ac:dyDescent="0.3">
      <c r="A4" s="23" t="s">
        <v>77</v>
      </c>
    </row>
    <row r="5" spans="1:5" s="19" customFormat="1" ht="18.75" x14ac:dyDescent="0.3">
      <c r="A5" s="24" t="s">
        <v>78</v>
      </c>
    </row>
    <row r="6" spans="1:5" s="19" customFormat="1" ht="18.75" x14ac:dyDescent="0.3">
      <c r="A6" s="23"/>
    </row>
    <row r="7" spans="1:5" x14ac:dyDescent="0.25">
      <c r="A7" s="1" t="s">
        <v>79</v>
      </c>
      <c r="B7" s="1" t="s">
        <v>80</v>
      </c>
      <c r="C7" s="1" t="s">
        <v>81</v>
      </c>
      <c r="D7" s="1" t="s">
        <v>82</v>
      </c>
      <c r="E7" s="1" t="s">
        <v>83</v>
      </c>
    </row>
    <row r="8" spans="1:5" ht="180" x14ac:dyDescent="0.25">
      <c r="A8" s="21" t="s">
        <v>84</v>
      </c>
      <c r="B8" s="21" t="s">
        <v>44</v>
      </c>
      <c r="C8" s="21" t="s">
        <v>85</v>
      </c>
      <c r="D8" s="21" t="s">
        <v>86</v>
      </c>
      <c r="E8" s="21" t="s">
        <v>87</v>
      </c>
    </row>
    <row r="9" spans="1:5" ht="90" x14ac:dyDescent="0.25">
      <c r="A9" s="21" t="s">
        <v>88</v>
      </c>
      <c r="B9" s="21" t="s">
        <v>47</v>
      </c>
      <c r="C9" s="21" t="s">
        <v>89</v>
      </c>
      <c r="D9" s="21" t="s">
        <v>90</v>
      </c>
      <c r="E9" s="21" t="s">
        <v>91</v>
      </c>
    </row>
    <row r="10" spans="1:5" ht="180" x14ac:dyDescent="0.25">
      <c r="A10" s="9" t="s">
        <v>92</v>
      </c>
      <c r="B10" s="21" t="s">
        <v>47</v>
      </c>
      <c r="C10" s="21" t="s">
        <v>93</v>
      </c>
      <c r="D10" s="21" t="s">
        <v>94</v>
      </c>
      <c r="E10" s="9" t="s">
        <v>95</v>
      </c>
    </row>
    <row r="11" spans="1:5" ht="120" x14ac:dyDescent="0.25">
      <c r="A11" s="21" t="s">
        <v>96</v>
      </c>
      <c r="B11" s="21" t="s">
        <v>44</v>
      </c>
      <c r="C11" s="21" t="s">
        <v>97</v>
      </c>
      <c r="D11" s="21" t="s">
        <v>98</v>
      </c>
      <c r="E11" s="21" t="s">
        <v>99</v>
      </c>
    </row>
    <row r="13" spans="1:5" x14ac:dyDescent="0.25">
      <c r="A13" s="25"/>
      <c r="B13" s="22"/>
      <c r="C13" s="22"/>
      <c r="D13" s="25"/>
    </row>
    <row r="14" spans="1:5" ht="21" x14ac:dyDescent="0.35">
      <c r="A14" s="7"/>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51013-1ECC-45CE-9D5B-BCF16D679343}">
  <sheetPr codeName="Sheet8">
    <tabColor theme="9" tint="-0.249977111117893"/>
  </sheetPr>
  <dimension ref="A1:D22"/>
  <sheetViews>
    <sheetView workbookViewId="0">
      <selection activeCell="A8" sqref="A8"/>
    </sheetView>
  </sheetViews>
  <sheetFormatPr defaultRowHeight="15" x14ac:dyDescent="0.25"/>
  <cols>
    <col min="1" max="1" width="72.85546875" customWidth="1"/>
    <col min="2" max="2" width="15.140625" bestFit="1" customWidth="1"/>
    <col min="3" max="3" width="10.85546875" bestFit="1" customWidth="1"/>
    <col min="4" max="4" width="83" customWidth="1"/>
  </cols>
  <sheetData>
    <row r="1" spans="1:4" x14ac:dyDescent="0.25">
      <c r="A1" s="1" t="s">
        <v>100</v>
      </c>
      <c r="B1" s="1" t="s">
        <v>80</v>
      </c>
      <c r="C1" s="1" t="s">
        <v>101</v>
      </c>
      <c r="D1" s="1" t="s">
        <v>102</v>
      </c>
    </row>
    <row r="2" spans="1:4" ht="30" x14ac:dyDescent="0.25">
      <c r="A2" s="20" t="s">
        <v>103</v>
      </c>
      <c r="B2" s="20" t="s">
        <v>35</v>
      </c>
      <c r="C2" s="20" t="s">
        <v>104</v>
      </c>
      <c r="D2" s="20" t="s">
        <v>105</v>
      </c>
    </row>
    <row r="3" spans="1:4" ht="75" x14ac:dyDescent="0.25">
      <c r="A3" s="20" t="s">
        <v>106</v>
      </c>
      <c r="B3" s="20" t="s">
        <v>47</v>
      </c>
      <c r="C3" s="20" t="s">
        <v>104</v>
      </c>
      <c r="D3" s="20" t="s">
        <v>107</v>
      </c>
    </row>
    <row r="4" spans="1:4" ht="30" x14ac:dyDescent="0.25">
      <c r="A4" s="20" t="s">
        <v>108</v>
      </c>
      <c r="B4" s="20" t="s">
        <v>47</v>
      </c>
      <c r="C4" s="20" t="s">
        <v>104</v>
      </c>
      <c r="D4" s="20" t="s">
        <v>109</v>
      </c>
    </row>
    <row r="5" spans="1:4" ht="30" x14ac:dyDescent="0.25">
      <c r="A5" s="20" t="s">
        <v>110</v>
      </c>
      <c r="B5" s="20" t="s">
        <v>47</v>
      </c>
      <c r="C5" s="20" t="s">
        <v>104</v>
      </c>
      <c r="D5" s="20" t="s">
        <v>111</v>
      </c>
    </row>
    <row r="6" spans="1:4" ht="75" x14ac:dyDescent="0.25">
      <c r="A6" s="20" t="s">
        <v>112</v>
      </c>
      <c r="B6" t="s">
        <v>44</v>
      </c>
      <c r="C6" s="20" t="s">
        <v>113</v>
      </c>
      <c r="D6" s="20" t="s">
        <v>114</v>
      </c>
    </row>
    <row r="7" spans="1:4" ht="30" x14ac:dyDescent="0.25">
      <c r="A7" s="20" t="s">
        <v>115</v>
      </c>
      <c r="B7" s="20" t="s">
        <v>35</v>
      </c>
      <c r="C7" s="20" t="s">
        <v>113</v>
      </c>
      <c r="D7" s="20" t="s">
        <v>116</v>
      </c>
    </row>
    <row r="8" spans="1:4" ht="60" x14ac:dyDescent="0.25">
      <c r="A8" s="20" t="s">
        <v>117</v>
      </c>
      <c r="B8" s="20" t="s">
        <v>118</v>
      </c>
      <c r="C8" s="20" t="s">
        <v>119</v>
      </c>
      <c r="D8" s="20" t="s">
        <v>120</v>
      </c>
    </row>
    <row r="9" spans="1:4" x14ac:dyDescent="0.25">
      <c r="A9" s="20"/>
      <c r="B9" s="20"/>
      <c r="C9" s="20"/>
      <c r="D9" s="20"/>
    </row>
    <row r="10" spans="1:4" x14ac:dyDescent="0.25">
      <c r="A10" s="20"/>
      <c r="B10" s="20"/>
      <c r="C10" s="20"/>
      <c r="D10" s="20"/>
    </row>
    <row r="11" spans="1:4" x14ac:dyDescent="0.25">
      <c r="A11" s="20"/>
      <c r="B11" s="20"/>
      <c r="C11" s="20"/>
      <c r="D11" s="20"/>
    </row>
    <row r="12" spans="1:4" x14ac:dyDescent="0.25">
      <c r="A12" s="20"/>
      <c r="B12" s="20"/>
      <c r="C12" s="20"/>
      <c r="D12" s="20"/>
    </row>
    <row r="13" spans="1:4" x14ac:dyDescent="0.25">
      <c r="A13" s="20"/>
      <c r="B13" s="20"/>
      <c r="C13" s="20"/>
      <c r="D13" s="20"/>
    </row>
    <row r="14" spans="1:4" x14ac:dyDescent="0.25">
      <c r="A14" s="20"/>
      <c r="B14" s="20"/>
      <c r="C14" s="20"/>
      <c r="D14" s="20"/>
    </row>
    <row r="15" spans="1:4" x14ac:dyDescent="0.25">
      <c r="A15" s="20"/>
      <c r="B15" s="20"/>
      <c r="C15" s="20"/>
      <c r="D15" s="20"/>
    </row>
    <row r="16" spans="1:4" x14ac:dyDescent="0.25">
      <c r="A16" s="20"/>
      <c r="B16" s="20"/>
      <c r="C16" s="20"/>
      <c r="D16" s="20"/>
    </row>
    <row r="17" spans="1:4" x14ac:dyDescent="0.25">
      <c r="A17" s="20"/>
      <c r="B17" s="20"/>
      <c r="C17" s="20"/>
      <c r="D17" s="20"/>
    </row>
    <row r="18" spans="1:4" x14ac:dyDescent="0.25">
      <c r="A18" s="20"/>
      <c r="B18" s="20"/>
      <c r="C18" s="20"/>
      <c r="D18" s="20"/>
    </row>
    <row r="19" spans="1:4" x14ac:dyDescent="0.25">
      <c r="A19" s="20"/>
      <c r="B19" s="20"/>
      <c r="C19" s="20"/>
      <c r="D19" s="20"/>
    </row>
    <row r="20" spans="1:4" x14ac:dyDescent="0.25">
      <c r="A20" s="20"/>
      <c r="B20" s="20"/>
      <c r="C20" s="20"/>
      <c r="D20" s="20"/>
    </row>
    <row r="21" spans="1:4" x14ac:dyDescent="0.25">
      <c r="A21" s="20"/>
      <c r="B21" s="20"/>
      <c r="C21" s="20"/>
      <c r="D21" s="20"/>
    </row>
    <row r="22" spans="1:4" x14ac:dyDescent="0.25">
      <c r="A22" s="20"/>
      <c r="B22" s="20"/>
      <c r="C22" s="20"/>
      <c r="D22" s="20"/>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Search &amp; Modify</vt:lpstr>
      <vt:lpstr>+ New Inventories</vt:lpstr>
      <vt:lpstr>All Records</vt:lpstr>
      <vt:lpstr>Details</vt:lpstr>
      <vt:lpstr>Help</vt:lpstr>
      <vt:lpstr>Help - Coding Logic</vt:lpstr>
      <vt:lpstr>Help - Troubleshooting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Zi En Tham</dc:creator>
  <cp:keywords/>
  <dc:description/>
  <cp:lastModifiedBy>Zi En Tham</cp:lastModifiedBy>
  <cp:revision/>
  <dcterms:created xsi:type="dcterms:W3CDTF">2024-10-03T01:54:00Z</dcterms:created>
  <dcterms:modified xsi:type="dcterms:W3CDTF">2025-11-12T01:31:32Z</dcterms:modified>
  <cp:category/>
  <cp:contentStatus/>
</cp:coreProperties>
</file>