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陈家桂\Desktop\学习\大二下\软件工程\lab\lab4\测试数据\"/>
    </mc:Choice>
  </mc:AlternateContent>
  <xr:revisionPtr revIDLastSave="0" documentId="13_ncr:1_{82510E59-588C-4E81-93A4-6A0E803246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  <c r="C3" i="1"/>
  <c r="D3" i="1" s="1"/>
  <c r="E3" i="1"/>
  <c r="C4" i="1"/>
  <c r="D4" i="1" s="1"/>
  <c r="E4" i="1"/>
  <c r="C5" i="1"/>
  <c r="D5" i="1" s="1"/>
  <c r="E5" i="1"/>
  <c r="C6" i="1"/>
  <c r="D6" i="1" s="1"/>
  <c r="E6" i="1"/>
  <c r="C7" i="1"/>
  <c r="D7" i="1" s="1"/>
  <c r="E7" i="1"/>
  <c r="C8" i="1"/>
  <c r="D8" i="1" s="1"/>
  <c r="E8" i="1"/>
  <c r="C9" i="1"/>
  <c r="D9" i="1" s="1"/>
  <c r="E9" i="1"/>
  <c r="C10" i="1"/>
  <c r="D10" i="1" s="1"/>
  <c r="E10" i="1"/>
  <c r="C11" i="1"/>
  <c r="D11" i="1" s="1"/>
  <c r="E11" i="1"/>
  <c r="C12" i="1"/>
  <c r="D12" i="1" s="1"/>
  <c r="E12" i="1"/>
  <c r="C13" i="1"/>
  <c r="D13" i="1" s="1"/>
  <c r="E13" i="1"/>
  <c r="C14" i="1"/>
  <c r="D14" i="1" s="1"/>
  <c r="E14" i="1"/>
  <c r="C15" i="1"/>
  <c r="D15" i="1" s="1"/>
  <c r="E15" i="1"/>
  <c r="C16" i="1"/>
  <c r="D16" i="1" s="1"/>
  <c r="E16" i="1"/>
  <c r="C17" i="1"/>
  <c r="D17" i="1" s="1"/>
  <c r="E17" i="1"/>
  <c r="C18" i="1"/>
  <c r="D18" i="1" s="1"/>
  <c r="E18" i="1"/>
  <c r="C19" i="1"/>
  <c r="D19" i="1" s="1"/>
  <c r="E19" i="1"/>
  <c r="C20" i="1"/>
  <c r="D20" i="1" s="1"/>
  <c r="E20" i="1"/>
  <c r="C21" i="1"/>
  <c r="D21" i="1" s="1"/>
  <c r="E21" i="1"/>
  <c r="C22" i="1"/>
  <c r="D22" i="1" s="1"/>
  <c r="E22" i="1"/>
  <c r="C23" i="1"/>
  <c r="D23" i="1" s="1"/>
  <c r="E23" i="1"/>
  <c r="C24" i="1"/>
  <c r="D24" i="1" s="1"/>
  <c r="E24" i="1"/>
  <c r="C25" i="1"/>
  <c r="D25" i="1" s="1"/>
  <c r="E25" i="1"/>
  <c r="C26" i="1"/>
  <c r="D26" i="1" s="1"/>
  <c r="E26" i="1"/>
  <c r="C27" i="1"/>
  <c r="D27" i="1" s="1"/>
  <c r="E27" i="1"/>
  <c r="C28" i="1"/>
  <c r="D28" i="1" s="1"/>
  <c r="E28" i="1"/>
  <c r="C29" i="1"/>
  <c r="D29" i="1" s="1"/>
  <c r="E29" i="1"/>
  <c r="C30" i="1"/>
  <c r="D30" i="1" s="1"/>
  <c r="E30" i="1"/>
  <c r="C31" i="1"/>
  <c r="D31" i="1" s="1"/>
  <c r="E31" i="1"/>
  <c r="C32" i="1"/>
  <c r="D32" i="1" s="1"/>
  <c r="E32" i="1"/>
  <c r="C33" i="1"/>
  <c r="D33" i="1" s="1"/>
  <c r="E33" i="1"/>
  <c r="C34" i="1"/>
  <c r="D34" i="1" s="1"/>
  <c r="E34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42" i="1"/>
  <c r="D42" i="1" s="1"/>
  <c r="E42" i="1"/>
  <c r="C43" i="1"/>
  <c r="D43" i="1" s="1"/>
  <c r="E43" i="1"/>
  <c r="C44" i="1"/>
  <c r="D44" i="1" s="1"/>
  <c r="E44" i="1"/>
  <c r="C45" i="1"/>
  <c r="D45" i="1" s="1"/>
  <c r="E45" i="1"/>
  <c r="C46" i="1"/>
  <c r="D46" i="1" s="1"/>
  <c r="E46" i="1"/>
  <c r="C47" i="1"/>
  <c r="D47" i="1" s="1"/>
  <c r="E47" i="1"/>
  <c r="C48" i="1"/>
  <c r="D48" i="1" s="1"/>
  <c r="E48" i="1"/>
  <c r="C49" i="1"/>
  <c r="D49" i="1" s="1"/>
  <c r="E49" i="1"/>
  <c r="C50" i="1"/>
  <c r="D50" i="1" s="1"/>
  <c r="E50" i="1"/>
  <c r="C51" i="1"/>
  <c r="D51" i="1" s="1"/>
  <c r="E51" i="1"/>
  <c r="C52" i="1"/>
  <c r="D52" i="1" s="1"/>
  <c r="E52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61" i="1"/>
  <c r="D61" i="1" s="1"/>
  <c r="E61" i="1"/>
  <c r="C62" i="1"/>
  <c r="D62" i="1" s="1"/>
  <c r="E62" i="1"/>
  <c r="C63" i="1"/>
  <c r="D63" i="1" s="1"/>
  <c r="E63" i="1"/>
  <c r="C64" i="1"/>
  <c r="D64" i="1" s="1"/>
  <c r="E64" i="1"/>
  <c r="C65" i="1"/>
  <c r="D65" i="1" s="1"/>
  <c r="E65" i="1"/>
  <c r="C66" i="1"/>
  <c r="D66" i="1" s="1"/>
  <c r="E66" i="1"/>
  <c r="C67" i="1"/>
  <c r="D67" i="1" s="1"/>
  <c r="E67" i="1"/>
  <c r="C68" i="1"/>
  <c r="D68" i="1" s="1"/>
  <c r="E68" i="1"/>
  <c r="C69" i="1"/>
  <c r="D69" i="1" s="1"/>
  <c r="E69" i="1"/>
  <c r="C70" i="1"/>
  <c r="D70" i="1" s="1"/>
  <c r="E70" i="1"/>
  <c r="C71" i="1"/>
  <c r="D71" i="1" s="1"/>
  <c r="E71" i="1"/>
  <c r="C72" i="1"/>
  <c r="D72" i="1" s="1"/>
  <c r="E72" i="1"/>
  <c r="C73" i="1"/>
  <c r="D73" i="1" s="1"/>
  <c r="E73" i="1"/>
  <c r="C74" i="1"/>
  <c r="D74" i="1" s="1"/>
  <c r="E74" i="1"/>
  <c r="C75" i="1"/>
  <c r="D75" i="1" s="1"/>
  <c r="E75" i="1"/>
  <c r="C76" i="1"/>
  <c r="D76" i="1" s="1"/>
  <c r="E76" i="1"/>
  <c r="C77" i="1"/>
  <c r="D77" i="1" s="1"/>
  <c r="E77" i="1"/>
  <c r="C78" i="1"/>
  <c r="D78" i="1" s="1"/>
  <c r="E78" i="1"/>
  <c r="C79" i="1"/>
  <c r="D79" i="1" s="1"/>
  <c r="E79" i="1"/>
  <c r="C80" i="1"/>
  <c r="D80" i="1" s="1"/>
  <c r="E80" i="1"/>
  <c r="C81" i="1"/>
  <c r="D81" i="1" s="1"/>
  <c r="E81" i="1"/>
  <c r="C82" i="1"/>
  <c r="D82" i="1" s="1"/>
  <c r="E82" i="1"/>
  <c r="C83" i="1"/>
  <c r="D83" i="1" s="1"/>
  <c r="E83" i="1"/>
  <c r="E2" i="1"/>
  <c r="D2" i="1"/>
  <c r="C2" i="1"/>
</calcChain>
</file>

<file path=xl/sharedStrings.xml><?xml version="1.0" encoding="utf-8"?>
<sst xmlns="http://schemas.openxmlformats.org/spreadsheetml/2006/main" count="253" uniqueCount="140">
  <si>
    <t>name</t>
    <phoneticPr fontId="1" type="noConversion"/>
  </si>
  <si>
    <t>identity</t>
    <phoneticPr fontId="1" type="noConversion"/>
  </si>
  <si>
    <t>email</t>
    <phoneticPr fontId="1" type="noConversion"/>
  </si>
  <si>
    <t>tel</t>
    <phoneticPr fontId="1" type="noConversion"/>
  </si>
  <si>
    <t>major</t>
    <phoneticPr fontId="1" type="noConversion"/>
  </si>
  <si>
    <t>institute</t>
    <phoneticPr fontId="1" type="noConversion"/>
  </si>
  <si>
    <t>教师0001</t>
    <phoneticPr fontId="1" type="noConversion"/>
  </si>
  <si>
    <t>jobnum</t>
    <phoneticPr fontId="1" type="noConversion"/>
  </si>
  <si>
    <t>软件工程</t>
    <phoneticPr fontId="1" type="noConversion"/>
  </si>
  <si>
    <t>计算机科学与技术学院</t>
    <phoneticPr fontId="1" type="noConversion"/>
  </si>
  <si>
    <t>教师0002</t>
  </si>
  <si>
    <t>教师0003</t>
  </si>
  <si>
    <t>教师0004</t>
  </si>
  <si>
    <t>教师0005</t>
  </si>
  <si>
    <t>教师0006</t>
  </si>
  <si>
    <t>教师0007</t>
  </si>
  <si>
    <t>教师0008</t>
  </si>
  <si>
    <t>教师0009</t>
  </si>
  <si>
    <t>教师0010</t>
  </si>
  <si>
    <t>教师0011</t>
  </si>
  <si>
    <t>教师0012</t>
  </si>
  <si>
    <t>教师0013</t>
  </si>
  <si>
    <t>教师0014</t>
  </si>
  <si>
    <t>教师0015</t>
  </si>
  <si>
    <t>教师0016</t>
  </si>
  <si>
    <t>教师0017</t>
  </si>
  <si>
    <t>教师0018</t>
  </si>
  <si>
    <t>教师0019</t>
  </si>
  <si>
    <t>教师0020</t>
  </si>
  <si>
    <t>教师0021</t>
  </si>
  <si>
    <t>教师0022</t>
  </si>
  <si>
    <t>教师0023</t>
  </si>
  <si>
    <t>教师0024</t>
  </si>
  <si>
    <t>教师0025</t>
  </si>
  <si>
    <t>教师0026</t>
  </si>
  <si>
    <t>教师0027</t>
  </si>
  <si>
    <t>教师0028</t>
  </si>
  <si>
    <t>教师0029</t>
  </si>
  <si>
    <t>教师0030</t>
  </si>
  <si>
    <t>教师0031</t>
  </si>
  <si>
    <t>教师0032</t>
  </si>
  <si>
    <t>教师0033</t>
  </si>
  <si>
    <t>教师0034</t>
  </si>
  <si>
    <t>教师0035</t>
  </si>
  <si>
    <t>教师0036</t>
  </si>
  <si>
    <t>教师0037</t>
  </si>
  <si>
    <t>教师0038</t>
  </si>
  <si>
    <t>教师0039</t>
  </si>
  <si>
    <t>教师0040</t>
  </si>
  <si>
    <t>教师0041</t>
  </si>
  <si>
    <t>教师0042</t>
  </si>
  <si>
    <t>教师0043</t>
  </si>
  <si>
    <t>教师0044</t>
  </si>
  <si>
    <t>教师0045</t>
  </si>
  <si>
    <t>教师0046</t>
  </si>
  <si>
    <t>教师0047</t>
  </si>
  <si>
    <t>教师0048</t>
  </si>
  <si>
    <t>教师0049</t>
  </si>
  <si>
    <t>教师0050</t>
  </si>
  <si>
    <t>教师0051</t>
  </si>
  <si>
    <t>教师0052</t>
  </si>
  <si>
    <t>教师0053</t>
  </si>
  <si>
    <t>教师0054</t>
  </si>
  <si>
    <t>教师0055</t>
  </si>
  <si>
    <t>教师0056</t>
  </si>
  <si>
    <t>教师0057</t>
  </si>
  <si>
    <t>教师0058</t>
  </si>
  <si>
    <t>教师0059</t>
  </si>
  <si>
    <t>教师0060</t>
  </si>
  <si>
    <t>教师0061</t>
  </si>
  <si>
    <t>教师0062</t>
  </si>
  <si>
    <t>教师0063</t>
  </si>
  <si>
    <t>教师0064</t>
  </si>
  <si>
    <t>教师0065</t>
  </si>
  <si>
    <t>教师0066</t>
  </si>
  <si>
    <t>教师0067</t>
  </si>
  <si>
    <t>教师0068</t>
  </si>
  <si>
    <t>教师0069</t>
  </si>
  <si>
    <t>教师0070</t>
  </si>
  <si>
    <t>教师0071</t>
  </si>
  <si>
    <t>教师0072</t>
  </si>
  <si>
    <t>教师0073</t>
  </si>
  <si>
    <t>教师0074</t>
  </si>
  <si>
    <t>教师0075</t>
  </si>
  <si>
    <t>教师0076</t>
  </si>
  <si>
    <t>教师0077</t>
  </si>
  <si>
    <t>教师0078</t>
  </si>
  <si>
    <t>教师0079</t>
  </si>
  <si>
    <t>教师0080</t>
  </si>
  <si>
    <t>教师0081</t>
  </si>
  <si>
    <t>教师0082</t>
  </si>
  <si>
    <t>计算机科学与技术</t>
    <phoneticPr fontId="1" type="noConversion"/>
  </si>
  <si>
    <t>保密技术</t>
    <phoneticPr fontId="1" type="noConversion"/>
  </si>
  <si>
    <t>保密管理</t>
    <phoneticPr fontId="1" type="noConversion"/>
  </si>
  <si>
    <t>信息安全</t>
    <phoneticPr fontId="1" type="noConversion"/>
  </si>
  <si>
    <t>人工智能</t>
    <phoneticPr fontId="1" type="noConversion"/>
  </si>
  <si>
    <t>数据科学与大数据技术</t>
    <phoneticPr fontId="1" type="noConversion"/>
  </si>
  <si>
    <t>英语</t>
    <phoneticPr fontId="1" type="noConversion"/>
  </si>
  <si>
    <t>俄语</t>
    <phoneticPr fontId="1" type="noConversion"/>
  </si>
  <si>
    <t>德语</t>
    <phoneticPr fontId="1" type="noConversion"/>
  </si>
  <si>
    <t>法语</t>
    <phoneticPr fontId="1" type="noConversion"/>
  </si>
  <si>
    <t>日语</t>
    <phoneticPr fontId="1" type="noConversion"/>
  </si>
  <si>
    <t>翻译</t>
    <phoneticPr fontId="1" type="noConversion"/>
  </si>
  <si>
    <t>外国语言文学学院</t>
    <phoneticPr fontId="1" type="noConversion"/>
  </si>
  <si>
    <t>朝鲜语</t>
    <phoneticPr fontId="1" type="noConversion"/>
  </si>
  <si>
    <t>西班牙语</t>
    <phoneticPr fontId="1" type="noConversion"/>
  </si>
  <si>
    <t>新闻学</t>
    <phoneticPr fontId="1" type="noConversion"/>
  </si>
  <si>
    <t>新闻学院</t>
    <phoneticPr fontId="1" type="noConversion"/>
  </si>
  <si>
    <t>广播电视学</t>
    <phoneticPr fontId="1" type="noConversion"/>
  </si>
  <si>
    <t>广告学</t>
    <phoneticPr fontId="1" type="noConversion"/>
  </si>
  <si>
    <t>传播学</t>
    <phoneticPr fontId="1" type="noConversion"/>
  </si>
  <si>
    <t>经济学</t>
    <phoneticPr fontId="1" type="noConversion"/>
  </si>
  <si>
    <t>经济学院</t>
    <phoneticPr fontId="1" type="noConversion"/>
  </si>
  <si>
    <t>国际经济与贸易</t>
    <phoneticPr fontId="1" type="noConversion"/>
  </si>
  <si>
    <t>数理经济</t>
    <phoneticPr fontId="1" type="noConversion"/>
  </si>
  <si>
    <t>财政学</t>
    <phoneticPr fontId="1" type="noConversion"/>
  </si>
  <si>
    <t>金融学</t>
    <phoneticPr fontId="1" type="noConversion"/>
  </si>
  <si>
    <t>保险学</t>
    <phoneticPr fontId="1" type="noConversion"/>
  </si>
  <si>
    <t>法学</t>
    <phoneticPr fontId="1" type="noConversion"/>
  </si>
  <si>
    <t>法学院</t>
    <phoneticPr fontId="1" type="noConversion"/>
  </si>
  <si>
    <t>管理科学</t>
    <phoneticPr fontId="1" type="noConversion"/>
  </si>
  <si>
    <t>管理学院</t>
    <phoneticPr fontId="1" type="noConversion"/>
  </si>
  <si>
    <t>电子商务</t>
    <phoneticPr fontId="1" type="noConversion"/>
  </si>
  <si>
    <t>工商管理</t>
    <phoneticPr fontId="1" type="noConversion"/>
  </si>
  <si>
    <t>市场营销</t>
    <phoneticPr fontId="1" type="noConversion"/>
  </si>
  <si>
    <t>财务管理</t>
    <phoneticPr fontId="1" type="noConversion"/>
  </si>
  <si>
    <t>会计学</t>
    <phoneticPr fontId="1" type="noConversion"/>
  </si>
  <si>
    <t>统计学</t>
    <phoneticPr fontId="1" type="noConversion"/>
  </si>
  <si>
    <t>预防医学</t>
    <phoneticPr fontId="1" type="noConversion"/>
  </si>
  <si>
    <t>公共事业管理</t>
    <phoneticPr fontId="1" type="noConversion"/>
  </si>
  <si>
    <t>公共卫生学院</t>
    <phoneticPr fontId="1" type="noConversion"/>
  </si>
  <si>
    <t>马克思主义学院</t>
    <phoneticPr fontId="1" type="noConversion"/>
  </si>
  <si>
    <t>马克思主义理论</t>
    <phoneticPr fontId="1" type="noConversion"/>
  </si>
  <si>
    <t>数学与应用数学</t>
    <phoneticPr fontId="1" type="noConversion"/>
  </si>
  <si>
    <t>数学科学学院</t>
    <phoneticPr fontId="1" type="noConversion"/>
  </si>
  <si>
    <t>信息与计算数学</t>
    <phoneticPr fontId="1" type="noConversion"/>
  </si>
  <si>
    <t>生物科学</t>
    <phoneticPr fontId="1" type="noConversion"/>
  </si>
  <si>
    <t>生物技术</t>
    <phoneticPr fontId="1" type="noConversion"/>
  </si>
  <si>
    <t>生态学</t>
    <phoneticPr fontId="1" type="noConversion"/>
  </si>
  <si>
    <t>生命科学学院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</si>
</sst>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57" workbookViewId="0">
      <selection activeCell="B2" sqref="B2:B83"/>
    </sheetView>
  </sheetViews>
  <sheetFormatPr defaultRowHeight="13.8" x14ac:dyDescent="0.25"/>
  <cols>
    <col min="2" max="2" width="18.88671875" customWidth="1"/>
    <col min="4" max="4" width="19" customWidth="1"/>
    <col min="5" max="5" width="11.77734375" customWidth="1"/>
    <col min="6" max="6" width="20.88671875" customWidth="1"/>
    <col min="7" max="7" width="21.2187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tr">
        <f>_xlfn.CONCAT(10000000000000,RIGHT(A2,4))</f>
        <v>100000000000000001</v>
      </c>
      <c r="C2" t="str">
        <f>_xlfn.CONCAT(2200,RIGHT(A2,4))</f>
        <v>22000001</v>
      </c>
      <c r="D2" t="str">
        <f>_xlfn.CONCAT(LEFT(C2,8),"@xxx.xxx.xx")</f>
        <v>22000001@xxx.xxx.xx</v>
      </c>
      <c r="E2" t="str">
        <f>_xlfn.CONCAT(1000000,RIGHT(A2,4))</f>
        <v>10000000001</v>
      </c>
      <c r="F2" t="s">
        <v>8</v>
      </c>
      <c r="G2" t="s">
        <v>9</v>
      </c>
    </row>
    <row r="3" spans="1:7" x14ac:dyDescent="0.25">
      <c r="A3" t="s">
        <v>10</v>
      </c>
      <c r="B3" t="str">
        <f t="shared" ref="B3:B66" si="0">_xlfn.CONCAT(10000000000000,RIGHT(A3,4))</f>
        <v>100000000000000002</v>
      </c>
      <c r="C3" t="str">
        <f t="shared" ref="C3:C66" si="1">_xlfn.CONCAT(2200,RIGHT(A3,4))</f>
        <v>22000002</v>
      </c>
      <c r="D3" t="str">
        <f t="shared" ref="D3:D66" si="2">_xlfn.CONCAT(LEFT(C3,8),"@xxx.xxx.xx")</f>
        <v>22000002@xxx.xxx.xx</v>
      </c>
      <c r="E3" t="str">
        <f t="shared" ref="E3:E66" si="3">_xlfn.CONCAT(1000000,RIGHT(A3,4))</f>
        <v>10000000002</v>
      </c>
      <c r="F3" t="s">
        <v>8</v>
      </c>
      <c r="G3" t="s">
        <v>9</v>
      </c>
    </row>
    <row r="4" spans="1:7" x14ac:dyDescent="0.25">
      <c r="A4" t="s">
        <v>11</v>
      </c>
      <c r="B4" t="str">
        <f t="shared" si="0"/>
        <v>100000000000000003</v>
      </c>
      <c r="C4" t="str">
        <f t="shared" si="1"/>
        <v>22000003</v>
      </c>
      <c r="D4" t="str">
        <f t="shared" si="2"/>
        <v>22000003@xxx.xxx.xx</v>
      </c>
      <c r="E4" t="str">
        <f t="shared" si="3"/>
        <v>10000000003</v>
      </c>
      <c r="F4" t="s">
        <v>91</v>
      </c>
      <c r="G4" t="s">
        <v>9</v>
      </c>
    </row>
    <row r="5" spans="1:7" x14ac:dyDescent="0.25">
      <c r="A5" t="s">
        <v>12</v>
      </c>
      <c r="B5" t="str">
        <f t="shared" si="0"/>
        <v>100000000000000004</v>
      </c>
      <c r="C5" t="str">
        <f t="shared" si="1"/>
        <v>22000004</v>
      </c>
      <c r="D5" t="str">
        <f t="shared" si="2"/>
        <v>22000004@xxx.xxx.xx</v>
      </c>
      <c r="E5" t="str">
        <f t="shared" si="3"/>
        <v>10000000004</v>
      </c>
      <c r="F5" t="s">
        <v>91</v>
      </c>
      <c r="G5" t="s">
        <v>9</v>
      </c>
    </row>
    <row r="6" spans="1:7" x14ac:dyDescent="0.25">
      <c r="A6" t="s">
        <v>13</v>
      </c>
      <c r="B6" t="str">
        <f t="shared" si="0"/>
        <v>100000000000000005</v>
      </c>
      <c r="C6" t="str">
        <f t="shared" si="1"/>
        <v>22000005</v>
      </c>
      <c r="D6" t="str">
        <f t="shared" si="2"/>
        <v>22000005@xxx.xxx.xx</v>
      </c>
      <c r="E6" t="str">
        <f t="shared" si="3"/>
        <v>10000000005</v>
      </c>
      <c r="F6" t="s">
        <v>92</v>
      </c>
      <c r="G6" t="s">
        <v>9</v>
      </c>
    </row>
    <row r="7" spans="1:7" x14ac:dyDescent="0.25">
      <c r="A7" t="s">
        <v>14</v>
      </c>
      <c r="B7" t="str">
        <f t="shared" si="0"/>
        <v>100000000000000006</v>
      </c>
      <c r="C7" t="str">
        <f t="shared" si="1"/>
        <v>22000006</v>
      </c>
      <c r="D7" t="str">
        <f t="shared" si="2"/>
        <v>22000006@xxx.xxx.xx</v>
      </c>
      <c r="E7" t="str">
        <f t="shared" si="3"/>
        <v>10000000006</v>
      </c>
      <c r="F7" t="s">
        <v>92</v>
      </c>
      <c r="G7" t="s">
        <v>9</v>
      </c>
    </row>
    <row r="8" spans="1:7" x14ac:dyDescent="0.25">
      <c r="A8" t="s">
        <v>15</v>
      </c>
      <c r="B8" t="str">
        <f t="shared" si="0"/>
        <v>100000000000000007</v>
      </c>
      <c r="C8" t="str">
        <f t="shared" si="1"/>
        <v>22000007</v>
      </c>
      <c r="D8" t="str">
        <f t="shared" si="2"/>
        <v>22000007@xxx.xxx.xx</v>
      </c>
      <c r="E8" t="str">
        <f t="shared" si="3"/>
        <v>10000000007</v>
      </c>
      <c r="F8" t="s">
        <v>93</v>
      </c>
      <c r="G8" t="s">
        <v>9</v>
      </c>
    </row>
    <row r="9" spans="1:7" x14ac:dyDescent="0.25">
      <c r="A9" t="s">
        <v>16</v>
      </c>
      <c r="B9" t="str">
        <f t="shared" si="0"/>
        <v>100000000000000008</v>
      </c>
      <c r="C9" t="str">
        <f t="shared" si="1"/>
        <v>22000008</v>
      </c>
      <c r="D9" t="str">
        <f t="shared" si="2"/>
        <v>22000008@xxx.xxx.xx</v>
      </c>
      <c r="E9" t="str">
        <f t="shared" si="3"/>
        <v>10000000008</v>
      </c>
      <c r="F9" t="s">
        <v>93</v>
      </c>
      <c r="G9" t="s">
        <v>9</v>
      </c>
    </row>
    <row r="10" spans="1:7" x14ac:dyDescent="0.25">
      <c r="A10" t="s">
        <v>17</v>
      </c>
      <c r="B10" t="str">
        <f t="shared" si="0"/>
        <v>100000000000000009</v>
      </c>
      <c r="C10" t="str">
        <f t="shared" si="1"/>
        <v>22000009</v>
      </c>
      <c r="D10" t="str">
        <f t="shared" si="2"/>
        <v>22000009@xxx.xxx.xx</v>
      </c>
      <c r="E10" t="str">
        <f t="shared" si="3"/>
        <v>10000000009</v>
      </c>
      <c r="F10" t="s">
        <v>94</v>
      </c>
      <c r="G10" t="s">
        <v>9</v>
      </c>
    </row>
    <row r="11" spans="1:7" x14ac:dyDescent="0.25">
      <c r="A11" t="s">
        <v>18</v>
      </c>
      <c r="B11" t="str">
        <f t="shared" si="0"/>
        <v>100000000000000010</v>
      </c>
      <c r="C11" t="str">
        <f t="shared" si="1"/>
        <v>22000010</v>
      </c>
      <c r="D11" t="str">
        <f t="shared" si="2"/>
        <v>22000010@xxx.xxx.xx</v>
      </c>
      <c r="E11" t="str">
        <f t="shared" si="3"/>
        <v>10000000010</v>
      </c>
      <c r="F11" t="s">
        <v>94</v>
      </c>
      <c r="G11" t="s">
        <v>9</v>
      </c>
    </row>
    <row r="12" spans="1:7" x14ac:dyDescent="0.25">
      <c r="A12" t="s">
        <v>19</v>
      </c>
      <c r="B12" t="str">
        <f t="shared" si="0"/>
        <v>100000000000000011</v>
      </c>
      <c r="C12" t="str">
        <f t="shared" si="1"/>
        <v>22000011</v>
      </c>
      <c r="D12" t="str">
        <f t="shared" si="2"/>
        <v>22000011@xxx.xxx.xx</v>
      </c>
      <c r="E12" t="str">
        <f t="shared" si="3"/>
        <v>10000000011</v>
      </c>
      <c r="F12" t="s">
        <v>95</v>
      </c>
      <c r="G12" t="s">
        <v>9</v>
      </c>
    </row>
    <row r="13" spans="1:7" x14ac:dyDescent="0.25">
      <c r="A13" t="s">
        <v>20</v>
      </c>
      <c r="B13" t="str">
        <f t="shared" si="0"/>
        <v>100000000000000012</v>
      </c>
      <c r="C13" t="str">
        <f t="shared" si="1"/>
        <v>22000012</v>
      </c>
      <c r="D13" t="str">
        <f t="shared" si="2"/>
        <v>22000012@xxx.xxx.xx</v>
      </c>
      <c r="E13" t="str">
        <f t="shared" si="3"/>
        <v>10000000012</v>
      </c>
      <c r="F13" t="s">
        <v>95</v>
      </c>
      <c r="G13" t="s">
        <v>9</v>
      </c>
    </row>
    <row r="14" spans="1:7" x14ac:dyDescent="0.25">
      <c r="A14" t="s">
        <v>21</v>
      </c>
      <c r="B14" t="str">
        <f t="shared" si="0"/>
        <v>100000000000000013</v>
      </c>
      <c r="C14" t="str">
        <f t="shared" si="1"/>
        <v>22000013</v>
      </c>
      <c r="D14" t="str">
        <f t="shared" si="2"/>
        <v>22000013@xxx.xxx.xx</v>
      </c>
      <c r="E14" t="str">
        <f t="shared" si="3"/>
        <v>10000000013</v>
      </c>
      <c r="F14" t="s">
        <v>96</v>
      </c>
      <c r="G14" t="s">
        <v>9</v>
      </c>
    </row>
    <row r="15" spans="1:7" x14ac:dyDescent="0.25">
      <c r="A15" t="s">
        <v>22</v>
      </c>
      <c r="B15" t="str">
        <f t="shared" si="0"/>
        <v>100000000000000014</v>
      </c>
      <c r="C15" t="str">
        <f t="shared" si="1"/>
        <v>22000014</v>
      </c>
      <c r="D15" t="str">
        <f t="shared" si="2"/>
        <v>22000014@xxx.xxx.xx</v>
      </c>
      <c r="E15" t="str">
        <f t="shared" si="3"/>
        <v>10000000014</v>
      </c>
      <c r="F15" t="s">
        <v>96</v>
      </c>
      <c r="G15" t="s">
        <v>9</v>
      </c>
    </row>
    <row r="16" spans="1:7" x14ac:dyDescent="0.25">
      <c r="A16" t="s">
        <v>23</v>
      </c>
      <c r="B16" t="str">
        <f t="shared" si="0"/>
        <v>100000000000000015</v>
      </c>
      <c r="C16" t="str">
        <f t="shared" si="1"/>
        <v>22000015</v>
      </c>
      <c r="D16" t="str">
        <f t="shared" si="2"/>
        <v>22000015@xxx.xxx.xx</v>
      </c>
      <c r="E16" t="str">
        <f t="shared" si="3"/>
        <v>10000000015</v>
      </c>
      <c r="F16" t="s">
        <v>97</v>
      </c>
      <c r="G16" t="s">
        <v>103</v>
      </c>
    </row>
    <row r="17" spans="1:7" x14ac:dyDescent="0.25">
      <c r="A17" t="s">
        <v>24</v>
      </c>
      <c r="B17" t="str">
        <f t="shared" si="0"/>
        <v>100000000000000016</v>
      </c>
      <c r="C17" t="str">
        <f t="shared" si="1"/>
        <v>22000016</v>
      </c>
      <c r="D17" t="str">
        <f t="shared" si="2"/>
        <v>22000016@xxx.xxx.xx</v>
      </c>
      <c r="E17" t="str">
        <f t="shared" si="3"/>
        <v>10000000016</v>
      </c>
      <c r="F17" t="s">
        <v>97</v>
      </c>
      <c r="G17" t="s">
        <v>103</v>
      </c>
    </row>
    <row r="18" spans="1:7" x14ac:dyDescent="0.25">
      <c r="A18" t="s">
        <v>25</v>
      </c>
      <c r="B18" t="str">
        <f t="shared" si="0"/>
        <v>100000000000000017</v>
      </c>
      <c r="C18" t="str">
        <f t="shared" si="1"/>
        <v>22000017</v>
      </c>
      <c r="D18" t="str">
        <f t="shared" si="2"/>
        <v>22000017@xxx.xxx.xx</v>
      </c>
      <c r="E18" t="str">
        <f t="shared" si="3"/>
        <v>10000000017</v>
      </c>
      <c r="F18" t="s">
        <v>98</v>
      </c>
      <c r="G18" t="s">
        <v>103</v>
      </c>
    </row>
    <row r="19" spans="1:7" x14ac:dyDescent="0.25">
      <c r="A19" t="s">
        <v>26</v>
      </c>
      <c r="B19" t="str">
        <f t="shared" si="0"/>
        <v>100000000000000018</v>
      </c>
      <c r="C19" t="str">
        <f t="shared" si="1"/>
        <v>22000018</v>
      </c>
      <c r="D19" t="str">
        <f t="shared" si="2"/>
        <v>22000018@xxx.xxx.xx</v>
      </c>
      <c r="E19" t="str">
        <f t="shared" si="3"/>
        <v>10000000018</v>
      </c>
      <c r="F19" t="s">
        <v>98</v>
      </c>
      <c r="G19" t="s">
        <v>103</v>
      </c>
    </row>
    <row r="20" spans="1:7" x14ac:dyDescent="0.25">
      <c r="A20" t="s">
        <v>27</v>
      </c>
      <c r="B20" t="str">
        <f t="shared" si="0"/>
        <v>100000000000000019</v>
      </c>
      <c r="C20" t="str">
        <f t="shared" si="1"/>
        <v>22000019</v>
      </c>
      <c r="D20" t="str">
        <f t="shared" si="2"/>
        <v>22000019@xxx.xxx.xx</v>
      </c>
      <c r="E20" t="str">
        <f t="shared" si="3"/>
        <v>10000000019</v>
      </c>
      <c r="F20" t="s">
        <v>99</v>
      </c>
      <c r="G20" t="s">
        <v>103</v>
      </c>
    </row>
    <row r="21" spans="1:7" x14ac:dyDescent="0.25">
      <c r="A21" t="s">
        <v>28</v>
      </c>
      <c r="B21" t="str">
        <f t="shared" si="0"/>
        <v>100000000000000020</v>
      </c>
      <c r="C21" t="str">
        <f t="shared" si="1"/>
        <v>22000020</v>
      </c>
      <c r="D21" t="str">
        <f t="shared" si="2"/>
        <v>22000020@xxx.xxx.xx</v>
      </c>
      <c r="E21" t="str">
        <f t="shared" si="3"/>
        <v>10000000020</v>
      </c>
      <c r="F21" t="s">
        <v>99</v>
      </c>
      <c r="G21" t="s">
        <v>103</v>
      </c>
    </row>
    <row r="22" spans="1:7" x14ac:dyDescent="0.25">
      <c r="A22" t="s">
        <v>29</v>
      </c>
      <c r="B22" t="str">
        <f t="shared" si="0"/>
        <v>100000000000000021</v>
      </c>
      <c r="C22" t="str">
        <f t="shared" si="1"/>
        <v>22000021</v>
      </c>
      <c r="D22" t="str">
        <f t="shared" si="2"/>
        <v>22000021@xxx.xxx.xx</v>
      </c>
      <c r="E22" t="str">
        <f t="shared" si="3"/>
        <v>10000000021</v>
      </c>
      <c r="F22" t="s">
        <v>100</v>
      </c>
      <c r="G22" t="s">
        <v>103</v>
      </c>
    </row>
    <row r="23" spans="1:7" x14ac:dyDescent="0.25">
      <c r="A23" t="s">
        <v>30</v>
      </c>
      <c r="B23" t="str">
        <f t="shared" si="0"/>
        <v>100000000000000022</v>
      </c>
      <c r="C23" t="str">
        <f t="shared" si="1"/>
        <v>22000022</v>
      </c>
      <c r="D23" t="str">
        <f t="shared" si="2"/>
        <v>22000022@xxx.xxx.xx</v>
      </c>
      <c r="E23" t="str">
        <f t="shared" si="3"/>
        <v>10000000022</v>
      </c>
      <c r="F23" t="s">
        <v>100</v>
      </c>
      <c r="G23" t="s">
        <v>103</v>
      </c>
    </row>
    <row r="24" spans="1:7" x14ac:dyDescent="0.25">
      <c r="A24" t="s">
        <v>31</v>
      </c>
      <c r="B24" t="str">
        <f t="shared" si="0"/>
        <v>100000000000000023</v>
      </c>
      <c r="C24" t="str">
        <f t="shared" si="1"/>
        <v>22000023</v>
      </c>
      <c r="D24" t="str">
        <f t="shared" si="2"/>
        <v>22000023@xxx.xxx.xx</v>
      </c>
      <c r="E24" t="str">
        <f t="shared" si="3"/>
        <v>10000000023</v>
      </c>
      <c r="F24" t="s">
        <v>101</v>
      </c>
      <c r="G24" t="s">
        <v>103</v>
      </c>
    </row>
    <row r="25" spans="1:7" x14ac:dyDescent="0.25">
      <c r="A25" t="s">
        <v>32</v>
      </c>
      <c r="B25" t="str">
        <f t="shared" si="0"/>
        <v>100000000000000024</v>
      </c>
      <c r="C25" t="str">
        <f t="shared" si="1"/>
        <v>22000024</v>
      </c>
      <c r="D25" t="str">
        <f t="shared" si="2"/>
        <v>22000024@xxx.xxx.xx</v>
      </c>
      <c r="E25" t="str">
        <f t="shared" si="3"/>
        <v>10000000024</v>
      </c>
      <c r="F25" t="s">
        <v>101</v>
      </c>
      <c r="G25" t="s">
        <v>103</v>
      </c>
    </row>
    <row r="26" spans="1:7" x14ac:dyDescent="0.25">
      <c r="A26" t="s">
        <v>33</v>
      </c>
      <c r="B26" t="str">
        <f t="shared" si="0"/>
        <v>100000000000000025</v>
      </c>
      <c r="C26" t="str">
        <f t="shared" si="1"/>
        <v>22000025</v>
      </c>
      <c r="D26" t="str">
        <f t="shared" si="2"/>
        <v>22000025@xxx.xxx.xx</v>
      </c>
      <c r="E26" t="str">
        <f t="shared" si="3"/>
        <v>10000000025</v>
      </c>
      <c r="F26" t="s">
        <v>102</v>
      </c>
      <c r="G26" t="s">
        <v>103</v>
      </c>
    </row>
    <row r="27" spans="1:7" x14ac:dyDescent="0.25">
      <c r="A27" t="s">
        <v>34</v>
      </c>
      <c r="B27" t="str">
        <f t="shared" si="0"/>
        <v>100000000000000026</v>
      </c>
      <c r="C27" t="str">
        <f t="shared" si="1"/>
        <v>22000026</v>
      </c>
      <c r="D27" t="str">
        <f t="shared" si="2"/>
        <v>22000026@xxx.xxx.xx</v>
      </c>
      <c r="E27" t="str">
        <f t="shared" si="3"/>
        <v>10000000026</v>
      </c>
      <c r="F27" t="s">
        <v>102</v>
      </c>
      <c r="G27" t="s">
        <v>103</v>
      </c>
    </row>
    <row r="28" spans="1:7" x14ac:dyDescent="0.25">
      <c r="A28" t="s">
        <v>35</v>
      </c>
      <c r="B28" t="str">
        <f t="shared" si="0"/>
        <v>100000000000000027</v>
      </c>
      <c r="C28" t="str">
        <f t="shared" si="1"/>
        <v>22000027</v>
      </c>
      <c r="D28" t="str">
        <f t="shared" si="2"/>
        <v>22000027@xxx.xxx.xx</v>
      </c>
      <c r="E28" t="str">
        <f t="shared" si="3"/>
        <v>10000000027</v>
      </c>
      <c r="F28" t="s">
        <v>104</v>
      </c>
      <c r="G28" t="s">
        <v>103</v>
      </c>
    </row>
    <row r="29" spans="1:7" x14ac:dyDescent="0.25">
      <c r="A29" t="s">
        <v>36</v>
      </c>
      <c r="B29" t="str">
        <f t="shared" si="0"/>
        <v>100000000000000028</v>
      </c>
      <c r="C29" t="str">
        <f t="shared" si="1"/>
        <v>22000028</v>
      </c>
      <c r="D29" t="str">
        <f t="shared" si="2"/>
        <v>22000028@xxx.xxx.xx</v>
      </c>
      <c r="E29" t="str">
        <f t="shared" si="3"/>
        <v>10000000028</v>
      </c>
      <c r="F29" t="s">
        <v>104</v>
      </c>
      <c r="G29" t="s">
        <v>103</v>
      </c>
    </row>
    <row r="30" spans="1:7" x14ac:dyDescent="0.25">
      <c r="A30" t="s">
        <v>37</v>
      </c>
      <c r="B30" t="str">
        <f t="shared" si="0"/>
        <v>100000000000000029</v>
      </c>
      <c r="C30" t="str">
        <f t="shared" si="1"/>
        <v>22000029</v>
      </c>
      <c r="D30" t="str">
        <f t="shared" si="2"/>
        <v>22000029@xxx.xxx.xx</v>
      </c>
      <c r="E30" t="str">
        <f t="shared" si="3"/>
        <v>10000000029</v>
      </c>
      <c r="F30" t="s">
        <v>105</v>
      </c>
      <c r="G30" t="s">
        <v>103</v>
      </c>
    </row>
    <row r="31" spans="1:7" x14ac:dyDescent="0.25">
      <c r="A31" t="s">
        <v>38</v>
      </c>
      <c r="B31" t="str">
        <f t="shared" si="0"/>
        <v>100000000000000030</v>
      </c>
      <c r="C31" t="str">
        <f t="shared" si="1"/>
        <v>22000030</v>
      </c>
      <c r="D31" t="str">
        <f t="shared" si="2"/>
        <v>22000030@xxx.xxx.xx</v>
      </c>
      <c r="E31" t="str">
        <f t="shared" si="3"/>
        <v>10000000030</v>
      </c>
      <c r="F31" t="s">
        <v>105</v>
      </c>
      <c r="G31" t="s">
        <v>103</v>
      </c>
    </row>
    <row r="32" spans="1:7" x14ac:dyDescent="0.25">
      <c r="A32" t="s">
        <v>39</v>
      </c>
      <c r="B32" t="str">
        <f t="shared" si="0"/>
        <v>100000000000000031</v>
      </c>
      <c r="C32" t="str">
        <f t="shared" si="1"/>
        <v>22000031</v>
      </c>
      <c r="D32" t="str">
        <f t="shared" si="2"/>
        <v>22000031@xxx.xxx.xx</v>
      </c>
      <c r="E32" t="str">
        <f t="shared" si="3"/>
        <v>10000000031</v>
      </c>
      <c r="F32" t="s">
        <v>106</v>
      </c>
      <c r="G32" t="s">
        <v>107</v>
      </c>
    </row>
    <row r="33" spans="1:7" x14ac:dyDescent="0.25">
      <c r="A33" t="s">
        <v>40</v>
      </c>
      <c r="B33" t="str">
        <f t="shared" si="0"/>
        <v>100000000000000032</v>
      </c>
      <c r="C33" t="str">
        <f t="shared" si="1"/>
        <v>22000032</v>
      </c>
      <c r="D33" t="str">
        <f t="shared" si="2"/>
        <v>22000032@xxx.xxx.xx</v>
      </c>
      <c r="E33" t="str">
        <f t="shared" si="3"/>
        <v>10000000032</v>
      </c>
      <c r="F33" t="s">
        <v>106</v>
      </c>
      <c r="G33" t="s">
        <v>107</v>
      </c>
    </row>
    <row r="34" spans="1:7" x14ac:dyDescent="0.25">
      <c r="A34" t="s">
        <v>41</v>
      </c>
      <c r="B34" t="str">
        <f t="shared" si="0"/>
        <v>100000000000000033</v>
      </c>
      <c r="C34" t="str">
        <f t="shared" si="1"/>
        <v>22000033</v>
      </c>
      <c r="D34" t="str">
        <f t="shared" si="2"/>
        <v>22000033@xxx.xxx.xx</v>
      </c>
      <c r="E34" t="str">
        <f t="shared" si="3"/>
        <v>10000000033</v>
      </c>
      <c r="F34" t="s">
        <v>108</v>
      </c>
      <c r="G34" t="s">
        <v>107</v>
      </c>
    </row>
    <row r="35" spans="1:7" x14ac:dyDescent="0.25">
      <c r="A35" t="s">
        <v>42</v>
      </c>
      <c r="B35" t="str">
        <f t="shared" si="0"/>
        <v>100000000000000034</v>
      </c>
      <c r="C35" t="str">
        <f t="shared" si="1"/>
        <v>22000034</v>
      </c>
      <c r="D35" t="str">
        <f t="shared" si="2"/>
        <v>22000034@xxx.xxx.xx</v>
      </c>
      <c r="E35" t="str">
        <f t="shared" si="3"/>
        <v>10000000034</v>
      </c>
      <c r="F35" t="s">
        <v>108</v>
      </c>
      <c r="G35" t="s">
        <v>107</v>
      </c>
    </row>
    <row r="36" spans="1:7" x14ac:dyDescent="0.25">
      <c r="A36" t="s">
        <v>43</v>
      </c>
      <c r="B36" t="str">
        <f t="shared" si="0"/>
        <v>100000000000000035</v>
      </c>
      <c r="C36" t="str">
        <f t="shared" si="1"/>
        <v>22000035</v>
      </c>
      <c r="D36" t="str">
        <f t="shared" si="2"/>
        <v>22000035@xxx.xxx.xx</v>
      </c>
      <c r="E36" t="str">
        <f t="shared" si="3"/>
        <v>10000000035</v>
      </c>
      <c r="F36" t="s">
        <v>109</v>
      </c>
      <c r="G36" t="s">
        <v>107</v>
      </c>
    </row>
    <row r="37" spans="1:7" x14ac:dyDescent="0.25">
      <c r="A37" t="s">
        <v>44</v>
      </c>
      <c r="B37" t="str">
        <f t="shared" si="0"/>
        <v>100000000000000036</v>
      </c>
      <c r="C37" t="str">
        <f t="shared" si="1"/>
        <v>22000036</v>
      </c>
      <c r="D37" t="str">
        <f t="shared" si="2"/>
        <v>22000036@xxx.xxx.xx</v>
      </c>
      <c r="E37" t="str">
        <f t="shared" si="3"/>
        <v>10000000036</v>
      </c>
      <c r="F37" t="s">
        <v>109</v>
      </c>
      <c r="G37" t="s">
        <v>107</v>
      </c>
    </row>
    <row r="38" spans="1:7" x14ac:dyDescent="0.25">
      <c r="A38" t="s">
        <v>45</v>
      </c>
      <c r="B38" t="str">
        <f t="shared" si="0"/>
        <v>100000000000000037</v>
      </c>
      <c r="C38" t="str">
        <f t="shared" si="1"/>
        <v>22000037</v>
      </c>
      <c r="D38" t="str">
        <f t="shared" si="2"/>
        <v>22000037@xxx.xxx.xx</v>
      </c>
      <c r="E38" t="str">
        <f t="shared" si="3"/>
        <v>10000000037</v>
      </c>
      <c r="F38" t="s">
        <v>110</v>
      </c>
      <c r="G38" t="s">
        <v>107</v>
      </c>
    </row>
    <row r="39" spans="1:7" x14ac:dyDescent="0.25">
      <c r="A39" t="s">
        <v>46</v>
      </c>
      <c r="B39" t="str">
        <f t="shared" si="0"/>
        <v>100000000000000038</v>
      </c>
      <c r="C39" t="str">
        <f t="shared" si="1"/>
        <v>22000038</v>
      </c>
      <c r="D39" t="str">
        <f t="shared" si="2"/>
        <v>22000038@xxx.xxx.xx</v>
      </c>
      <c r="E39" t="str">
        <f t="shared" si="3"/>
        <v>10000000038</v>
      </c>
      <c r="F39" t="s">
        <v>110</v>
      </c>
      <c r="G39" t="s">
        <v>107</v>
      </c>
    </row>
    <row r="40" spans="1:7" x14ac:dyDescent="0.25">
      <c r="A40" t="s">
        <v>47</v>
      </c>
      <c r="B40" t="str">
        <f t="shared" si="0"/>
        <v>100000000000000039</v>
      </c>
      <c r="C40" t="str">
        <f t="shared" si="1"/>
        <v>22000039</v>
      </c>
      <c r="D40" t="str">
        <f t="shared" si="2"/>
        <v>22000039@xxx.xxx.xx</v>
      </c>
      <c r="E40" t="str">
        <f t="shared" si="3"/>
        <v>10000000039</v>
      </c>
      <c r="F40" t="s">
        <v>111</v>
      </c>
      <c r="G40" t="s">
        <v>112</v>
      </c>
    </row>
    <row r="41" spans="1:7" x14ac:dyDescent="0.25">
      <c r="A41" t="s">
        <v>48</v>
      </c>
      <c r="B41" t="str">
        <f t="shared" si="0"/>
        <v>100000000000000040</v>
      </c>
      <c r="C41" t="str">
        <f t="shared" si="1"/>
        <v>22000040</v>
      </c>
      <c r="D41" t="str">
        <f t="shared" si="2"/>
        <v>22000040@xxx.xxx.xx</v>
      </c>
      <c r="E41" t="str">
        <f t="shared" si="3"/>
        <v>10000000040</v>
      </c>
      <c r="F41" t="s">
        <v>111</v>
      </c>
      <c r="G41" t="s">
        <v>112</v>
      </c>
    </row>
    <row r="42" spans="1:7" x14ac:dyDescent="0.25">
      <c r="A42" t="s">
        <v>49</v>
      </c>
      <c r="B42" t="str">
        <f t="shared" si="0"/>
        <v>100000000000000041</v>
      </c>
      <c r="C42" t="str">
        <f t="shared" si="1"/>
        <v>22000041</v>
      </c>
      <c r="D42" t="str">
        <f t="shared" si="2"/>
        <v>22000041@xxx.xxx.xx</v>
      </c>
      <c r="E42" t="str">
        <f t="shared" si="3"/>
        <v>10000000041</v>
      </c>
      <c r="F42" t="s">
        <v>113</v>
      </c>
      <c r="G42" t="s">
        <v>112</v>
      </c>
    </row>
    <row r="43" spans="1:7" x14ac:dyDescent="0.25">
      <c r="A43" t="s">
        <v>50</v>
      </c>
      <c r="B43" t="str">
        <f t="shared" si="0"/>
        <v>100000000000000042</v>
      </c>
      <c r="C43" t="str">
        <f t="shared" si="1"/>
        <v>22000042</v>
      </c>
      <c r="D43" t="str">
        <f t="shared" si="2"/>
        <v>22000042@xxx.xxx.xx</v>
      </c>
      <c r="E43" t="str">
        <f t="shared" si="3"/>
        <v>10000000042</v>
      </c>
      <c r="F43" t="s">
        <v>113</v>
      </c>
      <c r="G43" t="s">
        <v>112</v>
      </c>
    </row>
    <row r="44" spans="1:7" x14ac:dyDescent="0.25">
      <c r="A44" t="s">
        <v>51</v>
      </c>
      <c r="B44" t="str">
        <f t="shared" si="0"/>
        <v>100000000000000043</v>
      </c>
      <c r="C44" t="str">
        <f t="shared" si="1"/>
        <v>22000043</v>
      </c>
      <c r="D44" t="str">
        <f t="shared" si="2"/>
        <v>22000043@xxx.xxx.xx</v>
      </c>
      <c r="E44" t="str">
        <f t="shared" si="3"/>
        <v>10000000043</v>
      </c>
      <c r="F44" t="s">
        <v>114</v>
      </c>
      <c r="G44" t="s">
        <v>112</v>
      </c>
    </row>
    <row r="45" spans="1:7" x14ac:dyDescent="0.25">
      <c r="A45" t="s">
        <v>52</v>
      </c>
      <c r="B45" t="str">
        <f t="shared" si="0"/>
        <v>100000000000000044</v>
      </c>
      <c r="C45" t="str">
        <f t="shared" si="1"/>
        <v>22000044</v>
      </c>
      <c r="D45" t="str">
        <f t="shared" si="2"/>
        <v>22000044@xxx.xxx.xx</v>
      </c>
      <c r="E45" t="str">
        <f t="shared" si="3"/>
        <v>10000000044</v>
      </c>
      <c r="F45" t="s">
        <v>114</v>
      </c>
      <c r="G45" t="s">
        <v>112</v>
      </c>
    </row>
    <row r="46" spans="1:7" x14ac:dyDescent="0.25">
      <c r="A46" t="s">
        <v>53</v>
      </c>
      <c r="B46" t="str">
        <f t="shared" si="0"/>
        <v>100000000000000045</v>
      </c>
      <c r="C46" t="str">
        <f t="shared" si="1"/>
        <v>22000045</v>
      </c>
      <c r="D46" t="str">
        <f t="shared" si="2"/>
        <v>22000045@xxx.xxx.xx</v>
      </c>
      <c r="E46" t="str">
        <f t="shared" si="3"/>
        <v>10000000045</v>
      </c>
      <c r="F46" t="s">
        <v>115</v>
      </c>
      <c r="G46" t="s">
        <v>112</v>
      </c>
    </row>
    <row r="47" spans="1:7" x14ac:dyDescent="0.25">
      <c r="A47" t="s">
        <v>54</v>
      </c>
      <c r="B47" t="str">
        <f t="shared" si="0"/>
        <v>100000000000000046</v>
      </c>
      <c r="C47" t="str">
        <f t="shared" si="1"/>
        <v>22000046</v>
      </c>
      <c r="D47" t="str">
        <f t="shared" si="2"/>
        <v>22000046@xxx.xxx.xx</v>
      </c>
      <c r="E47" t="str">
        <f t="shared" si="3"/>
        <v>10000000046</v>
      </c>
      <c r="F47" t="s">
        <v>115</v>
      </c>
      <c r="G47" t="s">
        <v>112</v>
      </c>
    </row>
    <row r="48" spans="1:7" x14ac:dyDescent="0.25">
      <c r="A48" t="s">
        <v>55</v>
      </c>
      <c r="B48" t="str">
        <f t="shared" si="0"/>
        <v>100000000000000047</v>
      </c>
      <c r="C48" t="str">
        <f t="shared" si="1"/>
        <v>22000047</v>
      </c>
      <c r="D48" t="str">
        <f t="shared" si="2"/>
        <v>22000047@xxx.xxx.xx</v>
      </c>
      <c r="E48" t="str">
        <f t="shared" si="3"/>
        <v>10000000047</v>
      </c>
      <c r="F48" t="s">
        <v>116</v>
      </c>
      <c r="G48" t="s">
        <v>112</v>
      </c>
    </row>
    <row r="49" spans="1:7" x14ac:dyDescent="0.25">
      <c r="A49" t="s">
        <v>56</v>
      </c>
      <c r="B49" t="str">
        <f t="shared" si="0"/>
        <v>100000000000000048</v>
      </c>
      <c r="C49" t="str">
        <f t="shared" si="1"/>
        <v>22000048</v>
      </c>
      <c r="D49" t="str">
        <f t="shared" si="2"/>
        <v>22000048@xxx.xxx.xx</v>
      </c>
      <c r="E49" t="str">
        <f t="shared" si="3"/>
        <v>10000000048</v>
      </c>
      <c r="F49" t="s">
        <v>116</v>
      </c>
      <c r="G49" t="s">
        <v>112</v>
      </c>
    </row>
    <row r="50" spans="1:7" x14ac:dyDescent="0.25">
      <c r="A50" t="s">
        <v>57</v>
      </c>
      <c r="B50" t="str">
        <f t="shared" si="0"/>
        <v>100000000000000049</v>
      </c>
      <c r="C50" t="str">
        <f t="shared" si="1"/>
        <v>22000049</v>
      </c>
      <c r="D50" t="str">
        <f t="shared" si="2"/>
        <v>22000049@xxx.xxx.xx</v>
      </c>
      <c r="E50" t="str">
        <f t="shared" si="3"/>
        <v>10000000049</v>
      </c>
      <c r="F50" t="s">
        <v>117</v>
      </c>
      <c r="G50" t="s">
        <v>112</v>
      </c>
    </row>
    <row r="51" spans="1:7" x14ac:dyDescent="0.25">
      <c r="A51" t="s">
        <v>58</v>
      </c>
      <c r="B51" t="str">
        <f t="shared" si="0"/>
        <v>100000000000000050</v>
      </c>
      <c r="C51" t="str">
        <f t="shared" si="1"/>
        <v>22000050</v>
      </c>
      <c r="D51" t="str">
        <f t="shared" si="2"/>
        <v>22000050@xxx.xxx.xx</v>
      </c>
      <c r="E51" t="str">
        <f t="shared" si="3"/>
        <v>10000000050</v>
      </c>
      <c r="F51" t="s">
        <v>117</v>
      </c>
      <c r="G51" t="s">
        <v>112</v>
      </c>
    </row>
    <row r="52" spans="1:7" x14ac:dyDescent="0.25">
      <c r="A52" t="s">
        <v>59</v>
      </c>
      <c r="B52" t="str">
        <f t="shared" si="0"/>
        <v>100000000000000051</v>
      </c>
      <c r="C52" t="str">
        <f t="shared" si="1"/>
        <v>22000051</v>
      </c>
      <c r="D52" t="str">
        <f t="shared" si="2"/>
        <v>22000051@xxx.xxx.xx</v>
      </c>
      <c r="E52" t="str">
        <f t="shared" si="3"/>
        <v>10000000051</v>
      </c>
      <c r="F52" t="s">
        <v>118</v>
      </c>
      <c r="G52" t="s">
        <v>119</v>
      </c>
    </row>
    <row r="53" spans="1:7" x14ac:dyDescent="0.25">
      <c r="A53" t="s">
        <v>60</v>
      </c>
      <c r="B53" t="str">
        <f t="shared" si="0"/>
        <v>100000000000000052</v>
      </c>
      <c r="C53" t="str">
        <f t="shared" si="1"/>
        <v>22000052</v>
      </c>
      <c r="D53" t="str">
        <f t="shared" si="2"/>
        <v>22000052@xxx.xxx.xx</v>
      </c>
      <c r="E53" t="str">
        <f t="shared" si="3"/>
        <v>10000000052</v>
      </c>
      <c r="F53" t="s">
        <v>118</v>
      </c>
      <c r="G53" t="s">
        <v>119</v>
      </c>
    </row>
    <row r="54" spans="1:7" x14ac:dyDescent="0.25">
      <c r="A54" t="s">
        <v>61</v>
      </c>
      <c r="B54" t="str">
        <f t="shared" si="0"/>
        <v>100000000000000053</v>
      </c>
      <c r="C54" t="str">
        <f t="shared" si="1"/>
        <v>22000053</v>
      </c>
      <c r="D54" t="str">
        <f t="shared" si="2"/>
        <v>22000053@xxx.xxx.xx</v>
      </c>
      <c r="E54" t="str">
        <f t="shared" si="3"/>
        <v>10000000053</v>
      </c>
      <c r="F54" t="s">
        <v>120</v>
      </c>
      <c r="G54" t="s">
        <v>121</v>
      </c>
    </row>
    <row r="55" spans="1:7" x14ac:dyDescent="0.25">
      <c r="A55" t="s">
        <v>62</v>
      </c>
      <c r="B55" t="str">
        <f t="shared" si="0"/>
        <v>100000000000000054</v>
      </c>
      <c r="C55" t="str">
        <f t="shared" si="1"/>
        <v>22000054</v>
      </c>
      <c r="D55" t="str">
        <f t="shared" si="2"/>
        <v>22000054@xxx.xxx.xx</v>
      </c>
      <c r="E55" t="str">
        <f t="shared" si="3"/>
        <v>10000000054</v>
      </c>
      <c r="F55" t="s">
        <v>120</v>
      </c>
      <c r="G55" t="s">
        <v>121</v>
      </c>
    </row>
    <row r="56" spans="1:7" x14ac:dyDescent="0.25">
      <c r="A56" t="s">
        <v>63</v>
      </c>
      <c r="B56" t="str">
        <f t="shared" si="0"/>
        <v>100000000000000055</v>
      </c>
      <c r="C56" t="str">
        <f t="shared" si="1"/>
        <v>22000055</v>
      </c>
      <c r="D56" t="str">
        <f t="shared" si="2"/>
        <v>22000055@xxx.xxx.xx</v>
      </c>
      <c r="E56" t="str">
        <f t="shared" si="3"/>
        <v>10000000055</v>
      </c>
      <c r="F56" t="s">
        <v>122</v>
      </c>
      <c r="G56" t="s">
        <v>121</v>
      </c>
    </row>
    <row r="57" spans="1:7" x14ac:dyDescent="0.25">
      <c r="A57" t="s">
        <v>64</v>
      </c>
      <c r="B57" t="str">
        <f t="shared" si="0"/>
        <v>100000000000000056</v>
      </c>
      <c r="C57" t="str">
        <f t="shared" si="1"/>
        <v>22000056</v>
      </c>
      <c r="D57" t="str">
        <f t="shared" si="2"/>
        <v>22000056@xxx.xxx.xx</v>
      </c>
      <c r="E57" t="str">
        <f t="shared" si="3"/>
        <v>10000000056</v>
      </c>
      <c r="F57" t="s">
        <v>122</v>
      </c>
      <c r="G57" t="s">
        <v>121</v>
      </c>
    </row>
    <row r="58" spans="1:7" x14ac:dyDescent="0.25">
      <c r="A58" t="s">
        <v>65</v>
      </c>
      <c r="B58" t="str">
        <f t="shared" si="0"/>
        <v>100000000000000057</v>
      </c>
      <c r="C58" t="str">
        <f t="shared" si="1"/>
        <v>22000057</v>
      </c>
      <c r="D58" t="str">
        <f t="shared" si="2"/>
        <v>22000057@xxx.xxx.xx</v>
      </c>
      <c r="E58" t="str">
        <f t="shared" si="3"/>
        <v>10000000057</v>
      </c>
      <c r="F58" t="s">
        <v>123</v>
      </c>
      <c r="G58" t="s">
        <v>121</v>
      </c>
    </row>
    <row r="59" spans="1:7" x14ac:dyDescent="0.25">
      <c r="A59" t="s">
        <v>66</v>
      </c>
      <c r="B59" t="str">
        <f t="shared" si="0"/>
        <v>100000000000000058</v>
      </c>
      <c r="C59" t="str">
        <f t="shared" si="1"/>
        <v>22000058</v>
      </c>
      <c r="D59" t="str">
        <f t="shared" si="2"/>
        <v>22000058@xxx.xxx.xx</v>
      </c>
      <c r="E59" t="str">
        <f t="shared" si="3"/>
        <v>10000000058</v>
      </c>
      <c r="F59" t="s">
        <v>123</v>
      </c>
      <c r="G59" t="s">
        <v>121</v>
      </c>
    </row>
    <row r="60" spans="1:7" x14ac:dyDescent="0.25">
      <c r="A60" t="s">
        <v>67</v>
      </c>
      <c r="B60" t="str">
        <f t="shared" si="0"/>
        <v>100000000000000059</v>
      </c>
      <c r="C60" t="str">
        <f t="shared" si="1"/>
        <v>22000059</v>
      </c>
      <c r="D60" t="str">
        <f t="shared" si="2"/>
        <v>22000059@xxx.xxx.xx</v>
      </c>
      <c r="E60" t="str">
        <f t="shared" si="3"/>
        <v>10000000059</v>
      </c>
      <c r="F60" t="s">
        <v>124</v>
      </c>
      <c r="G60" t="s">
        <v>121</v>
      </c>
    </row>
    <row r="61" spans="1:7" x14ac:dyDescent="0.25">
      <c r="A61" t="s">
        <v>68</v>
      </c>
      <c r="B61" t="str">
        <f t="shared" si="0"/>
        <v>100000000000000060</v>
      </c>
      <c r="C61" t="str">
        <f t="shared" si="1"/>
        <v>22000060</v>
      </c>
      <c r="D61" t="str">
        <f t="shared" si="2"/>
        <v>22000060@xxx.xxx.xx</v>
      </c>
      <c r="E61" t="str">
        <f t="shared" si="3"/>
        <v>10000000060</v>
      </c>
      <c r="F61" t="s">
        <v>124</v>
      </c>
      <c r="G61" t="s">
        <v>121</v>
      </c>
    </row>
    <row r="62" spans="1:7" x14ac:dyDescent="0.25">
      <c r="A62" t="s">
        <v>69</v>
      </c>
      <c r="B62" t="str">
        <f t="shared" si="0"/>
        <v>100000000000000061</v>
      </c>
      <c r="C62" t="str">
        <f t="shared" si="1"/>
        <v>22000061</v>
      </c>
      <c r="D62" t="str">
        <f t="shared" si="2"/>
        <v>22000061@xxx.xxx.xx</v>
      </c>
      <c r="E62" t="str">
        <f t="shared" si="3"/>
        <v>10000000061</v>
      </c>
      <c r="F62" t="s">
        <v>125</v>
      </c>
      <c r="G62" t="s">
        <v>121</v>
      </c>
    </row>
    <row r="63" spans="1:7" x14ac:dyDescent="0.25">
      <c r="A63" t="s">
        <v>70</v>
      </c>
      <c r="B63" t="str">
        <f t="shared" si="0"/>
        <v>100000000000000062</v>
      </c>
      <c r="C63" t="str">
        <f t="shared" si="1"/>
        <v>22000062</v>
      </c>
      <c r="D63" t="str">
        <f t="shared" si="2"/>
        <v>22000062@xxx.xxx.xx</v>
      </c>
      <c r="E63" t="str">
        <f t="shared" si="3"/>
        <v>10000000062</v>
      </c>
      <c r="F63" t="s">
        <v>125</v>
      </c>
      <c r="G63" t="s">
        <v>121</v>
      </c>
    </row>
    <row r="64" spans="1:7" x14ac:dyDescent="0.25">
      <c r="A64" t="s">
        <v>71</v>
      </c>
      <c r="B64" t="str">
        <f t="shared" si="0"/>
        <v>100000000000000063</v>
      </c>
      <c r="C64" t="str">
        <f t="shared" si="1"/>
        <v>22000063</v>
      </c>
      <c r="D64" t="str">
        <f t="shared" si="2"/>
        <v>22000063@xxx.xxx.xx</v>
      </c>
      <c r="E64" t="str">
        <f t="shared" si="3"/>
        <v>10000000063</v>
      </c>
      <c r="F64" t="s">
        <v>126</v>
      </c>
      <c r="G64" t="s">
        <v>121</v>
      </c>
    </row>
    <row r="65" spans="1:7" x14ac:dyDescent="0.25">
      <c r="A65" t="s">
        <v>72</v>
      </c>
      <c r="B65" t="str">
        <f t="shared" si="0"/>
        <v>100000000000000064</v>
      </c>
      <c r="C65" t="str">
        <f t="shared" si="1"/>
        <v>22000064</v>
      </c>
      <c r="D65" t="str">
        <f t="shared" si="2"/>
        <v>22000064@xxx.xxx.xx</v>
      </c>
      <c r="E65" t="str">
        <f t="shared" si="3"/>
        <v>10000000064</v>
      </c>
      <c r="F65" t="s">
        <v>126</v>
      </c>
      <c r="G65" t="s">
        <v>121</v>
      </c>
    </row>
    <row r="66" spans="1:7" x14ac:dyDescent="0.25">
      <c r="A66" t="s">
        <v>73</v>
      </c>
      <c r="B66" t="str">
        <f t="shared" si="0"/>
        <v>100000000000000065</v>
      </c>
      <c r="C66" t="str">
        <f t="shared" si="1"/>
        <v>22000065</v>
      </c>
      <c r="D66" t="str">
        <f t="shared" si="2"/>
        <v>22000065@xxx.xxx.xx</v>
      </c>
      <c r="E66" t="str">
        <f t="shared" si="3"/>
        <v>10000000065</v>
      </c>
      <c r="F66" t="s">
        <v>127</v>
      </c>
      <c r="G66" t="s">
        <v>121</v>
      </c>
    </row>
    <row r="67" spans="1:7" x14ac:dyDescent="0.25">
      <c r="A67" t="s">
        <v>74</v>
      </c>
      <c r="B67" t="str">
        <f t="shared" ref="B67:B83" si="4">_xlfn.CONCAT(10000000000000,RIGHT(A67,4))</f>
        <v>100000000000000066</v>
      </c>
      <c r="C67" t="str">
        <f t="shared" ref="C67:C83" si="5">_xlfn.CONCAT(2200,RIGHT(A67,4))</f>
        <v>22000066</v>
      </c>
      <c r="D67" t="str">
        <f t="shared" ref="D67:D83" si="6">_xlfn.CONCAT(LEFT(C67,8),"@xxx.xxx.xx")</f>
        <v>22000066@xxx.xxx.xx</v>
      </c>
      <c r="E67" t="str">
        <f t="shared" ref="E67:E83" si="7">_xlfn.CONCAT(1000000,RIGHT(A67,4))</f>
        <v>10000000066</v>
      </c>
      <c r="F67" t="s">
        <v>127</v>
      </c>
      <c r="G67" t="s">
        <v>121</v>
      </c>
    </row>
    <row r="68" spans="1:7" x14ac:dyDescent="0.25">
      <c r="A68" t="s">
        <v>75</v>
      </c>
      <c r="B68" t="str">
        <f t="shared" si="4"/>
        <v>100000000000000067</v>
      </c>
      <c r="C68" t="str">
        <f t="shared" si="5"/>
        <v>22000067</v>
      </c>
      <c r="D68" t="str">
        <f t="shared" si="6"/>
        <v>22000067@xxx.xxx.xx</v>
      </c>
      <c r="E68" t="str">
        <f t="shared" si="7"/>
        <v>10000000067</v>
      </c>
      <c r="F68" t="s">
        <v>128</v>
      </c>
      <c r="G68" t="s">
        <v>130</v>
      </c>
    </row>
    <row r="69" spans="1:7" x14ac:dyDescent="0.25">
      <c r="A69" t="s">
        <v>76</v>
      </c>
      <c r="B69" t="str">
        <f t="shared" si="4"/>
        <v>100000000000000068</v>
      </c>
      <c r="C69" t="str">
        <f t="shared" si="5"/>
        <v>22000068</v>
      </c>
      <c r="D69" t="str">
        <f t="shared" si="6"/>
        <v>22000068@xxx.xxx.xx</v>
      </c>
      <c r="E69" t="str">
        <f t="shared" si="7"/>
        <v>10000000068</v>
      </c>
      <c r="F69" t="s">
        <v>128</v>
      </c>
      <c r="G69" t="s">
        <v>130</v>
      </c>
    </row>
    <row r="70" spans="1:7" x14ac:dyDescent="0.25">
      <c r="A70" t="s">
        <v>77</v>
      </c>
      <c r="B70" t="str">
        <f t="shared" si="4"/>
        <v>100000000000000069</v>
      </c>
      <c r="C70" t="str">
        <f t="shared" si="5"/>
        <v>22000069</v>
      </c>
      <c r="D70" t="str">
        <f t="shared" si="6"/>
        <v>22000069@xxx.xxx.xx</v>
      </c>
      <c r="E70" t="str">
        <f t="shared" si="7"/>
        <v>10000000069</v>
      </c>
      <c r="F70" t="s">
        <v>129</v>
      </c>
      <c r="G70" t="s">
        <v>130</v>
      </c>
    </row>
    <row r="71" spans="1:7" x14ac:dyDescent="0.25">
      <c r="A71" t="s">
        <v>78</v>
      </c>
      <c r="B71" t="str">
        <f t="shared" si="4"/>
        <v>100000000000000070</v>
      </c>
      <c r="C71" t="str">
        <f t="shared" si="5"/>
        <v>22000070</v>
      </c>
      <c r="D71" t="str">
        <f t="shared" si="6"/>
        <v>22000070@xxx.xxx.xx</v>
      </c>
      <c r="E71" t="str">
        <f t="shared" si="7"/>
        <v>10000000070</v>
      </c>
      <c r="F71" t="s">
        <v>129</v>
      </c>
      <c r="G71" t="s">
        <v>130</v>
      </c>
    </row>
    <row r="72" spans="1:7" x14ac:dyDescent="0.25">
      <c r="A72" t="s">
        <v>79</v>
      </c>
      <c r="B72" t="str">
        <f t="shared" si="4"/>
        <v>100000000000000071</v>
      </c>
      <c r="C72" t="str">
        <f t="shared" si="5"/>
        <v>22000071</v>
      </c>
      <c r="D72" t="str">
        <f t="shared" si="6"/>
        <v>22000071@xxx.xxx.xx</v>
      </c>
      <c r="E72" t="str">
        <f t="shared" si="7"/>
        <v>10000000071</v>
      </c>
      <c r="F72" t="s">
        <v>132</v>
      </c>
      <c r="G72" t="s">
        <v>131</v>
      </c>
    </row>
    <row r="73" spans="1:7" x14ac:dyDescent="0.25">
      <c r="A73" t="s">
        <v>80</v>
      </c>
      <c r="B73" t="str">
        <f t="shared" si="4"/>
        <v>100000000000000072</v>
      </c>
      <c r="C73" t="str">
        <f t="shared" si="5"/>
        <v>22000072</v>
      </c>
      <c r="D73" t="str">
        <f t="shared" si="6"/>
        <v>22000072@xxx.xxx.xx</v>
      </c>
      <c r="E73" t="str">
        <f t="shared" si="7"/>
        <v>10000000072</v>
      </c>
      <c r="F73" t="s">
        <v>132</v>
      </c>
      <c r="G73" t="s">
        <v>131</v>
      </c>
    </row>
    <row r="74" spans="1:7" x14ac:dyDescent="0.25">
      <c r="A74" t="s">
        <v>81</v>
      </c>
      <c r="B74" t="str">
        <f t="shared" si="4"/>
        <v>100000000000000073</v>
      </c>
      <c r="C74" t="str">
        <f t="shared" si="5"/>
        <v>22000073</v>
      </c>
      <c r="D74" t="str">
        <f t="shared" si="6"/>
        <v>22000073@xxx.xxx.xx</v>
      </c>
      <c r="E74" t="str">
        <f t="shared" si="7"/>
        <v>10000000073</v>
      </c>
      <c r="F74" t="s">
        <v>133</v>
      </c>
      <c r="G74" t="s">
        <v>134</v>
      </c>
    </row>
    <row r="75" spans="1:7" x14ac:dyDescent="0.25">
      <c r="A75" t="s">
        <v>82</v>
      </c>
      <c r="B75" t="str">
        <f t="shared" si="4"/>
        <v>100000000000000074</v>
      </c>
      <c r="C75" t="str">
        <f t="shared" si="5"/>
        <v>22000074</v>
      </c>
      <c r="D75" t="str">
        <f t="shared" si="6"/>
        <v>22000074@xxx.xxx.xx</v>
      </c>
      <c r="E75" t="str">
        <f t="shared" si="7"/>
        <v>10000000074</v>
      </c>
      <c r="F75" t="s">
        <v>133</v>
      </c>
      <c r="G75" t="s">
        <v>134</v>
      </c>
    </row>
    <row r="76" spans="1:7" x14ac:dyDescent="0.25">
      <c r="A76" t="s">
        <v>83</v>
      </c>
      <c r="B76" t="str">
        <f t="shared" si="4"/>
        <v>100000000000000075</v>
      </c>
      <c r="C76" t="str">
        <f t="shared" si="5"/>
        <v>22000075</v>
      </c>
      <c r="D76" t="str">
        <f t="shared" si="6"/>
        <v>22000075@xxx.xxx.xx</v>
      </c>
      <c r="E76" t="str">
        <f t="shared" si="7"/>
        <v>10000000075</v>
      </c>
      <c r="F76" t="s">
        <v>135</v>
      </c>
      <c r="G76" t="s">
        <v>134</v>
      </c>
    </row>
    <row r="77" spans="1:7" x14ac:dyDescent="0.25">
      <c r="A77" t="s">
        <v>84</v>
      </c>
      <c r="B77" t="str">
        <f t="shared" si="4"/>
        <v>100000000000000076</v>
      </c>
      <c r="C77" t="str">
        <f t="shared" si="5"/>
        <v>22000076</v>
      </c>
      <c r="D77" t="str">
        <f t="shared" si="6"/>
        <v>22000076@xxx.xxx.xx</v>
      </c>
      <c r="E77" t="str">
        <f t="shared" si="7"/>
        <v>10000000076</v>
      </c>
      <c r="F77" t="s">
        <v>135</v>
      </c>
      <c r="G77" t="s">
        <v>134</v>
      </c>
    </row>
    <row r="78" spans="1:7" x14ac:dyDescent="0.25">
      <c r="A78" t="s">
        <v>85</v>
      </c>
      <c r="B78" t="str">
        <f t="shared" si="4"/>
        <v>100000000000000077</v>
      </c>
      <c r="C78" t="str">
        <f t="shared" si="5"/>
        <v>22000077</v>
      </c>
      <c r="D78" t="str">
        <f t="shared" si="6"/>
        <v>22000077@xxx.xxx.xx</v>
      </c>
      <c r="E78" t="str">
        <f t="shared" si="7"/>
        <v>10000000077</v>
      </c>
      <c r="F78" t="s">
        <v>136</v>
      </c>
      <c r="G78" t="s">
        <v>139</v>
      </c>
    </row>
    <row r="79" spans="1:7" x14ac:dyDescent="0.25">
      <c r="A79" t="s">
        <v>86</v>
      </c>
      <c r="B79" t="str">
        <f t="shared" si="4"/>
        <v>100000000000000078</v>
      </c>
      <c r="C79" t="str">
        <f t="shared" si="5"/>
        <v>22000078</v>
      </c>
      <c r="D79" t="str">
        <f t="shared" si="6"/>
        <v>22000078@xxx.xxx.xx</v>
      </c>
      <c r="E79" t="str">
        <f t="shared" si="7"/>
        <v>10000000078</v>
      </c>
      <c r="F79" t="s">
        <v>136</v>
      </c>
      <c r="G79" t="s">
        <v>139</v>
      </c>
    </row>
    <row r="80" spans="1:7" x14ac:dyDescent="0.25">
      <c r="A80" t="s">
        <v>87</v>
      </c>
      <c r="B80" t="str">
        <f t="shared" si="4"/>
        <v>100000000000000079</v>
      </c>
      <c r="C80" t="str">
        <f t="shared" si="5"/>
        <v>22000079</v>
      </c>
      <c r="D80" t="str">
        <f t="shared" si="6"/>
        <v>22000079@xxx.xxx.xx</v>
      </c>
      <c r="E80" t="str">
        <f t="shared" si="7"/>
        <v>10000000079</v>
      </c>
      <c r="F80" t="s">
        <v>137</v>
      </c>
      <c r="G80" t="s">
        <v>139</v>
      </c>
    </row>
    <row r="81" spans="1:7" x14ac:dyDescent="0.25">
      <c r="A81" t="s">
        <v>88</v>
      </c>
      <c r="B81" t="str">
        <f t="shared" si="4"/>
        <v>100000000000000080</v>
      </c>
      <c r="C81" t="str">
        <f t="shared" si="5"/>
        <v>22000080</v>
      </c>
      <c r="D81" t="str">
        <f t="shared" si="6"/>
        <v>22000080@xxx.xxx.xx</v>
      </c>
      <c r="E81" t="str">
        <f t="shared" si="7"/>
        <v>10000000080</v>
      </c>
      <c r="F81" t="s">
        <v>137</v>
      </c>
      <c r="G81" t="s">
        <v>139</v>
      </c>
    </row>
    <row r="82" spans="1:7" x14ac:dyDescent="0.25">
      <c r="A82" t="s">
        <v>89</v>
      </c>
      <c r="B82" t="str">
        <f t="shared" si="4"/>
        <v>100000000000000081</v>
      </c>
      <c r="C82" t="str">
        <f t="shared" si="5"/>
        <v>22000081</v>
      </c>
      <c r="D82" t="str">
        <f t="shared" si="6"/>
        <v>22000081@xxx.xxx.xx</v>
      </c>
      <c r="E82" t="str">
        <f t="shared" si="7"/>
        <v>10000000081</v>
      </c>
      <c r="F82" t="s">
        <v>138</v>
      </c>
      <c r="G82" t="s">
        <v>139</v>
      </c>
    </row>
    <row r="83" spans="1:7" x14ac:dyDescent="0.25">
      <c r="A83" t="s">
        <v>90</v>
      </c>
      <c r="B83" t="str">
        <f t="shared" si="4"/>
        <v>100000000000000082</v>
      </c>
      <c r="C83" t="str">
        <f t="shared" si="5"/>
        <v>22000082</v>
      </c>
      <c r="D83" t="str">
        <f t="shared" si="6"/>
        <v>22000082@xxx.xxx.xx</v>
      </c>
      <c r="E83" t="str">
        <f t="shared" si="7"/>
        <v>10000000082</v>
      </c>
      <c r="F83" t="s">
        <v>138</v>
      </c>
      <c r="G83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chenjiagui</dc:creator>
  <cp:lastModifiedBy>陈家桂</cp:lastModifiedBy>
  <dcterms:created xsi:type="dcterms:W3CDTF">2015-06-05T18:19:34Z</dcterms:created>
  <dcterms:modified xsi:type="dcterms:W3CDTF">2022-04-30T08:18:47Z</dcterms:modified>
</cp:coreProperties>
</file>