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<sst xmlns="http://schemas.openxmlformats.org/spreadsheetml/2006/main" count="2412" uniqueCount="1894">
  <si>
    <t>AutoPTS Report: 2026-03-28 04:39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</si>
  <si>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</si>
  <si>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</si>
  <si>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</si>
  <si>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</si>
  <si>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</si>
  <si>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</si>
  <si>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</si>
  <si>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</si>
  <si>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</si>
  <si>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</si>
  <si>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</si>
  <si>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2026-03-28 01:09:27</t>
  </si>
  <si>
    <t>2026-03-28 01:09:41</t>
  </si>
  <si>
    <t>GAP/ADV/BV-02-C</t>
  </si>
  <si>
    <t>AD type - Local Name</t>
  </si>
  <si>
    <t>2026-03-28 01:09:44</t>
  </si>
  <si>
    <t>2026-03-28 01:09:57</t>
  </si>
  <si>
    <t>GAP/ADV/BV-03-C</t>
  </si>
  <si>
    <t>AD type - Flags</t>
  </si>
  <si>
    <t>2026-03-28 01:09:59</t>
  </si>
  <si>
    <t>2026-03-28 01:10:14</t>
  </si>
  <si>
    <t>GAP/ADV/BV-04-C</t>
  </si>
  <si>
    <t>AD type - Manufacturer Specific Data</t>
  </si>
  <si>
    <t>2026-03-28 01:10:17</t>
  </si>
  <si>
    <t>2026-03-28 01:10:30</t>
  </si>
  <si>
    <t>GAP/ADV/BV-05-C</t>
  </si>
  <si>
    <t>AD type - TX Power Level</t>
  </si>
  <si>
    <t>2026-03-28 01:10:33</t>
  </si>
  <si>
    <t>2026-03-28 01:10:47</t>
  </si>
  <si>
    <t>GAP/ADV/BV-08-C</t>
  </si>
  <si>
    <t>AD type - Peripheral Connection Interval Range</t>
  </si>
  <si>
    <t>2026-03-28 01:10:50</t>
  </si>
  <si>
    <t>2026-03-28 01:11:03</t>
  </si>
  <si>
    <t>GAP/ADV/BV-09-C</t>
  </si>
  <si>
    <t>AD type - Service Solicitation</t>
  </si>
  <si>
    <t>2026-03-28 01:11:06</t>
  </si>
  <si>
    <t>2026-03-28 01:11:19</t>
  </si>
  <si>
    <t>GAP/ADV/BV-10-C</t>
  </si>
  <si>
    <t>AD type - Service Data</t>
  </si>
  <si>
    <t>2026-03-28 01:11:22</t>
  </si>
  <si>
    <t>2026-03-28 01:11:36</t>
  </si>
  <si>
    <t>GAP/ADV/BV-11-C</t>
  </si>
  <si>
    <t>AD type - Appearance</t>
  </si>
  <si>
    <t>2026-03-28 01:11:39</t>
  </si>
  <si>
    <t>2026-03-28 01:11:54</t>
  </si>
  <si>
    <t>GAP/ADV/BV-12-C</t>
  </si>
  <si>
    <t>AD type - Public Target Address</t>
  </si>
  <si>
    <t>2026-03-28 01:11:56</t>
  </si>
  <si>
    <t>2026-03-28 01:12:11</t>
  </si>
  <si>
    <t>GAP/ADV/BV-13-C</t>
  </si>
  <si>
    <t>AD type - Random Target Address</t>
  </si>
  <si>
    <t>2026-03-28 01:12:13</t>
  </si>
  <si>
    <t>2026-03-28 01:12:27</t>
  </si>
  <si>
    <t>GAP/ADV/BV-14-C</t>
  </si>
  <si>
    <t>AD type - Advertising Interval</t>
  </si>
  <si>
    <t>2026-03-28 01:12:30</t>
  </si>
  <si>
    <t>2026-03-28 01:13:00</t>
  </si>
  <si>
    <t>GAP/ADV/BV-17-C</t>
  </si>
  <si>
    <t>AD type - URI</t>
  </si>
  <si>
    <t>2026-03-28 01:13:01</t>
  </si>
  <si>
    <t>2026-03-28 01:13:15</t>
  </si>
  <si>
    <t>GAP/ADV/BV-18-C</t>
  </si>
  <si>
    <t>AD type - Advertising Interval, Long</t>
  </si>
  <si>
    <t>2026-03-28 01:13:18</t>
  </si>
  <si>
    <t>2026-03-28 01:13:31</t>
  </si>
  <si>
    <t>GAP/ADV/BV-19-C</t>
  </si>
  <si>
    <t>AD type - LE Supported Features</t>
  </si>
  <si>
    <t>2026-03-28 01:13:34</t>
  </si>
  <si>
    <t>2026-03-28 01:13:48</t>
  </si>
  <si>
    <t>GAP/BIS/BBM/BV-01-C</t>
  </si>
  <si>
    <t>Broadcast Isochronous Stream Broadcasting mode</t>
  </si>
  <si>
    <t>2026-03-28 01:20:26</t>
  </si>
  <si>
    <t>2026-03-28 01:20:49</t>
  </si>
  <si>
    <t>GAP/BIS/BSE/BV-01-C</t>
  </si>
  <si>
    <t>Broadcast Isochronous Synchronization Establishment procedure</t>
  </si>
  <si>
    <t>2026-03-28 01:20:08</t>
  </si>
  <si>
    <t>2026-03-28 01:20:23</t>
  </si>
  <si>
    <t>GAP/BOND/BON/BV-02-C</t>
  </si>
  <si>
    <t>Initiate bonding - Central role</t>
  </si>
  <si>
    <t>2026-03-28 00:37:12</t>
  </si>
  <si>
    <t>2026-03-28 00:38:05</t>
  </si>
  <si>
    <t>GAP/BOND/BON/BV-03-C</t>
  </si>
  <si>
    <t>Respond to bonding - Peripheral role</t>
  </si>
  <si>
    <t>2026-03-28 00:38:07</t>
  </si>
  <si>
    <t>2026-03-28 00:39:01</t>
  </si>
  <si>
    <t>GAP/BOND/BON/BV-04-C</t>
  </si>
  <si>
    <t>Respond to bonding - Central role</t>
  </si>
  <si>
    <t>2026-03-28 00:39:04</t>
  </si>
  <si>
    <t>2026-03-28 00:40:15</t>
  </si>
  <si>
    <t>GAP/BOND/NBON/BV-01-C</t>
  </si>
  <si>
    <t>Non-bondable mode - Central as Responder</t>
  </si>
  <si>
    <t>2026-03-28 00:36:04</t>
  </si>
  <si>
    <t>2026-03-28 00:36:26</t>
  </si>
  <si>
    <t>GAP/BOND/NBON/BV-02-C</t>
  </si>
  <si>
    <t>Non-bondable mode - Central as Initiator</t>
  </si>
  <si>
    <t>2026-03-28 00:36:28</t>
  </si>
  <si>
    <t>2026-03-28 00:36:50</t>
  </si>
  <si>
    <t>GAP/BOND/NBON/BV-03-C</t>
  </si>
  <si>
    <t>Non-bondable mode - Peripheral as Responder</t>
  </si>
  <si>
    <t>2026-03-28 00:36:52</t>
  </si>
  <si>
    <t>2026-03-28 00:37:09</t>
  </si>
  <si>
    <t>GAP/BROB/BCST/BV-01-C</t>
  </si>
  <si>
    <t>Broadcast mode, No Scan Response</t>
  </si>
  <si>
    <t>2026-03-28 00:19:00</t>
  </si>
  <si>
    <t>2026-03-28 00:19:16</t>
  </si>
  <si>
    <t>GAP/BROB/BCST/BV-02-C</t>
  </si>
  <si>
    <t>Broadcast mode, Scan Response</t>
  </si>
  <si>
    <t>2026-03-28 00:19:19</t>
  </si>
  <si>
    <t>2026-03-28 00:19:32</t>
  </si>
  <si>
    <t>GAP/BROB/BCST/BV-03-C</t>
  </si>
  <si>
    <t>Broadcast mode, Resolvable Private Address</t>
  </si>
  <si>
    <t>2026-03-28 04:34:19</t>
  </si>
  <si>
    <t>2026-03-28 04:34:38</t>
  </si>
  <si>
    <t>GAP/BROB/BCST/BV-04-C</t>
  </si>
  <si>
    <t>FAIL</t>
  </si>
  <si>
    <t>Broadcast mode, Non-Resolvable Private Address</t>
  </si>
  <si>
    <t>2026-03-28 04:34:40</t>
  </si>
  <si>
    <t>2026-03-28 04:34:55</t>
  </si>
  <si>
    <t>GAP/BROB/BCST/BV-05-C</t>
  </si>
  <si>
    <t>Broadcast mode, Resolvable Private Address, Scan Response</t>
  </si>
  <si>
    <t>2026-03-28 04:34:57</t>
  </si>
  <si>
    <t>2026-03-28 04:35:24</t>
  </si>
  <si>
    <t>GAP/BROB/OBSV/BV-01-C</t>
  </si>
  <si>
    <t>Observation procedure, Passive Scanning</t>
  </si>
  <si>
    <t>2026-03-28 00:19:35</t>
  </si>
  <si>
    <t>2026-03-28 00:20:01</t>
  </si>
  <si>
    <t>GAP/BROB/OBSV/BV-02-C</t>
  </si>
  <si>
    <t>Observation procedure, Active Scanning</t>
  </si>
  <si>
    <t>2026-03-28 00:20:03</t>
  </si>
  <si>
    <t>2026-03-28 00:20:29</t>
  </si>
  <si>
    <t>GAP/BROB/OBSV/BV-05-C</t>
  </si>
  <si>
    <t>Observation procedure, Active Scanning Non-Resolvable Private Address or Resolvable Private Address</t>
  </si>
  <si>
    <t>2026-03-28 00:20:32</t>
  </si>
  <si>
    <t>2026-03-28 00:20:55</t>
  </si>
  <si>
    <t>GAP/BROB/OBSV/BV-06-C</t>
  </si>
  <si>
    <t>Observation procedure with Active Scanning, IUT and Peer using Resolvable Private Address</t>
  </si>
  <si>
    <t>2026-03-28 04:35:26</t>
  </si>
  <si>
    <t>2026-03-28 04:35:54</t>
  </si>
  <si>
    <t>GAP/CONN/ACEP/BV-01-C</t>
  </si>
  <si>
    <t>Auto Connection Establishment procedure, Directed Connectable mode</t>
  </si>
  <si>
    <t>2026-03-28 00:30:43</t>
  </si>
  <si>
    <t>2026-03-28 00:30:59</t>
  </si>
  <si>
    <t>GAP/CONN/ACEP/BV-03-C</t>
  </si>
  <si>
    <t>Auto Connection Establishment procedure, Directed Connectable mode, Resolvable Private Address, Central Address Resolution</t>
  </si>
  <si>
    <t>2026-03-28 04:23:05</t>
  </si>
  <si>
    <t>2026-03-28 04:23:23</t>
  </si>
  <si>
    <t>GAP/CONN/ACEP/BV-04-C</t>
  </si>
  <si>
    <t>Auto Connection Establishment procedure, Undirected Connectable mode, Resolvable Private Address</t>
  </si>
  <si>
    <t>2026-03-28 04:23:26</t>
  </si>
  <si>
    <t>2026-03-28 04:23:45</t>
  </si>
  <si>
    <t>GAP/CONN/CPUP/BV-01-C</t>
  </si>
  <si>
    <t>Connection Parameter Update procedure, valid parameters, Peripheral Initiator over L2CAP</t>
  </si>
  <si>
    <t>2026-03-28 00:32:18</t>
  </si>
  <si>
    <t>2026-03-28 00:32:39</t>
  </si>
  <si>
    <t>GAP/CONN/CPUP/BV-02-C</t>
  </si>
  <si>
    <t>Connection Parameter Update procedure, valid parameters, Timeout Peripheral Initiator</t>
  </si>
  <si>
    <t>2026-03-28 00:32:41</t>
  </si>
  <si>
    <t>2026-03-28 00:33:36</t>
  </si>
  <si>
    <t>GAP/CONN/CPUP/BV-03-C</t>
  </si>
  <si>
    <t>Connection Parameter Update procedure, invalid parameters, Peripheral Initiator</t>
  </si>
  <si>
    <t>2026-03-28 00:33:42</t>
  </si>
  <si>
    <t>2026-03-28 00:34:02</t>
  </si>
  <si>
    <t>GAP/CONN/CPUP/BV-04-C</t>
  </si>
  <si>
    <t>Connection Parameter Update procedure, valid parameters, Central Responder</t>
  </si>
  <si>
    <t>2026-03-28 00:34:05</t>
  </si>
  <si>
    <t>2026-03-28 00:34:24</t>
  </si>
  <si>
    <t>GAP/CONN/CPUP/BV-05-C</t>
  </si>
  <si>
    <t>Connection Parameter Update procedure, invalid parameters, Central Responder</t>
  </si>
  <si>
    <t>2026-03-28 00:34:27</t>
  </si>
  <si>
    <t>2026-03-28 00:34:46</t>
  </si>
  <si>
    <t>GAP/CONN/CPUP/BV-06-C</t>
  </si>
  <si>
    <t>Connection Parameter Update procedure, valid parameters, Central Initiator</t>
  </si>
  <si>
    <t>2026-03-28 00:34:49</t>
  </si>
  <si>
    <t>2026-03-28 00:35:07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</si>
  <si>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</si>
  <si>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</si>
  <si>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</si>
  <si>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2026-03-28 04:03:48</t>
  </si>
  <si>
    <t>2026-03-28 04:04:10</t>
  </si>
  <si>
    <t>PROGRESS</t>
  </si>
  <si>
    <t>GAP/CONN/CPUP/BV-10-C</t>
  </si>
  <si>
    <t>Connection Parameter Update procedure, valid parameters, Peripheral Initiator over LL</t>
  </si>
  <si>
    <t>2026-03-28 04:04:12</t>
  </si>
  <si>
    <t>2026-03-28 04:04:33</t>
  </si>
  <si>
    <t>GAP/CONN/DCEP/BV-01-C</t>
  </si>
  <si>
    <t>Direct Connection Establishment procedure, Directed Connectable mode</t>
  </si>
  <si>
    <t>2026-03-28 00:31:40</t>
  </si>
  <si>
    <t>2026-03-28 00:31:57</t>
  </si>
  <si>
    <t>GAP/CONN/DCEP/BV-03-C</t>
  </si>
  <si>
    <t>Direct Connection Establishment procedure, Undirected Connectable mode</t>
  </si>
  <si>
    <t>2026-03-28 00:31:59</t>
  </si>
  <si>
    <t>2026-03-28 00:32:15</t>
  </si>
  <si>
    <t>GAP/CONN/DCEP/BV-05-C</t>
  </si>
  <si>
    <t>Direct Connection Establishment procedure, Directed Connectable mode, Resolvable Private Address, Central Address Resolution</t>
  </si>
  <si>
    <t>2026-03-28 04:23:47</t>
  </si>
  <si>
    <t>2026-03-28 04:24:04</t>
  </si>
  <si>
    <t>GAP/CONN/DCEP/BV-06-C</t>
  </si>
  <si>
    <t>Direct Connection Establishment procedure, Undirected Connectable mode, Resolvable Private Address</t>
  </si>
  <si>
    <t>2026-03-28 04:24:07</t>
  </si>
  <si>
    <t>2026-03-28 04:24:25</t>
  </si>
  <si>
    <t>GAP/CONN/DCON/BV-01-C</t>
  </si>
  <si>
    <t>Directed Connectable mode</t>
  </si>
  <si>
    <t>2026-03-28 00:29:46</t>
  </si>
  <si>
    <t>2026-03-28 00:30:02</t>
  </si>
  <si>
    <t>GAP/CONN/DCON/BV-04-C</t>
  </si>
  <si>
    <t>Directed Connectable mode, Privacy, Resolvable Private Address, Central Address Resolution</t>
  </si>
  <si>
    <t>2026-03-28 04:24:27</t>
  </si>
  <si>
    <t>2026-03-28 04:24:53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</si>
  <si>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</si>
  <si>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</si>
  <si>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</si>
  <si>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</si>
  <si>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2026-03-28 04:24:56</t>
  </si>
  <si>
    <t>2026-03-28 04:30:31</t>
  </si>
  <si>
    <t>GAP/CONN/GCEP/BV-01-C</t>
  </si>
  <si>
    <t>General Connection Establishment procedure, Directed Connectable mode</t>
  </si>
  <si>
    <t>2026-03-28 00:31:01</t>
  </si>
  <si>
    <t>2026-03-28 00:31:18</t>
  </si>
  <si>
    <t>GAP/CONN/GCEP/BV-02-C</t>
  </si>
  <si>
    <t>General Connection Establishment procedure, Undirected Connectable mode</t>
  </si>
  <si>
    <t>2026-03-28 00:31:20</t>
  </si>
  <si>
    <t>2026-03-28 00:31:37</t>
  </si>
  <si>
    <t>GAP/CONN/GCEP/BV-05-C</t>
  </si>
  <si>
    <t>General Connection Establishment procedure, Directed Connectable mode, Resolvable Private Address, Central Address Resolution</t>
  </si>
  <si>
    <t>2026-03-28 04:31:47</t>
  </si>
  <si>
    <t>2026-03-28 04:32:08</t>
  </si>
  <si>
    <t>GAP/CONN/GCEP/BV-06-C</t>
  </si>
  <si>
    <t>General Connection Establishment procedure, Undirected Connectable mode, Resolvable Private Address</t>
  </si>
  <si>
    <t>2026-03-28 04:32:10</t>
  </si>
  <si>
    <t>2026-03-28 04:32:29</t>
  </si>
  <si>
    <t>GAP/CONN/NCON/BV-01-C</t>
  </si>
  <si>
    <t>Non-Connectable mode</t>
  </si>
  <si>
    <t>2026-03-28 00:29:05</t>
  </si>
  <si>
    <t>2026-03-28 00:29:22</t>
  </si>
  <si>
    <t>GAP/CONN/NCON/BV-02-C</t>
  </si>
  <si>
    <t>Non-Connectable mode, General Discoverable mode</t>
  </si>
  <si>
    <t>2026-03-28 04:33:00</t>
  </si>
  <si>
    <t>2026-03-28 04:33:19</t>
  </si>
  <si>
    <t>GAP/CONN/NCON/BV-03-C</t>
  </si>
  <si>
    <t>Non-Connectable mode, Limited Discoverable mode</t>
  </si>
  <si>
    <t>2026-03-28 00:29:25</t>
  </si>
  <si>
    <t>2026-03-28 00:29:43</t>
  </si>
  <si>
    <t>GAP/CONN/PRDA/BV-01-C</t>
  </si>
  <si>
    <t>Respond to Private Random Device Address after Bonding - Peripheral role</t>
  </si>
  <si>
    <t>2026-03-28 00:35:31</t>
  </si>
  <si>
    <t>2026-03-28 00:36:02</t>
  </si>
  <si>
    <t>GAP/CONN/PRDA/BV-02-C</t>
  </si>
  <si>
    <t>Respond to Private Random Device Address after Bonding - Central role</t>
  </si>
  <si>
    <t>2026-03-28 04:32:31</t>
  </si>
  <si>
    <t>2026-03-28 04:32:57</t>
  </si>
  <si>
    <t>GAP/CONN/TERM/BV-01-C</t>
  </si>
  <si>
    <t>Terminate Connection procedure</t>
  </si>
  <si>
    <t>2026-03-28 00:35:10</t>
  </si>
  <si>
    <t>2026-03-28 00:35:27</t>
  </si>
  <si>
    <t>GAP/CONN/UCON/BV-01-C</t>
  </si>
  <si>
    <t>Undirected Connectable mode, Non-Discoverable mode</t>
  </si>
  <si>
    <t>2026-03-28 00:30:05</t>
  </si>
  <si>
    <t>2026-03-28 00:30:21</t>
  </si>
  <si>
    <t>GAP/CONN/UCON/BV-03-C</t>
  </si>
  <si>
    <t>Undirected Connectable mode, Limited Discoverable mode</t>
  </si>
  <si>
    <t>2026-03-28 00:30:24</t>
  </si>
  <si>
    <t>2026-03-28 00:30:40</t>
  </si>
  <si>
    <t>GAP/CONN/UCON/BV-06-C</t>
  </si>
  <si>
    <t>Undirected Connectable mode, Resolvable Private Address</t>
  </si>
  <si>
    <t>2026-03-28 04:33:22</t>
  </si>
  <si>
    <t>2026-03-28 04:34:16</t>
  </si>
  <si>
    <t>GAP/DISC/GENM/BV-03-C</t>
  </si>
  <si>
    <t>General Discoverable mode, Non-Connectable mode - LE Only</t>
  </si>
  <si>
    <t>2026-03-28 00:24:17</t>
  </si>
  <si>
    <t>2026-03-28 00:24:36</t>
  </si>
  <si>
    <t>GAP/DISC/GENM/BV-04-C</t>
  </si>
  <si>
    <t>General Discoverable mode, Undirected Connectable mode - LE Only</t>
  </si>
  <si>
    <t>2026-03-28 00:24:39</t>
  </si>
  <si>
    <t>2026-03-28 00:24:53</t>
  </si>
  <si>
    <t>GAP/DISC/GENP/BV-01-C</t>
  </si>
  <si>
    <t>General Discovery procedure, finding General Discoverable device</t>
  </si>
  <si>
    <t>2026-03-28 00:26:41</t>
  </si>
  <si>
    <t>2026-03-28 00:26:58</t>
  </si>
  <si>
    <t>GAP/DISC/GENP/BV-02-C</t>
  </si>
  <si>
    <t>General Discovery procedure, finding Limited Discoverable device</t>
  </si>
  <si>
    <t>2026-03-28 00:27:00</t>
  </si>
  <si>
    <t>2026-03-28 00:27:18</t>
  </si>
  <si>
    <t>GAP/DISC/GENP/BV-03-C</t>
  </si>
  <si>
    <t>General Discovery procedure does not find Broadcast device</t>
  </si>
  <si>
    <t>2026-03-28 00:27:21</t>
  </si>
  <si>
    <t>2026-03-28 00:27:38</t>
  </si>
  <si>
    <t>GAP/DISC/GENP/BV-04-C</t>
  </si>
  <si>
    <t>General Discovery procedure does not find Undirected Connectable device</t>
  </si>
  <si>
    <t>2026-03-28 00:27:41</t>
  </si>
  <si>
    <t>2026-03-28 00:27:59</t>
  </si>
  <si>
    <t>GAP/DISC/GENP/BV-05-C</t>
  </si>
  <si>
    <t>General Discovery procedure does not find Directed Connectable device</t>
  </si>
  <si>
    <t>2026-03-28 00:28:02</t>
  </si>
  <si>
    <t>2026-03-28 00:28:19</t>
  </si>
  <si>
    <t>GAP/DISC/LIMM/BV-03-C</t>
  </si>
  <si>
    <t>Limited Discoverable mode, Non-Connectable mode - LE Only</t>
  </si>
  <si>
    <t>2026-03-28 00:21:31</t>
  </si>
  <si>
    <t>2026-03-28 00:22:52</t>
  </si>
  <si>
    <t>GAP/DISC/LIMM/BV-04-C</t>
  </si>
  <si>
    <t>Limited Discoverable mode, Undirected Connectable mode - LE Only</t>
  </si>
  <si>
    <t>2026-03-28 00:22:55</t>
  </si>
  <si>
    <t>2026-03-28 00:24:14</t>
  </si>
  <si>
    <t>GAP/DISC/LIMP/BV-01-C</t>
  </si>
  <si>
    <t>Limited Discovery procedure, find Limited Discoverable device</t>
  </si>
  <si>
    <t>2026-03-28 00:24:56</t>
  </si>
  <si>
    <t>2026-03-28 00:25:14</t>
  </si>
  <si>
    <t>GAP/DISC/LIMP/BV-02-C</t>
  </si>
  <si>
    <t>Limited Discovery procedure does not find General Discoverable device</t>
  </si>
  <si>
    <t>2026-03-28 00:25:17</t>
  </si>
  <si>
    <t>2026-03-28 00:25:35</t>
  </si>
  <si>
    <t>GAP/DISC/LIMP/BV-03-C</t>
  </si>
  <si>
    <t>Limited Discovery procedure does not find Broadcast device</t>
  </si>
  <si>
    <t>2026-03-28 00:25:37</t>
  </si>
  <si>
    <t>2026-03-28 00:25:55</t>
  </si>
  <si>
    <t>GAP/DISC/LIMP/BV-04-C</t>
  </si>
  <si>
    <t>Limited Discovery procedure does not find Undirected Connectable device</t>
  </si>
  <si>
    <t>2026-03-28 00:25:58</t>
  </si>
  <si>
    <t>2026-03-28 00:26:16</t>
  </si>
  <si>
    <t>GAP/DISC/LIMP/BV-05-C</t>
  </si>
  <si>
    <t>Limited Discovery procedure does not find Directed Connectable device</t>
  </si>
  <si>
    <t>2026-03-28 00:26:19</t>
  </si>
  <si>
    <t>2026-03-28 00:26:38</t>
  </si>
  <si>
    <t>GAP/DISC/NONM/BV-01-C</t>
  </si>
  <si>
    <t>Non-Discoverable mode, Non-Connectable mode</t>
  </si>
  <si>
    <t>2026-03-28 00:20:58</t>
  </si>
  <si>
    <t>2026-03-28 00:21:13</t>
  </si>
  <si>
    <t>GAP/DISC/NONM/BV-02-C</t>
  </si>
  <si>
    <t>Non-Discoverable mode, Undirected Connectable mode</t>
  </si>
  <si>
    <t>2026-03-28 00:21:15</t>
  </si>
  <si>
    <t>2026-03-28 00:21:29</t>
  </si>
  <si>
    <t>GAP/DISC/RPA/BV-01-C</t>
  </si>
  <si>
    <t>Discovery procedure, find discoverable device using Resolvable Private Address</t>
  </si>
  <si>
    <t>2026-03-28 04:35:56</t>
  </si>
  <si>
    <t>2026-03-28 04:36:25</t>
  </si>
  <si>
    <t>GAP/GAT/BV-04-C</t>
  </si>
  <si>
    <t>Discover GAP Characteristic, Peripheral Preferred Connection Parameters Characteristic</t>
  </si>
  <si>
    <t>2026-03-28 01:17:59</t>
  </si>
  <si>
    <t>2026-03-28 01:18:21</t>
  </si>
  <si>
    <t>GAP/GAT/BV-05-C</t>
  </si>
  <si>
    <t>Writeable Characteristic, Device Name</t>
  </si>
  <si>
    <t>2026-03-28 01:18:24</t>
  </si>
  <si>
    <t>2026-03-28 01:18:47</t>
  </si>
  <si>
    <t>GAP/GAT/BV-06-C</t>
  </si>
  <si>
    <t>Writeable Characteristic, Appearance</t>
  </si>
  <si>
    <t>2026-03-28 01:18:50</t>
  </si>
  <si>
    <t>2026-03-28 01:19:15</t>
  </si>
  <si>
    <t>GAP/GAT/BV-16-C</t>
  </si>
  <si>
    <t>Discover GAP Characteristic, Device Name</t>
  </si>
  <si>
    <t>2026-03-28 01:19:17</t>
  </si>
  <si>
    <t>2026-03-28 01:19:39</t>
  </si>
  <si>
    <t>GAP/GAT/BV-17-C</t>
  </si>
  <si>
    <t>Discover GAP Characteristic, Appearance</t>
  </si>
  <si>
    <t>2026-03-28 01:19:42</t>
  </si>
  <si>
    <t>2026-03-28 01:20:05</t>
  </si>
  <si>
    <t>GAP/GAT/BV-18-C</t>
  </si>
  <si>
    <t>Discover GAP Characteristic, Central Address Resolution</t>
  </si>
  <si>
    <t>2026-03-28 04:36:28</t>
  </si>
  <si>
    <t>2026-03-28 04:36:48</t>
  </si>
  <si>
    <t>GAP/IDLE/NAMP/BV-01-C</t>
  </si>
  <si>
    <t>Name Discovery procedure, GATT Client</t>
  </si>
  <si>
    <t>2026-03-28 00:28:22</t>
  </si>
  <si>
    <t>2026-03-28 00:28:43</t>
  </si>
  <si>
    <t>GAP/IDLE/NAMP/BV-02-C</t>
  </si>
  <si>
    <t>Name Discovery procedure, GATT Server</t>
  </si>
  <si>
    <t>2026-03-28 00:28:46</t>
  </si>
  <si>
    <t>2026-03-28 00:29:02</t>
  </si>
  <si>
    <t>GAP/PADV/PAM/BV-01-C</t>
  </si>
  <si>
    <t>Periodic Advertising mode - Broadcaster role, Periodic Advertising</t>
  </si>
  <si>
    <t>2026-03-28 01:14:32</t>
  </si>
  <si>
    <t>2026-03-28 01:14:47</t>
  </si>
  <si>
    <t>GAP/PADV/PASE/BV-01-C</t>
  </si>
  <si>
    <t>Periodic Synchronization Establishment procedure using extended advertising events without listening for Periodic Advertising - Observer role, Periodic Advertising</t>
  </si>
  <si>
    <t>2026-03-28 01:14:49</t>
  </si>
  <si>
    <t>2026-03-28 01:15:15</t>
  </si>
  <si>
    <t>GAP/PADV/PASE/BV-02-C</t>
  </si>
  <si>
    <t>Periodic Synchronization Establishment procedure using extended advertising events listening for Periodic Advertising - Observer role, Periodic Advertising</t>
  </si>
  <si>
    <t>2026-03-28 01:15:18</t>
  </si>
  <si>
    <t>2026-03-28 01:15:32</t>
  </si>
  <si>
    <t>GAP/PADV/PASE/BV-03-C</t>
  </si>
  <si>
    <t>Periodic Synchronization Establishment procedure over an LE connection without listening for Periodic Advertising - Peripheral role, Periodic Advertising</t>
  </si>
  <si>
    <t>2026-03-28 01:15:35</t>
  </si>
  <si>
    <t>2026-03-28 01:16:04</t>
  </si>
  <si>
    <t>GAP/PADV/PASE/BV-04-C</t>
  </si>
  <si>
    <t>Periodic Synchronization Establishment procedure over an LE connection listening for Periodic Advertising - Peripheral role, Periodic Advertising</t>
  </si>
  <si>
    <t>2026-03-28 01:16:07</t>
  </si>
  <si>
    <t>2026-03-28 01:16:27</t>
  </si>
  <si>
    <t>GAP/PADV/PASE/BV-05-C</t>
  </si>
  <si>
    <t>Periodic Synchronization Establishment procedure over an LE connection without listening for Periodic Advertising - Central role, Periodic Advertising</t>
  </si>
  <si>
    <t>2026-03-28 01:16:29</t>
  </si>
  <si>
    <t>2026-03-28 01:16:57</t>
  </si>
  <si>
    <t>GAP/PADV/PASE/BV-06-C</t>
  </si>
  <si>
    <t>Periodic Synchronization Establishment procedure over an LE connection listening for Periodic Advertising - Central role, Periodic Advertising</t>
  </si>
  <si>
    <t>2026-03-28 01:16:59</t>
  </si>
  <si>
    <t>2026-03-28 01:17:17</t>
  </si>
  <si>
    <t>GAP/PADV/PASM/BV-01-C</t>
  </si>
  <si>
    <t>Periodic Advertising Synchronizability mode - Broadcaster role, Periodic Advertising</t>
  </si>
  <si>
    <t>2026-03-28 01:14:16</t>
  </si>
  <si>
    <t>2026-03-28 01:14:29</t>
  </si>
  <si>
    <t>GAP/PADV/PAST/BV-01-C</t>
  </si>
  <si>
    <t>Periodic Advertising Synchronization Transfer procedure - Peripheral role, Periodic Advertising</t>
  </si>
  <si>
    <t>2026-03-28 01:17:20</t>
  </si>
  <si>
    <t>2026-03-28 01:17:36</t>
  </si>
  <si>
    <t>GAP/PADV/PAST/BV-02-C</t>
  </si>
  <si>
    <t>Periodic Advertising Synchronization Transfer procedure - Central role, Periodic Advertising</t>
  </si>
  <si>
    <t>2026-03-28 01:17:39</t>
  </si>
  <si>
    <t>2026-03-28 01:17:56</t>
  </si>
  <si>
    <t>GAP/PRIV/CONN/BV-10-C</t>
  </si>
  <si>
    <t>Peripheral Privacy</t>
  </si>
  <si>
    <t>2026-03-28 04:21:06</t>
  </si>
  <si>
    <t>2026-03-28 04:22:30</t>
  </si>
  <si>
    <t>GAP/PRIV/CONN/BV-11-C</t>
  </si>
  <si>
    <t>Central Privacy</t>
  </si>
  <si>
    <t>2026-03-28 04:22:33</t>
  </si>
  <si>
    <t>2026-03-28 04:23:02</t>
  </si>
  <si>
    <t>GAP/PRIV/CONN/BV-12-C</t>
  </si>
  <si>
    <t>Peripheral Privacy, Unresolvable RPA</t>
  </si>
  <si>
    <t>2026-03-28 01:08:47</t>
  </si>
  <si>
    <t>2026-03-28 01:09:24</t>
  </si>
  <si>
    <t>GAP/SCN/BV-01-C</t>
  </si>
  <si>
    <t>AD type - Encrypted Data, Decrypt Advertising Data</t>
  </si>
  <si>
    <t>2026-03-28 01:13:51</t>
  </si>
  <si>
    <t>2026-03-28 01:14:14</t>
  </si>
  <si>
    <t>GAP/SEC/AUT/BV-11-C</t>
  </si>
  <si>
    <t>Service Response - Insufficient Authentication, Peripheral</t>
  </si>
  <si>
    <t>2026-03-28 00:49:10</t>
  </si>
  <si>
    <t>2026-03-28 00:49:29</t>
  </si>
  <si>
    <t>GAP/SEC/AUT/BV-12-C</t>
  </si>
  <si>
    <t>Service Response - Insufficient Authentication, Central</t>
  </si>
  <si>
    <t>2026-03-28 00:49:32</t>
  </si>
  <si>
    <t>2026-03-28 00:49:53</t>
  </si>
  <si>
    <t>GAP/SEC/AUT/BV-13-C</t>
  </si>
  <si>
    <t>ERRATA ES-28650</t>
  </si>
  <si>
    <t>2026-03-28 00:49:56</t>
  </si>
  <si>
    <t>2026-03-28 00:50:15</t>
  </si>
  <si>
    <t>GAP/SEC/AUT/BV-14-C</t>
  </si>
  <si>
    <t>2026-03-28 00:50:18</t>
  </si>
  <si>
    <t>2026-03-28 00:50:40</t>
  </si>
  <si>
    <t>GAP/SEC/AUT/BV-17-C</t>
  </si>
  <si>
    <t>Correct Pairing after Insufficient Authentication - Central role</t>
  </si>
  <si>
    <t>2026-03-28 00:50:43</t>
  </si>
  <si>
    <t>2026-03-28 00:51:00</t>
  </si>
  <si>
    <t>GAP/SEC/AUT/BV-18-C</t>
  </si>
  <si>
    <t>Correct Pairing after Insufficient Authentication - Peripheral role</t>
  </si>
  <si>
    <t>2026-03-28 00:51:03</t>
  </si>
  <si>
    <t>2026-03-28 00:51:22</t>
  </si>
  <si>
    <t>GAP/SEC/AUT/BV-19-C</t>
  </si>
  <si>
    <t>Service Response Insufficient Authentication - Central role</t>
  </si>
  <si>
    <t>2026-03-28 00:51:25</t>
  </si>
  <si>
    <t>2026-03-28 00:51:49</t>
  </si>
  <si>
    <t>GAP/SEC/AUT/BV-20-C</t>
  </si>
  <si>
    <t>Service Response Insufficient Authentication - Peripheral role</t>
  </si>
  <si>
    <t>2026-03-28 00:51:52</t>
  </si>
  <si>
    <t>2026-03-28 00:53:15</t>
  </si>
  <si>
    <t>GAP/SEC/AUT/BV-21-C</t>
  </si>
  <si>
    <t>Lost Bond - Initiator role</t>
  </si>
  <si>
    <t>2026-03-28 00:53:17</t>
  </si>
  <si>
    <t>2026-03-28 00:53:37</t>
  </si>
  <si>
    <t>GAP/SEC/AUT/BV-22-C</t>
  </si>
  <si>
    <t>Lost Bond - Responder role</t>
  </si>
  <si>
    <t>2026-03-28 00:53:40</t>
  </si>
  <si>
    <t>2026-03-28 00:54:04</t>
  </si>
  <si>
    <t>GAP/SEC/AUT/BV-23-C</t>
  </si>
  <si>
    <t>Service Response - Insufficient Encryption, Peripheral</t>
  </si>
  <si>
    <t>2026-03-28 00:54:07</t>
  </si>
  <si>
    <t>2026-03-28 00:54:35</t>
  </si>
  <si>
    <t>GAP/SEC/AUT/BV-24-C</t>
  </si>
  <si>
    <t>Service Response - Insufficient Encryption, Central</t>
  </si>
  <si>
    <t>2026-03-28 00:54:38</t>
  </si>
  <si>
    <t>2026-03-28 00:55:02</t>
  </si>
  <si>
    <t>GAP/SEC/AUT/BV-25-C</t>
  </si>
  <si>
    <t>2026-03-28 00:55:05</t>
  </si>
  <si>
    <t>2026-03-28 01:00:27</t>
  </si>
  <si>
    <t>GAP/SEC/AUT/BV-26-C</t>
  </si>
  <si>
    <t>2026-03-28 01:00:29</t>
  </si>
  <si>
    <t>2026-03-28 01:01:53</t>
  </si>
  <si>
    <t>GAP/SEC/AUT/BV-27-C</t>
  </si>
  <si>
    <t>2026-03-28 01:01:56</t>
  </si>
  <si>
    <t>2026-03-28 01:07:19</t>
  </si>
  <si>
    <t>GAP/SEC/AUT/BV-28-C</t>
  </si>
  <si>
    <t>2026-03-28 01:07:21</t>
  </si>
  <si>
    <t>2026-03-28 01:08:44</t>
  </si>
  <si>
    <t>GAP/SEC/SEM/BI-09-C</t>
  </si>
  <si>
    <t>LE security mode 1 level 4, Peripheral - Invalid Encryption Key Size</t>
  </si>
  <si>
    <t>2026-03-28 04:16:44</t>
  </si>
  <si>
    <t>2026-03-28 04:17:22</t>
  </si>
  <si>
    <t>GAP/SEC/SEM/BI-10-C</t>
  </si>
  <si>
    <t>LE security mode 1 level 4, Central - Invalid Encryption Key Size</t>
  </si>
  <si>
    <t>2026-03-28 04:17:25</t>
  </si>
  <si>
    <t>2026-03-28 04:18:06</t>
  </si>
  <si>
    <t>GAP/SEC/SEM/BI-13-C</t>
  </si>
  <si>
    <t>LE security mode 3 - Observer, Reject Lower Level Security</t>
  </si>
  <si>
    <t>2026-03-28 00:48:11</t>
  </si>
  <si>
    <t>2026-03-28 00:48:36</t>
  </si>
  <si>
    <t>GAP/SEC/SEM/BI-20-C</t>
  </si>
  <si>
    <t>Security mode 1 level 3, Peripheral - Invalid Encryption Key Size</t>
  </si>
  <si>
    <t>2026-03-28 04:18:09</t>
  </si>
  <si>
    <t>2026-03-28 04:18:44</t>
  </si>
  <si>
    <t>GAP/SEC/SEM/BI-21-C</t>
  </si>
  <si>
    <t>Security mode 1 level 2, Peripheral - Invalid Encryption Key Size</t>
  </si>
  <si>
    <t>2026-03-28 04:18:47</t>
  </si>
  <si>
    <t>2026-03-28 04:19:24</t>
  </si>
  <si>
    <t>GAP/SEC/SEM/BI-22-C</t>
  </si>
  <si>
    <t>LE security mode 1 level 3, Central - Invalid Encryption Key Size</t>
  </si>
  <si>
    <t>2026-03-28 04:19:27</t>
  </si>
  <si>
    <t>2026-03-28 04:20:08</t>
  </si>
  <si>
    <t>GAP/SEC/SEM/BI-23-C</t>
  </si>
  <si>
    <t>LE security mode 1 level 2, Central - Invalid Encryption Key Size</t>
  </si>
  <si>
    <t>2026-03-28 04:20:11</t>
  </si>
  <si>
    <t>2026-03-28 04:20:53</t>
  </si>
  <si>
    <t>GAP/SEC/SEM/BV-21-C</t>
  </si>
  <si>
    <t>LE security mode: mode 1 level 4, Peripheral - outgoing service level connection</t>
  </si>
  <si>
    <t>2026-03-28 04:11:15</t>
  </si>
  <si>
    <t>2026-03-28 04:11:40</t>
  </si>
  <si>
    <t>GAP/SEC/SEM/BV-22-C</t>
  </si>
  <si>
    <t>LE security mode: mode 1 level 4, Peripheral - incoming service level connection</t>
  </si>
  <si>
    <t>2026-03-28 04:11:42</t>
  </si>
  <si>
    <t>2026-03-28 04:12:07</t>
  </si>
  <si>
    <t>GAP/SEC/SEM/BV-23-C</t>
  </si>
  <si>
    <t>Secure Connections Only mode LE transport - failed procedure, Peripheral - outgoing service level connection</t>
  </si>
  <si>
    <t>2026-03-28 04:12:10</t>
  </si>
  <si>
    <t>2026-03-28 04:12:26</t>
  </si>
  <si>
    <t>GAP/SEC/SEM/BV-24-C</t>
  </si>
  <si>
    <t>Secure Connections Only mode LE transport - failed procedure, Peripheral - incoming service level connection</t>
  </si>
  <si>
    <t>2026-03-28 04:12:29</t>
  </si>
  <si>
    <t>2026-03-28 04:12:49</t>
  </si>
  <si>
    <t>GAP/SEC/SEM/BV-26-C</t>
  </si>
  <si>
    <t>LE security mode: mode 1 level 4, Central - outgoing service level connection</t>
  </si>
  <si>
    <t>2026-03-28 04:12:51</t>
  </si>
  <si>
    <t>2026-03-28 04:13:15</t>
  </si>
  <si>
    <t>GAP/SEC/SEM/BV-27-C</t>
  </si>
  <si>
    <t>LE security mode: mode 1 level 4, Central - incoming service level connection</t>
  </si>
  <si>
    <t>2026-03-28 04:13:18</t>
  </si>
  <si>
    <t>2026-03-28 04:13:47</t>
  </si>
  <si>
    <t>GAP/SEC/SEM/BV-28-C</t>
  </si>
  <si>
    <t>Secure Connections Only mode LE transport - failed procedure, Central - outgoing service level connection</t>
  </si>
  <si>
    <t>2026-03-28 04:13:50</t>
  </si>
  <si>
    <t>2026-03-28 04:14:08</t>
  </si>
  <si>
    <t>GAP/SEC/SEM/BV-29-C</t>
  </si>
  <si>
    <t>Secure Connections Only mode LE transport - failed procedure, Central - incoming service level connection</t>
  </si>
  <si>
    <t>2026-03-28 04:16:19</t>
  </si>
  <si>
    <t>2026-03-28 04:16:42</t>
  </si>
  <si>
    <t>GAP/SEC/SEM/BV-37-C</t>
  </si>
  <si>
    <t>LE Secure Connections Only: mode 1 level 2, Peripheral - outgoing service level connection</t>
  </si>
  <si>
    <t>2026-03-28 04:07:11</t>
  </si>
  <si>
    <t>2026-03-28 04:07:32</t>
  </si>
  <si>
    <t>GAP/SEC/SEM/BV-38-C</t>
  </si>
  <si>
    <t>LE Secure Connections Only: mode 1 level 3, Peripheral - outgoing service level connection</t>
  </si>
  <si>
    <t>2026-03-28 04:09:13</t>
  </si>
  <si>
    <t>2026-03-28 04:09:35</t>
  </si>
  <si>
    <t>GAP/SEC/SEM/BV-39-C</t>
  </si>
  <si>
    <t>LE Secure Connections Only: mode 1 level 2, Peripheral - incoming service level connection</t>
  </si>
  <si>
    <t>2026-03-28 04:07:35</t>
  </si>
  <si>
    <t>2026-03-28 04:08:00</t>
  </si>
  <si>
    <t>GAP/SEC/SEM/BV-40-C</t>
  </si>
  <si>
    <t>LE Secure Connections Only: mode 1 level 3, Peripheral - incoming service level connection</t>
  </si>
  <si>
    <t>2026-03-28 04:09:37</t>
  </si>
  <si>
    <t>2026-03-28 04:10:02</t>
  </si>
  <si>
    <t>GAP/SEC/SEM/BV-41-C</t>
  </si>
  <si>
    <t>LE Secure Connections Only: mode 1 level 2, Central - outgoing service level connection</t>
  </si>
  <si>
    <t>2026-03-28 04:08:03</t>
  </si>
  <si>
    <t>2026-03-28 04:08:26</t>
  </si>
  <si>
    <t>GAP/SEC/SEM/BV-42-C</t>
  </si>
  <si>
    <t>LE Secure Connections Only: mode 1 level 3, Central - outgoing service level connection</t>
  </si>
  <si>
    <t>2026-03-28 04:10:05</t>
  </si>
  <si>
    <t>2026-03-28 04:10:29</t>
  </si>
  <si>
    <t>GAP/SEC/SEM/BV-43-C</t>
  </si>
  <si>
    <t>LE Secure Connections Only: mode 1 level 2, Central - incoming service level connection</t>
  </si>
  <si>
    <t>2026-03-28 04:08:29</t>
  </si>
  <si>
    <t>2026-03-28 04:08:58</t>
  </si>
  <si>
    <t>GAP/SEC/SEM/BV-44-C</t>
  </si>
  <si>
    <t>LE Secure Connections Only: mode 1 level 3, Central - incoming service level connection</t>
  </si>
  <si>
    <t>2026-03-28 04:10:31</t>
  </si>
  <si>
    <t>2026-03-28 04:11:00</t>
  </si>
  <si>
    <t>GAP/SEC/SEM/BV-45-C</t>
  </si>
  <si>
    <t>Re-pair or stop a connection attempt when a connection fails due to failed encryption, LE security mode 1 level 4</t>
  </si>
  <si>
    <t>2026-03-28 00:48:39</t>
  </si>
  <si>
    <t>2026-03-28 00:49:07</t>
  </si>
  <si>
    <t>GAP/SEC/SEM/BV-56-C</t>
  </si>
  <si>
    <t>Incoming GATT indication, LE security mode 1 level 2, Peripheral</t>
  </si>
  <si>
    <t>2026-03-28 00:40:18</t>
  </si>
  <si>
    <t>2026-03-28 00:41:19</t>
  </si>
  <si>
    <t>GAP/SEC/SEM/BV-57-C</t>
  </si>
  <si>
    <t>Incoming GATT indication, LE security mode 1 level 3, Peripheral</t>
  </si>
  <si>
    <t>2026-03-28 00:41:21</t>
  </si>
  <si>
    <t>2026-03-28 00:42:22</t>
  </si>
  <si>
    <t>GAP/SEC/SEM/BV-58-C</t>
  </si>
  <si>
    <t>LE Secure Connections Only - Incoming GATT indication, Peripheral</t>
  </si>
  <si>
    <t>2026-03-28 04:14:11</t>
  </si>
  <si>
    <t>2026-03-28 04:15:12</t>
  </si>
  <si>
    <t>GAP/SEC/SEM/BV-59-C</t>
  </si>
  <si>
    <t>Incoming GATT notification, LE security mode 1 level 2, Peripheral</t>
  </si>
  <si>
    <t>2026-03-28 00:42:25</t>
  </si>
  <si>
    <t>2026-03-28 00:43:25</t>
  </si>
  <si>
    <t>GAP/SEC/SEM/BV-60-C</t>
  </si>
  <si>
    <t>Incoming GATT notification, LE security mode 1 level 3, Peripheral</t>
  </si>
  <si>
    <t>2026-03-28 00:43:28</t>
  </si>
  <si>
    <t>2026-03-28 00:44:31</t>
  </si>
  <si>
    <t>GAP/SEC/SEM/BV-61-C</t>
  </si>
  <si>
    <t>LE Secure Connections Only, Incoming GATT notification, Peripheral</t>
  </si>
  <si>
    <t>2026-03-28 04:15:15</t>
  </si>
  <si>
    <t>2026-03-28 04:16:16</t>
  </si>
  <si>
    <t>GAP/SEC/SEM/BV-62-C</t>
  </si>
  <si>
    <t>Incoming GATT indication, LE security mode 1 level 2, Central</t>
  </si>
  <si>
    <t>2026-03-28 00:44:33</t>
  </si>
  <si>
    <t>2026-03-28 00:45:07</t>
  </si>
  <si>
    <t>GAP/SEC/SEM/BV-63-C</t>
  </si>
  <si>
    <t>Incoming GATT indication, LE security mode 1 level 3, Central</t>
  </si>
  <si>
    <t>2026-03-28 00:45:10</t>
  </si>
  <si>
    <t>2026-03-28 00:45:44</t>
  </si>
  <si>
    <t>GAP/SEC/SEM/BV-64-C</t>
  </si>
  <si>
    <t>LE Secure Connections Only - Incoming GATT indication, Central</t>
  </si>
  <si>
    <t>2026-03-28 00:45:47</t>
  </si>
  <si>
    <t>2026-03-28 00:46:23</t>
  </si>
  <si>
    <t>GAP/SEC/SEM/BV-65-C</t>
  </si>
  <si>
    <t>Incoming GATT notification, LE security mode 1 level 2, Central</t>
  </si>
  <si>
    <t>2026-03-28 00:46:26</t>
  </si>
  <si>
    <t>2026-03-28 00:46:57</t>
  </si>
  <si>
    <t>GAP/SEC/SEM/BV-66-C</t>
  </si>
  <si>
    <t>Incoming GATT notification, LE security mode 1 level 3, Central</t>
  </si>
  <si>
    <t>2026-03-28 00:47:00</t>
  </si>
  <si>
    <t>2026-03-28 00:47:35</t>
  </si>
  <si>
    <t>GAP/SEC/SEM/BV-67-C</t>
  </si>
  <si>
    <t>LE Secure Connections Only, Incoming GATT notification, Central</t>
  </si>
  <si>
    <t>2026-03-28 00:47:38</t>
  </si>
  <si>
    <t>2026-03-28 00:48:08</t>
  </si>
  <si>
    <t>GATT/CL/GAC/BV-01-C</t>
  </si>
  <si>
    <t>Server Configuration - by Client</t>
  </si>
  <si>
    <t>2026-03-28 01:20:52</t>
  </si>
  <si>
    <t>2026-03-28 01:21:14</t>
  </si>
  <si>
    <t>GATT/CL/GAD/BV-01-C</t>
  </si>
  <si>
    <t>Discover All Primary Services - by Client</t>
  </si>
  <si>
    <t>2026-03-28 01:21:16</t>
  </si>
  <si>
    <t>2026-03-28 01:22:33</t>
  </si>
  <si>
    <t>GATT/CL/GAD/BV-02-C</t>
  </si>
  <si>
    <t>Discover Primary Service by Service UUID - by Client</t>
  </si>
  <si>
    <t>2026-03-28 01:22:35</t>
  </si>
  <si>
    <t>2026-03-28 01:24:53</t>
  </si>
  <si>
    <t>GATT/CL/GAD/BV-03-C</t>
  </si>
  <si>
    <t>Find Included Services - by Client</t>
  </si>
  <si>
    <t>2026-03-28 01:24:55</t>
  </si>
  <si>
    <t>2026-03-28 01:26:13</t>
  </si>
  <si>
    <t>GATT/CL/GAD/BV-04-C</t>
  </si>
  <si>
    <t>Discover All Characteristics of a Service - by Client</t>
  </si>
  <si>
    <t>2026-03-28 01:26:15</t>
  </si>
  <si>
    <t>2026-03-28 01:27:33</t>
  </si>
  <si>
    <t>GATT/CL/GAD/BV-05-C</t>
  </si>
  <si>
    <t>Discover Characteristics by UUID - by Client</t>
  </si>
  <si>
    <t>2026-03-28 01:27:35</t>
  </si>
  <si>
    <t>2026-03-28 01:29:52</t>
  </si>
  <si>
    <t>GATT/CL/GAD/BV-06-C</t>
  </si>
  <si>
    <t>Discover All Characteristic Descriptors - by Client</t>
  </si>
  <si>
    <t>2026-03-28 01:29:54</t>
  </si>
  <si>
    <t>2026-03-28 01:31:09</t>
  </si>
  <si>
    <t>GATT/CL/GAI/BI-01-C</t>
  </si>
  <si>
    <t>Multiple Characteristic Value Indication Requests, Client</t>
  </si>
  <si>
    <t>2026-03-28 01:59:42</t>
  </si>
  <si>
    <t>2026-03-28 02:00:26</t>
  </si>
  <si>
    <t>GATT/CL/GAI/BV-01-C</t>
  </si>
  <si>
    <t>Confirm Characteristic Value Indication - by Client</t>
  </si>
  <si>
    <t>2026-03-28 01:59:09</t>
  </si>
  <si>
    <t>2026-03-28 01:59:40</t>
  </si>
  <si>
    <t>GATT/CL/GAN/BV-01-C</t>
  </si>
  <si>
    <t>Characteristic Value Notification - to Client</t>
  </si>
  <si>
    <t>2026-03-28 01:58:04</t>
  </si>
  <si>
    <t>2026-03-28 01:58:36</t>
  </si>
  <si>
    <t>GATT/CL/GAN/BV-02-C</t>
  </si>
  <si>
    <t>Handle Value Multiple Notification - to Client</t>
  </si>
  <si>
    <t>2026-03-28 01:58:38</t>
  </si>
  <si>
    <t>2026-03-28 01:59:07</t>
  </si>
  <si>
    <t>GATT/CL/GAR/BI-01-C</t>
  </si>
  <si>
    <t>Read Characteristic Value - Invalid Handle</t>
  </si>
  <si>
    <t>2026-03-28 01:31:44</t>
  </si>
  <si>
    <t>2026-03-28 01:32:13</t>
  </si>
  <si>
    <t>GATT/CL/GAR/BI-02-C</t>
  </si>
  <si>
    <t>Read Characteristic Value - Read Not Permitted</t>
  </si>
  <si>
    <t>2026-03-28 01:32:15</t>
  </si>
  <si>
    <t>2026-03-28 01:32:46</t>
  </si>
  <si>
    <t>GATT/CL/GAR/BI-03-C</t>
  </si>
  <si>
    <t>Read Characteristic Value - Insufficient Authorization</t>
  </si>
  <si>
    <t>2026-03-28 01:32:48</t>
  </si>
  <si>
    <t>2026-03-28 01:33:06</t>
  </si>
  <si>
    <t>GATT/CL/GAR/BI-04-C</t>
  </si>
  <si>
    <t>Read Characteristic Value - Insufficient Authentication</t>
  </si>
  <si>
    <t>2026-03-28 01:33:08</t>
  </si>
  <si>
    <t>2026-03-28 01:33:26</t>
  </si>
  <si>
    <t>GATT/CL/GAR/BI-05-C</t>
  </si>
  <si>
    <t>Read Characteristic Value - Insufficient Encryption Key Size</t>
  </si>
  <si>
    <t>2026-03-28 01:33:28</t>
  </si>
  <si>
    <t>2026-03-28 01:33:50</t>
  </si>
  <si>
    <t>GATT/CL/GAR/BI-06-C</t>
  </si>
  <si>
    <t>Read Using Characteristic UUID - Read Not Permitted</t>
  </si>
  <si>
    <t>2026-03-28 01:34:27</t>
  </si>
  <si>
    <t>2026-03-28 01:34:56</t>
  </si>
  <si>
    <t>GATT/CL/GAR/BI-07-C</t>
  </si>
  <si>
    <t>Read Using Characteristic UUID - Attribute Not Found</t>
  </si>
  <si>
    <t>2026-03-28 01:34:58</t>
  </si>
  <si>
    <t>2026-03-28 01:35:28</t>
  </si>
  <si>
    <t>GATT/CL/GAR/BI-09-C</t>
  </si>
  <si>
    <t>Read Using Characteristic UUID - Insufficient Authorization</t>
  </si>
  <si>
    <t>2026-03-28 01:35:30</t>
  </si>
  <si>
    <t>2026-03-28 01:35:49</t>
  </si>
  <si>
    <t>GATT/CL/GAR/BI-10-C</t>
  </si>
  <si>
    <t>Read Using Characteristic UUID - Insufficient Authentication</t>
  </si>
  <si>
    <t>2026-03-28 01:35:50</t>
  </si>
  <si>
    <t>2026-03-28 01:36:10</t>
  </si>
  <si>
    <t>GATT/CL/GAR/BI-11-C</t>
  </si>
  <si>
    <t>Read Using Characteristic UUID - Insufficient Encryption Key Size</t>
  </si>
  <si>
    <t>2026-03-28 01:36:12</t>
  </si>
  <si>
    <t>2026-03-28 01:36:34</t>
  </si>
  <si>
    <t>GATT/CL/GAR/BI-12-C</t>
  </si>
  <si>
    <t>Read Long Characteristic Value - Read Not Permitted</t>
  </si>
  <si>
    <t>2026-03-28 01:37:15</t>
  </si>
  <si>
    <t>2026-03-28 01:37:45</t>
  </si>
  <si>
    <t>GATT/CL/GAR/BI-13-C</t>
  </si>
  <si>
    <t>Read Long Characteristic Value - Invalid Offset</t>
  </si>
  <si>
    <t>2026-03-28 01:37:47</t>
  </si>
  <si>
    <t>2026-03-28 01:38:18</t>
  </si>
  <si>
    <t>GATT/CL/GAR/BI-14-C</t>
  </si>
  <si>
    <t>Read Long Characteristic Value - Invalid Handle</t>
  </si>
  <si>
    <t>2026-03-28 01:38:20</t>
  </si>
  <si>
    <t>2026-03-28 01:38:49</t>
  </si>
  <si>
    <t>GATT/CL/GAR/BI-15-C</t>
  </si>
  <si>
    <t>Read Long Characteristic Value - Insufficient Authorization</t>
  </si>
  <si>
    <t>2026-03-28 01:38:51</t>
  </si>
  <si>
    <t>2026-03-28 01:39:12</t>
  </si>
  <si>
    <t>GATT/CL/GAR/BI-16-C</t>
  </si>
  <si>
    <t>Read Long Characteristic Value - Insufficient Authentication</t>
  </si>
  <si>
    <t>2026-03-28 01:39:13</t>
  </si>
  <si>
    <t>2026-03-28 01:39:33</t>
  </si>
  <si>
    <t>GATT/CL/GAR/BI-17-C</t>
  </si>
  <si>
    <t>Read Long Characteristic Value - Insufficient Encryption Key Size</t>
  </si>
  <si>
    <t>2026-03-28 01:39:35</t>
  </si>
  <si>
    <t>2026-03-28 01:39:56</t>
  </si>
  <si>
    <t>GATT/CL/GAR/BI-18-C</t>
  </si>
  <si>
    <t>Read Multiple Characteristic Values - Read Not Permitted</t>
  </si>
  <si>
    <t>2026-03-28 01:40:30</t>
  </si>
  <si>
    <t>2026-03-28 01:41:01</t>
  </si>
  <si>
    <t>GATT/CL/GAR/BI-19-C</t>
  </si>
  <si>
    <t>Read Multiple Characteristic Values - Invalid Handle</t>
  </si>
  <si>
    <t>2026-03-28 01:41:03</t>
  </si>
  <si>
    <t>2026-03-28 01:41:35</t>
  </si>
  <si>
    <t>GATT/CL/GAR/BI-20-C</t>
  </si>
  <si>
    <t>Read Multiple Characteristic Values - Insufficient Authorization</t>
  </si>
  <si>
    <t>2026-03-28 01:41:37</t>
  </si>
  <si>
    <t>2026-03-28 01:41:56</t>
  </si>
  <si>
    <t>GATT/CL/GAR/BI-21-C</t>
  </si>
  <si>
    <t>Read Multiple Characteristic Values - Insufficient Authentication</t>
  </si>
  <si>
    <t>2026-03-28 01:41:58</t>
  </si>
  <si>
    <t>2026-03-28 01:42:18</t>
  </si>
  <si>
    <t>GATT/CL/GAR/BI-22-C</t>
  </si>
  <si>
    <t>Read Multiple Characteristic Values - Insufficient Encryption Key Size</t>
  </si>
  <si>
    <t>2026-03-28 01:42:20</t>
  </si>
  <si>
    <t>2026-03-28 01:42:41</t>
  </si>
  <si>
    <t>GATT/CL/GAR/BI-35-C</t>
  </si>
  <si>
    <t>Read Characteristic Value - Invalid Transport Access over LE</t>
  </si>
  <si>
    <t>2026-03-28 01:43:56</t>
  </si>
  <si>
    <t>2026-03-28 01:44:13</t>
  </si>
  <si>
    <t>GATT/CL/GAR/BI-36-C</t>
  </si>
  <si>
    <t>Read Multiple Variable Length Characteristic Values - Read Not Permitted</t>
  </si>
  <si>
    <t>2026-03-28 01:48:46</t>
  </si>
  <si>
    <t>2026-03-28 01:49:11</t>
  </si>
  <si>
    <t>GATT/CL/GAR/BI-38-C</t>
  </si>
  <si>
    <t>Read Multiple Variable Length Characteristic Values - Invalid Handle</t>
  </si>
  <si>
    <t>2026-03-28 01:49:13</t>
  </si>
  <si>
    <t>2026-03-28 01:49:35</t>
  </si>
  <si>
    <t>GATT/CL/GAR/BI-40-C</t>
  </si>
  <si>
    <t>Read Multiple Variable Length Characteristic Values - Insufficient Authorization</t>
  </si>
  <si>
    <t>2026-03-28 01:49:37</t>
  </si>
  <si>
    <t>2026-03-28 01:49:55</t>
  </si>
  <si>
    <t>GATT/CL/GAR/BI-42-C</t>
  </si>
  <si>
    <t>Read Multiple Variable Length Characteristic Values - Insufficient Authentication</t>
  </si>
  <si>
    <t>2026-03-28 01:49:57</t>
  </si>
  <si>
    <t>2026-03-28 01:50:14</t>
  </si>
  <si>
    <t>GATT/CL/GAR/BI-44-C</t>
  </si>
  <si>
    <t>Read Multiple Variable Length Characteristic Values - Insufficient Encryption Key Size</t>
  </si>
  <si>
    <t>2026-03-28 01:50:16</t>
  </si>
  <si>
    <t>2026-03-28 01:50:38</t>
  </si>
  <si>
    <t>GATT/CL/GAR/BV-01-C</t>
  </si>
  <si>
    <t>Read Characteristic Value - by Client</t>
  </si>
  <si>
    <t>2026-03-28 01:31:11</t>
  </si>
  <si>
    <t>2026-03-28 01:31:42</t>
  </si>
  <si>
    <t>GATT/CL/GAR/BV-03-C</t>
  </si>
  <si>
    <t>Read Using Characteristic UUID - by Client</t>
  </si>
  <si>
    <t>2026-03-28 01:33:52</t>
  </si>
  <si>
    <t>2026-03-28 01:34:25</t>
  </si>
  <si>
    <t>GATT/CL/GAR/BV-04-C</t>
  </si>
  <si>
    <t>Read Long Characteristic Value - by Client</t>
  </si>
  <si>
    <t>2026-03-28 01:36:36</t>
  </si>
  <si>
    <t>2026-03-28 01:37:14</t>
  </si>
  <si>
    <t>GATT/CL/GAR/BV-05-C</t>
  </si>
  <si>
    <t>Read Multiple Characteristic Values - by Client</t>
  </si>
  <si>
    <t>2026-03-28 01:39:58</t>
  </si>
  <si>
    <t>2026-03-28 01:40:28</t>
  </si>
  <si>
    <t>GATT/CL/GAR/BV-06-C</t>
  </si>
  <si>
    <t>Read Characteristic Descriptor - by Client</t>
  </si>
  <si>
    <t>2026-03-28 01:42:43</t>
  </si>
  <si>
    <t>2026-03-28 01:43:14</t>
  </si>
  <si>
    <t>GATT/CL/GAR/BV-07-C</t>
  </si>
  <si>
    <t>Read Long Characteristic Descriptor - by Client</t>
  </si>
  <si>
    <t>2026-03-28 01:43:16</t>
  </si>
  <si>
    <t>2026-03-28 01:43:54</t>
  </si>
  <si>
    <t>GATT/CL/GAR/BV-08-C</t>
  </si>
  <si>
    <t>Read Multiple Variable Length Characteristic Values - by Client</t>
  </si>
  <si>
    <t>2026-03-28 01:44:15</t>
  </si>
  <si>
    <t>2026-03-28 01:44:36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</si>
  <si>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</si>
  <si>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</si>
  <si>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</si>
  <si>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</si>
  <si>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2026-03-28 01:44:38</t>
  </si>
  <si>
    <t>2026-03-28 01:45:26</t>
  </si>
  <si>
    <t>GATT/CL/GAR/BV-11-C</t>
  </si>
  <si>
    <t>Read Multiple Variable Length Characteristic Values over multiple bearers - by Client - EATT</t>
  </si>
  <si>
    <t>2026-03-28 01:46:41</t>
  </si>
  <si>
    <t>2026-03-28 01:47:31</t>
  </si>
  <si>
    <t>GATT/CL/GAS/BV-01-C</t>
  </si>
  <si>
    <t>ERRATA Request ID 184148</t>
  </si>
  <si>
    <t>Service Changed Characteristic - to Client</t>
  </si>
  <si>
    <t>2026-03-28 02:00:28</t>
  </si>
  <si>
    <t>2026-03-28 02:04:03</t>
  </si>
  <si>
    <t>GATT/CL/GAS/BV-02-C</t>
  </si>
  <si>
    <t>Reading the Database Hash Characteristic</t>
  </si>
  <si>
    <t>2026-03-28 02:05:18</t>
  </si>
  <si>
    <t>2026-03-28 02:05:50</t>
  </si>
  <si>
    <t>GATT/CL/GAS/BV-04-C</t>
  </si>
  <si>
    <t>Enabling the Features in Client Supported Features - Enhanced ATT bearer</t>
  </si>
  <si>
    <t>2026-03-28 02:05:52</t>
  </si>
  <si>
    <t>2026-03-28 02:06:10</t>
  </si>
  <si>
    <t>GATT/CL/GAS/BV-05-C</t>
  </si>
  <si>
    <t>Enabling the Features in Client Supported Features - Multiple Handle Value Notifications</t>
  </si>
  <si>
    <t>2026-03-28 02:06:12</t>
  </si>
  <si>
    <t>2026-03-28 02:06:30</t>
  </si>
  <si>
    <t>GATT/CL/GAT/BV-01-C</t>
  </si>
  <si>
    <t>Read Characteristic Value - Server Timeout</t>
  </si>
  <si>
    <t>2026-03-28 02:06:32</t>
  </si>
  <si>
    <t>2026-03-28 02:07:30</t>
  </si>
  <si>
    <t>GATT/CL/GAT/BV-02-C</t>
  </si>
  <si>
    <t>Write Characteristic Value - Server Timeout</t>
  </si>
  <si>
    <t>2026-03-28 02:07:32</t>
  </si>
  <si>
    <t>2026-03-28 02:08:31</t>
  </si>
  <si>
    <t>GATT/CL/GAT/BV-03-C</t>
  </si>
  <si>
    <t>Read Multiple Variable Length Characteristic Values - Server Timeout</t>
  </si>
  <si>
    <t>2026-03-28 02:08:33</t>
  </si>
  <si>
    <t>2026-03-28 02:09:22</t>
  </si>
  <si>
    <t>GATT/CL/GAW/BI-02-C</t>
  </si>
  <si>
    <t>Write Characteristic Value - Invalid Handle</t>
  </si>
  <si>
    <t>2026-03-28 01:51:43</t>
  </si>
  <si>
    <t>2026-03-28 01:52:12</t>
  </si>
  <si>
    <t>GATT/CL/GAW/BI-03-C</t>
  </si>
  <si>
    <t>Write Characteristic Value - Write Not Permitted</t>
  </si>
  <si>
    <t>2026-03-28 01:52:14</t>
  </si>
  <si>
    <t>2026-03-28 01:52:45</t>
  </si>
  <si>
    <t>GATT/CL/GAW/BI-04-C</t>
  </si>
  <si>
    <t>Write Characteristic Value - Insufficient Authorization</t>
  </si>
  <si>
    <t>2026-03-28 01:52:47</t>
  </si>
  <si>
    <t>2026-03-28 01:53:05</t>
  </si>
  <si>
    <t>GATT/CL/GAW/BI-05-C</t>
  </si>
  <si>
    <t>Write Characteristic Value - Insufficient Authentication</t>
  </si>
  <si>
    <t>2026-03-28 01:53:07</t>
  </si>
  <si>
    <t>2026-03-28 01:53:25</t>
  </si>
  <si>
    <t>GATT/CL/GAW/BI-06-C</t>
  </si>
  <si>
    <t>Write Characteristic Value - Insufficient Encryption Key Size</t>
  </si>
  <si>
    <t>2026-03-28 01:53:26</t>
  </si>
  <si>
    <t>2026-03-28 01:53:48</t>
  </si>
  <si>
    <t>GATT/CL/GAW/BI-07-C</t>
  </si>
  <si>
    <t>Write Long Characteristic Value - Invalid Handle</t>
  </si>
  <si>
    <t>2026-03-28 01:54:20</t>
  </si>
  <si>
    <t>2026-03-28 01:54:50</t>
  </si>
  <si>
    <t>GATT/CL/GAW/BI-08-C</t>
  </si>
  <si>
    <t>Write Long Characteristic Value - Write Not Permitted</t>
  </si>
  <si>
    <t>2026-03-28 01:54:52</t>
  </si>
  <si>
    <t>2026-03-28 01:55:21</t>
  </si>
  <si>
    <t>GATT/CL/GAW/BI-09-C</t>
  </si>
  <si>
    <t>Write Long Characteristic Value - Invalid Offset</t>
  </si>
  <si>
    <t>2026-03-28 01:55:23</t>
  </si>
  <si>
    <t>2026-03-28 01:55:56</t>
  </si>
  <si>
    <t>GATT/CL/GAW/BI-11-C</t>
  </si>
  <si>
    <t>Write Long Characteristic Value - Insufficient Authorization</t>
  </si>
  <si>
    <t>2026-03-28 01:55:58</t>
  </si>
  <si>
    <t>2026-03-28 01:56:17</t>
  </si>
  <si>
    <t>GATT/CL/GAW/BI-12-C</t>
  </si>
  <si>
    <t>Write Long Characteristic Value - Insufficient Authentication</t>
  </si>
  <si>
    <t>2026-03-28 01:56:19</t>
  </si>
  <si>
    <t>2026-03-28 01:56:38</t>
  </si>
  <si>
    <t>GATT/CL/GAW/BI-13-C</t>
  </si>
  <si>
    <t>Write Long Characteristic Value - Insufficient Encryption Key Size</t>
  </si>
  <si>
    <t>2026-03-28 01:56:40</t>
  </si>
  <si>
    <t>2026-03-28 01:57:00</t>
  </si>
  <si>
    <t>GATT/CL/GAW/BV-01-C</t>
  </si>
  <si>
    <t>Write without Response - by Client</t>
  </si>
  <si>
    <t>2026-03-28 01:50:40</t>
  </si>
  <si>
    <t>2026-03-28 01:51:09</t>
  </si>
  <si>
    <t>GATT/CL/GAW/BV-03-C</t>
  </si>
  <si>
    <t>Write Characteristic Value - by Client</t>
  </si>
  <si>
    <t>2026-03-28 01:51:11</t>
  </si>
  <si>
    <t>2026-03-28 01:51:41</t>
  </si>
  <si>
    <t>GATT/CL/GAW/BV-05-C</t>
  </si>
  <si>
    <t>Write Long Characteristic Value - by Client</t>
  </si>
  <si>
    <t>2026-03-28 01:53:50</t>
  </si>
  <si>
    <t>2026-03-28 01:54:18</t>
  </si>
  <si>
    <t>GATT/CL/GAW/BV-08-C</t>
  </si>
  <si>
    <t>Write Characteristic Descriptor - by Client</t>
  </si>
  <si>
    <t>2026-03-28 01:57:02</t>
  </si>
  <si>
    <t>2026-03-28 01:57:30</t>
  </si>
  <si>
    <t>GATT/CL/GAW/BV-09-C</t>
  </si>
  <si>
    <t>Write Long Characteristic Descriptors - by Client</t>
  </si>
  <si>
    <t>2026-03-28 01:57:32</t>
  </si>
  <si>
    <t>2026-03-28 01:58:02</t>
  </si>
  <si>
    <t>GATT/SR/GAC/BI-01-C</t>
  </si>
  <si>
    <t>Exchange MTU - EATT bearer over LE</t>
  </si>
  <si>
    <t>2026-03-28 02:10:08</t>
  </si>
  <si>
    <t>2026-03-28 02:10:38</t>
  </si>
  <si>
    <t>GATT/SR/GAC/BV-01-C</t>
  </si>
  <si>
    <t>Server Configuration - of Server</t>
  </si>
  <si>
    <t>2026-03-28 02:09:24</t>
  </si>
  <si>
    <t>2026-03-28 02:10:06</t>
  </si>
  <si>
    <t>GATT/SR/GAD/BV-01-C</t>
  </si>
  <si>
    <t>Discover All Primary Services - from Server</t>
  </si>
  <si>
    <t>2026-03-28 02:10:40</t>
  </si>
  <si>
    <t>2026-03-28 02:11:15</t>
  </si>
  <si>
    <t>GATT/SR/GAD/BV-02-C</t>
  </si>
  <si>
    <t>Discover Primary Service by Service UUID - from Server</t>
  </si>
  <si>
    <t>2026-03-28 02:11:17</t>
  </si>
  <si>
    <t>2026-03-28 02:11:53</t>
  </si>
  <si>
    <t>GATT/SR/GAD/BV-03-C</t>
  </si>
  <si>
    <t>Find Included Services - from Server</t>
  </si>
  <si>
    <t>2026-03-28 02:11:55</t>
  </si>
  <si>
    <t>2026-03-28 02:12:28</t>
  </si>
  <si>
    <t>GATT/SR/GAD/BV-04-C</t>
  </si>
  <si>
    <t>Discover All Characteristics of a Service - from Server</t>
  </si>
  <si>
    <t>2026-03-28 02:12:30</t>
  </si>
  <si>
    <t>2026-03-28 02:13:07</t>
  </si>
  <si>
    <t>GATT/SR/GAD/BV-05-C</t>
  </si>
  <si>
    <t>Discover Characteristics by UUID - from Server</t>
  </si>
  <si>
    <t>2026-03-28 02:13:09</t>
  </si>
  <si>
    <t>2026-03-28 02:13:45</t>
  </si>
  <si>
    <t>GATT/SR/GAD/BV-06-C</t>
  </si>
  <si>
    <t>Discover All Characteristic Descriptors - from Server</t>
  </si>
  <si>
    <t>2026-03-28 02:13:47</t>
  </si>
  <si>
    <t>2026-03-28 02:14:23</t>
  </si>
  <si>
    <t>GATT/SR/GAI/BV-01-C</t>
  </si>
  <si>
    <t>ERRATA ES-27410</t>
  </si>
  <si>
    <t>Characteristic Value Indication - by Server, no bonding</t>
  </si>
  <si>
    <t>2026-03-28 02:57:42</t>
  </si>
  <si>
    <t>2026-03-28 02:58:37</t>
  </si>
  <si>
    <t>GATT/SR/GAI/BV-02-C</t>
  </si>
  <si>
    <t>Characteristic Value Indication - by Server, bonding</t>
  </si>
  <si>
    <t>2026-03-28 02:58:39</t>
  </si>
  <si>
    <t>2026-03-28 02:59:33</t>
  </si>
  <si>
    <t>GATT/SR/GAN/BV-01-C</t>
  </si>
  <si>
    <t>Characteristic Value Notification - by Server, no bonding</t>
  </si>
  <si>
    <t>2026-03-28 02:54:43</t>
  </si>
  <si>
    <t>2026-03-28 02:55:39</t>
  </si>
  <si>
    <t>GATT/SR/GAN/BV-02-C</t>
  </si>
  <si>
    <t>Handle Value Multiple Notification - by Server</t>
  </si>
  <si>
    <t>2026-03-28 02:56:38</t>
  </si>
  <si>
    <t>2026-03-28 02:57:40</t>
  </si>
  <si>
    <t>GATT/SR/GAN/BV-03-C</t>
  </si>
  <si>
    <t>Characteristic Value Notification - by Server, bonding</t>
  </si>
  <si>
    <t>2026-03-28 02:55:40</t>
  </si>
  <si>
    <t>2026-03-28 02:56:36</t>
  </si>
  <si>
    <t>GATT/SR/GAR/BI-01-C</t>
  </si>
  <si>
    <t>Read Characteristic Value - Read Not Permitted Response</t>
  </si>
  <si>
    <t>2026-03-28 02:15:05</t>
  </si>
  <si>
    <t>2026-03-28 02:15:41</t>
  </si>
  <si>
    <t>GATT/SR/GAR/BI-02-C</t>
  </si>
  <si>
    <t>Read Characteristic Value - Invalid Handle Response</t>
  </si>
  <si>
    <t>2026-03-28 02:15:43</t>
  </si>
  <si>
    <t>2026-03-28 02:16:19</t>
  </si>
  <si>
    <t>GATT/SR/GAR/BI-03-C</t>
  </si>
  <si>
    <t>2026-03-28 02:16:21</t>
  </si>
  <si>
    <t>2026-03-28 02:16:55</t>
  </si>
  <si>
    <t>GATT/SR/GAR/BI-04-C</t>
  </si>
  <si>
    <t>2026-03-28 02:16:57</t>
  </si>
  <si>
    <t>2026-03-28 02:17:21</t>
  </si>
  <si>
    <t>GATT/SR/GAR/BI-05-C</t>
  </si>
  <si>
    <t>2026-03-28 02:17:23</t>
  </si>
  <si>
    <t>2026-03-28 02:17:58</t>
  </si>
  <si>
    <t>GATT/SR/GAR/BI-06-C</t>
  </si>
  <si>
    <t>Read Characteristic by UUID - Read Not Permitted Response</t>
  </si>
  <si>
    <t>2026-03-28 02:18:38</t>
  </si>
  <si>
    <t>2026-03-28 02:19:16</t>
  </si>
  <si>
    <t>GATT/SR/GAR/BI-07-C</t>
  </si>
  <si>
    <t>Read Characteristic by UUID - Attribute Not Found Response</t>
  </si>
  <si>
    <t>2026-03-28 02:19:18</t>
  </si>
  <si>
    <t>2026-03-28 02:19:55</t>
  </si>
  <si>
    <t>GATT/SR/GAR/BI-08-C</t>
  </si>
  <si>
    <t>Read Characteristic by UUID - Invalid Handle Response</t>
  </si>
  <si>
    <t>2026-03-28 02:19:57</t>
  </si>
  <si>
    <t>2026-03-28 02:20:34</t>
  </si>
  <si>
    <t>GATT/SR/GAR/BI-09-C</t>
  </si>
  <si>
    <t>2026-03-28 02:20:36</t>
  </si>
  <si>
    <t>2026-03-28 02:21:06</t>
  </si>
  <si>
    <t>GATT/SR/GAR/BI-10-C</t>
  </si>
  <si>
    <t>2026-03-28 02:21:08</t>
  </si>
  <si>
    <t>2026-03-28 02:21:33</t>
  </si>
  <si>
    <t>GATT/SR/GAR/BI-11-C</t>
  </si>
  <si>
    <t>2026-03-28 02:21:35</t>
  </si>
  <si>
    <t>2026-03-28 02:22:06</t>
  </si>
  <si>
    <t>GATT/SR/GAR/BI-12-C</t>
  </si>
  <si>
    <t>Read Long Characteristic Value - Read Not Permitted Response</t>
  </si>
  <si>
    <t>2026-03-28 02:22:56</t>
  </si>
  <si>
    <t>2026-03-28 02:23:30</t>
  </si>
  <si>
    <t>GATT/SR/GAR/BI-13-C</t>
  </si>
  <si>
    <t>Read Long Characteristic Value - Invalid Offset Response</t>
  </si>
  <si>
    <t>2026-03-28 02:23:32</t>
  </si>
  <si>
    <t>2026-03-28 02:24:09</t>
  </si>
  <si>
    <t>GATT/SR/GAR/BI-14-C</t>
  </si>
  <si>
    <t>Read Long Characteristic Value - Invalid Handle Response</t>
  </si>
  <si>
    <t>2026-03-28 02:24:11</t>
  </si>
  <si>
    <t>2026-03-28 02:24:45</t>
  </si>
  <si>
    <t>GATT/SR/GAR/BI-15-C</t>
  </si>
  <si>
    <t>2026-03-28 02:24:47</t>
  </si>
  <si>
    <t>2026-03-28 02:25:22</t>
  </si>
  <si>
    <t>GATT/SR/GAR/BI-16-C</t>
  </si>
  <si>
    <t>2026-03-28 02:25:24</t>
  </si>
  <si>
    <t>2026-03-28 02:25:48</t>
  </si>
  <si>
    <t>GATT/SR/GAR/BI-17-C</t>
  </si>
  <si>
    <t>2026-03-28 02:25:50</t>
  </si>
  <si>
    <t>2026-03-28 02:26:16</t>
  </si>
  <si>
    <t>GATT/SR/GAR/BI-18-C</t>
  </si>
  <si>
    <t>2026-03-28 02:26:58</t>
  </si>
  <si>
    <t>2026-03-28 02:27:33</t>
  </si>
  <si>
    <t>GATT/SR/GAR/BI-19-C</t>
  </si>
  <si>
    <t>2026-03-28 02:27:35</t>
  </si>
  <si>
    <t>2026-03-28 02:28:13</t>
  </si>
  <si>
    <t>GATT/SR/GAR/BI-20-C</t>
  </si>
  <si>
    <t>2026-03-28 02:28:15</t>
  </si>
  <si>
    <t>2026-03-28 02:28:45</t>
  </si>
  <si>
    <t>GATT/SR/GAR/BI-21-C</t>
  </si>
  <si>
    <t>2026-03-28 02:28:47</t>
  </si>
  <si>
    <t>2026-03-28 02:29:12</t>
  </si>
  <si>
    <t>GATT/SR/GAR/BI-22-C</t>
  </si>
  <si>
    <t>2026-03-28 02:29:13</t>
  </si>
  <si>
    <t>2026-03-28 02:29:41</t>
  </si>
  <si>
    <t>GATT/SR/GAR/BI-36-C</t>
  </si>
  <si>
    <t>2026-03-28 02:34:04</t>
  </si>
  <si>
    <t>2026-03-28 02:34:39</t>
  </si>
  <si>
    <t>GATT/SR/GAR/BI-38-C</t>
  </si>
  <si>
    <t>2026-03-28 02:34:41</t>
  </si>
  <si>
    <t>2026-03-28 02:35:14</t>
  </si>
  <si>
    <t>GATT/SR/GAR/BI-40-C</t>
  </si>
  <si>
    <t>2026-03-28 02:35:16</t>
  </si>
  <si>
    <t>2026-03-28 02:35:41</t>
  </si>
  <si>
    <t>GATT/SR/GAR/BI-42-C</t>
  </si>
  <si>
    <t>2026-03-28 02:35:43</t>
  </si>
  <si>
    <t>2026-03-28 02:36:06</t>
  </si>
  <si>
    <t>GATT/SR/GAR/BI-44-C</t>
  </si>
  <si>
    <t>2026-03-28 02:36:07</t>
  </si>
  <si>
    <t>2026-03-28 02:36:44</t>
  </si>
  <si>
    <t>GATT/SR/GAR/BI-45-C</t>
  </si>
  <si>
    <t>Multiple Read Characteristic Value Requests - from Server</t>
  </si>
  <si>
    <t>2026-03-28 02:36:46</t>
  </si>
  <si>
    <t>2026-03-28 02:37:29</t>
  </si>
  <si>
    <t>GATT/SR/GAR/BV-01-C</t>
  </si>
  <si>
    <t>Read Characteristic Value - from Server</t>
  </si>
  <si>
    <t>2026-03-28 02:14:24</t>
  </si>
  <si>
    <t>2026-03-28 02:15:03</t>
  </si>
  <si>
    <t>GATT/SR/GAR/BV-03-C</t>
  </si>
  <si>
    <t>Read using Characteristic UUID - from Server</t>
  </si>
  <si>
    <t>2026-03-28 02:18:00</t>
  </si>
  <si>
    <t>2026-03-28 02:18:36</t>
  </si>
  <si>
    <t>GATT/SR/GAR/BV-04-C</t>
  </si>
  <si>
    <t>Read Long Characteristic Value - from Server</t>
  </si>
  <si>
    <t>2026-03-28 02:22:08</t>
  </si>
  <si>
    <t>2026-03-28 02:22:54</t>
  </si>
  <si>
    <t>GATT/SR/GAR/BV-05-C</t>
  </si>
  <si>
    <t>Read Multiple Characteristic Values - from Server</t>
  </si>
  <si>
    <t>2026-03-28 02:26:18</t>
  </si>
  <si>
    <t>2026-03-28 02:26:56</t>
  </si>
  <si>
    <t>GATT/SR/GAR/BV-06-C</t>
  </si>
  <si>
    <t>Read Characteristic Descriptor - from Server</t>
  </si>
  <si>
    <t>2026-03-28 02:29:43</t>
  </si>
  <si>
    <t>2026-03-28 02:30:26</t>
  </si>
  <si>
    <t>GATT/SR/GAR/BV-07-C</t>
  </si>
  <si>
    <t>Read Long Characteristic Descriptor - from Server</t>
  </si>
  <si>
    <t>2026-03-28 02:30:28</t>
  </si>
  <si>
    <t>2026-03-28 02:31:13</t>
  </si>
  <si>
    <t>GATT/SR/GAR/BV-08-C</t>
  </si>
  <si>
    <t>Read Behind Long Characteristic Descriptor - from Server</t>
  </si>
  <si>
    <t>2026-03-28 02:31:15</t>
  </si>
  <si>
    <t>2026-03-28 02:32:15</t>
  </si>
  <si>
    <t>GATT/SR/GAR/BV-09-C</t>
  </si>
  <si>
    <t>Read Multiple Variable Length Characteristic Values - from Server</t>
  </si>
  <si>
    <t>2026-03-28 02:32:16</t>
  </si>
  <si>
    <t>2026-03-28 02:32:51</t>
  </si>
  <si>
    <t>GATT/SR/GAR/BV-11-C</t>
  </si>
  <si>
    <t>Read Multiple Variable Length Characteristic Values over multiple bearers - from Server - Unenhanced ATT + EATT</t>
  </si>
  <si>
    <t>2026-03-28 02:32:53</t>
  </si>
  <si>
    <t>2026-03-28 02:33:26</t>
  </si>
  <si>
    <t>GATT/SR/GAR/BV-12-C</t>
  </si>
  <si>
    <t>Read Multiple Variable Length Characteristic Values over multiple bearers - from Server - EATT</t>
  </si>
  <si>
    <t>2026-03-28 02:33:28</t>
  </si>
  <si>
    <t>2026-03-28 02:34:02</t>
  </si>
  <si>
    <t>GATT/SR/GAS/BV-01-C</t>
  </si>
  <si>
    <t>Service Changed Characteristic and Indication - from Server</t>
  </si>
  <si>
    <t>2026-03-28 02:59:35</t>
  </si>
  <si>
    <t>2026-03-28 03:00:37</t>
  </si>
  <si>
    <t>GATT/SR/GAS/BV-03-C</t>
  </si>
  <si>
    <t>Maintaining a Client Supported Features Characteristic Instance for each Client</t>
  </si>
  <si>
    <t>2026-03-28 03:00:39</t>
  </si>
  <si>
    <t>2026-03-28 03:01:09</t>
  </si>
  <si>
    <t>GATT/SR/GAS/BV-04-C</t>
  </si>
  <si>
    <t>Maintaining Client Supported Features Characteristic Values for Bonded Devices</t>
  </si>
  <si>
    <t>2026-03-28 03:01:11</t>
  </si>
  <si>
    <t>2026-03-28 03:01:46</t>
  </si>
  <si>
    <t>GATT/SR/GAS/BV-07-C</t>
  </si>
  <si>
    <t>Handling Client Requests after a Hash Read or Service Changed Indication - Database Changed between Connections</t>
  </si>
  <si>
    <t>2026-03-28 03:01:48</t>
  </si>
  <si>
    <t>2026-03-28 03:02:46</t>
  </si>
  <si>
    <t>GATT/SR/GAT/BV-01-C</t>
  </si>
  <si>
    <t>Handle Value Indication - Client Timeout</t>
  </si>
  <si>
    <t>2026-03-28 03:02:48</t>
  </si>
  <si>
    <t>2026-03-28 03:03:56</t>
  </si>
  <si>
    <t>GATT/SR/GAW/BI-02-C</t>
  </si>
  <si>
    <t>Write Characteristic Value - Invalid Handle Response</t>
  </si>
  <si>
    <t>2026-03-28 02:38:48</t>
  </si>
  <si>
    <t>2026-03-28 02:39:22</t>
  </si>
  <si>
    <t>GATT/SR/GAW/BI-03-C</t>
  </si>
  <si>
    <t>Write Characteristic Value - Write Not Permitted Response</t>
  </si>
  <si>
    <t>2026-03-28 02:39:24</t>
  </si>
  <si>
    <t>2026-03-28 02:40:01</t>
  </si>
  <si>
    <t>GATT/SR/GAW/BI-04-C</t>
  </si>
  <si>
    <t>2026-03-28 02:40:03</t>
  </si>
  <si>
    <t>2026-03-28 02:40:34</t>
  </si>
  <si>
    <t>GATT/SR/GAW/BI-05-C</t>
  </si>
  <si>
    <t>2026-03-28 02:40:36</t>
  </si>
  <si>
    <t>2026-03-28 02:41:02</t>
  </si>
  <si>
    <t>GATT/SR/GAW/BI-06-C</t>
  </si>
  <si>
    <t>2026-03-28 02:41:04</t>
  </si>
  <si>
    <t>2026-03-28 02:41:43</t>
  </si>
  <si>
    <t>GATT/SR/GAW/BI-07-C</t>
  </si>
  <si>
    <t>Write Long Characteristic Value - Invalid Handle Response</t>
  </si>
  <si>
    <t>2026-03-28 02:42:33</t>
  </si>
  <si>
    <t>2026-03-28 02:43:08</t>
  </si>
  <si>
    <t>GATT/SR/GAW/BI-08-C</t>
  </si>
  <si>
    <t>Write Long Characteristic Value - Write Not Permitted Response</t>
  </si>
  <si>
    <t>2026-03-28 02:43:10</t>
  </si>
  <si>
    <t>2026-03-28 02:43:45</t>
  </si>
  <si>
    <t>GATT/SR/GAW/BI-09-C</t>
  </si>
  <si>
    <t>Write Long Characteristic Value - Invalid Offset Response</t>
  </si>
  <si>
    <t>2026-03-28 02:43:47</t>
  </si>
  <si>
    <t>2026-03-28 02:44:24</t>
  </si>
  <si>
    <t>GATT/SR/GAW/BI-11-C</t>
  </si>
  <si>
    <t>2026-03-28 02:44:26</t>
  </si>
  <si>
    <t>2026-03-28 02:45:04</t>
  </si>
  <si>
    <t>GATT/SR/GAW/BI-12-C</t>
  </si>
  <si>
    <t>2026-03-28 02:45:06</t>
  </si>
  <si>
    <t>2026-03-28 02:45:31</t>
  </si>
  <si>
    <t>GATT/SR/GAW/BI-13-C</t>
  </si>
  <si>
    <t>2026-03-28 02:45:33</t>
  </si>
  <si>
    <t>2026-03-28 02:46:01</t>
  </si>
  <si>
    <t>GATT/SR/GAW/BI-32-C</t>
  </si>
  <si>
    <t>Write Characteristic Value - Attribute Value Length Too Long</t>
  </si>
  <si>
    <t>2026-03-28 02:50:16</t>
  </si>
  <si>
    <t>2026-03-28 02:50:51</t>
  </si>
  <si>
    <t>GATT/SR/GAW/BI-33-C</t>
  </si>
  <si>
    <t>Write Long Characteristic Value - Attribute Value Length Too Long</t>
  </si>
  <si>
    <t>2026-03-28 02:50:53</t>
  </si>
  <si>
    <t>2026-03-28 02:51:51</t>
  </si>
  <si>
    <t>GATT/SR/GAW/BI-39-C</t>
  </si>
  <si>
    <t>2026-03-28 02:51:53</t>
  </si>
  <si>
    <t>2026-03-28 02:52:33</t>
  </si>
  <si>
    <t>GATT/SR/GAW/BV-01-C</t>
  </si>
  <si>
    <t>Write Without Response - to Server</t>
  </si>
  <si>
    <t>2026-03-28 02:37:31</t>
  </si>
  <si>
    <t>2026-03-28 02:38:08</t>
  </si>
  <si>
    <t>GATT/SR/GAW/BV-03-C</t>
  </si>
  <si>
    <t>Write Characteristic Value - to Server</t>
  </si>
  <si>
    <t>2026-03-28 02:38:10</t>
  </si>
  <si>
    <t>2026-03-28 02:38:46</t>
  </si>
  <si>
    <t>GATT/SR/GAW/BV-05-C</t>
  </si>
  <si>
    <t>Write Long Characteristic Value - to Server</t>
  </si>
  <si>
    <t>2026-03-28 02:41:45</t>
  </si>
  <si>
    <t>2026-03-28 02:42:31</t>
  </si>
  <si>
    <t>GATT/SR/GAW/BV-06-C</t>
  </si>
  <si>
    <t>Characteristic Value Reliable Writes - to Server</t>
  </si>
  <si>
    <t>2026-03-28 02:46:03</t>
  </si>
  <si>
    <t>2026-03-28 02:46:39</t>
  </si>
  <si>
    <t>GATT/SR/GAW/BV-07-C</t>
  </si>
  <si>
    <t>Cancel Reliable Write Characteristic - from Server</t>
  </si>
  <si>
    <t>2026-03-28 02:48:13</t>
  </si>
  <si>
    <t>2026-03-28 02:48:51</t>
  </si>
  <si>
    <t>GATT/SR/GAW/BV-08-C</t>
  </si>
  <si>
    <t>Write Characteristic Descriptor - from Server</t>
  </si>
  <si>
    <t>2026-03-28 02:48:53</t>
  </si>
  <si>
    <t>2026-03-28 02:49:32</t>
  </si>
  <si>
    <t>GATT/SR/GAW/BV-09-C</t>
  </si>
  <si>
    <t>Write Long Characteristic Descriptors - from Server</t>
  </si>
  <si>
    <t>2026-03-28 02:49:34</t>
  </si>
  <si>
    <t>2026-03-28 02:50:14</t>
  </si>
  <si>
    <t>GATT/SR/GAW/BV-10-C</t>
  </si>
  <si>
    <t>Nested Long Characteristic Value Reliable Writes - to Server</t>
  </si>
  <si>
    <t>2026-03-28 02:46:41</t>
  </si>
  <si>
    <t>2026-03-28 02:47:32</t>
  </si>
  <si>
    <t>GATT/SR/GAW/BV-11-C</t>
  </si>
  <si>
    <t>Characteristic Value Reliable Writes - No Pending Prepared Write Requests</t>
  </si>
  <si>
    <t>2026-03-28 02:47:34</t>
  </si>
  <si>
    <t>2026-03-28 02:48:11</t>
  </si>
  <si>
    <t>GATT/SR/GAW/BV-12-C</t>
  </si>
  <si>
    <t>Multiple prepare writes over multiple bearers</t>
  </si>
  <si>
    <t>2026-03-28 02:52:35</t>
  </si>
  <si>
    <t>2026-03-28 02:53:15</t>
  </si>
  <si>
    <t>GATT/SR/GAW/BV-13-C</t>
  </si>
  <si>
    <t>Multiple prepare writes over multiple bearers - cancel all writes</t>
  </si>
  <si>
    <t>2026-03-28 02:53:17</t>
  </si>
  <si>
    <t>2026-03-28 02:53:56</t>
  </si>
  <si>
    <t>GATT/SR/GAW/BV-14-C</t>
  </si>
  <si>
    <t>Multiple prepare writes over multiple bearers - fallback to remaining bearers</t>
  </si>
  <si>
    <t>2026-03-28 02:53:58</t>
  </si>
  <si>
    <t>2026-03-28 02:54:41</t>
  </si>
  <si>
    <t>GATT/SR/GPM/BV-05-C</t>
  </si>
  <si>
    <t>Client Characteristic Configuration Descriptor per ATT Client</t>
  </si>
  <si>
    <t>2026-03-28 03:05:17</t>
  </si>
  <si>
    <t>2026-03-28 03:05:51</t>
  </si>
  <si>
    <t>GATT/SR/UNS/BI-01-C</t>
  </si>
  <si>
    <t>Unsupported ATT Requests on Server</t>
  </si>
  <si>
    <t>2026-03-28 03:03:58</t>
  </si>
  <si>
    <t>2026-03-28 03:04:20</t>
  </si>
  <si>
    <t>GATT/SR/UNS/BI-02-C</t>
  </si>
  <si>
    <t>Unsupported ATT Commands on Server</t>
  </si>
  <si>
    <t>2026-03-28 03:04:22</t>
  </si>
  <si>
    <t>2026-03-28 03:05:15</t>
  </si>
  <si>
    <t>L2CAP/COS/CED/BI-05-C</t>
  </si>
  <si>
    <t>Incorrect PDU Length, C-Frame, LE Credit Based Connection Request</t>
  </si>
  <si>
    <t>2026-03-28 03:05:52</t>
  </si>
  <si>
    <t>2026-03-28 03:06:12</t>
  </si>
  <si>
    <t>L2CAP/COS/CED/BI-09-C</t>
  </si>
  <si>
    <t>Valid Signaling Command, Data Length &gt; PDU Space, LE Credit Based Connection Request</t>
  </si>
  <si>
    <t>2026-03-28 03:06:14</t>
  </si>
  <si>
    <t>2026-03-28 03:06:33</t>
  </si>
  <si>
    <t>L2CAP/COS/CED/BI-11-C</t>
  </si>
  <si>
    <t>Incorrect Signaling Command Packets, Invalid Data Length for Command, LE</t>
  </si>
  <si>
    <t>2026-03-28 03:06:35</t>
  </si>
  <si>
    <t>2026-03-28 03:06:57</t>
  </si>
  <si>
    <t>L2CAP/COS/CED/BI-13-C</t>
  </si>
  <si>
    <t>Valid Signaling Command, Shorter Data Length, Extra Zero Octet, LE Credit Based Connection Request</t>
  </si>
  <si>
    <t>2026-03-28 03:06:59</t>
  </si>
  <si>
    <t>2026-03-28 03:07:18</t>
  </si>
  <si>
    <t>L2CAP/COS/CED/BI-16-C</t>
  </si>
  <si>
    <t>Multiple Signaling Command in one PDU, Data Truncated, LE Credit Based Flow Control Mode, LE Credit Based Connection Request</t>
  </si>
  <si>
    <t>2026-03-28 03:07:20</t>
  </si>
  <si>
    <t>2026-03-28 03:07:38</t>
  </si>
  <si>
    <t>L2CAP/COS/CED/BI-17-C</t>
  </si>
  <si>
    <t>Multiple Signaling Command in one PDU, Data Truncated, LE Credit Based Flow Control Mode, Disconnection Request</t>
  </si>
  <si>
    <t>2026-03-28 03:07:40</t>
  </si>
  <si>
    <t>2026-03-28 03:08:00</t>
  </si>
  <si>
    <t>L2CAP/COS/CED/BI-29-C</t>
  </si>
  <si>
    <t>MISSING WID ERROR</t>
  </si>
  <si>
    <t>ERRATA ES-28495</t>
  </si>
  <si>
    <t>Ignore Command Response with Invalid ID or Duplicate Response, LE</t>
  </si>
  <si>
    <t>2026-03-28 03:08:02</t>
  </si>
  <si>
    <t>2026-03-28 03:08:13</t>
  </si>
  <si>
    <t>L2CAP/COS/CFC/BV-01-C</t>
  </si>
  <si>
    <t>Segmentation</t>
  </si>
  <si>
    <t>2026-03-28 03:09:28</t>
  </si>
  <si>
    <t>2026-03-28 03:09:47</t>
  </si>
  <si>
    <t>L2CAP/COS/CFC/BV-02-C</t>
  </si>
  <si>
    <t>No Segmentation</t>
  </si>
  <si>
    <t>2026-03-28 03:09:49</t>
  </si>
  <si>
    <t>2026-03-28 03:10:06</t>
  </si>
  <si>
    <t>L2CAP/COS/CFC/BV-03-C</t>
  </si>
  <si>
    <t>Reassembling</t>
  </si>
  <si>
    <t>2026-03-28 03:10:08</t>
  </si>
  <si>
    <t>2026-03-28 03:10:23</t>
  </si>
  <si>
    <t>L2CAP/COS/CFC/BV-04-C</t>
  </si>
  <si>
    <t>Data Receiving</t>
  </si>
  <si>
    <t>2026-03-28 03:10:25</t>
  </si>
  <si>
    <t>2026-03-28 03:10:40</t>
  </si>
  <si>
    <t>L2CAP/COS/CFC/BV-05-C</t>
  </si>
  <si>
    <t>Multiple Channels with Interleaved Data Streams</t>
  </si>
  <si>
    <t>2026-03-28 03:10:42</t>
  </si>
  <si>
    <t>2026-03-28 03:10:59</t>
  </si>
  <si>
    <t>L2CAP/COS/ECFC/BV-01-C</t>
  </si>
  <si>
    <t>Segmentation, LE</t>
  </si>
  <si>
    <t>2026-03-28 03:11:01</t>
  </si>
  <si>
    <t>2026-03-28 03:11:16</t>
  </si>
  <si>
    <t>L2CAP/COS/ECFC/BV-02-C</t>
  </si>
  <si>
    <t>Reassembling, LE</t>
  </si>
  <si>
    <t>2026-03-28 03:11:18</t>
  </si>
  <si>
    <t>2026-03-28 03:11:43</t>
  </si>
  <si>
    <t>L2CAP/COS/ECFC/BV-03-C</t>
  </si>
  <si>
    <t>Multiple Channels with Interleaved Data Streams, LE</t>
  </si>
  <si>
    <t>2026-03-28 03:11:45</t>
  </si>
  <si>
    <t>2026-03-28 03:12:01</t>
  </si>
  <si>
    <t>L2CAP/COS/ECFC/BV-04-C</t>
  </si>
  <si>
    <t>2026-03-28 03:12:03</t>
  </si>
  <si>
    <t>2026-03-28 03:12:29</t>
  </si>
  <si>
    <t>L2CAP/ECFC/BI-01-C</t>
  </si>
  <si>
    <t>Credit Exchange - Zero Credits and Exceed Maximum Credits, LE</t>
  </si>
  <si>
    <t>2026-03-28 03:26:22</t>
  </si>
  <si>
    <t>2026-03-28 03:26:36</t>
  </si>
  <si>
    <t>L2CAP/ECFC/BI-02-C</t>
  </si>
  <si>
    <t>Credit Exchange - No Credits, LE</t>
  </si>
  <si>
    <t>2026-03-28 03:26:38</t>
  </si>
  <si>
    <t>2026-03-28 03:26:53</t>
  </si>
  <si>
    <t>L2CAP/ECFC/BI-03-C</t>
  </si>
  <si>
    <t>Renegotiate MTU - MTU value is decreased, LE</t>
  </si>
  <si>
    <t>2026-03-28 03:33:41</t>
  </si>
  <si>
    <t>2026-03-28 03:33:55</t>
  </si>
  <si>
    <t>L2CAP/ECFC/BI-04-C</t>
  </si>
  <si>
    <t>Renegotiate MPS - MPS value is decreased, LE</t>
  </si>
  <si>
    <t>2026-03-28 03:35:01</t>
  </si>
  <si>
    <t>2026-03-28 03:35:16</t>
  </si>
  <si>
    <t>L2CAP/ECFC/BI-05-C</t>
  </si>
  <si>
    <t>Reconfigure - refused due to invalid Destination CID, LE</t>
  </si>
  <si>
    <t>2026-03-28 03:39:31</t>
  </si>
  <si>
    <t>2026-03-28 03:39:46</t>
  </si>
  <si>
    <t>L2CAP/ECFC/BI-06-C</t>
  </si>
  <si>
    <t>Reconfigure - other unacceptable parameters, LE</t>
  </si>
  <si>
    <t>2026-03-28 03:39:48</t>
  </si>
  <si>
    <t>2026-03-28 03:40:03</t>
  </si>
  <si>
    <t>L2CAP/ECFC/BI-07-C</t>
  </si>
  <si>
    <t>L2CAP Credit Based Connection Response - Duplicate DCID, LE</t>
  </si>
  <si>
    <t>2026-03-28 03:40:04</t>
  </si>
  <si>
    <t>2026-03-28 03:40:18</t>
  </si>
  <si>
    <t>L2CAP/ECFC/BV-01-C</t>
  </si>
  <si>
    <t>L2CAP Credit Based Connection Request - Legacy Peer, LE</t>
  </si>
  <si>
    <t>2026-03-28 03:24:06</t>
  </si>
  <si>
    <t>2026-03-28 03:24:31</t>
  </si>
  <si>
    <t>L2CAP/ECFC/BV-02-C</t>
  </si>
  <si>
    <t>L2CAP Credit Based Connection Request on Supported PSM, LE</t>
  </si>
  <si>
    <t>2026-03-28 03:24:33</t>
  </si>
  <si>
    <t>2026-03-28 03:24:59</t>
  </si>
  <si>
    <t>L2CAP/ECFC/BV-03-C</t>
  </si>
  <si>
    <t>L2CAP Credit Based Connection Response on Supported PSM, LE</t>
  </si>
  <si>
    <t>2026-03-28 03:25:01</t>
  </si>
  <si>
    <t>2026-03-28 03:25:17</t>
  </si>
  <si>
    <t>L2CAP/ECFC/BV-04-C</t>
  </si>
  <si>
    <t>L2CAP Credit Based Connection Request on an Unsupported PSM, LE</t>
  </si>
  <si>
    <t>2026-03-28 03:25:19</t>
  </si>
  <si>
    <t>2026-03-28 03:25:44</t>
  </si>
  <si>
    <t>L2CAP/ECFC/BV-06-C</t>
  </si>
  <si>
    <t>Credit Exchange - Receiving Incremental Credits, LE</t>
  </si>
  <si>
    <t>2026-03-28 03:25:46</t>
  </si>
  <si>
    <t>2026-03-28 03:26:04</t>
  </si>
  <si>
    <t>L2CAP/ECFC/BV-07-C</t>
  </si>
  <si>
    <t>Credit Exchange - Sending Credits, LE</t>
  </si>
  <si>
    <t>2026-03-28 03:26:06</t>
  </si>
  <si>
    <t>2026-03-28 03:26:20</t>
  </si>
  <si>
    <t>L2CAP/ECFC/BV-08-C</t>
  </si>
  <si>
    <t>Disconnection Request, LE</t>
  </si>
  <si>
    <t>2026-03-28 03:26:55</t>
  </si>
  <si>
    <t>2026-03-28 03:27:10</t>
  </si>
  <si>
    <t>L2CAP/ECFC/BV-09-C</t>
  </si>
  <si>
    <t>Disconnection Response, LE</t>
  </si>
  <si>
    <t>2026-03-28 03:27:12</t>
  </si>
  <si>
    <t>2026-03-28 03:27:26</t>
  </si>
  <si>
    <t>L2CAP/ECFC/BV-10-C</t>
  </si>
  <si>
    <t>Security - Insufficient Authentication - Initiator, LE</t>
  </si>
  <si>
    <t>2026-03-28 03:27:28</t>
  </si>
  <si>
    <t>2026-03-28 03:27:54</t>
  </si>
  <si>
    <t>L2CAP/ECFC/BV-11-C</t>
  </si>
  <si>
    <t>Security - Insufficient Authentication - Responder, LE</t>
  </si>
  <si>
    <t>2026-03-28 03:27:56</t>
  </si>
  <si>
    <t>2026-03-28 03:28:09</t>
  </si>
  <si>
    <t>L2CAP/ECFC/BV-12-C</t>
  </si>
  <si>
    <t>Security - Insufficient Authorization - Initiator, LE</t>
  </si>
  <si>
    <t>2026-03-28 03:28:11</t>
  </si>
  <si>
    <t>2026-03-28 03:28:36</t>
  </si>
  <si>
    <t>L2CAP/ECFC/BV-13-C</t>
  </si>
  <si>
    <t>Security - Insufficient Authorization - Responder, LE</t>
  </si>
  <si>
    <t>2026-03-28 03:28:38</t>
  </si>
  <si>
    <t>2026-03-28 03:28:54</t>
  </si>
  <si>
    <t>L2CAP/ECFC/BV-14-C</t>
  </si>
  <si>
    <t>Security - Insufficient Encryption Key Size - Initiator, LE</t>
  </si>
  <si>
    <t>2026-03-28 03:28:56</t>
  </si>
  <si>
    <t>2026-03-28 03:29:22</t>
  </si>
  <si>
    <t>L2CAP/ECFC/BV-15-C</t>
  </si>
  <si>
    <t>Security - Insufficient Encryption Key Size - Responder, LE</t>
  </si>
  <si>
    <t>2026-03-28 03:29:24</t>
  </si>
  <si>
    <t>2026-03-28 03:29:41</t>
  </si>
  <si>
    <t>L2CAP/ECFC/BV-16-C</t>
  </si>
  <si>
    <t>L2CAP Credit Based Connection Request - refused due to insufficient resources, LE</t>
  </si>
  <si>
    <t>2026-03-28 03:29:43</t>
  </si>
  <si>
    <t>2026-03-28 03:30:24</t>
  </si>
  <si>
    <t>L2CAP/ECFC/BV-17-C</t>
  </si>
  <si>
    <t>L2CAP Credit Based Connection Response - refused due to insufficient resources, LE</t>
  </si>
  <si>
    <t>2026-03-28 03:30:26</t>
  </si>
  <si>
    <t>2026-03-28 03:30:39</t>
  </si>
  <si>
    <t>L2CAP/ECFC/BV-18-C</t>
  </si>
  <si>
    <t>L2CAP Credit Based Connection Request - refused due to Invalid Source CID, LE</t>
  </si>
  <si>
    <t>2026-03-28 03:30:41</t>
  </si>
  <si>
    <t>2026-03-28 03:31:22</t>
  </si>
  <si>
    <t>L2CAP/ECFC/BV-19-C</t>
  </si>
  <si>
    <t>L2CAP Credit Based Connection Request - refused due to Source CID already allocated, LE</t>
  </si>
  <si>
    <t>2026-03-28 03:31:24</t>
  </si>
  <si>
    <t>2026-03-28 03:32:05</t>
  </si>
  <si>
    <t>L2CAP/ECFC/BV-20-C</t>
  </si>
  <si>
    <t>L2CAP Credit Based Connection Response - refused due to Source CID already allocated, LE</t>
  </si>
  <si>
    <t>2026-03-28 03:32:07</t>
  </si>
  <si>
    <t>2026-03-28 03:32:20</t>
  </si>
  <si>
    <t>L2CAP/ECFC/BV-21-C</t>
  </si>
  <si>
    <t>L2CAP Credit Based Connection Request - refused due to Unacceptable Parameters, LE</t>
  </si>
  <si>
    <t>2026-03-28 03:32:22</t>
  </si>
  <si>
    <t>2026-03-28 03:32:47</t>
  </si>
  <si>
    <t>L2CAP/ECFC/BV-22-C</t>
  </si>
  <si>
    <t>Renegotiate MTU - Initiator, LE</t>
  </si>
  <si>
    <t>2026-03-28 03:32:49</t>
  </si>
  <si>
    <t>2026-03-28 03:33:19</t>
  </si>
  <si>
    <t>L2CAP/ECFC/BV-23-C</t>
  </si>
  <si>
    <t>Renegotiate MTU - Responder, LE</t>
  </si>
  <si>
    <t>2026-03-28 03:33:21</t>
  </si>
  <si>
    <t>2026-03-28 03:33:39</t>
  </si>
  <si>
    <t>L2CAP/ECFC/BV-24-C</t>
  </si>
  <si>
    <t>Renegotiate MPS - Initiator, LE</t>
  </si>
  <si>
    <t>2026-03-28 03:33:57</t>
  </si>
  <si>
    <t>2026-03-28 03:34:07</t>
  </si>
  <si>
    <t>L2CAP/ECFC/BV-25-C</t>
  </si>
  <si>
    <t>Renegotiate MPS - Responder, LE</t>
  </si>
  <si>
    <t>2026-03-28 03:34:09</t>
  </si>
  <si>
    <t>2026-03-28 03:34:59</t>
  </si>
  <si>
    <t>L2CAP/ECFC/BV-26-C</t>
  </si>
  <si>
    <t>L2CAP Credit Based Connection Response - refused due to Invalid Parameters, LE</t>
  </si>
  <si>
    <t>2026-03-28 03:35:18</t>
  </si>
  <si>
    <t>2026-03-28 03:35:33</t>
  </si>
  <si>
    <t>L2CAP/ECFC/BV-27-C</t>
  </si>
  <si>
    <t>L2CAP Credit Based Connection Response - refused due to Unacceptable Parameters, LE</t>
  </si>
  <si>
    <t>2026-03-28 03:35:35</t>
  </si>
  <si>
    <t>2026-03-28 03:35:51</t>
  </si>
  <si>
    <t>L2CAP/ECFC/BV-28-C</t>
  </si>
  <si>
    <t>L2CAP Credit Based Connection Response on Unsupported SPSM, LE</t>
  </si>
  <si>
    <t>2026-03-28 03:35:53</t>
  </si>
  <si>
    <t>2026-03-28 03:36:08</t>
  </si>
  <si>
    <t>L2CAP/ECFC/BV-29-C</t>
  </si>
  <si>
    <t>2026-03-28 03:36:09</t>
  </si>
  <si>
    <t>2026-03-28 03:36:26</t>
  </si>
  <si>
    <t>L2CAP/ECFC/BV-30-C</t>
  </si>
  <si>
    <t>2026-03-28 03:36:27</t>
  </si>
  <si>
    <t>2026-03-28 03:36:42</t>
  </si>
  <si>
    <t>L2CAP/ECFC/BV-31-C</t>
  </si>
  <si>
    <t>Security - Insufficient Encryption - Initiator, LE</t>
  </si>
  <si>
    <t>2026-03-28 03:36:44</t>
  </si>
  <si>
    <t>2026-03-28 03:37:10</t>
  </si>
  <si>
    <t>L2CAP/ECFC/BV-32-C</t>
  </si>
  <si>
    <t>Security - Insufficient Encryption - Responder, LE</t>
  </si>
  <si>
    <t>2026-03-28 03:37:12</t>
  </si>
  <si>
    <t>2026-03-28 03:37:35</t>
  </si>
  <si>
    <t>L2CAP/ECFC/BV-33-C</t>
  </si>
  <si>
    <t>K-frame - SDU length greater than MTU of IUT, LE</t>
  </si>
  <si>
    <t>2026-03-28 03:37:37</t>
  </si>
  <si>
    <t>2026-03-28 03:37:52</t>
  </si>
  <si>
    <t>L2CAP/ECFC/BV-34-C</t>
  </si>
  <si>
    <t>K-frame - Information Payload length greater than MPS of IUT, LE</t>
  </si>
  <si>
    <t>2026-03-28 03:37:54</t>
  </si>
  <si>
    <t>2026-03-28 03:38:09</t>
  </si>
  <si>
    <t>L2CAP/ECFC/BV-35-C</t>
  </si>
  <si>
    <t>Total length of segments greater than SDU length specified in first K-frame, LE</t>
  </si>
  <si>
    <t>2026-03-28 03:38:11</t>
  </si>
  <si>
    <t>2026-03-28 03:38:26</t>
  </si>
  <si>
    <t>L2CAP/ECFC/BV-38-C</t>
  </si>
  <si>
    <t>Credit Based Connection Request Dynamically Allocated Source CID - LE</t>
  </si>
  <si>
    <t>2026-03-28 03:38:28</t>
  </si>
  <si>
    <t>2026-03-28 03:38:43</t>
  </si>
  <si>
    <t>L2CAP/ECFC/BV-39-C</t>
  </si>
  <si>
    <t>Recombination of Signaling Packets - LE</t>
  </si>
  <si>
    <t>2026-03-28 03:38:45</t>
  </si>
  <si>
    <t>2026-03-28 03:39:01</t>
  </si>
  <si>
    <t>L2CAP/ECFC/BV-41-C</t>
  </si>
  <si>
    <t>Recombination of Data Packets</t>
  </si>
  <si>
    <t>2026-03-28 03:39:03</t>
  </si>
  <si>
    <t>2026-03-28 03:39:29</t>
  </si>
  <si>
    <t>L2CAP/ECFC/BV-80-C</t>
  </si>
  <si>
    <t>K-frame - SDU length = MPS, LE</t>
  </si>
  <si>
    <t>2026-03-28 03:40:19</t>
  </si>
  <si>
    <t>2026-03-28 03:40:35</t>
  </si>
  <si>
    <t>L2CAP/LE/CFC/BI-01-C</t>
  </si>
  <si>
    <t>Credit Exchange - Exceed Initial Credits</t>
  </si>
  <si>
    <t>2026-03-28 03:16:11</t>
  </si>
  <si>
    <t>2026-03-28 03:16:27</t>
  </si>
  <si>
    <t>L2CAP/LE/CFC/BV-01-C</t>
  </si>
  <si>
    <t>LE Credit Based Connection Request - Legacy Peer</t>
  </si>
  <si>
    <t>2026-03-28 03:14:05</t>
  </si>
  <si>
    <t>2026-03-28 03:14:19</t>
  </si>
  <si>
    <t>L2CAP/LE/CFC/BV-02-C</t>
  </si>
  <si>
    <t xml:space="preserve">LE Credit Based Connection Request on Supported SPSM </t>
  </si>
  <si>
    <t>2026-03-28 03:14:21</t>
  </si>
  <si>
    <t>2026-03-28 03:14:37</t>
  </si>
  <si>
    <t>L2CAP/LE/CFC/BV-03-C</t>
  </si>
  <si>
    <t>LE Credit Based Connection Response on Supported SPSM</t>
  </si>
  <si>
    <t>2026-03-28 03:14:39</t>
  </si>
  <si>
    <t>2026-03-28 03:14:55</t>
  </si>
  <si>
    <t>L2CAP/LE/CFC/BV-04-C</t>
  </si>
  <si>
    <t>LE Credit Based Connection Request on an unsupported SPSM</t>
  </si>
  <si>
    <t>2026-03-28 03:14:57</t>
  </si>
  <si>
    <t>2026-03-28 03:15:12</t>
  </si>
  <si>
    <t>L2CAP/LE/CFC/BV-05-C</t>
  </si>
  <si>
    <t>LE Credit Based Connection Request - unsupported SPSM</t>
  </si>
  <si>
    <t>2026-03-28 03:15:13</t>
  </si>
  <si>
    <t>2026-03-28 03:15:27</t>
  </si>
  <si>
    <t>L2CAP/LE/CFC/BV-06-C</t>
  </si>
  <si>
    <t>Credit Exchange - Receiving Incremental Credits</t>
  </si>
  <si>
    <t>2026-03-28 03:15:29</t>
  </si>
  <si>
    <t>2026-03-28 03:15:51</t>
  </si>
  <si>
    <t>L2CAP/LE/CFC/BV-07-C</t>
  </si>
  <si>
    <t>Credit Exchange - Sending Credits</t>
  </si>
  <si>
    <t>2026-03-28 03:15:53</t>
  </si>
  <si>
    <t>2026-03-28 03:16:09</t>
  </si>
  <si>
    <t>L2CAP/LE/CFC/BV-08-C</t>
  </si>
  <si>
    <t>Disconnection Request</t>
  </si>
  <si>
    <t>2026-03-28 03:16:29</t>
  </si>
  <si>
    <t>2026-03-28 03:16:45</t>
  </si>
  <si>
    <t>L2CAP/LE/CFC/BV-09-C</t>
  </si>
  <si>
    <t>Disconnection Response</t>
  </si>
  <si>
    <t>2026-03-28 03:16:47</t>
  </si>
  <si>
    <t>2026-03-28 03:17:01</t>
  </si>
  <si>
    <t>L2CAP/LE/CFC/BV-10-C</t>
  </si>
  <si>
    <t>Security - Insufficient Authentication - Initiator</t>
  </si>
  <si>
    <t>2026-03-28 03:17:03</t>
  </si>
  <si>
    <t>2026-03-28 03:17:18</t>
  </si>
  <si>
    <t>L2CAP/LE/CFC/BV-11-C</t>
  </si>
  <si>
    <t>Security - Insufficient Authentication - Responder</t>
  </si>
  <si>
    <t>2026-03-28 03:17:20</t>
  </si>
  <si>
    <t>2026-03-28 03:17:36</t>
  </si>
  <si>
    <t>L2CAP/LE/CFC/BV-12-C</t>
  </si>
  <si>
    <t>Security - Insufficient Authorization - Initiator</t>
  </si>
  <si>
    <t>2026-03-28 03:17:38</t>
  </si>
  <si>
    <t>2026-03-28 03:17:54</t>
  </si>
  <si>
    <t>L2CAP/LE/CFC/BV-13-C</t>
  </si>
  <si>
    <t>Security - Insufficient Authorization - Responder</t>
  </si>
  <si>
    <t>2026-03-28 03:17:56</t>
  </si>
  <si>
    <t>2026-03-28 03:18:12</t>
  </si>
  <si>
    <t>L2CAP/LE/CFC/BV-14-C</t>
  </si>
  <si>
    <t>Security - Insufficient Encryption Key Size - Initiator</t>
  </si>
  <si>
    <t>2026-03-28 03:18:14</t>
  </si>
  <si>
    <t>2026-03-28 03:18:29</t>
  </si>
  <si>
    <t>L2CAP/LE/CFC/BV-15-C</t>
  </si>
  <si>
    <t>Security - Insufficient Encryption Key Size - Responder</t>
  </si>
  <si>
    <t>2026-03-28 03:18:31</t>
  </si>
  <si>
    <t>2026-03-28 03:18:47</t>
  </si>
  <si>
    <t>L2CAP/LE/CFC/BV-16-C</t>
  </si>
  <si>
    <t>L2CAP LE Credit Based Connection Request - refused due to insufficient resources</t>
  </si>
  <si>
    <t>2026-03-28 03:18:49</t>
  </si>
  <si>
    <t>2026-03-28 03:19:04</t>
  </si>
  <si>
    <t>L2CAP/LE/CFC/BV-18-C</t>
  </si>
  <si>
    <t>LE Credit Based Connection Request - refused due to Invalid Source CID - Initiator</t>
  </si>
  <si>
    <t>2026-03-28 03:19:06</t>
  </si>
  <si>
    <t>2026-03-28 03:19:26</t>
  </si>
  <si>
    <t>L2CAP/LE/CFC/BV-19-C</t>
  </si>
  <si>
    <t>LE Credit Based Connection Request - refused due to source CID already allocated - Initiator</t>
  </si>
  <si>
    <t>2026-03-28 03:19:28</t>
  </si>
  <si>
    <t>2026-03-28 03:19:48</t>
  </si>
  <si>
    <t>L2CAP/LE/CFC/BV-20-C</t>
  </si>
  <si>
    <t>LE Credit Based Connection Response - refused due to Source CID already allocated - Responder</t>
  </si>
  <si>
    <t>2026-03-28 03:19:50</t>
  </si>
  <si>
    <t>2026-03-28 03:20:04</t>
  </si>
  <si>
    <t>L2CAP/LE/CFC/BV-21-C</t>
  </si>
  <si>
    <t>LE Credit Based Connection Request - refused due to Unacceptable Parameters - Initiator</t>
  </si>
  <si>
    <t>2026-03-28 03:20:06</t>
  </si>
  <si>
    <t>2026-03-28 03:20:26</t>
  </si>
  <si>
    <t>L2CAP/LE/CFC/BV-22-C</t>
  </si>
  <si>
    <t>L2CAP LE Credit Based Connection Response on Unsupported SPSM</t>
  </si>
  <si>
    <t>2026-03-28 03:20:27</t>
  </si>
  <si>
    <t>2026-03-28 03:20:40</t>
  </si>
  <si>
    <t>L2CAP/LE/CFC/BV-23-C</t>
  </si>
  <si>
    <t>Disconnect Request - DCID not recognized</t>
  </si>
  <si>
    <t>2026-03-28 03:20:42</t>
  </si>
  <si>
    <t>2026-03-28 03:20:56</t>
  </si>
  <si>
    <t>L2CAP/LE/CFC/BV-24-C</t>
  </si>
  <si>
    <t>Security - Insufficient Encryption - Initiator</t>
  </si>
  <si>
    <t>2026-03-28 03:20:58</t>
  </si>
  <si>
    <t>2026-03-28 03:21:14</t>
  </si>
  <si>
    <t>L2CAP/LE/CFC/BV-25-C</t>
  </si>
  <si>
    <t>Security - Insufficient Encryption - Responder</t>
  </si>
  <si>
    <t>2026-03-28 03:21:16</t>
  </si>
  <si>
    <t>2026-03-28 03:21:41</t>
  </si>
  <si>
    <t>L2CAP/LE/CFC/BV-26-C</t>
  </si>
  <si>
    <t>K-frame - SDU length greater than MTU of IUT</t>
  </si>
  <si>
    <t>2026-03-28 03:21:43</t>
  </si>
  <si>
    <t>2026-03-28 03:21:59</t>
  </si>
  <si>
    <t>L2CAP/LE/CFC/BV-27-C</t>
  </si>
  <si>
    <t>K-frame - Information Payload length greater than MPS of IUT</t>
  </si>
  <si>
    <t>2026-03-28 03:22:01</t>
  </si>
  <si>
    <t>2026-03-28 03:22:16</t>
  </si>
  <si>
    <t>L2CAP/LE/CFC/BV-28-C</t>
  </si>
  <si>
    <t>Total length of segments greater than SDU length specified in first K-frame</t>
  </si>
  <si>
    <t>2026-03-28 03:22:17</t>
  </si>
  <si>
    <t>2026-03-28 03:22:33</t>
  </si>
  <si>
    <t>L2CAP/LE/CFC/BV-29-C</t>
  </si>
  <si>
    <t>Credit Based Connection Request Dynamically Allocated Source CID</t>
  </si>
  <si>
    <t>2026-03-28 03:22:35</t>
  </si>
  <si>
    <t>2026-03-28 03:22:51</t>
  </si>
  <si>
    <t>L2CAP/LE/CFC/BV-30-C</t>
  </si>
  <si>
    <t>Recombination of Signaling Packets</t>
  </si>
  <si>
    <t>2026-03-28 03:22:53</t>
  </si>
  <si>
    <t>2026-03-28 03:23:06</t>
  </si>
  <si>
    <t>L2CAP/LE/CFC/BV-31-C</t>
  </si>
  <si>
    <t>2026-03-28 03:23:09</t>
  </si>
  <si>
    <t>2026-03-28 03:23:24</t>
  </si>
  <si>
    <t>L2CAP/LE/CFC/BV-32-C</t>
  </si>
  <si>
    <t>K-frame - SDU length = MPS</t>
  </si>
  <si>
    <t>2026-03-28 03:23:26</t>
  </si>
  <si>
    <t>2026-03-28 03:23:41</t>
  </si>
  <si>
    <t>L2CAP/LE/CID/BI-01-C</t>
  </si>
  <si>
    <t>Ignore Unsupported CIDs, LE</t>
  </si>
  <si>
    <t>2026-03-28 03:23:43</t>
  </si>
  <si>
    <t>2026-03-28 03:24:04</t>
  </si>
  <si>
    <t>L2CAP/LE/CPU/BI-01-C</t>
  </si>
  <si>
    <t>Reject Connection Parameter Update Parameters</t>
  </si>
  <si>
    <t>2026-03-28 03:13:15</t>
  </si>
  <si>
    <t>2026-03-28 03:13:31</t>
  </si>
  <si>
    <t>L2CAP/LE/CPU/BI-02-C</t>
  </si>
  <si>
    <t>Reject Connection Parameter Update Request</t>
  </si>
  <si>
    <t>2026-03-28 03:13:33</t>
  </si>
  <si>
    <t>2026-03-28 03:13:46</t>
  </si>
  <si>
    <t>L2CAP/LE/CPU/BV-01-C</t>
  </si>
  <si>
    <t>Send Connection Parameter Update Request</t>
  </si>
  <si>
    <t>2026-03-28 03:12:31</t>
  </si>
  <si>
    <t>2026-03-28 03:12:49</t>
  </si>
  <si>
    <t>L2CAP/LE/CPU/BV-02-C</t>
  </si>
  <si>
    <t>Accept Connection Parameter Update Request</t>
  </si>
  <si>
    <t>2026-03-28 03:12:51</t>
  </si>
  <si>
    <t>2026-03-28 03:13:13</t>
  </si>
  <si>
    <t>L2CAP/LE/REJ/BI-02-C</t>
  </si>
  <si>
    <t>Reject Unknown Command - LE</t>
  </si>
  <si>
    <t>2026-03-28 03:13:48</t>
  </si>
  <si>
    <t>2026-03-28 03:14:03</t>
  </si>
  <si>
    <t>L2CAP/TIM/BV-03-C</t>
  </si>
  <si>
    <t>Back-off on Connection Request Collision, LE, EATT</t>
  </si>
  <si>
    <t>2026-03-28 03:40:37</t>
  </si>
  <si>
    <t>2026-03-28 03:40:53</t>
  </si>
  <si>
    <t>SM/CEN/EKS/BI-01-C</t>
  </si>
  <si>
    <t>IUT initiator, Lower Tester Maximum Encryption Key Size &lt; Min_Encryption_Key_Length</t>
  </si>
  <si>
    <t>2026-03-28 03:46:14</t>
  </si>
  <si>
    <t>2026-03-28 03:46:29</t>
  </si>
  <si>
    <t>SM/CEN/EKS/BV-01-C</t>
  </si>
  <si>
    <t>IUT initiator, Lower Tester Maximum Encryption Key Size = Min_Encryption_Key_Length</t>
  </si>
  <si>
    <t>2026-03-28 03:45:54</t>
  </si>
  <si>
    <t>2026-03-28 03:46:12</t>
  </si>
  <si>
    <t>SM/CEN/JW/BI-01-C</t>
  </si>
  <si>
    <t>Just Works, IUT Initiator - Failure</t>
  </si>
  <si>
    <t>2026-03-28 03:42:57</t>
  </si>
  <si>
    <t>2026-03-28 03:43:12</t>
  </si>
  <si>
    <t>SM/CEN/JW/BI-04-C</t>
  </si>
  <si>
    <t>Just Works IUT Initiator - Handle AuthReq flag RFU correctly</t>
  </si>
  <si>
    <t>2026-03-28 03:42:40</t>
  </si>
  <si>
    <t>2026-03-28 03:42:55</t>
  </si>
  <si>
    <t>SM/CEN/JW/BI-06-C</t>
  </si>
  <si>
    <t>Just Works IUT Initiator – Abort when LP_CONFIRM_R = LP_CONFIRM_I</t>
  </si>
  <si>
    <t>2026-03-28 03:43:14</t>
  </si>
  <si>
    <t>2026-03-28 03:43:30</t>
  </si>
  <si>
    <t>SM/CEN/JW/BV-01-C</t>
  </si>
  <si>
    <t>Just Works IUT Initiator - Success</t>
  </si>
  <si>
    <t>2026-03-28 03:41:55</t>
  </si>
  <si>
    <t>2026-03-28 03:42:11</t>
  </si>
  <si>
    <t>SM/CEN/JW/BV-05-C</t>
  </si>
  <si>
    <t>Just Works, IUT Initiator - Pairing Failed</t>
  </si>
  <si>
    <t>2026-03-28 03:42:13</t>
  </si>
  <si>
    <t>2026-03-28 03:42:38</t>
  </si>
  <si>
    <t>SM/CEN/KDU/BI-04-C</t>
  </si>
  <si>
    <t>LE Secure Connections Pairing - Lower Tester sends invalid public key, v6.0 or later</t>
  </si>
  <si>
    <t>2026-03-28 03:46:48</t>
  </si>
  <si>
    <t>2026-03-28 03:47:25</t>
  </si>
  <si>
    <t>SM/CEN/KDU/BV-05-C</t>
  </si>
  <si>
    <t>LE Legacy Pairing, IUT Initiator - Lower Tester sets IdKey bit - Success</t>
  </si>
  <si>
    <t>2026-03-28 04:36:51</t>
  </si>
  <si>
    <t>2026-03-28 04:37:07</t>
  </si>
  <si>
    <t>SM/CEN/KDU/BV-06-C</t>
  </si>
  <si>
    <t>LE Legacy Pairing, IUT Initiator - Lower Tester sets EncKey bit - Success</t>
  </si>
  <si>
    <t>2026-03-28 03:46:31</t>
  </si>
  <si>
    <t>2026-03-28 03:46:46</t>
  </si>
  <si>
    <t>SM/CEN/KDU/BV-10-C</t>
  </si>
  <si>
    <t>LE Secure Connections Pairing, IUT Initiator - Lower Tester sets IdKey bit - Success</t>
  </si>
  <si>
    <t>2026-03-28 04:37:09</t>
  </si>
  <si>
    <t>2026-03-28 04:37:33</t>
  </si>
  <si>
    <t>SM/CEN/OOB/BI-01-C</t>
  </si>
  <si>
    <t>IUT Initiator - Both sides have different OOB data - Failure</t>
  </si>
  <si>
    <t>2026-03-28 04:05:32</t>
  </si>
  <si>
    <t>2026-03-28 04:05:47</t>
  </si>
  <si>
    <t>SM/CEN/OOB/BV-01-C</t>
  </si>
  <si>
    <t>IUT Initiator - Both sides have OOB data - Success</t>
  </si>
  <si>
    <t>2026-03-28 03:45:01</t>
  </si>
  <si>
    <t>2026-03-28 03:45:17</t>
  </si>
  <si>
    <t>SM/CEN/OOB/BV-03-C</t>
  </si>
  <si>
    <t>IUT Initiator - Only IUT has OOB data - Success</t>
  </si>
  <si>
    <t>2026-03-28 03:45:19</t>
  </si>
  <si>
    <t>2026-03-28 03:45:35</t>
  </si>
  <si>
    <t>SM/CEN/OOB/BV-09-C</t>
  </si>
  <si>
    <t>IUT Initiator - Only IUT has OOB data - Unauthenticated Success</t>
  </si>
  <si>
    <t>2026-03-28 03:45:37</t>
  </si>
  <si>
    <t>2026-03-28 03:45:52</t>
  </si>
  <si>
    <t>SM/CEN/PIS/BV-02-C</t>
  </si>
  <si>
    <t>Peripheral Initiates pairing - Central Response</t>
  </si>
  <si>
    <t>2026-03-28 03:47:27</t>
  </si>
  <si>
    <t>2026-03-28 03:47:49</t>
  </si>
  <si>
    <t>SM/CEN/PIS/BV-03-C</t>
  </si>
  <si>
    <t>Peripheral Initiates Encryption - Central Response</t>
  </si>
  <si>
    <t>2026-03-28 03:47:51</t>
  </si>
  <si>
    <t>2026-03-28 03:48:07</t>
  </si>
  <si>
    <t>SM/CEN/PKE/BI-01-C</t>
  </si>
  <si>
    <t>Passkey Entry, IUT Initiator - Failure on Responder Side</t>
  </si>
  <si>
    <t>2026-03-28 03:44:06</t>
  </si>
  <si>
    <t>2026-03-28 03:44:22</t>
  </si>
  <si>
    <t>SM/CEN/PKE/BI-02-C</t>
  </si>
  <si>
    <t>Passkey Entry, IUT Initiator - Interrupted passkey entry by Responder Side</t>
  </si>
  <si>
    <t>2026-03-28 03:44:24</t>
  </si>
  <si>
    <t>2026-03-28 03:44:39</t>
  </si>
  <si>
    <t>SM/CEN/PKE/BI-03-C</t>
  </si>
  <si>
    <t>Passkey Entry, IUT Initiator - Abort when LP_CONFIRM_R = LP_CONFIRM_I</t>
  </si>
  <si>
    <t>2026-03-28 03:44:41</t>
  </si>
  <si>
    <t>2026-03-28 03:44:59</t>
  </si>
  <si>
    <t>SM/CEN/PKE/BV-01-C</t>
  </si>
  <si>
    <t>Passkey Entry, IUT Initiator - Success</t>
  </si>
  <si>
    <t>2026-03-28 03:43:31</t>
  </si>
  <si>
    <t>2026-03-28 03:43:48</t>
  </si>
  <si>
    <t>SM/CEN/PKE/BV-04-C</t>
  </si>
  <si>
    <t>Passkey Entry, IUT Initiator - results in Unauthenticated Success</t>
  </si>
  <si>
    <t>2026-03-28 03:43:50</t>
  </si>
  <si>
    <t>2026-03-28 03:44:04</t>
  </si>
  <si>
    <t>SM/CEN/PROT/BV-01-C</t>
  </si>
  <si>
    <t>SMP Time Out - IUT Initiator</t>
  </si>
  <si>
    <t>2026-03-28 03:40:55</t>
  </si>
  <si>
    <t>2026-03-28 03:41:53</t>
  </si>
  <si>
    <t>SM/CEN/SCJW/BI-01-C</t>
  </si>
  <si>
    <t>Just Works, IUT Initiator, Secure Connections - Pairing Failed</t>
  </si>
  <si>
    <t>2026-03-28 03:48:54</t>
  </si>
  <si>
    <t>2026-03-28 03:49:23</t>
  </si>
  <si>
    <t>SM/CEN/SCJW/BV-01-C</t>
  </si>
  <si>
    <t>Just Works, IUT Initiator, Secure Connections - Success</t>
  </si>
  <si>
    <t>2026-03-28 03:48:09</t>
  </si>
  <si>
    <t>2026-03-28 03:48:35</t>
  </si>
  <si>
    <t>SM/CEN/SCJW/BV-04-C</t>
  </si>
  <si>
    <t>Just Works, IUT Initiator, Secure Connections - Handle AuthReq Flag RFU Correctly</t>
  </si>
  <si>
    <t>2026-03-28 03:48:37</t>
  </si>
  <si>
    <t>2026-03-28 03:48:52</t>
  </si>
  <si>
    <t>SM/CEN/SCOB/BI-01-C</t>
  </si>
  <si>
    <t>Out of Band, IUT Initiator, Secure Connections - Failure</t>
  </si>
  <si>
    <t>2026-03-28 03:52:03</t>
  </si>
  <si>
    <t>2026-03-28 03:52:38</t>
  </si>
  <si>
    <t>SM/CEN/SCOB/BI-04-C</t>
  </si>
  <si>
    <t>Out of Band, IUT Initiator, Secure Connections - Pairing Failed</t>
  </si>
  <si>
    <t>2026-03-28 03:52:40</t>
  </si>
  <si>
    <t>2026-03-28 03:52:55</t>
  </si>
  <si>
    <t>SM/CEN/SCOB/BV-01-C</t>
  </si>
  <si>
    <t>Out of Band, IUT Initiator, Secure Connections - Success</t>
  </si>
  <si>
    <t>2026-03-28 03:51:10</t>
  </si>
  <si>
    <t>2026-03-28 03:51:41</t>
  </si>
  <si>
    <t>SM/CEN/SCOB/BV-04-C</t>
  </si>
  <si>
    <t>Out of Band, IUT Initiator, Secure Connections - Handle AuthReq Flag RFU Correctly</t>
  </si>
  <si>
    <t>2026-03-28 03:51:43</t>
  </si>
  <si>
    <t>2026-03-28 03:52:01</t>
  </si>
  <si>
    <t>SM/CEN/SCPK/BI-01-C</t>
  </si>
  <si>
    <t>Passkey Entry, IUT Initiator, Secure Connections - Pairing Failed</t>
  </si>
  <si>
    <t>2026-03-28 03:50:19</t>
  </si>
  <si>
    <t>2026-03-28 03:50:49</t>
  </si>
  <si>
    <t>SM/CEN/SCPK/BI-02-C</t>
  </si>
  <si>
    <t>Passkey Entry, IUT Initiator, Secure Connections - Failure</t>
  </si>
  <si>
    <t>2026-03-28 03:50:51</t>
  </si>
  <si>
    <t>2026-03-28 03:51:08</t>
  </si>
  <si>
    <t>SM/CEN/SCPK/BV-01-C</t>
  </si>
  <si>
    <t>Passkey Entry, IUT Initiator, Secure Connections - Success</t>
  </si>
  <si>
    <t>2026-03-28 03:49:25</t>
  </si>
  <si>
    <t>2026-03-28 03:49:49</t>
  </si>
  <si>
    <t>SM/CEN/SCPK/BV-04-C</t>
  </si>
  <si>
    <t>Passkey Entry, IUT Initiator, Secure Connections - Handle AuthReq Flag RFU Correctly</t>
  </si>
  <si>
    <t>2026-03-28 03:49:51</t>
  </si>
  <si>
    <t>2026-03-28 03:50:17</t>
  </si>
  <si>
    <t>SM/PER/EKS/BI-02-C</t>
  </si>
  <si>
    <t>IUT Responder, Lower Tester Maximum Encryption Key Size &lt; Min_Encryption_Key_Length</t>
  </si>
  <si>
    <t>2026-03-28 03:56:40</t>
  </si>
  <si>
    <t>2026-03-28 03:56:54</t>
  </si>
  <si>
    <t>SM/PER/EKS/BV-02-C</t>
  </si>
  <si>
    <t>IUT Responder, Lower Tester Maximum Encryption Key Size = Min_Encryption_Key_Length</t>
  </si>
  <si>
    <t>2026-03-28 03:56:15</t>
  </si>
  <si>
    <t>2026-03-28 03:56:38</t>
  </si>
  <si>
    <t>SM/PER/JW/BI-02-C</t>
  </si>
  <si>
    <t>Just Works, IUT Responder - Failure</t>
  </si>
  <si>
    <t>2026-03-28 03:54:38</t>
  </si>
  <si>
    <t>2026-03-28 03:54:53</t>
  </si>
  <si>
    <t>SM/PER/JW/BI-03-C</t>
  </si>
  <si>
    <t>Just Works IUT Responder - Handle AuthReq flag RFU correctly</t>
  </si>
  <si>
    <t>2026-03-28 03:54:18</t>
  </si>
  <si>
    <t>2026-03-28 03:54:36</t>
  </si>
  <si>
    <t>SM/PER/JW/BV-02-C</t>
  </si>
  <si>
    <t>Just Works IUT Responder - Success</t>
  </si>
  <si>
    <t>2026-03-28 03:53:56</t>
  </si>
  <si>
    <t>2026-03-28 03:54:16</t>
  </si>
  <si>
    <t>SM/PER/KDU/BI-02-C</t>
  </si>
  <si>
    <t>LE Legacy Pairing, IUT Responder - Key Rejected</t>
  </si>
  <si>
    <t>2026-03-28 04:06:37</t>
  </si>
  <si>
    <t>2026-03-28 04:06:52</t>
  </si>
  <si>
    <t>SM/PER/KDU/BI-03-C</t>
  </si>
  <si>
    <t>LE Secure Connections Pairing, IUT Responder - Key Rejected</t>
  </si>
  <si>
    <t>2026-03-28 04:06:53</t>
  </si>
  <si>
    <t>2026-03-28 04:07:09</t>
  </si>
  <si>
    <t>SM/PER/KDU/BI-04-C</t>
  </si>
  <si>
    <t>2026-03-28 03:57:38</t>
  </si>
  <si>
    <t>2026-03-28 03:58:09</t>
  </si>
  <si>
    <t>SM/PER/KDU/BV-01-C</t>
  </si>
  <si>
    <t>LE Legacy Pairing, IUT Responder - Lower Tester sets EncKey bit - Success</t>
  </si>
  <si>
    <t>2026-03-28 03:56:56</t>
  </si>
  <si>
    <t>2026-03-28 03:57:14</t>
  </si>
  <si>
    <t>SM/PER/KDU/BV-02-C</t>
  </si>
  <si>
    <t>LE Legacy Pairing, IUT Responder - Lower Tester sets IdKey bit - Success</t>
  </si>
  <si>
    <t>2026-03-28 04:37:35</t>
  </si>
  <si>
    <t>2026-03-28 04:37:52</t>
  </si>
  <si>
    <t>SM/PER/KDU/BV-07-C</t>
  </si>
  <si>
    <t>IUT Responder - Existing encrypted link is re-encrypted using LTK</t>
  </si>
  <si>
    <t>2026-03-28 03:57:16</t>
  </si>
  <si>
    <t>2026-03-28 03:57:36</t>
  </si>
  <si>
    <t>SM/PER/KDU/BV-08-C</t>
  </si>
  <si>
    <t>LE Secure Connections Pairing, IUT Responder - Lower Tester sets IdKey bit - Success</t>
  </si>
  <si>
    <t>2026-03-28 04:37:54</t>
  </si>
  <si>
    <t>2026-03-28 04:38:14</t>
  </si>
  <si>
    <t>SM/PER/OOB/BI-02-C</t>
  </si>
  <si>
    <t>IUT Responder - Both sides have different OOB data - Failure</t>
  </si>
  <si>
    <t>2026-03-28 04:06:10</t>
  </si>
  <si>
    <t>2026-03-28 04:06:24</t>
  </si>
  <si>
    <t>SM/PER/OOB/BV-02-C</t>
  </si>
  <si>
    <t>IUT Responder - Both sides have OOB data - Success</t>
  </si>
  <si>
    <t>2026-03-28 03:55:35</t>
  </si>
  <si>
    <t>2026-03-28 03:55:52</t>
  </si>
  <si>
    <t>SM/PER/OOB/BV-04-C</t>
  </si>
  <si>
    <t>IUT Responder - Only IUT has OOB data - Success</t>
  </si>
  <si>
    <t>2026-03-28 04:05:49</t>
  </si>
  <si>
    <t>2026-03-28 04:06:08</t>
  </si>
  <si>
    <t>SM/PER/OOB/BV-10-C</t>
  </si>
  <si>
    <t>IUT Responder - Only IUT has OOB data - Lower Tester also supports Just Works</t>
  </si>
  <si>
    <t>2026-03-28 03:55:54</t>
  </si>
  <si>
    <t>2026-03-28 03:56:13</t>
  </si>
  <si>
    <t>SM/PER/PIS/BV-01-C</t>
  </si>
  <si>
    <t>Peripheral initiates pairing</t>
  </si>
  <si>
    <t>2026-03-28 03:58:11</t>
  </si>
  <si>
    <t>2026-03-28 03:58:32</t>
  </si>
  <si>
    <t>SM/PER/PIS/BV-02-C</t>
  </si>
  <si>
    <t>Peripheral initiates encryption</t>
  </si>
  <si>
    <t>2026-03-28 03:58:33</t>
  </si>
  <si>
    <t>2026-03-28 03:58:54</t>
  </si>
  <si>
    <t>SM/PER/PKE/BI-03-C</t>
  </si>
  <si>
    <t>Passkey Entry, IUT Responder - Failure on Initiator Side</t>
  </si>
  <si>
    <t>2026-03-28 03:55:16</t>
  </si>
  <si>
    <t>2026-03-28 03:55:33</t>
  </si>
  <si>
    <t>SM/PER/PKE/BV-02-C</t>
  </si>
  <si>
    <t>Passkey Entry, IUT Responder - Success</t>
  </si>
  <si>
    <t>2026-03-28 03:54:54</t>
  </si>
  <si>
    <t>2026-03-28 03:55:14</t>
  </si>
  <si>
    <t>SM/PER/PKE/BV-05-C</t>
  </si>
  <si>
    <t>Passkey Entry, IUT Responder - Lower Tester has insufficient security for Passkey Entry</t>
  </si>
  <si>
    <t>2026-03-28 04:04:46</t>
  </si>
  <si>
    <t>2026-03-28 04:05:04</t>
  </si>
  <si>
    <t>SM/PER/PROT/BV-02-C</t>
  </si>
  <si>
    <t>SMP Time Out - IUT Responder</t>
  </si>
  <si>
    <t>2026-03-28 03:52:57</t>
  </si>
  <si>
    <t>2026-03-28 03:53:54</t>
  </si>
  <si>
    <t>SM/PER/SCJW/BI-02-C</t>
  </si>
  <si>
    <t>Just Works, IUT Responder, Secure Connections - Confirm Check Failure</t>
  </si>
  <si>
    <t>2026-03-28 03:59:49</t>
  </si>
  <si>
    <t>2026-03-28 04:00:34</t>
  </si>
  <si>
    <t>SM/PER/SCJW/BV-02-C</t>
  </si>
  <si>
    <t>Just Works, IUT Responder, Secure Connections - Success</t>
  </si>
  <si>
    <t>2026-03-28 03:58:56</t>
  </si>
  <si>
    <t>2026-03-28 03:59:27</t>
  </si>
  <si>
    <t>SM/PER/SCJW/BV-03-C</t>
  </si>
  <si>
    <t>Just Works, IUT Responder, Secure Connections - Handle AuthReq Flag RFU Correctly</t>
  </si>
  <si>
    <t>2026-03-28 03:59:29</t>
  </si>
  <si>
    <t>2026-03-28 03:59:47</t>
  </si>
  <si>
    <t>SM/PER/SCOB/BI-02-C</t>
  </si>
  <si>
    <t>Out of Band, IUT Responder, Secure Connections - Failure</t>
  </si>
  <si>
    <t>2026-03-28 04:02:49</t>
  </si>
  <si>
    <t>2026-03-28 04:03:19</t>
  </si>
  <si>
    <t>SM/PER/SCOB/BI-03-C</t>
  </si>
  <si>
    <t>Out of Band, IUT Responder, Secure Connections - Pairing Failed</t>
  </si>
  <si>
    <t>2026-03-28 04:03:21</t>
  </si>
  <si>
    <t>2026-03-28 04:03:36</t>
  </si>
  <si>
    <t>SM/PER/SCOB/BV-02-C</t>
  </si>
  <si>
    <t>Out of Band, IUT Responder, Secure Connections - Success</t>
  </si>
  <si>
    <t>2026-03-28 04:01:42</t>
  </si>
  <si>
    <t>2026-03-28 04:02:22</t>
  </si>
  <si>
    <t>SM/PER/SCOB/BV-03-C</t>
  </si>
  <si>
    <t>Out of Band, IUT Responder, Secure Connections - Handle AuthReq Flag RFU Correctly</t>
  </si>
  <si>
    <t>2026-03-28 04:02:24</t>
  </si>
  <si>
    <t>2026-03-28 04:02:47</t>
  </si>
  <si>
    <t>SM/PER/SCPK/BI-03-C</t>
  </si>
  <si>
    <t>Passkey Entry, IUT Responder, Secure Connections - Confirm Value Check Failure</t>
  </si>
  <si>
    <t>2026-03-28 04:01:23</t>
  </si>
  <si>
    <t>2026-03-28 04:01:40</t>
  </si>
  <si>
    <t>SM/PER/SCPK/BI-04-C</t>
  </si>
  <si>
    <t>Passkey Entry, IUT Responder, Secure Connections - Pairing Failed</t>
  </si>
  <si>
    <t>2026-03-28 04:05:06</t>
  </si>
  <si>
    <t>2026-03-28 04:05:30</t>
  </si>
  <si>
    <t>SM/PER/SCPK/BV-02-C</t>
  </si>
  <si>
    <t>Passkey Entry, IUT Responder, Secure Connections - Success</t>
  </si>
  <si>
    <t>2026-03-28 04:00:35</t>
  </si>
  <si>
    <t>2026-03-28 04:00:54</t>
  </si>
  <si>
    <t>SM/PER/SCPK/BV-03-C</t>
  </si>
  <si>
    <t>Passkey Entry, IUT Responder, Secure Connections - Handle AuthReq Flag RFU Correctly</t>
  </si>
  <si>
    <t>2026-03-28 04:00:56</t>
  </si>
  <si>
    <t>2026-03-28 04:01:21</t>
  </si>
  <si>
    <t>Summary</t>
  </si>
  <si>
    <t>Total</t>
  </si>
  <si>
    <t>476</t>
  </si>
  <si>
    <t>PassRate</t>
  </si>
  <si>
    <t>98.32%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</si>
</sst>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468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14.15</v>
      </c>
      <c r="K4" t="s">
        <v>115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12.97</v>
      </c>
      <c r="K5" t="s">
        <v>807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14.47</v>
      </c>
      <c r="K6" t="s">
        <v>1249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12.9</v>
      </c>
      <c r="K7" t="s">
        <v>10</v>
      </c>
      <c r="L7">
        <v>468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14.55</v>
      </c>
      <c r="K8" t="s">
        <v>210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13.44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12.99</v>
      </c>
      <c r="K10" t="s">
        <v>1890</v>
      </c>
      <c r="L10" t="s">
        <v>1891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14.39</v>
      </c>
      <c r="K11" s="1" t="s">
        <v>1892</v>
      </c>
      <c r="L11" s="1" t="s">
        <v>1893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14.68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14.09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13.55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29.75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13.72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13.23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13.89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23.35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15.45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52.74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53.62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71.48999999999999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21.2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16.74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15.75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13.8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18.7</v>
      </c>
    </row>
    <row r="30" spans="1:8">
      <c r="A30" t="s">
        <v>114</v>
      </c>
      <c r="B30" t="s">
        <v>115</v>
      </c>
      <c r="E30" t="s">
        <v>116</v>
      </c>
      <c r="F30" t="s">
        <v>117</v>
      </c>
      <c r="G30" t="s">
        <v>118</v>
      </c>
      <c r="H30">
        <v>14.41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26.32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25.61</v>
      </c>
    </row>
    <row r="33" spans="1:10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25.82</v>
      </c>
    </row>
    <row r="34" spans="1:10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23.28</v>
      </c>
    </row>
    <row r="35" spans="1:10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27.54</v>
      </c>
    </row>
    <row r="36" spans="1:10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15.68</v>
      </c>
    </row>
    <row r="37" spans="1:10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18.89</v>
      </c>
    </row>
    <row r="38" spans="1:10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18.49</v>
      </c>
    </row>
    <row r="39" spans="1:10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20.97</v>
      </c>
    </row>
    <row r="40" spans="1:10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54.96</v>
      </c>
    </row>
    <row r="41" spans="1:10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19.86</v>
      </c>
    </row>
    <row r="42" spans="1:10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18.42</v>
      </c>
    </row>
    <row r="43" spans="1:10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19.09</v>
      </c>
    </row>
    <row r="44" spans="1:10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18.05</v>
      </c>
    </row>
    <row r="45" spans="1:10">
      <c r="A45" t="s">
        <v>175</v>
      </c>
      <c r="B45" t="s">
        <v>10</v>
      </c>
      <c r="C45" t="s">
        <v>176</v>
      </c>
      <c r="E45" t="s">
        <v>177</v>
      </c>
      <c r="F45" t="s">
        <v>178</v>
      </c>
      <c r="G45" t="s">
        <v>179</v>
      </c>
      <c r="H45">
        <v>21.57</v>
      </c>
      <c r="J45" t="s">
        <v>180</v>
      </c>
    </row>
    <row r="46" spans="1:10">
      <c r="A46" t="s">
        <v>181</v>
      </c>
      <c r="B46" t="s">
        <v>10</v>
      </c>
      <c r="C46" t="s">
        <v>176</v>
      </c>
      <c r="E46" t="s">
        <v>182</v>
      </c>
      <c r="F46" t="s">
        <v>183</v>
      </c>
      <c r="G46" t="s">
        <v>184</v>
      </c>
      <c r="H46">
        <v>20.89</v>
      </c>
      <c r="J46" t="s">
        <v>180</v>
      </c>
    </row>
    <row r="47" spans="1:10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16.86</v>
      </c>
    </row>
    <row r="48" spans="1:10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15.58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17.35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17.78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16.22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25.56</v>
      </c>
    </row>
    <row r="53" spans="1:8">
      <c r="A53" t="s">
        <v>209</v>
      </c>
      <c r="B53" t="s">
        <v>210</v>
      </c>
      <c r="C53" t="s">
        <v>211</v>
      </c>
      <c r="E53" t="s">
        <v>212</v>
      </c>
      <c r="F53" t="s">
        <v>213</v>
      </c>
      <c r="G53" t="s">
        <v>214</v>
      </c>
      <c r="H53">
        <v>335.73</v>
      </c>
    </row>
    <row r="54" spans="1:8">
      <c r="A54" t="s">
        <v>215</v>
      </c>
      <c r="B54" t="s">
        <v>10</v>
      </c>
      <c r="E54" t="s">
        <v>216</v>
      </c>
      <c r="F54" t="s">
        <v>217</v>
      </c>
      <c r="G54" t="s">
        <v>218</v>
      </c>
      <c r="H54">
        <v>16.55</v>
      </c>
    </row>
    <row r="55" spans="1:8">
      <c r="A55" t="s">
        <v>219</v>
      </c>
      <c r="B55" t="s">
        <v>10</v>
      </c>
      <c r="E55" t="s">
        <v>220</v>
      </c>
      <c r="F55" t="s">
        <v>221</v>
      </c>
      <c r="G55" t="s">
        <v>222</v>
      </c>
      <c r="H55">
        <v>16.75</v>
      </c>
    </row>
    <row r="56" spans="1:8">
      <c r="A56" t="s">
        <v>223</v>
      </c>
      <c r="B56" t="s">
        <v>10</v>
      </c>
      <c r="E56" t="s">
        <v>224</v>
      </c>
      <c r="F56" t="s">
        <v>225</v>
      </c>
      <c r="G56" t="s">
        <v>226</v>
      </c>
      <c r="H56">
        <v>20.87</v>
      </c>
    </row>
    <row r="57" spans="1:8">
      <c r="A57" t="s">
        <v>227</v>
      </c>
      <c r="B57" t="s">
        <v>10</v>
      </c>
      <c r="E57" t="s">
        <v>228</v>
      </c>
      <c r="F57" t="s">
        <v>229</v>
      </c>
      <c r="G57" t="s">
        <v>230</v>
      </c>
      <c r="H57">
        <v>18.48</v>
      </c>
    </row>
    <row r="58" spans="1:8">
      <c r="A58" t="s">
        <v>231</v>
      </c>
      <c r="B58" t="s">
        <v>10</v>
      </c>
      <c r="E58" t="s">
        <v>232</v>
      </c>
      <c r="F58" t="s">
        <v>233</v>
      </c>
      <c r="G58" t="s">
        <v>234</v>
      </c>
      <c r="H58">
        <v>17.57</v>
      </c>
    </row>
    <row r="59" spans="1:8">
      <c r="A59" t="s">
        <v>235</v>
      </c>
      <c r="B59" t="s">
        <v>10</v>
      </c>
      <c r="E59" t="s">
        <v>236</v>
      </c>
      <c r="F59" t="s">
        <v>237</v>
      </c>
      <c r="G59" t="s">
        <v>238</v>
      </c>
      <c r="H59">
        <v>19.31</v>
      </c>
    </row>
    <row r="60" spans="1:8">
      <c r="A60" t="s">
        <v>239</v>
      </c>
      <c r="B60" t="s">
        <v>10</v>
      </c>
      <c r="E60" t="s">
        <v>240</v>
      </c>
      <c r="F60" t="s">
        <v>241</v>
      </c>
      <c r="G60" t="s">
        <v>242</v>
      </c>
      <c r="H60">
        <v>18.04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31.3</v>
      </c>
    </row>
    <row r="62" spans="1:8">
      <c r="A62" t="s">
        <v>247</v>
      </c>
      <c r="B62" t="s">
        <v>10</v>
      </c>
      <c r="E62" t="s">
        <v>248</v>
      </c>
      <c r="F62" t="s">
        <v>249</v>
      </c>
      <c r="G62" t="s">
        <v>250</v>
      </c>
      <c r="H62">
        <v>26.04</v>
      </c>
    </row>
    <row r="63" spans="1:8">
      <c r="A63" t="s">
        <v>251</v>
      </c>
      <c r="B63" t="s">
        <v>10</v>
      </c>
      <c r="E63" t="s">
        <v>252</v>
      </c>
      <c r="F63" t="s">
        <v>253</v>
      </c>
      <c r="G63" t="s">
        <v>254</v>
      </c>
      <c r="H63">
        <v>17.62</v>
      </c>
    </row>
    <row r="64" spans="1:8">
      <c r="A64" t="s">
        <v>255</v>
      </c>
      <c r="B64" t="s">
        <v>10</v>
      </c>
      <c r="E64" t="s">
        <v>256</v>
      </c>
      <c r="F64" t="s">
        <v>257</v>
      </c>
      <c r="G64" t="s">
        <v>258</v>
      </c>
      <c r="H64">
        <v>16.33</v>
      </c>
    </row>
    <row r="65" spans="1:8">
      <c r="A65" t="s">
        <v>259</v>
      </c>
      <c r="B65" t="s">
        <v>10</v>
      </c>
      <c r="E65" t="s">
        <v>260</v>
      </c>
      <c r="F65" t="s">
        <v>261</v>
      </c>
      <c r="G65" t="s">
        <v>262</v>
      </c>
      <c r="H65">
        <v>15.97</v>
      </c>
    </row>
    <row r="66" spans="1:8">
      <c r="A66" t="s">
        <v>263</v>
      </c>
      <c r="B66" t="s">
        <v>10</v>
      </c>
      <c r="E66" t="s">
        <v>264</v>
      </c>
      <c r="F66" t="s">
        <v>265</v>
      </c>
      <c r="G66" t="s">
        <v>266</v>
      </c>
      <c r="H66">
        <v>54.41</v>
      </c>
    </row>
    <row r="67" spans="1:8">
      <c r="A67" t="s">
        <v>267</v>
      </c>
      <c r="B67" t="s">
        <v>10</v>
      </c>
      <c r="E67" t="s">
        <v>268</v>
      </c>
      <c r="F67" t="s">
        <v>269</v>
      </c>
      <c r="G67" t="s">
        <v>270</v>
      </c>
      <c r="H67">
        <v>19.35</v>
      </c>
    </row>
    <row r="68" spans="1:8">
      <c r="A68" t="s">
        <v>271</v>
      </c>
      <c r="B68" t="s">
        <v>10</v>
      </c>
      <c r="E68" t="s">
        <v>272</v>
      </c>
      <c r="F68" t="s">
        <v>273</v>
      </c>
      <c r="G68" t="s">
        <v>274</v>
      </c>
      <c r="H68">
        <v>14.11</v>
      </c>
    </row>
    <row r="69" spans="1:8">
      <c r="A69" t="s">
        <v>275</v>
      </c>
      <c r="B69" t="s">
        <v>10</v>
      </c>
      <c r="E69" t="s">
        <v>276</v>
      </c>
      <c r="F69" t="s">
        <v>277</v>
      </c>
      <c r="G69" t="s">
        <v>278</v>
      </c>
      <c r="H69">
        <v>17.23</v>
      </c>
    </row>
    <row r="70" spans="1:8">
      <c r="A70" t="s">
        <v>279</v>
      </c>
      <c r="B70" t="s">
        <v>10</v>
      </c>
      <c r="E70" t="s">
        <v>280</v>
      </c>
      <c r="F70" t="s">
        <v>281</v>
      </c>
      <c r="G70" t="s">
        <v>282</v>
      </c>
      <c r="H70">
        <v>17.43</v>
      </c>
    </row>
    <row r="71" spans="1:8">
      <c r="A71" t="s">
        <v>283</v>
      </c>
      <c r="B71" t="s">
        <v>10</v>
      </c>
      <c r="E71" t="s">
        <v>284</v>
      </c>
      <c r="F71" t="s">
        <v>285</v>
      </c>
      <c r="G71" t="s">
        <v>286</v>
      </c>
      <c r="H71">
        <v>17.12</v>
      </c>
    </row>
    <row r="72" spans="1:8">
      <c r="A72" t="s">
        <v>287</v>
      </c>
      <c r="B72" t="s">
        <v>10</v>
      </c>
      <c r="E72" t="s">
        <v>288</v>
      </c>
      <c r="F72" t="s">
        <v>289</v>
      </c>
      <c r="G72" t="s">
        <v>290</v>
      </c>
      <c r="H72">
        <v>17.96</v>
      </c>
    </row>
    <row r="73" spans="1:8">
      <c r="A73" t="s">
        <v>291</v>
      </c>
      <c r="B73" t="s">
        <v>10</v>
      </c>
      <c r="E73" t="s">
        <v>292</v>
      </c>
      <c r="F73" t="s">
        <v>293</v>
      </c>
      <c r="G73" t="s">
        <v>294</v>
      </c>
      <c r="H73">
        <v>17.37</v>
      </c>
    </row>
    <row r="74" spans="1:8">
      <c r="A74" t="s">
        <v>295</v>
      </c>
      <c r="B74" t="s">
        <v>10</v>
      </c>
      <c r="E74" t="s">
        <v>296</v>
      </c>
      <c r="F74" t="s">
        <v>297</v>
      </c>
      <c r="G74" t="s">
        <v>298</v>
      </c>
      <c r="H74">
        <v>80.40000000000001</v>
      </c>
    </row>
    <row r="75" spans="1:8">
      <c r="A75" t="s">
        <v>299</v>
      </c>
      <c r="B75" t="s">
        <v>10</v>
      </c>
      <c r="E75" t="s">
        <v>300</v>
      </c>
      <c r="F75" t="s">
        <v>301</v>
      </c>
      <c r="G75" t="s">
        <v>302</v>
      </c>
      <c r="H75">
        <v>79.13</v>
      </c>
    </row>
    <row r="76" spans="1:8">
      <c r="A76" t="s">
        <v>303</v>
      </c>
      <c r="B76" t="s">
        <v>10</v>
      </c>
      <c r="E76" t="s">
        <v>304</v>
      </c>
      <c r="F76" t="s">
        <v>305</v>
      </c>
      <c r="G76" t="s">
        <v>306</v>
      </c>
      <c r="H76">
        <v>17.49</v>
      </c>
    </row>
    <row r="77" spans="1:8">
      <c r="A77" t="s">
        <v>307</v>
      </c>
      <c r="B77" t="s">
        <v>10</v>
      </c>
      <c r="E77" t="s">
        <v>308</v>
      </c>
      <c r="F77" t="s">
        <v>309</v>
      </c>
      <c r="G77" t="s">
        <v>310</v>
      </c>
      <c r="H77">
        <v>18.13</v>
      </c>
    </row>
    <row r="78" spans="1:8">
      <c r="A78" t="s">
        <v>311</v>
      </c>
      <c r="B78" t="s">
        <v>10</v>
      </c>
      <c r="E78" t="s">
        <v>312</v>
      </c>
      <c r="F78" t="s">
        <v>313</v>
      </c>
      <c r="G78" t="s">
        <v>314</v>
      </c>
      <c r="H78">
        <v>18.2</v>
      </c>
    </row>
    <row r="79" spans="1:8">
      <c r="A79" t="s">
        <v>315</v>
      </c>
      <c r="B79" t="s">
        <v>10</v>
      </c>
      <c r="E79" t="s">
        <v>316</v>
      </c>
      <c r="F79" t="s">
        <v>317</v>
      </c>
      <c r="G79" t="s">
        <v>318</v>
      </c>
      <c r="H79">
        <v>18.46</v>
      </c>
    </row>
    <row r="80" spans="1:8">
      <c r="A80" t="s">
        <v>319</v>
      </c>
      <c r="B80" t="s">
        <v>10</v>
      </c>
      <c r="E80" t="s">
        <v>320</v>
      </c>
      <c r="F80" t="s">
        <v>321</v>
      </c>
      <c r="G80" t="s">
        <v>322</v>
      </c>
      <c r="H80">
        <v>18.6</v>
      </c>
    </row>
    <row r="81" spans="1:8">
      <c r="A81" t="s">
        <v>323</v>
      </c>
      <c r="B81" t="s">
        <v>10</v>
      </c>
      <c r="E81" t="s">
        <v>324</v>
      </c>
      <c r="F81" t="s">
        <v>325</v>
      </c>
      <c r="G81" t="s">
        <v>326</v>
      </c>
      <c r="H81">
        <v>14.91</v>
      </c>
    </row>
    <row r="82" spans="1:8">
      <c r="A82" t="s">
        <v>327</v>
      </c>
      <c r="B82" t="s">
        <v>10</v>
      </c>
      <c r="E82" t="s">
        <v>328</v>
      </c>
      <c r="F82" t="s">
        <v>329</v>
      </c>
      <c r="G82" t="s">
        <v>330</v>
      </c>
      <c r="H82">
        <v>13.38</v>
      </c>
    </row>
    <row r="83" spans="1:8">
      <c r="A83" t="s">
        <v>331</v>
      </c>
      <c r="B83" t="s">
        <v>10</v>
      </c>
      <c r="E83" t="s">
        <v>332</v>
      </c>
      <c r="F83" t="s">
        <v>333</v>
      </c>
      <c r="G83" t="s">
        <v>334</v>
      </c>
      <c r="H83">
        <v>28.72</v>
      </c>
    </row>
    <row r="84" spans="1:8">
      <c r="A84" t="s">
        <v>335</v>
      </c>
      <c r="B84" t="s">
        <v>10</v>
      </c>
      <c r="E84" t="s">
        <v>336</v>
      </c>
      <c r="F84" t="s">
        <v>337</v>
      </c>
      <c r="G84" t="s">
        <v>338</v>
      </c>
      <c r="H84">
        <v>21.81</v>
      </c>
    </row>
    <row r="85" spans="1:8">
      <c r="A85" t="s">
        <v>339</v>
      </c>
      <c r="B85" t="s">
        <v>10</v>
      </c>
      <c r="E85" t="s">
        <v>340</v>
      </c>
      <c r="F85" t="s">
        <v>341</v>
      </c>
      <c r="G85" t="s">
        <v>342</v>
      </c>
      <c r="H85">
        <v>23.26</v>
      </c>
    </row>
    <row r="86" spans="1:8">
      <c r="A86" t="s">
        <v>343</v>
      </c>
      <c r="B86" t="s">
        <v>10</v>
      </c>
      <c r="E86" t="s">
        <v>344</v>
      </c>
      <c r="F86" t="s">
        <v>345</v>
      </c>
      <c r="G86" t="s">
        <v>346</v>
      </c>
      <c r="H86">
        <v>24.9</v>
      </c>
    </row>
    <row r="87" spans="1:8">
      <c r="A87" t="s">
        <v>347</v>
      </c>
      <c r="B87" t="s">
        <v>10</v>
      </c>
      <c r="E87" t="s">
        <v>348</v>
      </c>
      <c r="F87" t="s">
        <v>349</v>
      </c>
      <c r="G87" t="s">
        <v>350</v>
      </c>
      <c r="H87">
        <v>21.83</v>
      </c>
    </row>
    <row r="88" spans="1:8">
      <c r="A88" t="s">
        <v>351</v>
      </c>
      <c r="B88" t="s">
        <v>10</v>
      </c>
      <c r="E88" t="s">
        <v>352</v>
      </c>
      <c r="F88" t="s">
        <v>353</v>
      </c>
      <c r="G88" t="s">
        <v>354</v>
      </c>
      <c r="H88">
        <v>23.42</v>
      </c>
    </row>
    <row r="89" spans="1:8">
      <c r="A89" t="s">
        <v>355</v>
      </c>
      <c r="B89" t="s">
        <v>10</v>
      </c>
      <c r="E89" t="s">
        <v>356</v>
      </c>
      <c r="F89" t="s">
        <v>357</v>
      </c>
      <c r="G89" t="s">
        <v>358</v>
      </c>
      <c r="H89">
        <v>20.8</v>
      </c>
    </row>
    <row r="90" spans="1:8">
      <c r="A90" t="s">
        <v>359</v>
      </c>
      <c r="B90" t="s">
        <v>10</v>
      </c>
      <c r="E90" t="s">
        <v>360</v>
      </c>
      <c r="F90" t="s">
        <v>361</v>
      </c>
      <c r="G90" t="s">
        <v>362</v>
      </c>
      <c r="H90">
        <v>20.63</v>
      </c>
    </row>
    <row r="91" spans="1:8">
      <c r="A91" t="s">
        <v>363</v>
      </c>
      <c r="B91" t="s">
        <v>10</v>
      </c>
      <c r="E91" t="s">
        <v>364</v>
      </c>
      <c r="F91" t="s">
        <v>365</v>
      </c>
      <c r="G91" t="s">
        <v>366</v>
      </c>
      <c r="H91">
        <v>16.83</v>
      </c>
    </row>
    <row r="92" spans="1:8">
      <c r="A92" t="s">
        <v>367</v>
      </c>
      <c r="B92" t="s">
        <v>10</v>
      </c>
      <c r="E92" t="s">
        <v>368</v>
      </c>
      <c r="F92" t="s">
        <v>369</v>
      </c>
      <c r="G92" t="s">
        <v>370</v>
      </c>
      <c r="H92">
        <v>14.52</v>
      </c>
    </row>
    <row r="93" spans="1:8">
      <c r="A93" t="s">
        <v>371</v>
      </c>
      <c r="B93" t="s">
        <v>10</v>
      </c>
      <c r="E93" t="s">
        <v>372</v>
      </c>
      <c r="F93" t="s">
        <v>373</v>
      </c>
      <c r="G93" t="s">
        <v>374</v>
      </c>
      <c r="H93">
        <v>25.96</v>
      </c>
    </row>
    <row r="94" spans="1:8">
      <c r="A94" t="s">
        <v>375</v>
      </c>
      <c r="B94" t="s">
        <v>10</v>
      </c>
      <c r="E94" t="s">
        <v>376</v>
      </c>
      <c r="F94" t="s">
        <v>377</v>
      </c>
      <c r="G94" t="s">
        <v>378</v>
      </c>
      <c r="H94">
        <v>14.41</v>
      </c>
    </row>
    <row r="95" spans="1:8">
      <c r="A95" t="s">
        <v>379</v>
      </c>
      <c r="B95" t="s">
        <v>10</v>
      </c>
      <c r="E95" t="s">
        <v>380</v>
      </c>
      <c r="F95" t="s">
        <v>381</v>
      </c>
      <c r="G95" t="s">
        <v>382</v>
      </c>
      <c r="H95">
        <v>28.83</v>
      </c>
    </row>
    <row r="96" spans="1:8">
      <c r="A96" t="s">
        <v>383</v>
      </c>
      <c r="B96" t="s">
        <v>10</v>
      </c>
      <c r="E96" t="s">
        <v>384</v>
      </c>
      <c r="F96" t="s">
        <v>385</v>
      </c>
      <c r="G96" t="s">
        <v>386</v>
      </c>
      <c r="H96">
        <v>19.91</v>
      </c>
    </row>
    <row r="97" spans="1:8">
      <c r="A97" t="s">
        <v>387</v>
      </c>
      <c r="B97" t="s">
        <v>10</v>
      </c>
      <c r="E97" t="s">
        <v>388</v>
      </c>
      <c r="F97" t="s">
        <v>389</v>
      </c>
      <c r="G97" t="s">
        <v>390</v>
      </c>
      <c r="H97">
        <v>27.21</v>
      </c>
    </row>
    <row r="98" spans="1:8">
      <c r="A98" t="s">
        <v>391</v>
      </c>
      <c r="B98" t="s">
        <v>10</v>
      </c>
      <c r="E98" t="s">
        <v>392</v>
      </c>
      <c r="F98" t="s">
        <v>393</v>
      </c>
      <c r="G98" t="s">
        <v>394</v>
      </c>
      <c r="H98">
        <v>17.41</v>
      </c>
    </row>
    <row r="99" spans="1:8">
      <c r="A99" t="s">
        <v>395</v>
      </c>
      <c r="B99" t="s">
        <v>10</v>
      </c>
      <c r="E99" t="s">
        <v>396</v>
      </c>
      <c r="F99" t="s">
        <v>397</v>
      </c>
      <c r="G99" t="s">
        <v>398</v>
      </c>
      <c r="H99">
        <v>13.29</v>
      </c>
    </row>
    <row r="100" spans="1:8">
      <c r="A100" t="s">
        <v>399</v>
      </c>
      <c r="B100" t="s">
        <v>10</v>
      </c>
      <c r="E100" t="s">
        <v>400</v>
      </c>
      <c r="F100" t="s">
        <v>401</v>
      </c>
      <c r="G100" t="s">
        <v>402</v>
      </c>
      <c r="H100">
        <v>16.68</v>
      </c>
    </row>
    <row r="101" spans="1:8">
      <c r="A101" t="s">
        <v>403</v>
      </c>
      <c r="B101" t="s">
        <v>10</v>
      </c>
      <c r="E101" t="s">
        <v>404</v>
      </c>
      <c r="F101" t="s">
        <v>405</v>
      </c>
      <c r="G101" t="s">
        <v>406</v>
      </c>
      <c r="H101">
        <v>17.42</v>
      </c>
    </row>
    <row r="102" spans="1:8">
      <c r="A102" t="s">
        <v>407</v>
      </c>
      <c r="B102" t="s">
        <v>10</v>
      </c>
      <c r="E102" t="s">
        <v>408</v>
      </c>
      <c r="F102" t="s">
        <v>409</v>
      </c>
      <c r="G102" t="s">
        <v>410</v>
      </c>
      <c r="H102">
        <v>84.62</v>
      </c>
    </row>
    <row r="103" spans="1:8">
      <c r="A103" t="s">
        <v>411</v>
      </c>
      <c r="B103" t="s">
        <v>10</v>
      </c>
      <c r="E103" t="s">
        <v>412</v>
      </c>
      <c r="F103" t="s">
        <v>413</v>
      </c>
      <c r="G103" t="s">
        <v>414</v>
      </c>
      <c r="H103">
        <v>29.05</v>
      </c>
    </row>
    <row r="104" spans="1:8">
      <c r="A104" t="s">
        <v>415</v>
      </c>
      <c r="B104" t="s">
        <v>10</v>
      </c>
      <c r="E104" t="s">
        <v>416</v>
      </c>
      <c r="F104" t="s">
        <v>417</v>
      </c>
      <c r="G104" t="s">
        <v>418</v>
      </c>
      <c r="H104">
        <v>37.07</v>
      </c>
    </row>
    <row r="105" spans="1:8">
      <c r="A105" t="s">
        <v>419</v>
      </c>
      <c r="B105" t="s">
        <v>10</v>
      </c>
      <c r="E105" t="s">
        <v>420</v>
      </c>
      <c r="F105" t="s">
        <v>421</v>
      </c>
      <c r="G105" t="s">
        <v>422</v>
      </c>
      <c r="H105">
        <v>22.68</v>
      </c>
    </row>
    <row r="106" spans="1:8">
      <c r="A106" t="s">
        <v>423</v>
      </c>
      <c r="B106" t="s">
        <v>10</v>
      </c>
      <c r="E106" t="s">
        <v>424</v>
      </c>
      <c r="F106" t="s">
        <v>425</v>
      </c>
      <c r="G106" t="s">
        <v>426</v>
      </c>
      <c r="H106">
        <v>19.4</v>
      </c>
    </row>
    <row r="107" spans="1:8">
      <c r="A107" t="s">
        <v>427</v>
      </c>
      <c r="B107" t="s">
        <v>10</v>
      </c>
      <c r="E107" t="s">
        <v>428</v>
      </c>
      <c r="F107" t="s">
        <v>429</v>
      </c>
      <c r="G107" t="s">
        <v>430</v>
      </c>
      <c r="H107">
        <v>20.26</v>
      </c>
    </row>
    <row r="108" spans="1:8">
      <c r="A108" t="s">
        <v>431</v>
      </c>
      <c r="B108" t="s">
        <v>115</v>
      </c>
      <c r="C108" t="s">
        <v>432</v>
      </c>
      <c r="E108" t="s">
        <v>428</v>
      </c>
      <c r="F108" t="s">
        <v>433</v>
      </c>
      <c r="G108" t="s">
        <v>434</v>
      </c>
      <c r="H108">
        <v>19.58</v>
      </c>
    </row>
    <row r="109" spans="1:8">
      <c r="A109" t="s">
        <v>435</v>
      </c>
      <c r="B109" t="s">
        <v>115</v>
      </c>
      <c r="C109" t="s">
        <v>432</v>
      </c>
      <c r="E109" t="s">
        <v>424</v>
      </c>
      <c r="F109" t="s">
        <v>436</v>
      </c>
      <c r="G109" t="s">
        <v>437</v>
      </c>
      <c r="H109">
        <v>22.5</v>
      </c>
    </row>
    <row r="110" spans="1:8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16.8</v>
      </c>
    </row>
    <row r="111" spans="1:8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19.07</v>
      </c>
    </row>
    <row r="112" spans="1:8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23.96</v>
      </c>
    </row>
    <row r="113" spans="1:8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82.84</v>
      </c>
    </row>
    <row r="114" spans="1:8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20.04</v>
      </c>
    </row>
    <row r="115" spans="1:8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24.18</v>
      </c>
    </row>
    <row r="116" spans="1:8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28.3</v>
      </c>
    </row>
    <row r="117" spans="1:8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24.18</v>
      </c>
    </row>
    <row r="118" spans="1:8">
      <c r="A118" t="s">
        <v>470</v>
      </c>
      <c r="B118" t="s">
        <v>10</v>
      </c>
      <c r="E118" t="s">
        <v>428</v>
      </c>
      <c r="F118" t="s">
        <v>471</v>
      </c>
      <c r="G118" t="s">
        <v>472</v>
      </c>
      <c r="H118">
        <v>321.84</v>
      </c>
    </row>
    <row r="119" spans="1:8">
      <c r="A119" t="s">
        <v>473</v>
      </c>
      <c r="B119" t="s">
        <v>10</v>
      </c>
      <c r="E119" t="s">
        <v>424</v>
      </c>
      <c r="F119" t="s">
        <v>474</v>
      </c>
      <c r="G119" t="s">
        <v>475</v>
      </c>
      <c r="H119">
        <v>83.47</v>
      </c>
    </row>
    <row r="120" spans="1:8">
      <c r="A120" t="s">
        <v>476</v>
      </c>
      <c r="B120" t="s">
        <v>10</v>
      </c>
      <c r="E120" t="s">
        <v>467</v>
      </c>
      <c r="F120" t="s">
        <v>477</v>
      </c>
      <c r="G120" t="s">
        <v>478</v>
      </c>
      <c r="H120">
        <v>323.11</v>
      </c>
    </row>
    <row r="121" spans="1:8">
      <c r="A121" t="s">
        <v>479</v>
      </c>
      <c r="B121" t="s">
        <v>10</v>
      </c>
      <c r="E121" t="s">
        <v>463</v>
      </c>
      <c r="F121" t="s">
        <v>480</v>
      </c>
      <c r="G121" t="s">
        <v>481</v>
      </c>
      <c r="H121">
        <v>83.01000000000001</v>
      </c>
    </row>
    <row r="122" spans="1:8">
      <c r="A122" t="s">
        <v>482</v>
      </c>
      <c r="B122" t="s">
        <v>10</v>
      </c>
      <c r="E122" t="s">
        <v>483</v>
      </c>
      <c r="F122" t="s">
        <v>484</v>
      </c>
      <c r="G122" t="s">
        <v>485</v>
      </c>
      <c r="H122">
        <v>37.69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41.42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25.72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35.54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37.45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41.3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41.83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24.55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25.35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15.95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19.85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23.95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29.06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18.44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22.86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20.61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22.29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25.54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24.72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23.35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24.05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29.2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28.95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28.4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60.54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60.75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61.48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60.47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62.41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61.78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33.3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34.49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36.08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30.84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35.43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30.14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22.1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77.05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138.4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78.08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77.95999999999999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137.06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75.31999999999999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44.17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31.44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31.48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29.08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29.3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30.39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18.48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17.58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22.11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29.47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29.61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19.12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19.56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22.03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29.59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30.95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29.19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20.71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19.6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20.71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30.93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31.91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19.32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19.51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21.28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16.85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25.03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21.95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17.77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17.74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21.61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30.94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32.91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37.54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30.82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30.96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38.15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21.87</v>
      </c>
    </row>
    <row r="203" spans="1:8">
      <c r="A203" t="s">
        <v>806</v>
      </c>
      <c r="B203" t="s">
        <v>807</v>
      </c>
      <c r="C203" t="s">
        <v>808</v>
      </c>
      <c r="E203" t="s">
        <v>809</v>
      </c>
      <c r="F203" t="s">
        <v>810</v>
      </c>
      <c r="G203" t="s">
        <v>811</v>
      </c>
      <c r="H203">
        <v>47.42</v>
      </c>
    </row>
    <row r="204" spans="1:8">
      <c r="A204" t="s">
        <v>812</v>
      </c>
      <c r="B204" t="s">
        <v>807</v>
      </c>
      <c r="C204" t="s">
        <v>808</v>
      </c>
      <c r="E204" t="s">
        <v>813</v>
      </c>
      <c r="F204" t="s">
        <v>814</v>
      </c>
      <c r="G204" t="s">
        <v>815</v>
      </c>
      <c r="H204">
        <v>49.95</v>
      </c>
    </row>
    <row r="205" spans="1:8">
      <c r="A205" t="s">
        <v>816</v>
      </c>
      <c r="B205" t="s">
        <v>807</v>
      </c>
      <c r="C205" t="s">
        <v>817</v>
      </c>
      <c r="E205" t="s">
        <v>818</v>
      </c>
      <c r="F205" t="s">
        <v>819</v>
      </c>
      <c r="G205" t="s">
        <v>820</v>
      </c>
      <c r="H205">
        <v>214.78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31.97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18.25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18.25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57.43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58.78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49.75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29.51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31.11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17.55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17.64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21.13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29.77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29.88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32.84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19.33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19.13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20.07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29.07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29.88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28.47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28.12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30.1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29.89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41.91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35.43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35.51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33.56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36.86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36.31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35.4</v>
      </c>
    </row>
    <row r="236" spans="1:8">
      <c r="A236" t="s">
        <v>941</v>
      </c>
      <c r="B236" t="s">
        <v>10</v>
      </c>
      <c r="C236" t="s">
        <v>942</v>
      </c>
      <c r="E236" t="s">
        <v>943</v>
      </c>
      <c r="F236" t="s">
        <v>944</v>
      </c>
      <c r="G236" t="s">
        <v>945</v>
      </c>
      <c r="H236">
        <v>54.9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54.59</v>
      </c>
    </row>
    <row r="238" spans="1:8">
      <c r="A238" t="s">
        <v>950</v>
      </c>
      <c r="B238" t="s">
        <v>10</v>
      </c>
      <c r="C238" t="s">
        <v>942</v>
      </c>
      <c r="E238" t="s">
        <v>951</v>
      </c>
      <c r="F238" t="s">
        <v>952</v>
      </c>
      <c r="G238" t="s">
        <v>953</v>
      </c>
      <c r="H238">
        <v>55.62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61.81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55.82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36.32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35.71</v>
      </c>
    </row>
    <row r="243" spans="1:8">
      <c r="A243" t="s">
        <v>970</v>
      </c>
      <c r="B243" t="s">
        <v>10</v>
      </c>
      <c r="E243" t="s">
        <v>679</v>
      </c>
      <c r="F243" t="s">
        <v>971</v>
      </c>
      <c r="G243" t="s">
        <v>972</v>
      </c>
      <c r="H243">
        <v>34.45</v>
      </c>
    </row>
    <row r="244" spans="1:8">
      <c r="A244" t="s">
        <v>973</v>
      </c>
      <c r="B244" t="s">
        <v>10</v>
      </c>
      <c r="E244" t="s">
        <v>683</v>
      </c>
      <c r="F244" t="s">
        <v>974</v>
      </c>
      <c r="G244" t="s">
        <v>975</v>
      </c>
      <c r="H244">
        <v>24.39</v>
      </c>
    </row>
    <row r="245" spans="1:8">
      <c r="A245" t="s">
        <v>976</v>
      </c>
      <c r="B245" t="s">
        <v>10</v>
      </c>
      <c r="E245" t="s">
        <v>687</v>
      </c>
      <c r="F245" t="s">
        <v>977</v>
      </c>
      <c r="G245" t="s">
        <v>978</v>
      </c>
      <c r="H245">
        <v>34.8</v>
      </c>
    </row>
    <row r="246" spans="1:8">
      <c r="A246" t="s">
        <v>979</v>
      </c>
      <c r="B246" t="s">
        <v>10</v>
      </c>
      <c r="E246" t="s">
        <v>980</v>
      </c>
      <c r="F246" t="s">
        <v>981</v>
      </c>
      <c r="G246" t="s">
        <v>982</v>
      </c>
      <c r="H246">
        <v>38.07</v>
      </c>
    </row>
    <row r="247" spans="1:8">
      <c r="A247" t="s">
        <v>983</v>
      </c>
      <c r="B247" t="s">
        <v>10</v>
      </c>
      <c r="E247" t="s">
        <v>984</v>
      </c>
      <c r="F247" t="s">
        <v>985</v>
      </c>
      <c r="G247" t="s">
        <v>986</v>
      </c>
      <c r="H247">
        <v>37.37</v>
      </c>
    </row>
    <row r="248" spans="1:8">
      <c r="A248" t="s">
        <v>987</v>
      </c>
      <c r="B248" t="s">
        <v>10</v>
      </c>
      <c r="E248" t="s">
        <v>988</v>
      </c>
      <c r="F248" t="s">
        <v>989</v>
      </c>
      <c r="G248" t="s">
        <v>990</v>
      </c>
      <c r="H248">
        <v>36.75</v>
      </c>
    </row>
    <row r="249" spans="1:8">
      <c r="A249" t="s">
        <v>991</v>
      </c>
      <c r="B249" t="s">
        <v>10</v>
      </c>
      <c r="E249" t="s">
        <v>699</v>
      </c>
      <c r="F249" t="s">
        <v>992</v>
      </c>
      <c r="G249" t="s">
        <v>993</v>
      </c>
      <c r="H249">
        <v>29.58</v>
      </c>
    </row>
    <row r="250" spans="1:8">
      <c r="A250" t="s">
        <v>994</v>
      </c>
      <c r="B250" t="s">
        <v>10</v>
      </c>
      <c r="E250" t="s">
        <v>703</v>
      </c>
      <c r="F250" t="s">
        <v>995</v>
      </c>
      <c r="G250" t="s">
        <v>996</v>
      </c>
      <c r="H250">
        <v>25.74</v>
      </c>
    </row>
    <row r="251" spans="1:8">
      <c r="A251" t="s">
        <v>997</v>
      </c>
      <c r="B251" t="s">
        <v>10</v>
      </c>
      <c r="E251" t="s">
        <v>707</v>
      </c>
      <c r="F251" t="s">
        <v>998</v>
      </c>
      <c r="G251" t="s">
        <v>999</v>
      </c>
      <c r="H251">
        <v>30.92</v>
      </c>
    </row>
    <row r="252" spans="1:8">
      <c r="A252" t="s">
        <v>1000</v>
      </c>
      <c r="B252" t="s">
        <v>10</v>
      </c>
      <c r="E252" t="s">
        <v>1001</v>
      </c>
      <c r="F252" t="s">
        <v>1002</v>
      </c>
      <c r="G252" t="s">
        <v>1003</v>
      </c>
      <c r="H252">
        <v>34.92</v>
      </c>
    </row>
    <row r="253" spans="1:8">
      <c r="A253" t="s">
        <v>1004</v>
      </c>
      <c r="B253" t="s">
        <v>10</v>
      </c>
      <c r="E253" t="s">
        <v>1005</v>
      </c>
      <c r="F253" t="s">
        <v>1006</v>
      </c>
      <c r="G253" t="s">
        <v>1007</v>
      </c>
      <c r="H253">
        <v>36.37</v>
      </c>
    </row>
    <row r="254" spans="1:8">
      <c r="A254" t="s">
        <v>1008</v>
      </c>
      <c r="B254" t="s">
        <v>10</v>
      </c>
      <c r="E254" t="s">
        <v>1009</v>
      </c>
      <c r="F254" t="s">
        <v>1010</v>
      </c>
      <c r="G254" t="s">
        <v>1011</v>
      </c>
      <c r="H254">
        <v>34.49</v>
      </c>
    </row>
    <row r="255" spans="1:8">
      <c r="A255" t="s">
        <v>1012</v>
      </c>
      <c r="B255" t="s">
        <v>10</v>
      </c>
      <c r="E255" t="s">
        <v>723</v>
      </c>
      <c r="F255" t="s">
        <v>1013</v>
      </c>
      <c r="G255" t="s">
        <v>1014</v>
      </c>
      <c r="H255">
        <v>34.91</v>
      </c>
    </row>
    <row r="256" spans="1:8">
      <c r="A256" t="s">
        <v>1015</v>
      </c>
      <c r="B256" t="s">
        <v>10</v>
      </c>
      <c r="E256" t="s">
        <v>727</v>
      </c>
      <c r="F256" t="s">
        <v>1016</v>
      </c>
      <c r="G256" t="s">
        <v>1017</v>
      </c>
      <c r="H256">
        <v>24.21</v>
      </c>
    </row>
    <row r="257" spans="1:8">
      <c r="A257" t="s">
        <v>1018</v>
      </c>
      <c r="B257" t="s">
        <v>10</v>
      </c>
      <c r="E257" t="s">
        <v>731</v>
      </c>
      <c r="F257" t="s">
        <v>1019</v>
      </c>
      <c r="G257" t="s">
        <v>1020</v>
      </c>
      <c r="H257">
        <v>25.69</v>
      </c>
    </row>
    <row r="258" spans="1:8">
      <c r="A258" t="s">
        <v>1021</v>
      </c>
      <c r="B258" t="s">
        <v>10</v>
      </c>
      <c r="E258" t="s">
        <v>735</v>
      </c>
      <c r="F258" t="s">
        <v>1022</v>
      </c>
      <c r="G258" t="s">
        <v>1023</v>
      </c>
      <c r="H258">
        <v>35.55</v>
      </c>
    </row>
    <row r="259" spans="1:8">
      <c r="A259" t="s">
        <v>1024</v>
      </c>
      <c r="B259" t="s">
        <v>10</v>
      </c>
      <c r="E259" t="s">
        <v>739</v>
      </c>
      <c r="F259" t="s">
        <v>1025</v>
      </c>
      <c r="G259" t="s">
        <v>1026</v>
      </c>
      <c r="H259">
        <v>37.42</v>
      </c>
    </row>
    <row r="260" spans="1:8">
      <c r="A260" t="s">
        <v>1027</v>
      </c>
      <c r="B260" t="s">
        <v>10</v>
      </c>
      <c r="E260" t="s">
        <v>743</v>
      </c>
      <c r="F260" t="s">
        <v>1028</v>
      </c>
      <c r="G260" t="s">
        <v>1029</v>
      </c>
      <c r="H260">
        <v>30.44</v>
      </c>
    </row>
    <row r="261" spans="1:8">
      <c r="A261" t="s">
        <v>1030</v>
      </c>
      <c r="B261" t="s">
        <v>10</v>
      </c>
      <c r="E261" t="s">
        <v>747</v>
      </c>
      <c r="F261" t="s">
        <v>1031</v>
      </c>
      <c r="G261" t="s">
        <v>1032</v>
      </c>
      <c r="H261">
        <v>24.58</v>
      </c>
    </row>
    <row r="262" spans="1:8">
      <c r="A262" t="s">
        <v>1033</v>
      </c>
      <c r="B262" t="s">
        <v>10</v>
      </c>
      <c r="E262" t="s">
        <v>751</v>
      </c>
      <c r="F262" t="s">
        <v>1034</v>
      </c>
      <c r="G262" t="s">
        <v>1035</v>
      </c>
      <c r="H262">
        <v>27.87</v>
      </c>
    </row>
    <row r="263" spans="1:8">
      <c r="A263" t="s">
        <v>1036</v>
      </c>
      <c r="B263" t="s">
        <v>10</v>
      </c>
      <c r="E263" t="s">
        <v>759</v>
      </c>
      <c r="F263" t="s">
        <v>1037</v>
      </c>
      <c r="G263" t="s">
        <v>1038</v>
      </c>
      <c r="H263">
        <v>35.28</v>
      </c>
    </row>
    <row r="264" spans="1:8">
      <c r="A264" t="s">
        <v>1039</v>
      </c>
      <c r="B264" t="s">
        <v>10</v>
      </c>
      <c r="E264" t="s">
        <v>763</v>
      </c>
      <c r="F264" t="s">
        <v>1040</v>
      </c>
      <c r="G264" t="s">
        <v>1041</v>
      </c>
      <c r="H264">
        <v>32.96</v>
      </c>
    </row>
    <row r="265" spans="1:8">
      <c r="A265" t="s">
        <v>1042</v>
      </c>
      <c r="B265" t="s">
        <v>10</v>
      </c>
      <c r="E265" t="s">
        <v>767</v>
      </c>
      <c r="F265" t="s">
        <v>1043</v>
      </c>
      <c r="G265" t="s">
        <v>1044</v>
      </c>
      <c r="H265">
        <v>25.3</v>
      </c>
    </row>
    <row r="266" spans="1:8">
      <c r="A266" t="s">
        <v>1045</v>
      </c>
      <c r="B266" t="s">
        <v>10</v>
      </c>
      <c r="E266" t="s">
        <v>771</v>
      </c>
      <c r="F266" t="s">
        <v>1046</v>
      </c>
      <c r="G266" t="s">
        <v>1047</v>
      </c>
      <c r="H266">
        <v>22.18</v>
      </c>
    </row>
    <row r="267" spans="1:8">
      <c r="A267" t="s">
        <v>1048</v>
      </c>
      <c r="B267" t="s">
        <v>10</v>
      </c>
      <c r="E267" t="s">
        <v>775</v>
      </c>
      <c r="F267" t="s">
        <v>1049</v>
      </c>
      <c r="G267" t="s">
        <v>1050</v>
      </c>
      <c r="H267">
        <v>36.33</v>
      </c>
    </row>
    <row r="268" spans="1:8">
      <c r="A268" t="s">
        <v>1051</v>
      </c>
      <c r="B268" t="s">
        <v>10</v>
      </c>
      <c r="E268" t="s">
        <v>1052</v>
      </c>
      <c r="F268" t="s">
        <v>1053</v>
      </c>
      <c r="G268" t="s">
        <v>1054</v>
      </c>
      <c r="H268">
        <v>43.14</v>
      </c>
    </row>
    <row r="269" spans="1:8">
      <c r="A269" t="s">
        <v>1055</v>
      </c>
      <c r="B269" t="s">
        <v>10</v>
      </c>
      <c r="E269" t="s">
        <v>1056</v>
      </c>
      <c r="F269" t="s">
        <v>1057</v>
      </c>
      <c r="G269" t="s">
        <v>1058</v>
      </c>
      <c r="H269">
        <v>38.42</v>
      </c>
    </row>
    <row r="270" spans="1:8">
      <c r="A270" t="s">
        <v>1059</v>
      </c>
      <c r="B270" t="s">
        <v>10</v>
      </c>
      <c r="E270" t="s">
        <v>1060</v>
      </c>
      <c r="F270" t="s">
        <v>1061</v>
      </c>
      <c r="G270" t="s">
        <v>1062</v>
      </c>
      <c r="H270">
        <v>36.03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45.64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38.3</v>
      </c>
    </row>
    <row r="273" spans="1:8">
      <c r="A273" t="s">
        <v>1071</v>
      </c>
      <c r="B273" t="s">
        <v>10</v>
      </c>
      <c r="E273" t="s">
        <v>1072</v>
      </c>
      <c r="F273" t="s">
        <v>1073</v>
      </c>
      <c r="G273" t="s">
        <v>1074</v>
      </c>
      <c r="H273">
        <v>42.92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44.69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59.81</v>
      </c>
    </row>
    <row r="276" spans="1:8">
      <c r="A276" t="s">
        <v>1083</v>
      </c>
      <c r="B276" t="s">
        <v>10</v>
      </c>
      <c r="E276" t="s">
        <v>1084</v>
      </c>
      <c r="F276" t="s">
        <v>1085</v>
      </c>
      <c r="G276" t="s">
        <v>1086</v>
      </c>
      <c r="H276">
        <v>34.4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33.65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33.85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61.83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30.52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34.56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58.43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67.59999999999999</v>
      </c>
    </row>
    <row r="284" spans="1:8">
      <c r="A284" t="s">
        <v>1115</v>
      </c>
      <c r="B284" t="s">
        <v>10</v>
      </c>
      <c r="E284" t="s">
        <v>1116</v>
      </c>
      <c r="F284" t="s">
        <v>1117</v>
      </c>
      <c r="G284" t="s">
        <v>1118</v>
      </c>
      <c r="H284">
        <v>33.78</v>
      </c>
    </row>
    <row r="285" spans="1:8">
      <c r="A285" t="s">
        <v>1119</v>
      </c>
      <c r="B285" t="s">
        <v>10</v>
      </c>
      <c r="E285" t="s">
        <v>1120</v>
      </c>
      <c r="F285" t="s">
        <v>1121</v>
      </c>
      <c r="G285" t="s">
        <v>1122</v>
      </c>
      <c r="H285">
        <v>36.94</v>
      </c>
    </row>
    <row r="286" spans="1:8">
      <c r="A286" t="s">
        <v>1123</v>
      </c>
      <c r="B286" t="s">
        <v>10</v>
      </c>
      <c r="E286" t="s">
        <v>854</v>
      </c>
      <c r="F286" t="s">
        <v>1124</v>
      </c>
      <c r="G286" t="s">
        <v>1125</v>
      </c>
      <c r="H286">
        <v>31.33</v>
      </c>
    </row>
    <row r="287" spans="1:8">
      <c r="A287" t="s">
        <v>1126</v>
      </c>
      <c r="B287" t="s">
        <v>10</v>
      </c>
      <c r="E287" t="s">
        <v>858</v>
      </c>
      <c r="F287" t="s">
        <v>1127</v>
      </c>
      <c r="G287" t="s">
        <v>1128</v>
      </c>
      <c r="H287">
        <v>26.51</v>
      </c>
    </row>
    <row r="288" spans="1:8">
      <c r="A288" t="s">
        <v>1129</v>
      </c>
      <c r="B288" t="s">
        <v>10</v>
      </c>
      <c r="E288" t="s">
        <v>862</v>
      </c>
      <c r="F288" t="s">
        <v>1130</v>
      </c>
      <c r="G288" t="s">
        <v>1131</v>
      </c>
      <c r="H288">
        <v>38.52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35.83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34.95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36.42</v>
      </c>
    </row>
    <row r="292" spans="1:8">
      <c r="A292" t="s">
        <v>1144</v>
      </c>
      <c r="B292" t="s">
        <v>10</v>
      </c>
      <c r="E292" t="s">
        <v>878</v>
      </c>
      <c r="F292" t="s">
        <v>1145</v>
      </c>
      <c r="G292" t="s">
        <v>1146</v>
      </c>
      <c r="H292">
        <v>38.05</v>
      </c>
    </row>
    <row r="293" spans="1:8">
      <c r="A293" t="s">
        <v>1147</v>
      </c>
      <c r="B293" t="s">
        <v>10</v>
      </c>
      <c r="E293" t="s">
        <v>882</v>
      </c>
      <c r="F293" t="s">
        <v>1148</v>
      </c>
      <c r="G293" t="s">
        <v>1149</v>
      </c>
      <c r="H293">
        <v>25.17</v>
      </c>
    </row>
    <row r="294" spans="1:8">
      <c r="A294" t="s">
        <v>1150</v>
      </c>
      <c r="B294" t="s">
        <v>10</v>
      </c>
      <c r="E294" t="s">
        <v>886</v>
      </c>
      <c r="F294" t="s">
        <v>1151</v>
      </c>
      <c r="G294" t="s">
        <v>1152</v>
      </c>
      <c r="H294">
        <v>28.2</v>
      </c>
    </row>
    <row r="295" spans="1:8">
      <c r="A295" t="s">
        <v>1153</v>
      </c>
      <c r="B295" t="s">
        <v>10</v>
      </c>
      <c r="E295" t="s">
        <v>1154</v>
      </c>
      <c r="F295" t="s">
        <v>1155</v>
      </c>
      <c r="G295" t="s">
        <v>1156</v>
      </c>
      <c r="H295">
        <v>35.21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58</v>
      </c>
    </row>
    <row r="297" spans="1:8">
      <c r="A297" t="s">
        <v>1161</v>
      </c>
      <c r="B297" t="s">
        <v>10</v>
      </c>
      <c r="E297" t="s">
        <v>1154</v>
      </c>
      <c r="F297" t="s">
        <v>1162</v>
      </c>
      <c r="G297" t="s">
        <v>1163</v>
      </c>
      <c r="H297">
        <v>39.45</v>
      </c>
    </row>
    <row r="298" spans="1:8">
      <c r="A298" t="s">
        <v>1164</v>
      </c>
      <c r="B298" t="s">
        <v>10</v>
      </c>
      <c r="E298" t="s">
        <v>1165</v>
      </c>
      <c r="F298" t="s">
        <v>1166</v>
      </c>
      <c r="G298" t="s">
        <v>1167</v>
      </c>
      <c r="H298">
        <v>37.16</v>
      </c>
    </row>
    <row r="299" spans="1:8">
      <c r="A299" t="s">
        <v>1168</v>
      </c>
      <c r="B299" t="s">
        <v>10</v>
      </c>
      <c r="E299" t="s">
        <v>1169</v>
      </c>
      <c r="F299" t="s">
        <v>1170</v>
      </c>
      <c r="G299" t="s">
        <v>1171</v>
      </c>
      <c r="H299">
        <v>36.24</v>
      </c>
    </row>
    <row r="300" spans="1:8">
      <c r="A300" t="s">
        <v>1172</v>
      </c>
      <c r="B300" t="s">
        <v>10</v>
      </c>
      <c r="E300" t="s">
        <v>1173</v>
      </c>
      <c r="F300" t="s">
        <v>1174</v>
      </c>
      <c r="G300" t="s">
        <v>1175</v>
      </c>
      <c r="H300">
        <v>45.94</v>
      </c>
    </row>
    <row r="301" spans="1:8">
      <c r="A301" t="s">
        <v>1176</v>
      </c>
      <c r="B301" t="s">
        <v>10</v>
      </c>
      <c r="E301" t="s">
        <v>1177</v>
      </c>
      <c r="F301" t="s">
        <v>1178</v>
      </c>
      <c r="G301" t="s">
        <v>1179</v>
      </c>
      <c r="H301">
        <v>36.46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37.95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39.66</v>
      </c>
    </row>
    <row r="304" spans="1:8">
      <c r="A304" t="s">
        <v>1188</v>
      </c>
      <c r="B304" t="s">
        <v>10</v>
      </c>
      <c r="E304" t="s">
        <v>1189</v>
      </c>
      <c r="F304" t="s">
        <v>1190</v>
      </c>
      <c r="G304" t="s">
        <v>1191</v>
      </c>
      <c r="H304">
        <v>40.01</v>
      </c>
    </row>
    <row r="305" spans="1:8">
      <c r="A305" t="s">
        <v>1192</v>
      </c>
      <c r="B305" t="s">
        <v>10</v>
      </c>
      <c r="E305" t="s">
        <v>1193</v>
      </c>
      <c r="F305" t="s">
        <v>1194</v>
      </c>
      <c r="G305" t="s">
        <v>1195</v>
      </c>
      <c r="H305">
        <v>51.15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36.54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40.23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38.97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43.25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33.48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22.4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53.2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19.46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18.95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21.88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19.02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18.63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19.91</v>
      </c>
    </row>
    <row r="319" spans="1:8">
      <c r="A319" t="s">
        <v>1248</v>
      </c>
      <c r="B319" t="s">
        <v>1249</v>
      </c>
      <c r="C319" t="s">
        <v>1250</v>
      </c>
      <c r="E319" t="s">
        <v>1251</v>
      </c>
      <c r="F319" t="s">
        <v>1252</v>
      </c>
      <c r="G319" t="s">
        <v>1253</v>
      </c>
      <c r="H319">
        <v>11.26</v>
      </c>
    </row>
    <row r="320" spans="1:8">
      <c r="A320" t="s">
        <v>1254</v>
      </c>
      <c r="B320" t="s">
        <v>10</v>
      </c>
      <c r="E320" t="s">
        <v>1255</v>
      </c>
      <c r="F320" t="s">
        <v>1256</v>
      </c>
      <c r="G320" t="s">
        <v>1257</v>
      </c>
      <c r="H320">
        <v>18.58</v>
      </c>
    </row>
    <row r="321" spans="1:8">
      <c r="A321" t="s">
        <v>1258</v>
      </c>
      <c r="B321" t="s">
        <v>10</v>
      </c>
      <c r="E321" t="s">
        <v>1259</v>
      </c>
      <c r="F321" t="s">
        <v>1260</v>
      </c>
      <c r="G321" t="s">
        <v>1261</v>
      </c>
      <c r="H321">
        <v>16.82</v>
      </c>
    </row>
    <row r="322" spans="1:8">
      <c r="A322" t="s">
        <v>1262</v>
      </c>
      <c r="B322" t="s">
        <v>10</v>
      </c>
      <c r="E322" t="s">
        <v>1263</v>
      </c>
      <c r="F322" t="s">
        <v>1264</v>
      </c>
      <c r="G322" t="s">
        <v>1265</v>
      </c>
      <c r="H322">
        <v>15.74</v>
      </c>
    </row>
    <row r="323" spans="1:8">
      <c r="A323" t="s">
        <v>1266</v>
      </c>
      <c r="B323" t="s">
        <v>10</v>
      </c>
      <c r="E323" t="s">
        <v>1267</v>
      </c>
      <c r="F323" t="s">
        <v>1268</v>
      </c>
      <c r="G323" t="s">
        <v>1269</v>
      </c>
      <c r="H323">
        <v>15.21</v>
      </c>
    </row>
    <row r="324" spans="1:8">
      <c r="A324" t="s">
        <v>1270</v>
      </c>
      <c r="B324" t="s">
        <v>10</v>
      </c>
      <c r="E324" t="s">
        <v>1271</v>
      </c>
      <c r="F324" t="s">
        <v>1272</v>
      </c>
      <c r="G324" t="s">
        <v>1273</v>
      </c>
      <c r="H324">
        <v>16.95</v>
      </c>
    </row>
    <row r="325" spans="1:8">
      <c r="A325" t="s">
        <v>1274</v>
      </c>
      <c r="B325" t="s">
        <v>10</v>
      </c>
      <c r="E325" t="s">
        <v>1275</v>
      </c>
      <c r="F325" t="s">
        <v>1276</v>
      </c>
      <c r="G325" t="s">
        <v>1277</v>
      </c>
      <c r="H325">
        <v>15.24</v>
      </c>
    </row>
    <row r="326" spans="1:8">
      <c r="A326" t="s">
        <v>1278</v>
      </c>
      <c r="B326" t="s">
        <v>10</v>
      </c>
      <c r="E326" t="s">
        <v>1279</v>
      </c>
      <c r="F326" t="s">
        <v>1280</v>
      </c>
      <c r="G326" t="s">
        <v>1281</v>
      </c>
      <c r="H326">
        <v>24.62</v>
      </c>
    </row>
    <row r="327" spans="1:8">
      <c r="A327" t="s">
        <v>1282</v>
      </c>
      <c r="B327" t="s">
        <v>10</v>
      </c>
      <c r="E327" t="s">
        <v>1283</v>
      </c>
      <c r="F327" t="s">
        <v>1284</v>
      </c>
      <c r="G327" t="s">
        <v>1285</v>
      </c>
      <c r="H327">
        <v>16.03</v>
      </c>
    </row>
    <row r="328" spans="1:8">
      <c r="A328" t="s">
        <v>1286</v>
      </c>
      <c r="B328" t="s">
        <v>10</v>
      </c>
      <c r="E328" t="s">
        <v>1279</v>
      </c>
      <c r="F328" t="s">
        <v>1287</v>
      </c>
      <c r="G328" t="s">
        <v>1288</v>
      </c>
      <c r="H328">
        <v>26.06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14.39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14.75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14.2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15.18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15.21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14.52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13.08</v>
      </c>
    </row>
    <row r="336" spans="1:8">
      <c r="A336" t="s">
        <v>1317</v>
      </c>
      <c r="B336" t="s">
        <v>10</v>
      </c>
      <c r="E336" t="s">
        <v>1318</v>
      </c>
      <c r="F336" t="s">
        <v>1319</v>
      </c>
      <c r="G336" t="s">
        <v>1320</v>
      </c>
      <c r="H336">
        <v>25.02</v>
      </c>
    </row>
    <row r="337" spans="1:8">
      <c r="A337" t="s">
        <v>1321</v>
      </c>
      <c r="B337" t="s">
        <v>10</v>
      </c>
      <c r="E337" t="s">
        <v>1322</v>
      </c>
      <c r="F337" t="s">
        <v>1323</v>
      </c>
      <c r="G337" t="s">
        <v>1324</v>
      </c>
      <c r="H337">
        <v>26.24</v>
      </c>
    </row>
    <row r="338" spans="1:8">
      <c r="A338" t="s">
        <v>1325</v>
      </c>
      <c r="B338" t="s">
        <v>10</v>
      </c>
      <c r="E338" t="s">
        <v>1326</v>
      </c>
      <c r="F338" t="s">
        <v>1327</v>
      </c>
      <c r="G338" t="s">
        <v>1328</v>
      </c>
      <c r="H338">
        <v>16.21</v>
      </c>
    </row>
    <row r="339" spans="1:8">
      <c r="A339" t="s">
        <v>1329</v>
      </c>
      <c r="B339" t="s">
        <v>10</v>
      </c>
      <c r="E339" t="s">
        <v>1330</v>
      </c>
      <c r="F339" t="s">
        <v>1331</v>
      </c>
      <c r="G339" t="s">
        <v>1332</v>
      </c>
      <c r="H339">
        <v>24.64</v>
      </c>
    </row>
    <row r="340" spans="1:8">
      <c r="A340" t="s">
        <v>1333</v>
      </c>
      <c r="B340" t="s">
        <v>10</v>
      </c>
      <c r="E340" t="s">
        <v>1334</v>
      </c>
      <c r="F340" t="s">
        <v>1335</v>
      </c>
      <c r="G340" t="s">
        <v>1336</v>
      </c>
      <c r="H340">
        <v>18.01</v>
      </c>
    </row>
    <row r="341" spans="1:8">
      <c r="A341" t="s">
        <v>1337</v>
      </c>
      <c r="B341" t="s">
        <v>10</v>
      </c>
      <c r="E341" t="s">
        <v>1338</v>
      </c>
      <c r="F341" t="s">
        <v>1339</v>
      </c>
      <c r="G341" t="s">
        <v>1340</v>
      </c>
      <c r="H341">
        <v>13.91</v>
      </c>
    </row>
    <row r="342" spans="1:8">
      <c r="A342" t="s">
        <v>1341</v>
      </c>
      <c r="B342" t="s">
        <v>10</v>
      </c>
      <c r="E342" t="s">
        <v>1342</v>
      </c>
      <c r="F342" t="s">
        <v>1343</v>
      </c>
      <c r="G342" t="s">
        <v>1344</v>
      </c>
      <c r="H342">
        <v>15.06</v>
      </c>
    </row>
    <row r="343" spans="1:8">
      <c r="A343" t="s">
        <v>1345</v>
      </c>
      <c r="B343" t="s">
        <v>10</v>
      </c>
      <c r="E343" t="s">
        <v>1346</v>
      </c>
      <c r="F343" t="s">
        <v>1347</v>
      </c>
      <c r="G343" t="s">
        <v>1348</v>
      </c>
      <c r="H343">
        <v>14.16</v>
      </c>
    </row>
    <row r="344" spans="1:8">
      <c r="A344" t="s">
        <v>1349</v>
      </c>
      <c r="B344" t="s">
        <v>10</v>
      </c>
      <c r="E344" t="s">
        <v>1350</v>
      </c>
      <c r="F344" t="s">
        <v>1351</v>
      </c>
      <c r="G344" t="s">
        <v>1352</v>
      </c>
      <c r="H344">
        <v>25.78</v>
      </c>
    </row>
    <row r="345" spans="1:8">
      <c r="A345" t="s">
        <v>1353</v>
      </c>
      <c r="B345" t="s">
        <v>10</v>
      </c>
      <c r="E345" t="s">
        <v>1354</v>
      </c>
      <c r="F345" t="s">
        <v>1355</v>
      </c>
      <c r="G345" t="s">
        <v>1356</v>
      </c>
      <c r="H345">
        <v>13.77</v>
      </c>
    </row>
    <row r="346" spans="1:8">
      <c r="A346" t="s">
        <v>1357</v>
      </c>
      <c r="B346" t="s">
        <v>10</v>
      </c>
      <c r="E346" t="s">
        <v>1358</v>
      </c>
      <c r="F346" t="s">
        <v>1359</v>
      </c>
      <c r="G346" t="s">
        <v>1360</v>
      </c>
      <c r="H346">
        <v>24.76</v>
      </c>
    </row>
    <row r="347" spans="1:8">
      <c r="A347" t="s">
        <v>1361</v>
      </c>
      <c r="B347" t="s">
        <v>10</v>
      </c>
      <c r="E347" t="s">
        <v>1362</v>
      </c>
      <c r="F347" t="s">
        <v>1363</v>
      </c>
      <c r="G347" t="s">
        <v>1364</v>
      </c>
      <c r="H347">
        <v>16.23</v>
      </c>
    </row>
    <row r="348" spans="1:8">
      <c r="A348" t="s">
        <v>1365</v>
      </c>
      <c r="B348" t="s">
        <v>10</v>
      </c>
      <c r="E348" t="s">
        <v>1366</v>
      </c>
      <c r="F348" t="s">
        <v>1367</v>
      </c>
      <c r="G348" t="s">
        <v>1368</v>
      </c>
      <c r="H348">
        <v>25.37</v>
      </c>
    </row>
    <row r="349" spans="1:8">
      <c r="A349" t="s">
        <v>1369</v>
      </c>
      <c r="B349" t="s">
        <v>10</v>
      </c>
      <c r="E349" t="s">
        <v>1370</v>
      </c>
      <c r="F349" t="s">
        <v>1371</v>
      </c>
      <c r="G349" t="s">
        <v>1372</v>
      </c>
      <c r="H349">
        <v>17.43</v>
      </c>
    </row>
    <row r="350" spans="1:8">
      <c r="A350" t="s">
        <v>1373</v>
      </c>
      <c r="B350" t="s">
        <v>10</v>
      </c>
      <c r="E350" t="s">
        <v>1374</v>
      </c>
      <c r="F350" t="s">
        <v>1375</v>
      </c>
      <c r="G350" t="s">
        <v>1376</v>
      </c>
      <c r="H350">
        <v>41.05</v>
      </c>
    </row>
    <row r="351" spans="1:8">
      <c r="A351" t="s">
        <v>1377</v>
      </c>
      <c r="B351" t="s">
        <v>10</v>
      </c>
      <c r="E351" t="s">
        <v>1378</v>
      </c>
      <c r="F351" t="s">
        <v>1379</v>
      </c>
      <c r="G351" t="s">
        <v>1380</v>
      </c>
      <c r="H351">
        <v>13.03</v>
      </c>
    </row>
    <row r="352" spans="1:8">
      <c r="A352" t="s">
        <v>1381</v>
      </c>
      <c r="B352" t="s">
        <v>10</v>
      </c>
      <c r="E352" t="s">
        <v>1382</v>
      </c>
      <c r="F352" t="s">
        <v>1383</v>
      </c>
      <c r="G352" t="s">
        <v>1384</v>
      </c>
      <c r="H352">
        <v>40.84</v>
      </c>
    </row>
    <row r="353" spans="1:8">
      <c r="A353" t="s">
        <v>1385</v>
      </c>
      <c r="B353" t="s">
        <v>10</v>
      </c>
      <c r="E353" t="s">
        <v>1386</v>
      </c>
      <c r="F353" t="s">
        <v>1387</v>
      </c>
      <c r="G353" t="s">
        <v>1388</v>
      </c>
      <c r="H353">
        <v>41.13</v>
      </c>
    </row>
    <row r="354" spans="1:8">
      <c r="A354" t="s">
        <v>1389</v>
      </c>
      <c r="B354" t="s">
        <v>10</v>
      </c>
      <c r="E354" t="s">
        <v>1390</v>
      </c>
      <c r="F354" t="s">
        <v>1391</v>
      </c>
      <c r="G354" t="s">
        <v>1392</v>
      </c>
      <c r="H354">
        <v>12.82</v>
      </c>
    </row>
    <row r="355" spans="1:8">
      <c r="A355" t="s">
        <v>1393</v>
      </c>
      <c r="B355" t="s">
        <v>10</v>
      </c>
      <c r="E355" t="s">
        <v>1394</v>
      </c>
      <c r="F355" t="s">
        <v>1395</v>
      </c>
      <c r="G355" t="s">
        <v>1396</v>
      </c>
      <c r="H355">
        <v>24.82</v>
      </c>
    </row>
    <row r="356" spans="1:8">
      <c r="A356" t="s">
        <v>1397</v>
      </c>
      <c r="B356" t="s">
        <v>10</v>
      </c>
      <c r="E356" t="s">
        <v>1398</v>
      </c>
      <c r="F356" t="s">
        <v>1399</v>
      </c>
      <c r="G356" t="s">
        <v>1400</v>
      </c>
      <c r="H356">
        <v>30.18</v>
      </c>
    </row>
    <row r="357" spans="1:8">
      <c r="A357" t="s">
        <v>1401</v>
      </c>
      <c r="B357" t="s">
        <v>10</v>
      </c>
      <c r="E357" t="s">
        <v>1402</v>
      </c>
      <c r="F357" t="s">
        <v>1403</v>
      </c>
      <c r="G357" t="s">
        <v>1404</v>
      </c>
      <c r="H357">
        <v>18.36</v>
      </c>
    </row>
    <row r="358" spans="1:8">
      <c r="A358" t="s">
        <v>1405</v>
      </c>
      <c r="B358" t="s">
        <v>10</v>
      </c>
      <c r="E358" t="s">
        <v>1406</v>
      </c>
      <c r="F358" t="s">
        <v>1407</v>
      </c>
      <c r="G358" t="s">
        <v>1408</v>
      </c>
      <c r="H358">
        <v>9.460000000000001</v>
      </c>
    </row>
    <row r="359" spans="1:8">
      <c r="A359" t="s">
        <v>1409</v>
      </c>
      <c r="B359" t="s">
        <v>10</v>
      </c>
      <c r="E359" t="s">
        <v>1410</v>
      </c>
      <c r="F359" t="s">
        <v>1411</v>
      </c>
      <c r="G359" t="s">
        <v>1412</v>
      </c>
      <c r="H359">
        <v>50.3</v>
      </c>
    </row>
    <row r="360" spans="1:8">
      <c r="A360" t="s">
        <v>1413</v>
      </c>
      <c r="B360" t="s">
        <v>10</v>
      </c>
      <c r="E360" t="s">
        <v>1414</v>
      </c>
      <c r="F360" t="s">
        <v>1415</v>
      </c>
      <c r="G360" t="s">
        <v>1416</v>
      </c>
      <c r="H360">
        <v>14.39</v>
      </c>
    </row>
    <row r="361" spans="1:8">
      <c r="A361" t="s">
        <v>1417</v>
      </c>
      <c r="B361" t="s">
        <v>10</v>
      </c>
      <c r="E361" t="s">
        <v>1418</v>
      </c>
      <c r="F361" t="s">
        <v>1419</v>
      </c>
      <c r="G361" t="s">
        <v>1420</v>
      </c>
      <c r="H361">
        <v>16.28</v>
      </c>
    </row>
    <row r="362" spans="1:8">
      <c r="A362" t="s">
        <v>1421</v>
      </c>
      <c r="B362" t="s">
        <v>10</v>
      </c>
      <c r="E362" t="s">
        <v>1422</v>
      </c>
      <c r="F362" t="s">
        <v>1423</v>
      </c>
      <c r="G362" t="s">
        <v>1424</v>
      </c>
      <c r="H362">
        <v>14.61</v>
      </c>
    </row>
    <row r="363" spans="1:8">
      <c r="A363" t="s">
        <v>1425</v>
      </c>
      <c r="B363" t="s">
        <v>10</v>
      </c>
      <c r="E363" t="s">
        <v>1314</v>
      </c>
      <c r="F363" t="s">
        <v>1426</v>
      </c>
      <c r="G363" t="s">
        <v>1427</v>
      </c>
      <c r="H363">
        <v>16.16</v>
      </c>
    </row>
    <row r="364" spans="1:8">
      <c r="A364" t="s">
        <v>1428</v>
      </c>
      <c r="B364" t="s">
        <v>10</v>
      </c>
      <c r="E364" t="s">
        <v>1346</v>
      </c>
      <c r="F364" t="s">
        <v>1429</v>
      </c>
      <c r="G364" t="s">
        <v>1430</v>
      </c>
      <c r="H364">
        <v>14.95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25.86</v>
      </c>
    </row>
    <row r="366" spans="1:8">
      <c r="A366" t="s">
        <v>1435</v>
      </c>
      <c r="B366" t="s">
        <v>10</v>
      </c>
      <c r="E366" t="s">
        <v>1436</v>
      </c>
      <c r="F366" t="s">
        <v>1437</v>
      </c>
      <c r="G366" t="s">
        <v>1438</v>
      </c>
      <c r="H366">
        <v>22.68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15.44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15.08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15.31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14.87</v>
      </c>
    </row>
    <row r="371" spans="1:8">
      <c r="A371" t="s">
        <v>1455</v>
      </c>
      <c r="B371" t="s">
        <v>10</v>
      </c>
      <c r="E371" t="s">
        <v>1456</v>
      </c>
      <c r="F371" t="s">
        <v>1457</v>
      </c>
      <c r="G371" t="s">
        <v>1458</v>
      </c>
      <c r="H371">
        <v>16.1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25.99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15.38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16.85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14.73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15.99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15.87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14.54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13.27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22.78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15.15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15.93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13.84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14.87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15.85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16.04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16.63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14.74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16.33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14.45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19.94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19.92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14.2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19.71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12.68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14.43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15.99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24.86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15.73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15.09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16.04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15.05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13.93</v>
      </c>
    </row>
    <row r="404" spans="1:8">
      <c r="A404" t="s">
        <v>1587</v>
      </c>
      <c r="B404" t="s">
        <v>10</v>
      </c>
      <c r="E404" t="s">
        <v>1460</v>
      </c>
      <c r="F404" t="s">
        <v>1588</v>
      </c>
      <c r="G404" t="s">
        <v>1589</v>
      </c>
      <c r="H404">
        <v>15.26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14.72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21.41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16.39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12.34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18.42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21.67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14.96</v>
      </c>
    </row>
    <row r="412" spans="1:8">
      <c r="A412" t="s">
        <v>1618</v>
      </c>
      <c r="B412" t="s">
        <v>10</v>
      </c>
      <c r="E412" t="s">
        <v>1619</v>
      </c>
      <c r="F412" t="s">
        <v>1620</v>
      </c>
      <c r="G412" t="s">
        <v>1621</v>
      </c>
      <c r="H412">
        <v>16.51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14.94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18.59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15.44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14.62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15.6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16.11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24.93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36.95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15.8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14.79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23.96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15.93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15.84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16.47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14.5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22.58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16.01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15.64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15.6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18.02</v>
      </c>
    </row>
    <row r="433" spans="1:8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16.42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14.56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57.49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28.89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25.06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15.47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34.53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15.19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31.09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18.65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30.58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16.85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24.28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25.77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14.51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22.56</v>
      </c>
    </row>
    <row r="449" spans="1:8">
      <c r="A449" t="s">
        <v>1766</v>
      </c>
      <c r="B449" t="s">
        <v>10</v>
      </c>
      <c r="E449" t="s">
        <v>1767</v>
      </c>
      <c r="F449" t="s">
        <v>1768</v>
      </c>
      <c r="G449" t="s">
        <v>1769</v>
      </c>
      <c r="H449">
        <v>14.96</v>
      </c>
    </row>
    <row r="450" spans="1:8">
      <c r="A450" t="s">
        <v>1770</v>
      </c>
      <c r="B450" t="s">
        <v>10</v>
      </c>
      <c r="E450" t="s">
        <v>1771</v>
      </c>
      <c r="F450" t="s">
        <v>1772</v>
      </c>
      <c r="G450" t="s">
        <v>1773</v>
      </c>
      <c r="H450">
        <v>17.99</v>
      </c>
    </row>
    <row r="451" spans="1:8">
      <c r="A451" t="s">
        <v>1774</v>
      </c>
      <c r="B451" t="s">
        <v>10</v>
      </c>
      <c r="E451" t="s">
        <v>1775</v>
      </c>
      <c r="F451" t="s">
        <v>1776</v>
      </c>
      <c r="G451" t="s">
        <v>1777</v>
      </c>
      <c r="H451">
        <v>19.44</v>
      </c>
    </row>
    <row r="452" spans="1:8">
      <c r="A452" t="s">
        <v>1778</v>
      </c>
      <c r="B452" t="s">
        <v>10</v>
      </c>
      <c r="E452" t="s">
        <v>1779</v>
      </c>
      <c r="F452" t="s">
        <v>1780</v>
      </c>
      <c r="G452" t="s">
        <v>1781</v>
      </c>
      <c r="H452">
        <v>14.82</v>
      </c>
    </row>
    <row r="453" spans="1:8">
      <c r="A453" t="s">
        <v>1782</v>
      </c>
      <c r="B453" t="s">
        <v>10</v>
      </c>
      <c r="E453" t="s">
        <v>1783</v>
      </c>
      <c r="F453" t="s">
        <v>1784</v>
      </c>
      <c r="G453" t="s">
        <v>1785</v>
      </c>
      <c r="H453">
        <v>15.95</v>
      </c>
    </row>
    <row r="454" spans="1:8">
      <c r="A454" t="s">
        <v>1786</v>
      </c>
      <c r="B454" t="s">
        <v>10</v>
      </c>
      <c r="E454" t="s">
        <v>1651</v>
      </c>
      <c r="F454" t="s">
        <v>1787</v>
      </c>
      <c r="G454" t="s">
        <v>1788</v>
      </c>
      <c r="H454">
        <v>31.45</v>
      </c>
    </row>
    <row r="455" spans="1:8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17.48</v>
      </c>
    </row>
    <row r="456" spans="1:8">
      <c r="A456" t="s">
        <v>1793</v>
      </c>
      <c r="B456" t="s">
        <v>10</v>
      </c>
      <c r="E456" t="s">
        <v>1794</v>
      </c>
      <c r="F456" t="s">
        <v>1795</v>
      </c>
      <c r="G456" t="s">
        <v>1796</v>
      </c>
      <c r="H456">
        <v>17.95</v>
      </c>
    </row>
    <row r="457" spans="1:8">
      <c r="A457" t="s">
        <v>1797</v>
      </c>
      <c r="B457" t="s">
        <v>10</v>
      </c>
      <c r="E457" t="s">
        <v>1798</v>
      </c>
      <c r="F457" t="s">
        <v>1799</v>
      </c>
      <c r="G457" t="s">
        <v>1800</v>
      </c>
      <c r="H457">
        <v>19.96</v>
      </c>
    </row>
    <row r="458" spans="1:8">
      <c r="A458" t="s">
        <v>1801</v>
      </c>
      <c r="B458" t="s">
        <v>10</v>
      </c>
      <c r="E458" t="s">
        <v>1802</v>
      </c>
      <c r="F458" t="s">
        <v>1803</v>
      </c>
      <c r="G458" t="s">
        <v>1804</v>
      </c>
      <c r="H458">
        <v>19.27</v>
      </c>
    </row>
    <row r="459" spans="1:8">
      <c r="A459" t="s">
        <v>1805</v>
      </c>
      <c r="B459" t="s">
        <v>10</v>
      </c>
      <c r="E459" t="s">
        <v>1806</v>
      </c>
      <c r="F459" t="s">
        <v>1807</v>
      </c>
      <c r="G459" t="s">
        <v>1808</v>
      </c>
      <c r="H459">
        <v>14.16</v>
      </c>
    </row>
    <row r="460" spans="1:8">
      <c r="A460" t="s">
        <v>1809</v>
      </c>
      <c r="B460" t="s">
        <v>10</v>
      </c>
      <c r="E460" t="s">
        <v>1810</v>
      </c>
      <c r="F460" t="s">
        <v>1811</v>
      </c>
      <c r="G460" t="s">
        <v>1812</v>
      </c>
      <c r="H460">
        <v>17.43</v>
      </c>
    </row>
    <row r="461" spans="1:8">
      <c r="A461" t="s">
        <v>1813</v>
      </c>
      <c r="B461" t="s">
        <v>10</v>
      </c>
      <c r="E461" t="s">
        <v>1814</v>
      </c>
      <c r="F461" t="s">
        <v>1815</v>
      </c>
      <c r="G461" t="s">
        <v>1816</v>
      </c>
      <c r="H461">
        <v>18.75</v>
      </c>
    </row>
    <row r="462" spans="1:8">
      <c r="A462" t="s">
        <v>1817</v>
      </c>
      <c r="B462" t="s">
        <v>10</v>
      </c>
      <c r="E462" t="s">
        <v>1818</v>
      </c>
      <c r="F462" t="s">
        <v>1819</v>
      </c>
      <c r="G462" t="s">
        <v>1820</v>
      </c>
      <c r="H462">
        <v>19.26</v>
      </c>
    </row>
    <row r="463" spans="1:8">
      <c r="A463" t="s">
        <v>1821</v>
      </c>
      <c r="B463" t="s">
        <v>10</v>
      </c>
      <c r="E463" t="s">
        <v>1822</v>
      </c>
      <c r="F463" t="s">
        <v>1823</v>
      </c>
      <c r="G463" t="s">
        <v>1824</v>
      </c>
      <c r="H463">
        <v>20.75</v>
      </c>
    </row>
    <row r="464" spans="1:8">
      <c r="A464" t="s">
        <v>1825</v>
      </c>
      <c r="B464" t="s">
        <v>10</v>
      </c>
      <c r="E464" t="s">
        <v>1826</v>
      </c>
      <c r="F464" t="s">
        <v>1827</v>
      </c>
      <c r="G464" t="s">
        <v>1828</v>
      </c>
      <c r="H464">
        <v>20.38</v>
      </c>
    </row>
    <row r="465" spans="1:8">
      <c r="A465" t="s">
        <v>1829</v>
      </c>
      <c r="B465" t="s">
        <v>10</v>
      </c>
      <c r="E465" t="s">
        <v>1830</v>
      </c>
      <c r="F465" t="s">
        <v>1831</v>
      </c>
      <c r="G465" t="s">
        <v>1832</v>
      </c>
      <c r="H465">
        <v>16.38</v>
      </c>
    </row>
    <row r="466" spans="1:8">
      <c r="A466" t="s">
        <v>1833</v>
      </c>
      <c r="B466" t="s">
        <v>10</v>
      </c>
      <c r="E466" t="s">
        <v>1834</v>
      </c>
      <c r="F466" t="s">
        <v>1835</v>
      </c>
      <c r="G466" t="s">
        <v>1836</v>
      </c>
      <c r="H466">
        <v>20.09</v>
      </c>
    </row>
    <row r="467" spans="1:8">
      <c r="A467" t="s">
        <v>1837</v>
      </c>
      <c r="B467" t="s">
        <v>10</v>
      </c>
      <c r="E467" t="s">
        <v>1838</v>
      </c>
      <c r="F467" t="s">
        <v>1839</v>
      </c>
      <c r="G467" t="s">
        <v>1840</v>
      </c>
      <c r="H467">
        <v>18.66</v>
      </c>
    </row>
    <row r="468" spans="1:8">
      <c r="A468" t="s">
        <v>1841</v>
      </c>
      <c r="B468" t="s">
        <v>10</v>
      </c>
      <c r="E468" t="s">
        <v>1842</v>
      </c>
      <c r="F468" t="s">
        <v>1843</v>
      </c>
      <c r="G468" t="s">
        <v>1844</v>
      </c>
      <c r="H468">
        <v>57.47</v>
      </c>
    </row>
    <row r="469" spans="1:8">
      <c r="A469" t="s">
        <v>1845</v>
      </c>
      <c r="B469" t="s">
        <v>10</v>
      </c>
      <c r="E469" t="s">
        <v>1846</v>
      </c>
      <c r="F469" t="s">
        <v>1847</v>
      </c>
      <c r="G469" t="s">
        <v>1848</v>
      </c>
      <c r="H469">
        <v>44.46</v>
      </c>
    </row>
    <row r="470" spans="1:8">
      <c r="A470" t="s">
        <v>1849</v>
      </c>
      <c r="B470" t="s">
        <v>10</v>
      </c>
      <c r="E470" t="s">
        <v>1850</v>
      </c>
      <c r="F470" t="s">
        <v>1851</v>
      </c>
      <c r="G470" t="s">
        <v>1852</v>
      </c>
      <c r="H470">
        <v>30.9</v>
      </c>
    </row>
    <row r="471" spans="1:8">
      <c r="A471" t="s">
        <v>1853</v>
      </c>
      <c r="B471" t="s">
        <v>10</v>
      </c>
      <c r="E471" t="s">
        <v>1854</v>
      </c>
      <c r="F471" t="s">
        <v>1855</v>
      </c>
      <c r="G471" t="s">
        <v>1856</v>
      </c>
      <c r="H471">
        <v>18.5</v>
      </c>
    </row>
    <row r="472" spans="1:8">
      <c r="A472" t="s">
        <v>1857</v>
      </c>
      <c r="B472" t="s">
        <v>10</v>
      </c>
      <c r="E472" t="s">
        <v>1858</v>
      </c>
      <c r="F472" t="s">
        <v>1859</v>
      </c>
      <c r="G472" t="s">
        <v>1860</v>
      </c>
      <c r="H472">
        <v>29.79</v>
      </c>
    </row>
    <row r="473" spans="1:8">
      <c r="A473" t="s">
        <v>1861</v>
      </c>
      <c r="B473" t="s">
        <v>10</v>
      </c>
      <c r="E473" t="s">
        <v>1862</v>
      </c>
      <c r="F473" t="s">
        <v>1863</v>
      </c>
      <c r="G473" t="s">
        <v>1864</v>
      </c>
      <c r="H473">
        <v>14.6</v>
      </c>
    </row>
    <row r="474" spans="1:8">
      <c r="A474" t="s">
        <v>1865</v>
      </c>
      <c r="B474" t="s">
        <v>10</v>
      </c>
      <c r="E474" t="s">
        <v>1866</v>
      </c>
      <c r="F474" t="s">
        <v>1867</v>
      </c>
      <c r="G474" t="s">
        <v>1868</v>
      </c>
      <c r="H474">
        <v>39.9</v>
      </c>
    </row>
    <row r="475" spans="1:8">
      <c r="A475" t="s">
        <v>1869</v>
      </c>
      <c r="B475" t="s">
        <v>10</v>
      </c>
      <c r="E475" t="s">
        <v>1870</v>
      </c>
      <c r="F475" t="s">
        <v>1871</v>
      </c>
      <c r="G475" t="s">
        <v>1872</v>
      </c>
      <c r="H475">
        <v>23.64</v>
      </c>
    </row>
    <row r="476" spans="1:8">
      <c r="A476" t="s">
        <v>1873</v>
      </c>
      <c r="B476" t="s">
        <v>10</v>
      </c>
      <c r="E476" t="s">
        <v>1874</v>
      </c>
      <c r="F476" t="s">
        <v>1875</v>
      </c>
      <c r="G476" t="s">
        <v>1876</v>
      </c>
      <c r="H476">
        <v>16.64</v>
      </c>
    </row>
    <row r="477" spans="1:8">
      <c r="A477" t="s">
        <v>1877</v>
      </c>
      <c r="B477" t="s">
        <v>10</v>
      </c>
      <c r="E477" t="s">
        <v>1878</v>
      </c>
      <c r="F477" t="s">
        <v>1879</v>
      </c>
      <c r="G477" t="s">
        <v>1880</v>
      </c>
      <c r="H477">
        <v>23.24</v>
      </c>
    </row>
    <row r="478" spans="1:8">
      <c r="A478" t="s">
        <v>1881</v>
      </c>
      <c r="B478" t="s">
        <v>10</v>
      </c>
      <c r="E478" t="s">
        <v>1882</v>
      </c>
      <c r="F478" t="s">
        <v>1883</v>
      </c>
      <c r="G478" t="s">
        <v>1884</v>
      </c>
      <c r="H478">
        <v>18.17</v>
      </c>
    </row>
    <row r="479" spans="1:8">
      <c r="A479" t="s">
        <v>1885</v>
      </c>
      <c r="B479" t="s">
        <v>10</v>
      </c>
      <c r="E479" t="s">
        <v>1886</v>
      </c>
      <c r="F479" t="s">
        <v>1887</v>
      </c>
      <c r="G479" t="s">
        <v>1888</v>
      </c>
      <c r="H479">
        <v>25.85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2026-03-28T03:39:16Z</dcterms:created>
  <dcterms:modified xsi:type="dcterms:W3CDTF">2026-03-28T03:39:16Z</dcterms:modified>
</cp:coreProperties>
</file>