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<sst xmlns="http://schemas.openxmlformats.org/spreadsheetml/2006/main" count="297" uniqueCount="238">
  <si>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2026-07-10 01:44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</si>
  <si>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</si>
  <si>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</si>
  <si>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</si>
  <si>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</si>
  <si>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</si>
  <si>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</si>
  <si>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</si>
  <si>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</si>
  <si>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</si>
  <si>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</si>
  <si>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</si>
  <si>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2026-07-10 01:22:33</t>
  </si>
  <si>
    <t>2026-07-10 01:24:00</t>
  </si>
  <si>
    <t>ASCS/SR/ACP/BV-01-C</t>
  </si>
  <si>
    <t>Config Codec in Idle State - Server is Audio Sink</t>
  </si>
  <si>
    <t>2026-07-10 01:24:02</t>
  </si>
  <si>
    <t>2026-07-10 01:24:29</t>
  </si>
  <si>
    <t>BAP/BA/BASS/BV-02-C</t>
  </si>
  <si>
    <t>Initiate Remote Scan Start Operation</t>
  </si>
  <si>
    <t>2026-07-10 01:26:39</t>
  </si>
  <si>
    <t>2026-07-10 01:27:10</t>
  </si>
  <si>
    <t>BAP/BSNK/SCC/BV-04-C</t>
  </si>
  <si>
    <t>Sync to PA, LC3 16_2_1</t>
  </si>
  <si>
    <t>2026-07-10 01:26:21</t>
  </si>
  <si>
    <t>2026-07-10 01:26:37</t>
  </si>
  <si>
    <t>BAP/BSRC/SCC/BV-01-C</t>
  </si>
  <si>
    <t>Config Broadcast, LC3 8_1_1</t>
  </si>
  <si>
    <t>2026-07-10 01:26:02</t>
  </si>
  <si>
    <t>2026-07-10 01:26:19</t>
  </si>
  <si>
    <t>BAP/CL/CGGIT/CHA/BV-01-C</t>
  </si>
  <si>
    <t>Characteristic GGIT - Sink PAC</t>
  </si>
  <si>
    <t>2026-07-10 01:24:31</t>
  </si>
  <si>
    <t>2026-07-10 01:24:52</t>
  </si>
  <si>
    <t>BAP/UCL/SCC/BV-110-C</t>
  </si>
  <si>
    <t>UCL SNK Release in Enabling state</t>
  </si>
  <si>
    <t>2026-07-10 01:24:54</t>
  </si>
  <si>
    <t>2026-07-10 01:25:37</t>
  </si>
  <si>
    <t>BAP/USR/DISC/BV-01-C</t>
  </si>
  <si>
    <t>Expose Audio Sink Capabilities</t>
  </si>
  <si>
    <t>2026-07-10 01:25:39</t>
  </si>
  <si>
    <t>2026-07-10 01:26:00</t>
  </si>
  <si>
    <t>BASS/SR/CP/BV-01-C</t>
  </si>
  <si>
    <t>Remote Scan Stopped</t>
  </si>
  <si>
    <t>2026-07-10 01:27:12</t>
  </si>
  <si>
    <t>2026-07-10 01:27:36</t>
  </si>
  <si>
    <t>CAP/COM/CRC/BV-01-C</t>
  </si>
  <si>
    <t>Change Volume - Set Absolute Volume - Multiple Devices</t>
  </si>
  <si>
    <t>2026-07-10 01:29:05</t>
  </si>
  <si>
    <t>2026-07-10 01:29:44</t>
  </si>
  <si>
    <t>CAP/INI/BST/BV-01-C</t>
  </si>
  <si>
    <t>Broadcast Audio Starting for Single Audio Stream</t>
  </si>
  <si>
    <t>2026-07-10 01:28:43</t>
  </si>
  <si>
    <t>2026-07-10 01:29:03</t>
  </si>
  <si>
    <t>CAP/INI/UST/BV-01-C</t>
  </si>
  <si>
    <t>Unicast Audio Starting Unidirectional Audio to a Sink - No CCID</t>
  </si>
  <si>
    <t>2026-07-10 01:27:38</t>
  </si>
  <si>
    <t>2026-07-10 01:28:41</t>
  </si>
  <si>
    <t>CCP/CL/CGGIT/CHA/BV-01-C</t>
  </si>
  <si>
    <t>Characteristic GGIT - Bearer Provider Name</t>
  </si>
  <si>
    <t>2026-07-10 01:29:46</t>
  </si>
  <si>
    <t>2026-07-10 01:30:28</t>
  </si>
  <si>
    <t>CSIP/CL/CGGIT/CHA/BV-01-C</t>
  </si>
  <si>
    <t>Characteristic GGIT - Set Identity Resolving Key</t>
  </si>
  <si>
    <t>2026-07-10 01:21:44</t>
  </si>
  <si>
    <t>2026-07-10 01:22:07</t>
  </si>
  <si>
    <t>CSIS/SR/SGGIT/CHA/BV-03-C</t>
  </si>
  <si>
    <t>Characteristic GGIT - Set Member Lock</t>
  </si>
  <si>
    <t>2026-07-10 01:30:30</t>
  </si>
  <si>
    <t>2026-07-10 01:30:50</t>
  </si>
  <si>
    <t>DFUM/CL/FU/BV-01-C</t>
  </si>
  <si>
    <t>Firmware Compatibility Check Procedure, IUT as Initiator</t>
  </si>
  <si>
    <t>2026-07-10 01:39:18</t>
  </si>
  <si>
    <t>2026-07-10 01:39:53</t>
  </si>
  <si>
    <t>DFUM/SR/FD/BV-01-C</t>
  </si>
  <si>
    <t>Receive Firmware Distribution Capabilities Get</t>
  </si>
  <si>
    <t>2026-07-10 01:39:55</t>
  </si>
  <si>
    <t>2026-07-10 01:40:37</t>
  </si>
  <si>
    <t>DIS/SR/SGGIT/CHA/BV-01-C</t>
  </si>
  <si>
    <t>Characteristic GGIT - Manufacturer Name String</t>
  </si>
  <si>
    <t>2026-07-10 01:09:06</t>
  </si>
  <si>
    <t>2026-07-10 01:09:27</t>
  </si>
  <si>
    <t>GAP/BROB/OBSV/BV-02-C</t>
  </si>
  <si>
    <t>Observation procedure, Active Scanning</t>
  </si>
  <si>
    <t>2026-07-10 01:09:28</t>
  </si>
  <si>
    <t>2026-07-10 01:09:54</t>
  </si>
  <si>
    <t>GAP/CONN/ACEP/BV-01-C</t>
  </si>
  <si>
    <t>Auto Connection Establishment procedure, Directed Connectable mode</t>
  </si>
  <si>
    <t>2026-07-10 01:10:13</t>
  </si>
  <si>
    <t>2026-07-10 01:10:28</t>
  </si>
  <si>
    <t>GAP/CONN/UCON/BV-01-C</t>
  </si>
  <si>
    <t>Undirected Connectable mode, Non-Discoverable mode</t>
  </si>
  <si>
    <t>2026-07-10 01:09:56</t>
  </si>
  <si>
    <t>2026-07-10 01:10:10</t>
  </si>
  <si>
    <t>GATT/CL/GAC/BV-01-C</t>
  </si>
  <si>
    <t>Server Configuration - by Client</t>
  </si>
  <si>
    <t>2026-07-10 01:10:31</t>
  </si>
  <si>
    <t>2026-07-10 01:10:52</t>
  </si>
  <si>
    <t>GATT/CL/GAN/BV-01-C</t>
  </si>
  <si>
    <t>Characteristic Value Notification - to Client</t>
  </si>
  <si>
    <t>2026-07-10 01:11:58</t>
  </si>
  <si>
    <t>2026-07-10 01:12:29</t>
  </si>
  <si>
    <t>GATT/CL/GAR/BV-01-C</t>
  </si>
  <si>
    <t>Read Characteristic Value - by Client</t>
  </si>
  <si>
    <t>2026-07-10 01:10:54</t>
  </si>
  <si>
    <t>2026-07-10 01:11:25</t>
  </si>
  <si>
    <t>GATT/CL/GAW/BV-01-C</t>
  </si>
  <si>
    <t>Write without Response - by Client</t>
  </si>
  <si>
    <t>2026-07-10 01:11:27</t>
  </si>
  <si>
    <t>2026-07-10 01:11:56</t>
  </si>
  <si>
    <t>GATT/SR/GAC/BV-01-C</t>
  </si>
  <si>
    <t>Server Configuration - of Server</t>
  </si>
  <si>
    <t>2026-07-10 01:12:31</t>
  </si>
  <si>
    <t>2026-07-10 01:13:16</t>
  </si>
  <si>
    <t>GATT/SR/GAN/BV-01-C</t>
  </si>
  <si>
    <t>BTP ERROR</t>
  </si>
  <si>
    <t>ERRATA ES-27410</t>
  </si>
  <si>
    <t>Characteristic Value Notification - by Server, no bonding</t>
  </si>
  <si>
    <t>2026-07-10 01:16:25</t>
  </si>
  <si>
    <t>2026-07-10 01:16:59</t>
  </si>
  <si>
    <t>GATT/SR/GAR/BV-01-C</t>
  </si>
  <si>
    <t>Read Characteristic Value - from Server</t>
  </si>
  <si>
    <t>2026-07-10 01:13:18</t>
  </si>
  <si>
    <t>2026-07-10 01:13:56</t>
  </si>
  <si>
    <t>GATT/SR/GAW/BV-01-C</t>
  </si>
  <si>
    <t>Write Without Response - to Server</t>
  </si>
  <si>
    <t>2026-07-10 01:13:57</t>
  </si>
  <si>
    <t>2026-07-10 01:14:35</t>
  </si>
  <si>
    <t>GMCS/SR/MCP/BV-01-C</t>
  </si>
  <si>
    <t>Play from Paused</t>
  </si>
  <si>
    <t>2026-07-10 01:30:52</t>
  </si>
  <si>
    <t>2026-07-10 01:31:21</t>
  </si>
  <si>
    <t>GTBS/SR/CP/BV-01-C</t>
  </si>
  <si>
    <t>Accept Procedure</t>
  </si>
  <si>
    <t>2026-07-10 01:31:23</t>
  </si>
  <si>
    <t>2026-07-10 01:32:01</t>
  </si>
  <si>
    <t>HAP/HA/DISC/BV-01-C</t>
  </si>
  <si>
    <t>Sink Audio Locations Characteristic, Binaural</t>
  </si>
  <si>
    <t>2026-07-10 01:32:03</t>
  </si>
  <si>
    <t>2026-07-10 01:32:44</t>
  </si>
  <si>
    <t>HAS/SR/AI/BV-01-C</t>
  </si>
  <si>
    <t>Active Preset Index Notifications</t>
  </si>
  <si>
    <t>2026-07-10 01:32:46</t>
  </si>
  <si>
    <t>2026-07-10 01:33:12</t>
  </si>
  <si>
    <t>IAS/SR/CW/BV-01-C</t>
  </si>
  <si>
    <t>Characteristic Write Without Response - Alert Level</t>
  </si>
  <si>
    <t>2026-07-10 01:33:14</t>
  </si>
  <si>
    <t>2026-07-10 01:33:34</t>
  </si>
  <si>
    <t>L2CAP/ECFC/BV-01-C</t>
  </si>
  <si>
    <t>L2CAP Credit Based Connection Request - Legacy Peer, LE</t>
  </si>
  <si>
    <t>2026-07-10 01:18:33</t>
  </si>
  <si>
    <t>2026-07-10 01:18:58</t>
  </si>
  <si>
    <t>L2CAP/LE/CFC/BV-01-C</t>
  </si>
  <si>
    <t>LE Credit Based Connection Request - Legacy Peer</t>
  </si>
  <si>
    <t>2026-07-10 01:18:14</t>
  </si>
  <si>
    <t>2026-07-10 01:18:31</t>
  </si>
  <si>
    <t>MBTM/CL/BT/BV-01-C</t>
  </si>
  <si>
    <t>Transfer BLOB Procedure, Push BLOB Transfer Mode</t>
  </si>
  <si>
    <t>2026-07-10 01:41:43</t>
  </si>
  <si>
    <t>2026-07-10 01:42:26</t>
  </si>
  <si>
    <t>MBTM/SR/BT/BV-01-C</t>
  </si>
  <si>
    <t>Transfer Block Sequence, Push BLOB Transfer Mode</t>
  </si>
  <si>
    <t>2026-07-10 01:40:39</t>
  </si>
  <si>
    <t>2026-07-10 01:41:17</t>
  </si>
  <si>
    <t>MCP/CL/CGGIT/CHA/BV-02-C</t>
  </si>
  <si>
    <t>Characteristic GGIT - Media Player Icon Object ID</t>
  </si>
  <si>
    <t>2026-07-10 01:33:36</t>
  </si>
  <si>
    <t>2026-07-10 01:34:05</t>
  </si>
  <si>
    <t>MESH/CFGCL/CFG/AKL/BV-01-C</t>
  </si>
  <si>
    <t>Send Config AppKey Add Messages</t>
  </si>
  <si>
    <t>2026-07-10 01:42:52</t>
  </si>
  <si>
    <t>2026-07-10 01:43:21</t>
  </si>
  <si>
    <t>MESH/NODE/BV-01-C</t>
  </si>
  <si>
    <t>Provisioning and reprovisioning</t>
  </si>
  <si>
    <t>2026-07-10 01:44:09</t>
  </si>
  <si>
    <t>2026-07-10 01:44:41</t>
  </si>
  <si>
    <t>MESH/SR/BCM/BDS/BV-01-C</t>
  </si>
  <si>
    <t>Bridging Table State Add Behavior</t>
  </si>
  <si>
    <t>2026-07-10 01:43:23</t>
  </si>
  <si>
    <t>2026-07-10 01:44:07</t>
  </si>
  <si>
    <t>MICP/CL/CP/BV-01-C</t>
  </si>
  <si>
    <t>2026-07-10 01:34:07</t>
  </si>
  <si>
    <t>2026-07-10 01:34:27</t>
  </si>
  <si>
    <t>MICS/SR/SGGIT/CHA/BV-01-C</t>
  </si>
  <si>
    <t>Characteristic GGIT - Mute</t>
  </si>
  <si>
    <t>2026-07-10 01:34:29</t>
  </si>
  <si>
    <t>2026-07-10 01:34:48</t>
  </si>
  <si>
    <t>OTS/SR/CON/BV-01-C</t>
  </si>
  <si>
    <t>Configure Indication - OACP</t>
  </si>
  <si>
    <t>2026-07-10 01:19:01</t>
  </si>
  <si>
    <t>2026-07-10 01:19:28</t>
  </si>
  <si>
    <t>PACS/SR/PCU/BV-01-C</t>
  </si>
  <si>
    <t>Update Sink PAC - Connected Client</t>
  </si>
  <si>
    <t>2026-07-10 01:34:50</t>
  </si>
  <si>
    <t>2026-07-10 01:35:16</t>
  </si>
  <si>
    <t>PBP/PBS/STR/BV-01-C</t>
  </si>
  <si>
    <t>Standard Quality Streaming Support, 16_2_1 - PBS</t>
  </si>
  <si>
    <t>2026-07-10 01:35:18</t>
  </si>
  <si>
    <t>2026-07-10 01:35:43</t>
  </si>
  <si>
    <t>SM/CEN/JW/BV-01-C</t>
  </si>
  <si>
    <t>Just Works IUT Initiator - Success</t>
  </si>
  <si>
    <t>2026-07-10 01:19:30</t>
  </si>
  <si>
    <t>2026-07-10 01:19:48</t>
  </si>
  <si>
    <t>SM/CEN/SCJW/BV-01-C</t>
  </si>
  <si>
    <t>Just Works, IUT Initiator, Secure Connections - Success</t>
  </si>
  <si>
    <t>2026-07-10 01:19:50</t>
  </si>
  <si>
    <t>2026-07-10 01:20:17</t>
  </si>
  <si>
    <t>SM/PER/JW/BV-02-C</t>
  </si>
  <si>
    <t>Just Works IUT Responder - Success</t>
  </si>
  <si>
    <t>2026-07-10 01:20:19</t>
  </si>
  <si>
    <t>2026-07-10 01:20:39</t>
  </si>
  <si>
    <t>SM/PER/SCJW/BV-02-C</t>
  </si>
  <si>
    <t>Just Works, IUT Responder, Secure Connections - Success</t>
  </si>
  <si>
    <t>2026-07-10 01:20:40</t>
  </si>
  <si>
    <t>2026-07-10 01:21:14</t>
  </si>
  <si>
    <t>TBS/SR/CP/BV-01-C</t>
  </si>
  <si>
    <t>2026-07-10 01:35:45</t>
  </si>
  <si>
    <t>2026-07-10 01:36:21</t>
  </si>
  <si>
    <t>TMAP/BMR/ASC/BV-03-C</t>
  </si>
  <si>
    <t>BMR Audio Location Front Left</t>
  </si>
  <si>
    <t>2026-07-10 01:36:23</t>
  </si>
  <si>
    <t>2026-07-10 01:36:38</t>
  </si>
  <si>
    <t>VCP/VC/AICP/BV-01-C</t>
  </si>
  <si>
    <t>2026-07-10 01:36:40</t>
  </si>
  <si>
    <t>2026-07-10 01:37:03</t>
  </si>
  <si>
    <t>VCS/SR/SGGIT/CHA/BV-01-C</t>
  </si>
  <si>
    <t>Characteristic GGIT - Volume State</t>
  </si>
  <si>
    <t>2026-07-10 01:37:05</t>
  </si>
  <si>
    <t>2026-07-10 01:37:26</t>
  </si>
  <si>
    <t>VOCS/SR/CP/BV-01-C</t>
  </si>
  <si>
    <t>Set Volume Offset</t>
  </si>
  <si>
    <t>2026-07-10 01:37:28</t>
  </si>
  <si>
    <t>2026-07-10 01:38:51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</si>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</sst>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87.01000000000001</v>
      </c>
      <c r="K4" t="s">
        <v>115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27.14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31.35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16.21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16.71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20.97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43.17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23.75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38.89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63.73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41.21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23.34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20.57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35.25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42.31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20.95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25.23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15.45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21.88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31.31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31.16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28.79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45.24</v>
      </c>
    </row>
    <row r="30" spans="1:8">
      <c r="A30" t="s">
        <v>114</v>
      </c>
      <c r="B30" t="s">
        <v>115</v>
      </c>
      <c r="C30" t="s">
        <v>116</v>
      </c>
      <c r="E30" t="s">
        <v>117</v>
      </c>
      <c r="F30" t="s">
        <v>118</v>
      </c>
      <c r="G30" t="s">
        <v>119</v>
      </c>
      <c r="H30">
        <v>33.37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37.59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37.66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28.75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38.22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41.11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26.77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20.08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25.37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17.56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42.93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37.96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29.2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29.07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31.89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44.46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19.64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19.07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27.29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26.28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24.81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18.67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26.99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19.53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33.15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36.87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14.61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23.37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20.72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83.31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2026-07-09T23:44:53Z</dcterms:created>
  <dcterms:modified xsi:type="dcterms:W3CDTF">2026-07-09T23:44:53Z</dcterms:modified>
</cp:coreProperties>
</file>