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<sst xmlns="http://schemas.openxmlformats.org/spreadsheetml/2006/main" count="297" uniqueCount="238">
  <si>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2026-10-14 05:37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</si>
  <si>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</si>
  <si>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</si>
  <si>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</si>
  <si>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</si>
  <si>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</si>
  <si>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</si>
  <si>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</si>
  <si>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</si>
  <si>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</si>
  <si>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</si>
  <si>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</si>
  <si>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2026-10-14 05:01:50</t>
  </si>
  <si>
    <t>2026-10-14 05:03:24</t>
  </si>
  <si>
    <t>ASCS/SR/ACP/BV-01-C</t>
  </si>
  <si>
    <t>Config Codec in Idle State - Server is Audio Sink</t>
  </si>
  <si>
    <t>2026-10-14 05:03:26</t>
  </si>
  <si>
    <t>2026-10-14 05:03:55</t>
  </si>
  <si>
    <t>BAP/BA/BASS/BV-02-C</t>
  </si>
  <si>
    <t>Initiate Remote Scan Start Operation</t>
  </si>
  <si>
    <t>2026-10-14 05:06:05</t>
  </si>
  <si>
    <t>2026-10-14 05:06:28</t>
  </si>
  <si>
    <t>BAP/BSNK/SCC/BV-04-C</t>
  </si>
  <si>
    <t>Sync to PA, LC3 16_2_1</t>
  </si>
  <si>
    <t>2026-10-14 05:05:48</t>
  </si>
  <si>
    <t>2026-10-14 05:06:03</t>
  </si>
  <si>
    <t>BAP/BSRC/SCC/BV-01-C</t>
  </si>
  <si>
    <t>Config Broadcast, LC3 8_1_1</t>
  </si>
  <si>
    <t>2026-10-14 05:05:30</t>
  </si>
  <si>
    <t>2026-10-14 05:05:46</t>
  </si>
  <si>
    <t>BAP/CL/CGGIT/CHA/BV-01-C</t>
  </si>
  <si>
    <t>Characteristic GGIT - Sink PAC</t>
  </si>
  <si>
    <t>2026-10-14 05:03:57</t>
  </si>
  <si>
    <t>2026-10-14 05:04:22</t>
  </si>
  <si>
    <t>BAP/UCL/SCC/BV-110-C</t>
  </si>
  <si>
    <t>UCL SNK Release in Enabling state</t>
  </si>
  <si>
    <t>2026-10-14 05:04:24</t>
  </si>
  <si>
    <t>2026-10-14 05:05:05</t>
  </si>
  <si>
    <t>BAP/USR/DISC/BV-01-C</t>
  </si>
  <si>
    <t>Expose Audio Sink Capabilities</t>
  </si>
  <si>
    <t>2026-10-14 05:05:08</t>
  </si>
  <si>
    <t>2026-10-14 05:05:28</t>
  </si>
  <si>
    <t>BASS/SR/CP/BV-01-C</t>
  </si>
  <si>
    <t>Remote Scan Stopped</t>
  </si>
  <si>
    <t>2026-10-14 05:06:30</t>
  </si>
  <si>
    <t>2026-10-14 05:06:53</t>
  </si>
  <si>
    <t>CAP/COM/CRC/BV-01-C</t>
  </si>
  <si>
    <t>Change Volume - Set Absolute Volume - Multiple Devices</t>
  </si>
  <si>
    <t>2026-10-14 05:08:12</t>
  </si>
  <si>
    <t>2026-10-14 05:08:49</t>
  </si>
  <si>
    <t>CAP/INI/BST/BV-01-C</t>
  </si>
  <si>
    <t>ERRATA https://support.bluetooth.com/hc/en-us/requests/191389</t>
  </si>
  <si>
    <t>Broadcast Audio Starting for Single Audio Stream</t>
  </si>
  <si>
    <t>2026-10-14 05:07:52</t>
  </si>
  <si>
    <t>2026-10-14 05:08:10</t>
  </si>
  <si>
    <t>CAP/INI/UST/BV-01-C</t>
  </si>
  <si>
    <t>Unicast Audio Starting Unidirectional Audio to a Sink - No CCID</t>
  </si>
  <si>
    <t>2026-10-14 05:06:55</t>
  </si>
  <si>
    <t>2026-10-14 05:07:50</t>
  </si>
  <si>
    <t>CCP/CL/CGGIT/CHA/BV-01-C</t>
  </si>
  <si>
    <t>Characteristic GGIT - Bearer Provider Name</t>
  </si>
  <si>
    <t>2026-10-14 05:08:51</t>
  </si>
  <si>
    <t>2026-10-14 05:09:29</t>
  </si>
  <si>
    <t>CSIP/CL/CGGIT/CHA/BV-01-C</t>
  </si>
  <si>
    <t>Characteristic GGIT - Set Identity Resolving Key</t>
  </si>
  <si>
    <t>2026-10-14 05:00:57</t>
  </si>
  <si>
    <t>2026-10-14 05:01:22</t>
  </si>
  <si>
    <t>CSIS/SR/SGGIT/CHA/BV-03-C</t>
  </si>
  <si>
    <t>Characteristic GGIT - Set Member Lock</t>
  </si>
  <si>
    <t>2026-10-14 05:09:31</t>
  </si>
  <si>
    <t>2026-10-14 05:09:51</t>
  </si>
  <si>
    <t>DFUM/CL/FU/BV-01-C</t>
  </si>
  <si>
    <t>Firmware Compatibility Check Procedure, IUT as Initiator</t>
  </si>
  <si>
    <t>2026-10-14 05:18:40</t>
  </si>
  <si>
    <t>2026-10-14 05:19:20</t>
  </si>
  <si>
    <t>DFUM/SR/FD/BV-01-C</t>
  </si>
  <si>
    <t>Receive Firmware Distribution Capabilities Get</t>
  </si>
  <si>
    <t>2026-10-14 05:19:22</t>
  </si>
  <si>
    <t>2026-10-14 05:19:55</t>
  </si>
  <si>
    <t>DIS/SR/SGGIT/CHA/BV-01-C</t>
  </si>
  <si>
    <t>Characteristic GGIT - Manufacturer Name String</t>
  </si>
  <si>
    <t>2026-10-14 04:50:54</t>
  </si>
  <si>
    <t>2026-10-14 04:51:16</t>
  </si>
  <si>
    <t>GAP/BROB/OBSV/BV-02-C</t>
  </si>
  <si>
    <t>Observation procedure, Active Scanning</t>
  </si>
  <si>
    <t>2026-10-14 04:51:18</t>
  </si>
  <si>
    <t>2026-10-14 04:51:42</t>
  </si>
  <si>
    <t>GAP/CONN/ACEP/BV-01-C</t>
  </si>
  <si>
    <t>Auto Connection Establishment procedure, Directed Connectable mode</t>
  </si>
  <si>
    <t>2026-10-14 04:52:01</t>
  </si>
  <si>
    <t>2026-10-14 04:52:15</t>
  </si>
  <si>
    <t>GAP/CONN/UCON/BV-01-C</t>
  </si>
  <si>
    <t>Undirected Connectable mode, Non-Discoverable mode</t>
  </si>
  <si>
    <t>2026-10-14 04:51:44</t>
  </si>
  <si>
    <t>2026-10-14 04:51:58</t>
  </si>
  <si>
    <t>GATT/CL/GAC/BV-01-C</t>
  </si>
  <si>
    <t>Server Configuration - by Client</t>
  </si>
  <si>
    <t>2026-10-14 04:52:18</t>
  </si>
  <si>
    <t>2026-10-14 04:52:40</t>
  </si>
  <si>
    <t>GATT/CL/GAN/BV-01-C</t>
  </si>
  <si>
    <t>Characteristic Value Notification - to Client</t>
  </si>
  <si>
    <t>2026-10-14 04:53:47</t>
  </si>
  <si>
    <t>2026-10-14 04:54:19</t>
  </si>
  <si>
    <t>GATT/CL/GAR/BV-01-C</t>
  </si>
  <si>
    <t>Read Characteristic Value - by Client</t>
  </si>
  <si>
    <t>2026-10-14 04:52:42</t>
  </si>
  <si>
    <t>2026-10-14 04:53:13</t>
  </si>
  <si>
    <t>GATT/CL/GAW/BV-01-C</t>
  </si>
  <si>
    <t>Write without Response - by Client</t>
  </si>
  <si>
    <t>2026-10-14 04:53:15</t>
  </si>
  <si>
    <t>2026-10-14 04:53:45</t>
  </si>
  <si>
    <t>GATT/SR/GAC/BV-01-C</t>
  </si>
  <si>
    <t>Server Configuration - of Server</t>
  </si>
  <si>
    <t>2026-10-14 04:54:21</t>
  </si>
  <si>
    <t>2026-10-14 04:55:05</t>
  </si>
  <si>
    <t>GATT/SR/GAN/BV-01-C</t>
  </si>
  <si>
    <t>Characteristic Value Notification - by Server, no bonding</t>
  </si>
  <si>
    <t>2026-10-14 04:56:27</t>
  </si>
  <si>
    <t>2026-10-14 04:57:25</t>
  </si>
  <si>
    <t>GATT/SR/GAR/BV-01-C</t>
  </si>
  <si>
    <t>Read Characteristic Value - from Server</t>
  </si>
  <si>
    <t>2026-10-14 04:55:07</t>
  </si>
  <si>
    <t>2026-10-14 04:55:45</t>
  </si>
  <si>
    <t>GATT/SR/GAW/BV-01-C</t>
  </si>
  <si>
    <t>Write Without Response - to Server</t>
  </si>
  <si>
    <t>2026-10-14 04:55:47</t>
  </si>
  <si>
    <t>2026-10-14 04:56:25</t>
  </si>
  <si>
    <t>GMCS/SR/MCP/BV-01-C</t>
  </si>
  <si>
    <t>Play from Paused</t>
  </si>
  <si>
    <t>2026-10-14 05:09:53</t>
  </si>
  <si>
    <t>2026-10-14 05:10:19</t>
  </si>
  <si>
    <t>GTBS/SR/CP/BV-01-C</t>
  </si>
  <si>
    <t>Accept Procedure</t>
  </si>
  <si>
    <t>2026-10-14 05:10:21</t>
  </si>
  <si>
    <t>2026-10-14 05:10:58</t>
  </si>
  <si>
    <t>HAP/HA/DISC/BV-01-C</t>
  </si>
  <si>
    <t>Sink Audio Locations Characteristic, Binaural</t>
  </si>
  <si>
    <t>2026-10-14 05:11:00</t>
  </si>
  <si>
    <t>2026-10-14 05:11:39</t>
  </si>
  <si>
    <t>HAS/SR/AI/BV-01-C</t>
  </si>
  <si>
    <t>Active Preset Index Notifications</t>
  </si>
  <si>
    <t>2026-10-14 05:11:40</t>
  </si>
  <si>
    <t>2026-10-14 05:12:08</t>
  </si>
  <si>
    <t>IAS/SR/CW/BV-01-C</t>
  </si>
  <si>
    <t>Characteristic Write Without Response - Alert Level</t>
  </si>
  <si>
    <t>2026-10-14 05:12:10</t>
  </si>
  <si>
    <t>2026-10-14 05:12:31</t>
  </si>
  <si>
    <t>L2CAP/ECFC/BV-01-C</t>
  </si>
  <si>
    <t>L2CAP Credit Based Connection Request - Legacy Peer, LE</t>
  </si>
  <si>
    <t>2026-10-14 04:57:45</t>
  </si>
  <si>
    <t>2026-10-14 04:58:10</t>
  </si>
  <si>
    <t>L2CAP/LE/CFC/BV-01-C</t>
  </si>
  <si>
    <t>LE Credit Based Connection Request - Legacy Peer</t>
  </si>
  <si>
    <t>2026-10-14 04:57:27</t>
  </si>
  <si>
    <t>2026-10-14 04:57:43</t>
  </si>
  <si>
    <t>MBTM/CL/BT/BV-01-C</t>
  </si>
  <si>
    <t>PTS TIMEOUT</t>
  </si>
  <si>
    <t>Transfer BLOB Procedure, Push BLOB Transfer Mode</t>
  </si>
  <si>
    <t>2026-10-14 05:28:21</t>
  </si>
  <si>
    <t>2026-10-14 05:34:11</t>
  </si>
  <si>
    <t>MBTM/SR/BT/BV-01-C</t>
  </si>
  <si>
    <t>Transfer Block Sequence, Push BLOB Transfer Mode</t>
  </si>
  <si>
    <t>2026-10-14 05:19:57</t>
  </si>
  <si>
    <t>2026-10-14 05:21:09</t>
  </si>
  <si>
    <t>MCP/CL/CGGIT/CHA/BV-02-C</t>
  </si>
  <si>
    <t>Characteristic GGIT - Media Player Icon Object ID</t>
  </si>
  <si>
    <t>2026-10-14 05:12:33</t>
  </si>
  <si>
    <t>2026-10-14 05:13:01</t>
  </si>
  <si>
    <t>MESH/CFGCL/CFG/AKL/BV-01-C</t>
  </si>
  <si>
    <t>Send Config AppKey Add Messages</t>
  </si>
  <si>
    <t>2026-10-14 05:35:30</t>
  </si>
  <si>
    <t>2026-10-14 05:36:06</t>
  </si>
  <si>
    <t>MESH/NODE/BV-01-C</t>
  </si>
  <si>
    <t>Provisioning and reprovisioning</t>
  </si>
  <si>
    <t>2026-10-14 05:36:57</t>
  </si>
  <si>
    <t>2026-10-14 05:37:30</t>
  </si>
  <si>
    <t>MESH/SR/BCM/BDS/BV-01-C</t>
  </si>
  <si>
    <t>Bridging Table State Add Behavior</t>
  </si>
  <si>
    <t>2026-10-14 05:36:08</t>
  </si>
  <si>
    <t>2026-10-14 05:36:55</t>
  </si>
  <si>
    <t>MICP/CL/CP/BV-01-C</t>
  </si>
  <si>
    <t>2026-10-14 05:13:03</t>
  </si>
  <si>
    <t>2026-10-14 05:13:23</t>
  </si>
  <si>
    <t>MICS/SR/SGGIT/CHA/BV-01-C</t>
  </si>
  <si>
    <t>Characteristic GGIT - Mute</t>
  </si>
  <si>
    <t>2026-10-14 05:13:25</t>
  </si>
  <si>
    <t>2026-10-14 05:14:00</t>
  </si>
  <si>
    <t>OTS/SR/CON/BV-01-C</t>
  </si>
  <si>
    <t>Configure Indication - OACP</t>
  </si>
  <si>
    <t>2026-10-14 04:58:12</t>
  </si>
  <si>
    <t>2026-10-14 04:58:40</t>
  </si>
  <si>
    <t>PACS/SR/PCU/BV-01-C</t>
  </si>
  <si>
    <t>Update Sink PAC - Connected Client</t>
  </si>
  <si>
    <t>2026-10-14 05:14:02</t>
  </si>
  <si>
    <t>2026-10-14 05:14:30</t>
  </si>
  <si>
    <t>PBP/PBS/STR/BV-01-C</t>
  </si>
  <si>
    <t>Standard Quality Streaming Support, 16_2_1 - PBS</t>
  </si>
  <si>
    <t>2026-10-14 05:14:32</t>
  </si>
  <si>
    <t>2026-10-14 05:14:56</t>
  </si>
  <si>
    <t>SM/CEN/JW/BV-01-C</t>
  </si>
  <si>
    <t>Just Works IUT Initiator - Success</t>
  </si>
  <si>
    <t>2026-10-14 04:58:42</t>
  </si>
  <si>
    <t>2026-10-14 04:59:00</t>
  </si>
  <si>
    <t>SM/CEN/SCJW/BV-01-C</t>
  </si>
  <si>
    <t>Just Works, IUT Initiator, Secure Connections - Success</t>
  </si>
  <si>
    <t>2026-10-14 04:59:02</t>
  </si>
  <si>
    <t>2026-10-14 04:59:29</t>
  </si>
  <si>
    <t>SM/PER/JW/BV-02-C</t>
  </si>
  <si>
    <t>Just Works IUT Responder - Success</t>
  </si>
  <si>
    <t>2026-10-14 04:59:31</t>
  </si>
  <si>
    <t>2026-10-14 04:59:50</t>
  </si>
  <si>
    <t>SM/PER/SCJW/BV-02-C</t>
  </si>
  <si>
    <t>Just Works, IUT Responder, Secure Connections - Success</t>
  </si>
  <si>
    <t>2026-10-14 04:59:53</t>
  </si>
  <si>
    <t>2026-10-14 05:00:26</t>
  </si>
  <si>
    <t>TBS/SR/CP/BV-01-C</t>
  </si>
  <si>
    <t>2026-10-14 05:14:58</t>
  </si>
  <si>
    <t>2026-10-14 05:15:35</t>
  </si>
  <si>
    <t>TMAP/BMR/ASC/BV-03-C</t>
  </si>
  <si>
    <t>BMR Audio Location Front Left</t>
  </si>
  <si>
    <t>2026-10-14 05:15:37</t>
  </si>
  <si>
    <t>2026-10-14 05:15:51</t>
  </si>
  <si>
    <t>VCP/VC/AICP/BV-01-C</t>
  </si>
  <si>
    <t>2026-10-14 05:15:53</t>
  </si>
  <si>
    <t>2026-10-14 05:16:14</t>
  </si>
  <si>
    <t>VCS/SR/SGGIT/CHA/BV-01-C</t>
  </si>
  <si>
    <t>Characteristic GGIT - Volume State</t>
  </si>
  <si>
    <t>2026-10-14 05:16:16</t>
  </si>
  <si>
    <t>2026-10-14 05:16:36</t>
  </si>
  <si>
    <t>VOCS/SR/CP/BV-01-C</t>
  </si>
  <si>
    <t>Set Volume Offset</t>
  </si>
  <si>
    <t>2026-10-14 05:16:37</t>
  </si>
  <si>
    <t>2026-10-14 05:18:12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</si>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</sst>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94.20999999999999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28.95</v>
      </c>
      <c r="K5" t="s">
        <v>156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23.53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14.97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15.46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24.37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41.7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20.42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22.28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36.83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17.41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55.69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38.57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24.65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19.46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39.78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33.08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21.95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23.85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14.8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14.31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22.02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31.89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31.1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30.19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44.84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57.73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37.85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26.68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36.43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39.05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27.95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20.86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24.61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16.69</v>
      </c>
    </row>
    <row r="40" spans="1:8">
      <c r="A40" t="s">
        <v>155</v>
      </c>
      <c r="B40" t="s">
        <v>156</v>
      </c>
      <c r="E40" t="s">
        <v>157</v>
      </c>
      <c r="F40" t="s">
        <v>158</v>
      </c>
      <c r="G40" t="s">
        <v>159</v>
      </c>
      <c r="H40">
        <v>349.04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72.7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28.17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36.03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33.15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46.79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19.44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35.35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27.49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28.03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24.04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17.93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26.81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18.9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33.5</v>
      </c>
    </row>
    <row r="55" spans="1:8">
      <c r="A55" t="s">
        <v>215</v>
      </c>
      <c r="B55" t="s">
        <v>10</v>
      </c>
      <c r="E55" t="s">
        <v>132</v>
      </c>
      <c r="F55" t="s">
        <v>216</v>
      </c>
      <c r="G55" t="s">
        <v>217</v>
      </c>
      <c r="H55">
        <v>36.78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14.1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21.35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19.12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94.16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2026-10-14T03:37:43Z</dcterms:created>
  <dcterms:modified xsi:type="dcterms:W3CDTF">2026-10-14T03:37:43Z</dcterms:modified>
</cp:coreProperties>
</file>