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<sst xmlns="http://schemas.openxmlformats.org/spreadsheetml/2006/main" count="3221" uniqueCount="2141">
  <si>
    <t>AutoPTS Report: 2025-12-27 00:08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</si>
  <si>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</si>
  <si>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</si>
  <si>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</si>
  <si>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</si>
  <si>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</si>
  <si>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</si>
  <si>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</si>
  <si>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</si>
  <si>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</si>
  <si>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</si>
  <si>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DIS_SR_SGGIT_CHA_BV_01_C_2025_12_26_19_10_05.xml</t>
  </si>
  <si>
    <t>Characteristic GGIT - Manufacturer Name String</t>
  </si>
  <si>
    <t>2025-12-26 19:10:04</t>
  </si>
  <si>
    <t>2025-12-26 19:10:21</t>
  </si>
  <si>
    <t>DIS/SR/SGGIT/CHA/BV-02-C</t>
  </si>
  <si>
    <t>DIS_SR_SGGIT_CHA_BV_02_C_2025_12_26_19_10_22.xml</t>
  </si>
  <si>
    <t>Characteristic GGIT - Model Number String</t>
  </si>
  <si>
    <t>2025-12-26 19:10:40</t>
  </si>
  <si>
    <t>DIS/SR/SGGIT/CHA/BV-03-C</t>
  </si>
  <si>
    <t>DIS_SR_SGGIT_CHA_BV_03_C_2025_12_26_19_10_41.xml</t>
  </si>
  <si>
    <t>Characteristic GGIT - Serial Number String</t>
  </si>
  <si>
    <t>2025-12-26 19:10:59</t>
  </si>
  <si>
    <t>DIS/SR/SGGIT/CHA/BV-04-C</t>
  </si>
  <si>
    <t>DIS_SR_SGGIT_CHA_BV_04_C_2025_12_26_19_10_59.xml</t>
  </si>
  <si>
    <t>Characteristic GGIT - Hardware Revision String</t>
  </si>
  <si>
    <t>2025-12-26 19:11:15</t>
  </si>
  <si>
    <t>DIS/SR/SGGIT/CHA/BV-05-C</t>
  </si>
  <si>
    <t>DIS_SR_SGGIT_CHA_BV_05_C_2025_12_26_19_11_17.xml</t>
  </si>
  <si>
    <t>Characteristic GGIT - Firmware Revision String</t>
  </si>
  <si>
    <t>2025-12-26 19:11:33</t>
  </si>
  <si>
    <t>DIS/SR/SGGIT/CHA/BV-06-C</t>
  </si>
  <si>
    <t>DIS_SR_SGGIT_CHA_BV_06_C_2025_12_26_19_11_34.xml</t>
  </si>
  <si>
    <t>Characteristic GGIT - Software Revision String</t>
  </si>
  <si>
    <t>2025-12-26 19:11:49</t>
  </si>
  <si>
    <t>DIS/SR/SGGIT/CHA/BV-09-C</t>
  </si>
  <si>
    <t>DIS_SR_SGGIT_CHA_BV_09_C_2025_12_26_19_11_50.xml</t>
  </si>
  <si>
    <t>Characteristic GGIT - PnP ID</t>
  </si>
  <si>
    <t>2025-12-26 19:12:07</t>
  </si>
  <si>
    <t>DIS/SR/SGGIT/SER/BV-01-C</t>
  </si>
  <si>
    <t>DIS_SR_SGGIT_SER_BV_01_C_2025_12_26_19_09_45.xml</t>
  </si>
  <si>
    <t>Service GGIT - Device Information as a Primary Service</t>
  </si>
  <si>
    <t>2025-12-26 19:09:43</t>
  </si>
  <si>
    <t>GAP/ADV/BV-01-C</t>
  </si>
  <si>
    <t>GAP_ADV_BV_01_C_2025_12_26_20_01_51.xml</t>
  </si>
  <si>
    <t>AD type - Service UUID</t>
  </si>
  <si>
    <t>2025-12-26 20:01:49</t>
  </si>
  <si>
    <t>2025-12-26 20:02:03</t>
  </si>
  <si>
    <t>GAP/ADV/BV-02-C</t>
  </si>
  <si>
    <t>GAP_ADV_BV_02_C_2025_12_26_20_02_04.xml</t>
  </si>
  <si>
    <t>AD type - Local Name</t>
  </si>
  <si>
    <t>2025-12-26 20:02:16</t>
  </si>
  <si>
    <t>GAP/ADV/BV-03-C</t>
  </si>
  <si>
    <t>GAP_ADV_BV_03_C_2025_12_26_20_02_18.xml</t>
  </si>
  <si>
    <t>AD type - Flags</t>
  </si>
  <si>
    <t>2025-12-26 20:02:30</t>
  </si>
  <si>
    <t>GAP/ADV/BV-04-C</t>
  </si>
  <si>
    <t>GAP_ADV_BV_04_C_2025_12_26_20_02_32.xml</t>
  </si>
  <si>
    <t>AD type - Manufacturer Specific Data</t>
  </si>
  <si>
    <t>2025-12-26 20:02:43</t>
  </si>
  <si>
    <t>GAP/ADV/BV-05-C</t>
  </si>
  <si>
    <t>GAP_ADV_BV_05_C_2025_12_26_20_02_45.xml</t>
  </si>
  <si>
    <t>AD type - TX Power Level</t>
  </si>
  <si>
    <t>2025-12-26 20:02:56</t>
  </si>
  <si>
    <t>GAP/ADV/BV-08-C</t>
  </si>
  <si>
    <t>GAP_ADV_BV_08_C_2025_12_26_20_02_58.xml</t>
  </si>
  <si>
    <t>AD type - Peripheral Connection Interval Range</t>
  </si>
  <si>
    <t>2025-12-26 20:03:11</t>
  </si>
  <si>
    <t>GAP/ADV/BV-09-C</t>
  </si>
  <si>
    <t>GAP_ADV_BV_09_C_2025_12_26_20_03_13.xml</t>
  </si>
  <si>
    <t>AD type - Service Solicitation</t>
  </si>
  <si>
    <t>2025-12-26 20:03:25</t>
  </si>
  <si>
    <t>GAP/ADV/BV-10-C</t>
  </si>
  <si>
    <t>GAP_ADV_BV_10_C_2025_12_26_20_03_27.xml</t>
  </si>
  <si>
    <t>AD type - Service Data</t>
  </si>
  <si>
    <t>2025-12-26 20:03:39</t>
  </si>
  <si>
    <t>GAP/ADV/BV-11-C</t>
  </si>
  <si>
    <t>GAP_ADV_BV_11_C_2025_12_26_20_03_41.xml</t>
  </si>
  <si>
    <t>AD type - Appearance</t>
  </si>
  <si>
    <t>2025-12-26 20:03:54</t>
  </si>
  <si>
    <t>GAP/ADV/BV-12-C</t>
  </si>
  <si>
    <t>GAP_ADV_BV_12_C_2025_12_26_20_03_56.xml</t>
  </si>
  <si>
    <t>AD type - Public Target Address</t>
  </si>
  <si>
    <t>2025-12-26 20:04:07</t>
  </si>
  <si>
    <t>GAP/ADV/BV-13-C</t>
  </si>
  <si>
    <t>GAP_ADV_BV_13_C_2025_12_26_20_04_09.xml</t>
  </si>
  <si>
    <t>AD type - Random Target Address</t>
  </si>
  <si>
    <t>2025-12-26 20:04:20</t>
  </si>
  <si>
    <t>GAP/ADV/BV-14-C</t>
  </si>
  <si>
    <t>GAP_ADV_BV_14_C_2025_12_26_20_04_22.xml</t>
  </si>
  <si>
    <t>AD type - Advertising Interval</t>
  </si>
  <si>
    <t>2025-12-26 20:04:21</t>
  </si>
  <si>
    <t>2025-12-26 20:04:35</t>
  </si>
  <si>
    <t>GAP/ADV/BV-17-C</t>
  </si>
  <si>
    <t>GAP_ADV_BV_17_C_2025_12_26_20_04_36.xml</t>
  </si>
  <si>
    <t>AD type - URI</t>
  </si>
  <si>
    <t>2025-12-26 20:04:49</t>
  </si>
  <si>
    <t>GAP/ADV/BV-18-C</t>
  </si>
  <si>
    <t>GAP_ADV_BV_18_C_2025_12_26_20_04_51.xml</t>
  </si>
  <si>
    <t>AD type - Advertising Interval, Long</t>
  </si>
  <si>
    <t>2025-12-26 20:05:03</t>
  </si>
  <si>
    <t>GAP/ADV/BV-19-C</t>
  </si>
  <si>
    <t>GAP_ADV_BV_19_C_2025_12_26_20_05_05.xml</t>
  </si>
  <si>
    <t>AD type - LE Supported Features</t>
  </si>
  <si>
    <t>2025-12-26 20:05:18</t>
  </si>
  <si>
    <t>GAP/BIS/BBM/BV-01-C</t>
  </si>
  <si>
    <t>GAP_BIS_BBM_BV_01_C_2025_12_26_20_11_47.xml</t>
  </si>
  <si>
    <t>Broadcast Isochronous Stream Broadcasting mode</t>
  </si>
  <si>
    <t>2025-12-26 20:11:45</t>
  </si>
  <si>
    <t>2025-12-26 20:12:09</t>
  </si>
  <si>
    <t>GAP/BIS/BSE/BV-01-C</t>
  </si>
  <si>
    <t>GAP_BIS_BSE_BV_01_C_2025_12_26_20_11_30.xml</t>
  </si>
  <si>
    <t>Broadcast Isochronous Synchronization Establishment procedure</t>
  </si>
  <si>
    <t>2025-12-26 20:11:28</t>
  </si>
  <si>
    <t>GAP/BOND/BON/BV-02-C</t>
  </si>
  <si>
    <t>GAP_BOND_BON_BV_02_C_2025_12_26_19_30_51.xml</t>
  </si>
  <si>
    <t>Initiate bonding - Central role</t>
  </si>
  <si>
    <t>2025-12-26 19:30:50</t>
  </si>
  <si>
    <t>2025-12-26 19:31:41</t>
  </si>
  <si>
    <t>GAP/BOND/BON/BV-03-C</t>
  </si>
  <si>
    <t>GAP_BOND_BON_BV_03_C_2025_12_26_19_31_42.xml</t>
  </si>
  <si>
    <t>Respond to bonding - Peripheral role</t>
  </si>
  <si>
    <t>2025-12-26 19:32:34</t>
  </si>
  <si>
    <t>GAP/BOND/BON/BV-04-C</t>
  </si>
  <si>
    <t>GAP_BOND_BON_BV_04_C_2025_12_26_19_32_36.xml</t>
  </si>
  <si>
    <t>Respond to bonding - Central role</t>
  </si>
  <si>
    <t>2025-12-26 19:33:44</t>
  </si>
  <si>
    <t>GAP/BOND/NBON/BV-01-C</t>
  </si>
  <si>
    <t>GAP_BOND_NBON_BV_01_C_2025_12_26_19_29_49.xml</t>
  </si>
  <si>
    <t>Non-bondable mode - Central as Responder</t>
  </si>
  <si>
    <t>2025-12-26 19:29:47</t>
  </si>
  <si>
    <t>2025-12-26 19:30:09</t>
  </si>
  <si>
    <t>GAP/BOND/NBON/BV-02-C</t>
  </si>
  <si>
    <t>GAP_BOND_NBON_BV_02_C_2025_12_26_19_30_11.xml</t>
  </si>
  <si>
    <t>Non-bondable mode - Central as Initiator</t>
  </si>
  <si>
    <t>2025-12-26 19:30:32</t>
  </si>
  <si>
    <t>GAP/BOND/NBON/BV-03-C</t>
  </si>
  <si>
    <t>GAP_BOND_NBON_BV_03_C_2025_12_26_19_30_34.xml</t>
  </si>
  <si>
    <t>Non-bondable mode - Peripheral as Responder</t>
  </si>
  <si>
    <t>GAP/BROB/BCST/BV-01-C</t>
  </si>
  <si>
    <t>GAP_BROB_BCST_BV_01_C_2025_12_26_19_12_09.xml</t>
  </si>
  <si>
    <t>Broadcast mode, No Scan Response</t>
  </si>
  <si>
    <t>2025-12-26 19:12:22</t>
  </si>
  <si>
    <t>GAP/BROB/BCST/BV-02-C</t>
  </si>
  <si>
    <t>GAP_BROB_BCST_BV_02_C_2025_12_26_19_12_24.xml</t>
  </si>
  <si>
    <t>Broadcast mode, Scan Response</t>
  </si>
  <si>
    <t>2025-12-26 19:12:37</t>
  </si>
  <si>
    <t>GAP/BROB/BCST/BV-03-C</t>
  </si>
  <si>
    <t>GAP_BROB_BCST_BV_03_C_2025_12_27_00_01_55.xml</t>
  </si>
  <si>
    <t>Broadcast mode, Resolvable Private Address</t>
  </si>
  <si>
    <t>2025-12-27 00:01:53</t>
  </si>
  <si>
    <t>2025-12-27 00:02:12</t>
  </si>
  <si>
    <t>GAP/BROB/BCST/BV-04-C</t>
  </si>
  <si>
    <t>GAP_BROB_BCST_BV_04_C_2025_12_27_00_02_14.xml</t>
  </si>
  <si>
    <t>Broadcast mode, Non-Resolvable Private Address</t>
  </si>
  <si>
    <t>2025-12-27 00:02:27</t>
  </si>
  <si>
    <t>GAP/BROB/BCST/BV-05-C</t>
  </si>
  <si>
    <t>GAP_BROB_BCST_BV_05_C_2025_12_27_00_02_28.xml</t>
  </si>
  <si>
    <t>Broadcast mode, Resolvable Private Address, Scan Response</t>
  </si>
  <si>
    <t>2025-12-27 00:02:55</t>
  </si>
  <si>
    <t>GAP/BROB/OBSV/BV-01-C</t>
  </si>
  <si>
    <t>GAP_BROB_OBSV_BV_01_C_2025_12_26_19_12_39.xml</t>
  </si>
  <si>
    <t>Observation procedure, Passive Scanning</t>
  </si>
  <si>
    <t>2025-12-26 19:13:02</t>
  </si>
  <si>
    <t>GAP/BROB/OBSV/BV-02-C</t>
  </si>
  <si>
    <t>GAP_BROB_OBSV_BV_02_C_2025_12_26_19_13_04.xml</t>
  </si>
  <si>
    <t>Observation procedure, Active Scanning</t>
  </si>
  <si>
    <t>2025-12-26 19:13:27</t>
  </si>
  <si>
    <t>GAP/BROB/OBSV/BV-05-C</t>
  </si>
  <si>
    <t>GAP_BROB_OBSV_BV_05_C_2025_12_26_19_13_29.xml</t>
  </si>
  <si>
    <t>Observation procedure, Active Scanning Non-Resolvable Private Address or Resolvable Private Address</t>
  </si>
  <si>
    <t>2025-12-26 19:13:50</t>
  </si>
  <si>
    <t>GAP/BROB/OBSV/BV-06-C</t>
  </si>
  <si>
    <t>GAP_BROB_OBSV_BV_06_C_2025_12_27_00_02_57.xml</t>
  </si>
  <si>
    <t>Observation procedure with Active Scanning, IUT and Peer using Resolvable Private Address</t>
  </si>
  <si>
    <t>2025-12-27 00:03:23</t>
  </si>
  <si>
    <t>GAP/CONN/ACEP/BV-01-C</t>
  </si>
  <si>
    <t>GAP_CONN_ACEP_BV_01_C_2025_12_26_19_22_42.xml</t>
  </si>
  <si>
    <t>Auto Connection Establishment procedure, Directed Connectable mode</t>
  </si>
  <si>
    <t>2025-12-26 19:22:40</t>
  </si>
  <si>
    <t>2025-12-26 19:22:57</t>
  </si>
  <si>
    <t>GAP/CONN/ACEP/BV-03-C</t>
  </si>
  <si>
    <t>GAP_CONN_ACEP_BV_03_C_2025_12_26_23_57_35.xml</t>
  </si>
  <si>
    <t>Auto Connection Establishment procedure, Directed Connectable mode, Resolvable Private Address, Central Address Resolution</t>
  </si>
  <si>
    <t>2025-12-26 23:57:34</t>
  </si>
  <si>
    <t>2025-12-26 23:57:53</t>
  </si>
  <si>
    <t>GAP/CONN/ACEP/BV-04-C</t>
  </si>
  <si>
    <t>GAP_CONN_ACEP_BV_04_C_2025_12_26_23_57_55.xml</t>
  </si>
  <si>
    <t>Auto Connection Establishment procedure, Undirected Connectable mode, Resolvable Private Address</t>
  </si>
  <si>
    <t>2025-12-26 23:58:11</t>
  </si>
  <si>
    <t>GAP/CONN/CPUP/BV-01-C</t>
  </si>
  <si>
    <t>GAP_CONN_CPUP_BV_01_C_2025_12_26_19_24_02.xml</t>
  </si>
  <si>
    <t>Connection Parameter Update procedure, valid parameters, Peripheral Initiator over L2CAP</t>
  </si>
  <si>
    <t>2025-12-26 19:24:00</t>
  </si>
  <si>
    <t>2025-12-26 19:24:20</t>
  </si>
  <si>
    <t>GAP/CONN/CPUP/BV-02-C</t>
  </si>
  <si>
    <t>GAP_CONN_CPUP_BV_02_C_2025_12_26_19_24_22.xml</t>
  </si>
  <si>
    <t>Connection Parameter Update procedure, valid parameters, Timeout Peripheral Initiator</t>
  </si>
  <si>
    <t>2025-12-26 19:25:14</t>
  </si>
  <si>
    <t>GAP/CONN/CPUP/BV-03-C</t>
  </si>
  <si>
    <t>GAP_CONN_CPUP_BV_03_C_2025_12_26_19_25_16.xml</t>
  </si>
  <si>
    <t>Connection Parameter Update procedure, invalid parameters, Peripheral Initiator</t>
  </si>
  <si>
    <t>2025-12-26 19:25:33</t>
  </si>
  <si>
    <t>GAP/CONN/CPUP/BV-04-C</t>
  </si>
  <si>
    <t>GAP_CONN_CPUP_BV_04_C_2025_12_26_19_25_36.xml</t>
  </si>
  <si>
    <t>Connection Parameter Update procedure, valid parameters, Central Responder</t>
  </si>
  <si>
    <t>2025-12-26 19:25:34</t>
  </si>
  <si>
    <t>2025-12-26 19:25:50</t>
  </si>
  <si>
    <t>GAP/CONN/CPUP/BV-05-C</t>
  </si>
  <si>
    <t>GAP_CONN_CPUP_BV_05_C_2025_12_26_19_25_52.xml</t>
  </si>
  <si>
    <t>Connection Parameter Update procedure, invalid parameters, Central Responder</t>
  </si>
  <si>
    <t>2025-12-26 19:26:08</t>
  </si>
  <si>
    <t>GAP/CONN/CPUP/BV-06-C</t>
  </si>
  <si>
    <t>GAP_CONN_CPUP_BV_06_C_2025_12_26_19_26_10.xml</t>
  </si>
  <si>
    <t>Connection Parameter Update procedure, valid parameters, Central Initiator</t>
  </si>
  <si>
    <t>2025-12-26 19:26:24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</si>
  <si>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</si>
  <si>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</si>
  <si>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</si>
  <si>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</si>
  <si>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2025-12-26 19:26:42</t>
  </si>
  <si>
    <t>GAP/CONN/CPUP/BV-10-C</t>
  </si>
  <si>
    <t>Connection Parameter Update procedure, valid parameters, Peripheral Initiator over LL</t>
  </si>
  <si>
    <t>2025-12-26 19:27:40</t>
  </si>
  <si>
    <t>2025-12-26 19:27:59</t>
  </si>
  <si>
    <t>GAP/CONN/DCEP/BV-01-C</t>
  </si>
  <si>
    <t>GAP_CONN_DCEP_BV_01_C_2025_12_26_19_23_32.xml</t>
  </si>
  <si>
    <t>Direct Connection Establishment procedure, Directed Connectable mode</t>
  </si>
  <si>
    <t>2025-12-26 19:23:30</t>
  </si>
  <si>
    <t>2025-12-26 19:23:45</t>
  </si>
  <si>
    <t>GAP/CONN/DCEP/BV-03-C</t>
  </si>
  <si>
    <t>GAP_CONN_DCEP_BV_03_C_2025_12_26_19_23_47.xml</t>
  </si>
  <si>
    <t>Direct Connection Establishment procedure, Undirected Connectable mode</t>
  </si>
  <si>
    <t>GAP/CONN/DCEP/BV-05-C</t>
  </si>
  <si>
    <t>GAP_CONN_DCEP_BV_05_C_2025_12_26_23_58_13.xml</t>
  </si>
  <si>
    <t>Direct Connection Establishment procedure, Directed Connectable mode, Resolvable Private Address, Central Address Resolution</t>
  </si>
  <si>
    <t>2025-12-26 23:58:30</t>
  </si>
  <si>
    <t>GAP/CONN/DCEP/BV-06-C</t>
  </si>
  <si>
    <t>GAP_CONN_DCEP_BV_06_C_2025_12_26_23_58_31.xml</t>
  </si>
  <si>
    <t>Direct Connection Establishment procedure, Undirected Connectable mode, Resolvable Private Address</t>
  </si>
  <si>
    <t>2025-12-26 23:58:48</t>
  </si>
  <si>
    <t>GAP/CONN/DCON/BV-01-C</t>
  </si>
  <si>
    <t>GAP_CONN_DCON_BV_01_C_2025_12_26_19_21_56.xml</t>
  </si>
  <si>
    <t>Directed Connectable mode</t>
  </si>
  <si>
    <t>2025-12-26 19:21:54</t>
  </si>
  <si>
    <t>2025-12-26 19:22:09</t>
  </si>
  <si>
    <t>GAP/CONN/DCON/BV-04-C</t>
  </si>
  <si>
    <t>GAP_CONN_DCON_BV_04_C_2025_12_26_23_58_50.xml</t>
  </si>
  <si>
    <t>Directed Connectable mode, Privacy, Resolvable Private Address, Central Address Resolution</t>
  </si>
  <si>
    <t>2025-12-26 23:59:12</t>
  </si>
  <si>
    <t>GAP/CONN/DCON/BV-05-C</t>
  </si>
  <si>
    <t>GAP_CONN_DCON_BV_05_C_2025_12_26_23_59_13.xml</t>
  </si>
  <si>
    <t>Directed Connectable mode, Privacy, Resolvable Private Address, Central Address Resolution not supported</t>
  </si>
  <si>
    <t>2025-12-26 23:59:41</t>
  </si>
  <si>
    <t>GAP/CONN/GCEP/BV-01-C</t>
  </si>
  <si>
    <t>GAP_CONN_GCEP_BV_01_C_2025_12_26_19_22_59.xml</t>
  </si>
  <si>
    <t>General Connection Establishment procedure, Directed Connectable mode</t>
  </si>
  <si>
    <t>2025-12-26 19:23:14</t>
  </si>
  <si>
    <t>GAP/CONN/GCEP/BV-02-C</t>
  </si>
  <si>
    <t>GAP_CONN_GCEP_BV_02_C_2025_12_26_19_23_15.xml</t>
  </si>
  <si>
    <t>General Connection Establishment procedure, Undirected Connectable mode</t>
  </si>
  <si>
    <t>GAP/CONN/GCEP/BV-05-C</t>
  </si>
  <si>
    <t>GAP_CONN_GCEP_BV_05_C_2025_12_26_23_59_42.xml</t>
  </si>
  <si>
    <t>General Connection Establishment procedure, Directed Connectable mode, Resolvable Private Address, Central Address Resolution</t>
  </si>
  <si>
    <t>2025-12-27 00:00:00</t>
  </si>
  <si>
    <t>GAP/CONN/GCEP/BV-06-C</t>
  </si>
  <si>
    <t>GAP_CONN_GCEP_BV_06_C_2025_12_27_00_00_02.xml</t>
  </si>
  <si>
    <t>General Connection Establishment procedure, Undirected Connectable mode, Resolvable Private Address</t>
  </si>
  <si>
    <t>2025-12-27 00:00:18</t>
  </si>
  <si>
    <t>GAP/CONN/NCON/BV-01-C</t>
  </si>
  <si>
    <t>GAP_CONN_NCON_BV_01_C_2025_12_26_19_21_18.xml</t>
  </si>
  <si>
    <t>Non-Connectable mode</t>
  </si>
  <si>
    <t>2025-12-26 19:21:16</t>
  </si>
  <si>
    <t>2025-12-26 19:21:35</t>
  </si>
  <si>
    <t>GAP/CONN/NCON/BV-02-C</t>
  </si>
  <si>
    <t>GAP_CONN_NCON_BV_02_C_2025_12_27_00_00_42.xml</t>
  </si>
  <si>
    <t>Non-Connectable mode, General Discoverable mode</t>
  </si>
  <si>
    <t>2025-12-27 00:00:41</t>
  </si>
  <si>
    <t>2025-12-27 00:01:00</t>
  </si>
  <si>
    <t>GAP/CONN/NCON/BV-03-C</t>
  </si>
  <si>
    <t>GAP_CONN_NCON_BV_03_C_2025_12_26_19_21_36.xml</t>
  </si>
  <si>
    <t>Non-Connectable mode, Limited Discoverable mode</t>
  </si>
  <si>
    <t>GAP/CONN/PRDA/BV-01-C</t>
  </si>
  <si>
    <t>GAP_CONN_PRDA_BV_01_C_2025_12_26_19_29_18.xml</t>
  </si>
  <si>
    <t>Respond to Private Random Device Address after Bonding - Peripheral role</t>
  </si>
  <si>
    <t>2025-12-26 19:29:16</t>
  </si>
  <si>
    <t>GAP/CONN/PRDA/BV-02-C</t>
  </si>
  <si>
    <t>GAP_CONN_PRDA_BV_02_C_2025_12_27_00_00_19.xml</t>
  </si>
  <si>
    <t>Respond to Private Random Device Address after Bonding - Central role</t>
  </si>
  <si>
    <t>GAP/CONN/TERM/BV-01-C</t>
  </si>
  <si>
    <t>GAP_CONN_TERM_BV_01_C_2025_12_26_19_28_59.xml</t>
  </si>
  <si>
    <t>Terminate Connection procedure</t>
  </si>
  <si>
    <t>2025-12-26 19:28:57</t>
  </si>
  <si>
    <t>GAP/CONN/UCON/BV-01-C</t>
  </si>
  <si>
    <t>GAP_CONN_UCON_BV_01_C_2025_12_26_19_22_11.xml</t>
  </si>
  <si>
    <t>Undirected Connectable mode, Non-Discoverable mode</t>
  </si>
  <si>
    <t>2025-12-26 19:22:24</t>
  </si>
  <si>
    <t>GAP/CONN/UCON/BV-03-C</t>
  </si>
  <si>
    <t>GAP_CONN_UCON_BV_03_C_2025_12_26_19_22_26.xml</t>
  </si>
  <si>
    <t>Undirected Connectable mode, Limited Discoverable mode</t>
  </si>
  <si>
    <t>GAP/CONN/UCON/BV-06-C</t>
  </si>
  <si>
    <t>GAP_CONN_UCON_BV_06_C_2025_12_27_00_01_01.xml</t>
  </si>
  <si>
    <t>Undirected Connectable mode, Resolvable Private Address</t>
  </si>
  <si>
    <t>GAP/DISC/GENM/BV-03-C</t>
  </si>
  <si>
    <t>GAP_DISC_GENM_BV_03_C_2025_12_26_19_16_59.xml</t>
  </si>
  <si>
    <t>General Discoverable mode, Non-Connectable mode - LE Only</t>
  </si>
  <si>
    <t>2025-12-26 19:16:57</t>
  </si>
  <si>
    <t>2025-12-26 19:17:16</t>
  </si>
  <si>
    <t>GAP/DISC/GENM/BV-04-C</t>
  </si>
  <si>
    <t>GAP_DISC_GENM_BV_04_C_2025_12_26_19_17_19.xml</t>
  </si>
  <si>
    <t>General Discoverable mode, Undirected Connectable mode - LE Only</t>
  </si>
  <si>
    <t>2025-12-26 19:17:32</t>
  </si>
  <si>
    <t>GAP/DISC/GENP/BV-01-C</t>
  </si>
  <si>
    <t>GAP_DISC_GENP_BV_01_C_2025_12_26_19_19_05.xml</t>
  </si>
  <si>
    <t>General Discovery procedure, finding General Discoverable device</t>
  </si>
  <si>
    <t>2025-12-26 19:19:03</t>
  </si>
  <si>
    <t>2025-12-26 19:19:21</t>
  </si>
  <si>
    <t>GAP/DISC/GENP/BV-02-C</t>
  </si>
  <si>
    <t>GAP_DISC_GENP_BV_02_C_2025_12_26_19_19_23.xml</t>
  </si>
  <si>
    <t>General Discovery procedure, finding Limited Discoverable device</t>
  </si>
  <si>
    <t>2025-12-26 19:19:41</t>
  </si>
  <si>
    <t>GAP/DISC/GENP/BV-03-C</t>
  </si>
  <si>
    <t>GAP_DISC_GENP_BV_03_C_2025_12_26_19_19_43.xml</t>
  </si>
  <si>
    <t>General Discovery procedure does not find Broadcast device</t>
  </si>
  <si>
    <t>2025-12-26 19:20:00</t>
  </si>
  <si>
    <t>GAP/DISC/GENP/BV-04-C</t>
  </si>
  <si>
    <t>GAP_DISC_GENP_BV_04_C_2025_12_26_19_20_02.xml</t>
  </si>
  <si>
    <t>General Discovery procedure does not find Undirected Connectable device</t>
  </si>
  <si>
    <t>2025-12-26 19:20:20</t>
  </si>
  <si>
    <t>GAP/DISC/GENP/BV-05-C</t>
  </si>
  <si>
    <t>GAP_DISC_GENP_BV_05_C_2025_12_26_19_20_22.xml</t>
  </si>
  <si>
    <t>General Discovery procedure does not find Directed Connectable device</t>
  </si>
  <si>
    <t>2025-12-26 19:20:38</t>
  </si>
  <si>
    <t>GAP/DISC/LIMM/BV-03-C</t>
  </si>
  <si>
    <t>GAP_DISC_LIMM_BV_03_C_2025_12_26_19_14_19.xml</t>
  </si>
  <si>
    <t>Limited Discoverable mode, Non-Connectable mode - LE Only</t>
  </si>
  <si>
    <t>2025-12-26 19:14:18</t>
  </si>
  <si>
    <t>2025-12-26 19:15:37</t>
  </si>
  <si>
    <t>GAP/DISC/LIMM/BV-04-C</t>
  </si>
  <si>
    <t>GAP_DISC_LIMM_BV_04_C_2025_12_26_19_15_39.xml</t>
  </si>
  <si>
    <t>Limited Discoverable mode, Undirected Connectable mode - LE Only</t>
  </si>
  <si>
    <t>GAP/DISC/LIMP/BV-01-C</t>
  </si>
  <si>
    <t>GAP_DISC_LIMP_BV_01_C_2025_12_26_19_17_34.xml</t>
  </si>
  <si>
    <t>Limited Discovery procedure, find Limited Discoverable device</t>
  </si>
  <si>
    <t>2025-12-26 19:17:51</t>
  </si>
  <si>
    <t>GAP/DISC/LIMP/BV-02-C</t>
  </si>
  <si>
    <t>GAP_DISC_LIMP_BV_02_C_2025_12_26_19_17_53.xml</t>
  </si>
  <si>
    <t>Limited Discovery procedure does not find General Discoverable device</t>
  </si>
  <si>
    <t>2025-12-26 19:18:09</t>
  </si>
  <si>
    <t>GAP/DISC/LIMP/BV-03-C</t>
  </si>
  <si>
    <t>GAP_DISC_LIMP_BV_03_C_2025_12_26_19_18_11.xml</t>
  </si>
  <si>
    <t>Limited Discovery procedure does not find Broadcast device</t>
  </si>
  <si>
    <t>2025-12-26 19:18:26</t>
  </si>
  <si>
    <t>GAP/DISC/LIMP/BV-04-C</t>
  </si>
  <si>
    <t>GAP_DISC_LIMP_BV_04_C_2025_12_26_19_18_28.xml</t>
  </si>
  <si>
    <t>Limited Discovery procedure does not find Undirected Connectable device</t>
  </si>
  <si>
    <t>2025-12-26 19:18:44</t>
  </si>
  <si>
    <t>GAP/DISC/LIMP/BV-05-C</t>
  </si>
  <si>
    <t>GAP_DISC_LIMP_BV_05_C_2025_12_26_19_18_46.xml</t>
  </si>
  <si>
    <t>Limited Discovery procedure does not find Directed Connectable device</t>
  </si>
  <si>
    <t>GAP/DISC/NONM/BV-01-C</t>
  </si>
  <si>
    <t>GAP_DISC_NONM_BV_01_C_2025_12_26_19_13_52.xml</t>
  </si>
  <si>
    <t>Non-Discoverable mode, Non-Connectable mode</t>
  </si>
  <si>
    <t>2025-12-26 19:14:04</t>
  </si>
  <si>
    <t>GAP/DISC/NONM/BV-02-C</t>
  </si>
  <si>
    <t>GAP_DISC_NONM_BV_02_C_2025_12_26_19_14_06.xml</t>
  </si>
  <si>
    <t>Non-Discoverable mode, Undirected Connectable mode</t>
  </si>
  <si>
    <t>GAP/DISC/RPA/BV-01-C</t>
  </si>
  <si>
    <t>GAP_DISC_RPA_BV_01_C_2025_12_27_00_03_24.xml</t>
  </si>
  <si>
    <t>Discovery procedure, find discoverable device using Resolvable Private Address</t>
  </si>
  <si>
    <t>2025-12-27 00:03:52</t>
  </si>
  <si>
    <t>GAP/GAT/BV-04-C</t>
  </si>
  <si>
    <t>GAP_GAT_BV_04_C_2025_12_26_20_09_51.xml</t>
  </si>
  <si>
    <t>Discover GAP Characteristic, Peripheral Preferred Connection Parameters Characteristic</t>
  </si>
  <si>
    <t>2025-12-26 20:09:49</t>
  </si>
  <si>
    <t>2025-12-26 20:10:08</t>
  </si>
  <si>
    <t>GAP/GAT/BV-05-C</t>
  </si>
  <si>
    <t>GAP_GAT_BV_05_C_2025_12_26_20_10_09.xml</t>
  </si>
  <si>
    <t>Writeable Characteristic, Device Name</t>
  </si>
  <si>
    <t>2025-12-26 20:10:26</t>
  </si>
  <si>
    <t>GAP/GAT/BV-06-C</t>
  </si>
  <si>
    <t>GAP_GAT_BV_06_C_2025_12_26_20_10_28.xml</t>
  </si>
  <si>
    <t>Writeable Characteristic, Appearance</t>
  </si>
  <si>
    <t>2025-12-26 20:10:49</t>
  </si>
  <si>
    <t>GAP/GAT/BV-16-C</t>
  </si>
  <si>
    <t>GAP_GAT_BV_16_C_2025_12_26_20_10_51.xml</t>
  </si>
  <si>
    <t>Discover GAP Characteristic, Device Name</t>
  </si>
  <si>
    <t>2025-12-26 20:11:09</t>
  </si>
  <si>
    <t>GAP/GAT/BV-17-C</t>
  </si>
  <si>
    <t>GAP_GAT_BV_17_C_2025_12_26_20_11_11.xml</t>
  </si>
  <si>
    <t>Discover GAP Characteristic, Appearance</t>
  </si>
  <si>
    <t>GAP/GAT/BV-18-C</t>
  </si>
  <si>
    <t>GAP_GAT_BV_18_C_2025_12_27_00_03_54.xml</t>
  </si>
  <si>
    <t>Discover GAP Characteristic, Central Address Resolution</t>
  </si>
  <si>
    <t>2025-12-27 00:04:10</t>
  </si>
  <si>
    <t>GAP/IDLE/NAMP/BV-01-C</t>
  </si>
  <si>
    <t>GAP_IDLE_NAMP_BV_01_C_2025_12_26_19_20_40.xml</t>
  </si>
  <si>
    <t>Name Discovery procedure, GATT Client</t>
  </si>
  <si>
    <t>2025-12-26 19:20:57</t>
  </si>
  <si>
    <t>GAP/IDLE/NAMP/BV-02-C</t>
  </si>
  <si>
    <t>GAP_IDLE_NAMP_BV_02_C_2025_12_26_19_20_59.xml</t>
  </si>
  <si>
    <t>Name Discovery procedure, GATT Server</t>
  </si>
  <si>
    <t>GAP/PADV/PAM/BV-01-C</t>
  </si>
  <si>
    <t>GAP_PADV_PAM_BV_01_C_2025_12_26_20_06_43.xml</t>
  </si>
  <si>
    <t>Periodic Advertising mode - Broadcaster role, Periodic Advertising</t>
  </si>
  <si>
    <t>2025-12-26 20:06:41</t>
  </si>
  <si>
    <t>2025-12-26 20:06:55</t>
  </si>
  <si>
    <t>GAP/PADV/PASE/BV-01-C</t>
  </si>
  <si>
    <t>GAP_PADV_PASE_BV_01_C_2025_12_26_20_06_57.xml</t>
  </si>
  <si>
    <t>Periodic Synchronization Establishment procedure using extended advertising events without listening for Periodic Advertising - Observer role, Periodic Advertising</t>
  </si>
  <si>
    <t>2025-12-26 20:07:19</t>
  </si>
  <si>
    <t>GAP/PADV/PASE/BV-02-C</t>
  </si>
  <si>
    <t>GAP_PADV_PASE_BV_02_C_2025_12_26_20_07_21.xml</t>
  </si>
  <si>
    <t>Periodic Synchronization Establishment procedure using extended advertising events listening for Periodic Advertising - Observer role, Periodic Advertising</t>
  </si>
  <si>
    <t>2025-12-26 20:07:33</t>
  </si>
  <si>
    <t>GAP/PADV/PASE/BV-03-C</t>
  </si>
  <si>
    <t>GAP_PADV_PASE_BV_03_C_2025_12_26_20_07_35.xml</t>
  </si>
  <si>
    <t>Periodic Synchronization Establishment procedure over an LE connection without listening for Periodic Advertising - Peripheral role, Periodic Advertising</t>
  </si>
  <si>
    <t>2025-12-26 20:08:05</t>
  </si>
  <si>
    <t>GAP/PADV/PASE/BV-04-C</t>
  </si>
  <si>
    <t>GAP_PADV_PASE_BV_04_C_2025_12_26_20_08_07.xml</t>
  </si>
  <si>
    <t>Periodic Synchronization Establishment procedure over an LE connection listening for Periodic Advertising - Peripheral role, Periodic Advertising</t>
  </si>
  <si>
    <t>2025-12-26 20:08:26</t>
  </si>
  <si>
    <t>GAP/PADV/PASE/BV-05-C</t>
  </si>
  <si>
    <t>GAP_PADV_PASE_BV_05_C_2025_12_26_20_08_28.xml</t>
  </si>
  <si>
    <t>Periodic Synchronization Establishment procedure over an LE connection without listening for Periodic Advertising - Central role, Periodic Advertising</t>
  </si>
  <si>
    <t>2025-12-26 20:08:55</t>
  </si>
  <si>
    <t>GAP/PADV/PASE/BV-06-C</t>
  </si>
  <si>
    <t>GAP_PADV_PASE_BV_06_C_2025_12_26_20_08_57.xml</t>
  </si>
  <si>
    <t>Periodic Synchronization Establishment procedure over an LE connection listening for Periodic Advertising - Central role, Periodic Advertising</t>
  </si>
  <si>
    <t>2025-12-26 20:09:14</t>
  </si>
  <si>
    <t>GAP/PADV/PASM/BV-01-C</t>
  </si>
  <si>
    <t>GAP_PADV_PASM_BV_01_C_2025_12_26_20_06_29.xml</t>
  </si>
  <si>
    <t>Periodic Advertising Synchronizability mode - Broadcaster role, Periodic Advertising</t>
  </si>
  <si>
    <t>2025-12-26 20:06:27</t>
  </si>
  <si>
    <t>GAP/PADV/PAST/BV-01-C</t>
  </si>
  <si>
    <t>GAP_PADV_PAST_BV_01_C_2025_12_26_20_09_16.xml</t>
  </si>
  <si>
    <t>Periodic Advertising Synchronization Transfer procedure - Peripheral role, Periodic Advertising</t>
  </si>
  <si>
    <t>2025-12-26 20:09:32</t>
  </si>
  <si>
    <t>GAP/PADV/PAST/BV-02-C</t>
  </si>
  <si>
    <t>GAP_PADV_PAST_BV_02_C_2025_12_26_20_09_34.xml</t>
  </si>
  <si>
    <t>Periodic Advertising Synchronization Transfer procedure - Central role, Periodic Advertising</t>
  </si>
  <si>
    <t>GAP/PRIV/CONN/BV-10-C</t>
  </si>
  <si>
    <t>GAP_PRIV_CONN_BV_10_C_2025_12_26_23_55_42.xml</t>
  </si>
  <si>
    <t>Peripheral Privacy</t>
  </si>
  <si>
    <t>2025-12-26 23:55:40</t>
  </si>
  <si>
    <t>2025-12-26 23:57:04</t>
  </si>
  <si>
    <t>GAP/PRIV/CONN/BV-11-C</t>
  </si>
  <si>
    <t>GAP_PRIV_CONN_BV_11_C_2025_12_26_23_57_05.xml</t>
  </si>
  <si>
    <t>Central Privacy</t>
  </si>
  <si>
    <t>GAP/PRIV/CONN/BV-12-C</t>
  </si>
  <si>
    <t>GAP_PRIV_CONN_BV_12_C_2025_12_26_20_01_14.xml</t>
  </si>
  <si>
    <t>Peripheral Privacy, Unresolvable RPA</t>
  </si>
  <si>
    <t>2025-12-26 20:01:12</t>
  </si>
  <si>
    <t>GAP/SCN/BV-01-C</t>
  </si>
  <si>
    <t>MISSING WID ERROR</t>
  </si>
  <si>
    <t>AD type - Encrypted Data, Decrypt Advertising Data</t>
  </si>
  <si>
    <t>2025-12-26 20:05:28</t>
  </si>
  <si>
    <t>GAP/SEC/AUT/BV-11-C</t>
  </si>
  <si>
    <t>GAP_SEC_AUT_BV_11_C_2025_12_26_19_42_25.xml</t>
  </si>
  <si>
    <t>Service Response - Insufficient Authentication, Peripheral</t>
  </si>
  <si>
    <t>2025-12-26 19:42:23</t>
  </si>
  <si>
    <t>2025-12-26 19:42:44</t>
  </si>
  <si>
    <t>GAP/SEC/AUT/BV-12-C</t>
  </si>
  <si>
    <t>GAP_SEC_AUT_BV_12_C_2025_12_26_19_42_46.xml</t>
  </si>
  <si>
    <t>Service Response - Insufficient Authentication, Central</t>
  </si>
  <si>
    <t>2025-12-26 19:43:05</t>
  </si>
  <si>
    <t>GAP/SEC/AUT/BV-13-C</t>
  </si>
  <si>
    <t>FAIL</t>
  </si>
  <si>
    <t>ERRATA Request ID 182175</t>
  </si>
  <si>
    <t>2025-12-26 19:43:25</t>
  </si>
  <si>
    <t>GAP/SEC/AUT/BV-14-C</t>
  </si>
  <si>
    <t>2025-12-26 19:43:46</t>
  </si>
  <si>
    <t>GAP/SEC/AUT/BV-17-C</t>
  </si>
  <si>
    <t>GAP_SEC_AUT_BV_17_C_2025_12_26_19_43_48.xml</t>
  </si>
  <si>
    <t>Correct Pairing after Insufficient Authentication - Central role</t>
  </si>
  <si>
    <t>2025-12-26 19:44:03</t>
  </si>
  <si>
    <t>GAP/SEC/AUT/BV-18-C</t>
  </si>
  <si>
    <t>GAP_SEC_AUT_BV_18_C_2025_12_26_19_44_04.xml</t>
  </si>
  <si>
    <t>Correct Pairing after Insufficient Authentication - Peripheral role</t>
  </si>
  <si>
    <t>2025-12-26 19:44:21</t>
  </si>
  <si>
    <t>GAP/SEC/AUT/BV-19-C</t>
  </si>
  <si>
    <t>GAP_SEC_AUT_BV_19_C_2025_12_26_19_44_23.xml</t>
  </si>
  <si>
    <t>Service Response Insufficient Authentication - Central role</t>
  </si>
  <si>
    <t>2025-12-26 19:44:46</t>
  </si>
  <si>
    <t>GAP/SEC/AUT/BV-20-C</t>
  </si>
  <si>
    <t>GAP_SEC_AUT_BV_20_C_2025_12_26_19_44_48.xml</t>
  </si>
  <si>
    <t>Service Response Insufficient Authentication - Peripheral role</t>
  </si>
  <si>
    <t>2025-12-26 19:46:07</t>
  </si>
  <si>
    <t>GAP/SEC/AUT/BV-21-C</t>
  </si>
  <si>
    <t>GAP_SEC_AUT_BV_21_C_2025_12_26_19_46_08.xml</t>
  </si>
  <si>
    <t>Lost Bond - Initiator role</t>
  </si>
  <si>
    <t>2025-12-26 19:46:27</t>
  </si>
  <si>
    <t>GAP/SEC/AUT/BV-22-C</t>
  </si>
  <si>
    <t>GAP_SEC_AUT_BV_22_C_2025_12_26_19_46_29.xml</t>
  </si>
  <si>
    <t>Lost Bond - Responder role</t>
  </si>
  <si>
    <t>2025-12-26 19:46:49</t>
  </si>
  <si>
    <t>GAP/SEC/AUT/BV-23-C</t>
  </si>
  <si>
    <t>GAP_SEC_AUT_BV_23_C_2025_12_26_19_46_52.xml</t>
  </si>
  <si>
    <t>Service Response - Insufficient Encryption, Peripheral</t>
  </si>
  <si>
    <t>2025-12-26 19:47:15</t>
  </si>
  <si>
    <t>GAP/SEC/AUT/BV-24-C</t>
  </si>
  <si>
    <t>GAP_SEC_AUT_BV_24_C_2025_12_26_19_47_17.xml</t>
  </si>
  <si>
    <t>Service Response - Insufficient Encryption, Central</t>
  </si>
  <si>
    <t>2025-12-26 19:47:38</t>
  </si>
  <si>
    <t>GAP/SEC/AUT/BV-25-C</t>
  </si>
  <si>
    <t>GAP_SEC_AUT_BV_25_C_2025_12_26_19_47_39.xml</t>
  </si>
  <si>
    <t>2025-12-26 19:53:01</t>
  </si>
  <si>
    <t>GAP/SEC/AUT/BV-26-C</t>
  </si>
  <si>
    <t>GAP_SEC_AUT_BV_26_C_2025_12_26_19_53_03.xml</t>
  </si>
  <si>
    <t>2025-12-26 19:54:24</t>
  </si>
  <si>
    <t>GAP/SEC/AUT/BV-27-C</t>
  </si>
  <si>
    <t>GAP_SEC_AUT_BV_27_C_2025_12_26_19_54_26.xml</t>
  </si>
  <si>
    <t>2025-12-26 19:59:47</t>
  </si>
  <si>
    <t>GAP/SEC/AUT/BV-28-C</t>
  </si>
  <si>
    <t>GAP_SEC_AUT_BV_28_C_2025_12_26_19_59_50.xml</t>
  </si>
  <si>
    <t>GAP/SEC/SEM/BI-09-C</t>
  </si>
  <si>
    <t>GAP_SEC_SEM_BI_09_C_2025_12_26_23_51_45.xml</t>
  </si>
  <si>
    <t>LE security mode 1 level 4, Peripheral - Invalid Encryption Key Size</t>
  </si>
  <si>
    <t>2025-12-26 23:51:43</t>
  </si>
  <si>
    <t>2025-12-26 23:52:17</t>
  </si>
  <si>
    <t>GAP/SEC/SEM/BI-10-C</t>
  </si>
  <si>
    <t>GAP_SEC_SEM_BI_10_C_2025_12_26_23_52_19.xml</t>
  </si>
  <si>
    <t>LE security mode 1 level 4, Central - Invalid Encryption Key Size</t>
  </si>
  <si>
    <t>2025-12-26 23:52:59</t>
  </si>
  <si>
    <t>GAP/SEC/SEM/BI-13-C</t>
  </si>
  <si>
    <t>GAP_SEC_SEM_BI_13_C_2025_12_26_19_41_30.xml</t>
  </si>
  <si>
    <t>LE security mode 3 - Observer, Reject Lower Level Security</t>
  </si>
  <si>
    <t>2025-12-26 19:41:28</t>
  </si>
  <si>
    <t>2025-12-26 19:41:54</t>
  </si>
  <si>
    <t>GAP/SEC/SEM/BI-20-C</t>
  </si>
  <si>
    <t>GAP_SEC_SEM_BI_20_C_2025_12_26_23_53_01.xml</t>
  </si>
  <si>
    <t>Security mode 1 level 3, Peripheral - Invalid Encryption Key Size</t>
  </si>
  <si>
    <t>2025-12-26 23:53:33</t>
  </si>
  <si>
    <t>GAP/SEC/SEM/BI-21-C</t>
  </si>
  <si>
    <t>GAP_SEC_SEM_BI_21_C_2025_12_26_23_53_35.xml</t>
  </si>
  <si>
    <t>Security mode 1 level 2, Peripheral - Invalid Encryption Key Size</t>
  </si>
  <si>
    <t>2025-12-26 23:54:07</t>
  </si>
  <si>
    <t>GAP/SEC/SEM/BI-22-C</t>
  </si>
  <si>
    <t>GAP_SEC_SEM_BI_22_C_2025_12_26_23_54_09.xml</t>
  </si>
  <si>
    <t>LE security mode 1 level 3, Central - Invalid Encryption Key Size</t>
  </si>
  <si>
    <t>2025-12-26 23:54:48</t>
  </si>
  <si>
    <t>GAP/SEC/SEM/BI-23-C</t>
  </si>
  <si>
    <t>GAP_SEC_SEM_BI_23_C_2025_12_26_23_54_50.xml</t>
  </si>
  <si>
    <t>LE security mode 1 level 2, Central - Invalid Encryption Key Size</t>
  </si>
  <si>
    <t>2025-12-26 23:55:30</t>
  </si>
  <si>
    <t>GAP/SEC/SEM/BV-21-C</t>
  </si>
  <si>
    <t>GAP_SEC_SEM_BV_21_C_2025_12_26_23_34_28.xml</t>
  </si>
  <si>
    <t>LE security mode: mode 1 level 4, Peripheral - outgoing service level connection</t>
  </si>
  <si>
    <t>2025-12-26 23:34:25</t>
  </si>
  <si>
    <t>2025-12-26 23:34:51</t>
  </si>
  <si>
    <t>GAP/SEC/SEM/BV-22-C</t>
  </si>
  <si>
    <t>PTS TIMEOUT</t>
  </si>
  <si>
    <t>LE security mode: mode 1 level 4, Peripheral - incoming service level connection</t>
  </si>
  <si>
    <t>2025-12-26 23:40:23</t>
  </si>
  <si>
    <t>GAP/SEC/SEM/BV-23-C</t>
  </si>
  <si>
    <t>GAP_SEC_SEM_BV_23_C_2025_12_26_23_41_24.xml</t>
  </si>
  <si>
    <t>Secure Connections Only mode LE transport - failed procedure, Peripheral - outgoing service level connection</t>
  </si>
  <si>
    <t>2025-12-26 23:41:21</t>
  </si>
  <si>
    <t>2025-12-26 23:41:39</t>
  </si>
  <si>
    <t>GAP/SEC/SEM/BV-24-C</t>
  </si>
  <si>
    <t>GAP_SEC_SEM_BV_24_C_2025_12_26_23_41_41.xml</t>
  </si>
  <si>
    <t>Secure Connections Only mode LE transport - failed procedure, Peripheral - incoming service level connection</t>
  </si>
  <si>
    <t>2025-12-26 23:41:56</t>
  </si>
  <si>
    <t>GAP/SEC/SEM/BV-26-C</t>
  </si>
  <si>
    <t>GAP_SEC_SEM_BV_26_C_2025_12_26_23_41_57.xml</t>
  </si>
  <si>
    <t>LE security mode: mode 1 level 4, Central - outgoing service level connection</t>
  </si>
  <si>
    <t>2025-12-26 23:42:20</t>
  </si>
  <si>
    <t>GAP/SEC/SEM/BV-27-C</t>
  </si>
  <si>
    <t>LE security mode: mode 1 level 4, Central - incoming service level connection</t>
  </si>
  <si>
    <t>2025-12-26 23:47:58</t>
  </si>
  <si>
    <t>GAP/SEC/SEM/BV-28-C</t>
  </si>
  <si>
    <t>GAP_SEC_SEM_BV_28_C_2025_12_26_23_48_59.xml</t>
  </si>
  <si>
    <t>Secure Connections Only mode LE transport - failed procedure, Central - outgoing service level connection</t>
  </si>
  <si>
    <t>2025-12-26 23:48:56</t>
  </si>
  <si>
    <t>2025-12-26 23:49:17</t>
  </si>
  <si>
    <t>GAP/SEC/SEM/BV-29-C</t>
  </si>
  <si>
    <t>GAP_SEC_SEM_BV_29_C_2025_12_26_23_51_22.xml</t>
  </si>
  <si>
    <t>Secure Connections Only mode LE transport - failed procedure, Central - incoming service level connection</t>
  </si>
  <si>
    <t>2025-12-26 23:51:20</t>
  </si>
  <si>
    <t>GAP/SEC/SEM/BV-37-C</t>
  </si>
  <si>
    <t>GAP_SEC_SEM_BV_37_C_2025_12_26_23_18_38.xml</t>
  </si>
  <si>
    <t>LE Secure Connections Only: mode 1 level 2, Peripheral - outgoing service level connection</t>
  </si>
  <si>
    <t>2025-12-26 23:18:36</t>
  </si>
  <si>
    <t>2025-12-26 23:18:57</t>
  </si>
  <si>
    <t>GAP/SEC/SEM/BV-38-C</t>
  </si>
  <si>
    <t>GAP_SEC_SEM_BV_38_C_2025_12_26_23_20_22.xml</t>
  </si>
  <si>
    <t>LE Secure Connections Only: mode 1 level 3, Peripheral - outgoing service level connection</t>
  </si>
  <si>
    <t>2025-12-26 23:20:21</t>
  </si>
  <si>
    <t>2025-12-26 23:20:41</t>
  </si>
  <si>
    <t>GAP/SEC/SEM/BV-39-C</t>
  </si>
  <si>
    <t>GAP_SEC_SEM_BV_39_C_2025_12_26_23_19_00.xml</t>
  </si>
  <si>
    <t>LE Secure Connections Only: mode 1 level 2, Peripheral - incoming service level connection</t>
  </si>
  <si>
    <t>2025-12-26 23:19:19</t>
  </si>
  <si>
    <t>GAP/SEC/SEM/BV-40-C</t>
  </si>
  <si>
    <t>LE Secure Connections Only: mode 1 level 3, Peripheral - incoming service level connection</t>
  </si>
  <si>
    <t>2025-12-26 23:26:12</t>
  </si>
  <si>
    <t>GAP/SEC/SEM/BV-41-C</t>
  </si>
  <si>
    <t>GAP_SEC_SEM_BV_41_C_2025_12_26_23_19_21.xml</t>
  </si>
  <si>
    <t>LE Secure Connections Only: mode 1 level 2, Central - outgoing service level connection</t>
  </si>
  <si>
    <t>2025-12-26 23:19:44</t>
  </si>
  <si>
    <t>GAP/SEC/SEM/BV-42-C</t>
  </si>
  <si>
    <t>GAP_SEC_SEM_BV_42_C_2025_12_26_23_27_13.xml</t>
  </si>
  <si>
    <t>LE Secure Connections Only: mode 1 level 3, Central - outgoing service level connection</t>
  </si>
  <si>
    <t>2025-12-26 23:27:11</t>
  </si>
  <si>
    <t>2025-12-26 23:27:37</t>
  </si>
  <si>
    <t>GAP/SEC/SEM/BV-43-C</t>
  </si>
  <si>
    <t>GAP_SEC_SEM_BV_43_C_2025_12_26_23_19_46.xml</t>
  </si>
  <si>
    <t>LE Secure Connections Only: mode 1 level 2, Central - incoming service level connection</t>
  </si>
  <si>
    <t>2025-12-26 23:20:10</t>
  </si>
  <si>
    <t>GAP/SEC/SEM/BV-44-C</t>
  </si>
  <si>
    <t>LE Secure Connections Only: mode 1 level 3, Central - incoming service level connection</t>
  </si>
  <si>
    <t>2025-12-26 23:33:15</t>
  </si>
  <si>
    <t>GAP/SEC/SEM/BV-45-C</t>
  </si>
  <si>
    <t>GAP_SEC_SEM_BV_45_C_2025_12_26_19_41_56.xml</t>
  </si>
  <si>
    <t>Re-pair or stop a connection attempt when a connection fails due to failed encryption, LE security mode 1 level 4</t>
  </si>
  <si>
    <t>GAP/SEC/SEM/BV-56-C</t>
  </si>
  <si>
    <t>GAP_SEC_SEM_BV_56_C_2025_12_26_19_33_46.xml</t>
  </si>
  <si>
    <t>Incoming GATT indication, LE security mode 1 level 2, Peripheral</t>
  </si>
  <si>
    <t>2025-12-26 19:35:01</t>
  </si>
  <si>
    <t>GAP/SEC/SEM/BV-57-C</t>
  </si>
  <si>
    <t>GAP_SEC_SEM_BV_57_C_2025_12_26_19_35_03.xml</t>
  </si>
  <si>
    <t>Incoming GATT indication, LE security mode 1 level 3, Peripheral</t>
  </si>
  <si>
    <t>2025-12-26 19:36:02</t>
  </si>
  <si>
    <t>GAP/SEC/SEM/BV-58-C</t>
  </si>
  <si>
    <t>GAP_SEC_SEM_BV_58_C_2025_12_26_23_49_20.xml</t>
  </si>
  <si>
    <t>LE Secure Connections Only - Incoming GATT indication, Peripheral</t>
  </si>
  <si>
    <t>2025-12-26 23:50:18</t>
  </si>
  <si>
    <t>GAP/SEC/SEM/BV-59-C</t>
  </si>
  <si>
    <t>GAP_SEC_SEM_BV_59_C_2025_12_26_19_36_04.xml</t>
  </si>
  <si>
    <t>Incoming GATT notification, LE security mode 1 level 2, Peripheral</t>
  </si>
  <si>
    <t>2025-12-26 19:37:03</t>
  </si>
  <si>
    <t>GAP/SEC/SEM/BV-60-C</t>
  </si>
  <si>
    <t>GAP_SEC_SEM_BV_60_C_2025_12_26_19_37_05.xml</t>
  </si>
  <si>
    <t>Incoming GATT notification, LE security mode 1 level 3, Peripheral</t>
  </si>
  <si>
    <t>2025-12-26 19:38:03</t>
  </si>
  <si>
    <t>GAP/SEC/SEM/BV-61-C</t>
  </si>
  <si>
    <t>GAP_SEC_SEM_BV_61_C_2025_12_26_23_50_20.xml</t>
  </si>
  <si>
    <t>LE Secure Connections Only, Incoming GATT notification, Peripheral</t>
  </si>
  <si>
    <t>GAP/SEC/SEM/BV-62-C</t>
  </si>
  <si>
    <t>GAP_SEC_SEM_BV_62_C_2025_12_26_19_38_05.xml</t>
  </si>
  <si>
    <t>Incoming GATT indication, LE security mode 1 level 2, Central</t>
  </si>
  <si>
    <t>2025-12-26 19:38:38</t>
  </si>
  <si>
    <t>GAP/SEC/SEM/BV-63-C</t>
  </si>
  <si>
    <t>GAP_SEC_SEM_BV_63_C_2025_12_26_19_38_40.xml</t>
  </si>
  <si>
    <t>Incoming GATT indication, LE security mode 1 level 3, Central</t>
  </si>
  <si>
    <t>2025-12-26 19:39:13</t>
  </si>
  <si>
    <t>GAP/SEC/SEM/BV-64-C</t>
  </si>
  <si>
    <t>GAP_SEC_SEM_BV_64_C_2025_12_26_19_39_15.xml</t>
  </si>
  <si>
    <t>LE Secure Connections Only - Incoming GATT indication, Central</t>
  </si>
  <si>
    <t>2025-12-26 19:39:49</t>
  </si>
  <si>
    <t>GAP/SEC/SEM/BV-65-C</t>
  </si>
  <si>
    <t>GAP_SEC_SEM_BV_65_C_2025_12_26_19_39_51.xml</t>
  </si>
  <si>
    <t>Incoming GATT notification, LE security mode 1 level 2, Central</t>
  </si>
  <si>
    <t>2025-12-26 19:40:23</t>
  </si>
  <si>
    <t>GAP/SEC/SEM/BV-66-C</t>
  </si>
  <si>
    <t>GAP_SEC_SEM_BV_66_C_2025_12_26_19_40_24.xml</t>
  </si>
  <si>
    <t>Incoming GATT notification, LE security mode 1 level 3, Central</t>
  </si>
  <si>
    <t>2025-12-26 19:40:57</t>
  </si>
  <si>
    <t>GAP/SEC/SEM/BV-67-C</t>
  </si>
  <si>
    <t>GAP_SEC_SEM_BV_67_C_2025_12_26_19_40_58.xml</t>
  </si>
  <si>
    <t>LE Secure Connections Only, Incoming GATT notification, Central</t>
  </si>
  <si>
    <t>GATT/CL/GAC/BV-01-C</t>
  </si>
  <si>
    <t>GATT_CL_GAC_BV_01_C_2025_12_26_20_12_10.xml</t>
  </si>
  <si>
    <t>Server Configuration - by Client</t>
  </si>
  <si>
    <t>2025-12-26 20:12:30</t>
  </si>
  <si>
    <t>GATT/CL/GAD/BV-01-C</t>
  </si>
  <si>
    <t>GATT_CL_GAD_BV_01_C_2025_12_26_20_12_32.xml</t>
  </si>
  <si>
    <t>Discover All Primary Services - by Client</t>
  </si>
  <si>
    <t>2025-12-26 20:13:47</t>
  </si>
  <si>
    <t>GATT/CL/GAD/BV-02-C</t>
  </si>
  <si>
    <t>GATT_CL_GAD_BV_02_C_2025_12_26_20_13_49.xml</t>
  </si>
  <si>
    <t>Discover Primary Service by Service UUID - by Client</t>
  </si>
  <si>
    <t>2025-12-26 20:16:06</t>
  </si>
  <si>
    <t>GATT/CL/GAD/BV-03-C</t>
  </si>
  <si>
    <t>GATT_CL_GAD_BV_03_C_2025_12_26_20_16_08.xml</t>
  </si>
  <si>
    <t>Find Included Services - by Client</t>
  </si>
  <si>
    <t>2025-12-26 20:16:07</t>
  </si>
  <si>
    <t>2025-12-26 20:17:23</t>
  </si>
  <si>
    <t>GATT/CL/GAD/BV-04-C</t>
  </si>
  <si>
    <t>GATT_CL_GAD_BV_04_C_2025_12_26_20_17_24.xml</t>
  </si>
  <si>
    <t>Discover All Characteristics of a Service - by Client</t>
  </si>
  <si>
    <t>2025-12-26 20:18:39</t>
  </si>
  <si>
    <t>GATT/CL/GAD/BV-05-C</t>
  </si>
  <si>
    <t>GATT_CL_GAD_BV_05_C_2025_12_26_20_18_40.xml</t>
  </si>
  <si>
    <t>Discover Characteristics by UUID - by Client</t>
  </si>
  <si>
    <t>2025-12-26 20:20:55</t>
  </si>
  <si>
    <t>GATT/CL/GAD/BV-06-C</t>
  </si>
  <si>
    <t>GATT_CL_GAD_BV_06_C_2025_12_26_20_20_55.xml</t>
  </si>
  <si>
    <t>Discover All Characteristic Descriptors - by Client</t>
  </si>
  <si>
    <t>2025-12-26 20:22:09</t>
  </si>
  <si>
    <t>GATT/CL/GAI/BI-01-C</t>
  </si>
  <si>
    <t>GATT_CL_GAI_BI_01_C_2025_12_26_20_48_11.xml</t>
  </si>
  <si>
    <t>Multiple Characteristic Value Indication Requests, Client</t>
  </si>
  <si>
    <t>2025-12-26 20:48:11</t>
  </si>
  <si>
    <t>2025-12-26 20:48:54</t>
  </si>
  <si>
    <t>GATT/CL/GAI/BV-01-C</t>
  </si>
  <si>
    <t>GATT_CL_GAI_BV_01_C_2025_12_26_20_47_39.xml</t>
  </si>
  <si>
    <t>Confirm Characteristic Value Indication - by Client</t>
  </si>
  <si>
    <t>2025-12-26 20:47:39</t>
  </si>
  <si>
    <t>GATT/CL/GAN/BV-01-C</t>
  </si>
  <si>
    <t>GATT_CL_GAN_BV_01_C_2025_12_26_20_46_36.xml</t>
  </si>
  <si>
    <t>Characteristic Value Notification - to Client</t>
  </si>
  <si>
    <t>2025-12-26 20:46:35</t>
  </si>
  <si>
    <t>2025-12-26 20:47:07</t>
  </si>
  <si>
    <t>GATT/CL/GAN/BV-02-C</t>
  </si>
  <si>
    <t>GATT_CL_GAN_BV_02_C_2025_12_26_20_47_09.xml</t>
  </si>
  <si>
    <t>Handle Value Multiple Notification - to Client</t>
  </si>
  <si>
    <t>GATT/CL/GAR/BI-01-C</t>
  </si>
  <si>
    <t>GATT_CL_GAR_BI_01_C_2025_12_26_20_22_42.xml</t>
  </si>
  <si>
    <t>Read Characteristic Value - Invalid Handle</t>
  </si>
  <si>
    <t>2025-12-26 20:22:40</t>
  </si>
  <si>
    <t>2025-12-26 20:23:10</t>
  </si>
  <si>
    <t>GATT/CL/GAR/BI-02-C</t>
  </si>
  <si>
    <t>GATT_CL_GAR_BI_02_C_2025_12_26_20_23_11.xml</t>
  </si>
  <si>
    <t>Read Characteristic Value - Read Not Permitted</t>
  </si>
  <si>
    <t>2025-12-26 20:23:40</t>
  </si>
  <si>
    <t>GATT/CL/GAR/BI-03-C</t>
  </si>
  <si>
    <t>GATT_CL_GAR_BI_03_C_2025_12_26_20_23_42.xml</t>
  </si>
  <si>
    <t>Read Characteristic Value - Insufficient Authorization</t>
  </si>
  <si>
    <t>2025-12-26 20:23:59</t>
  </si>
  <si>
    <t>GATT/CL/GAR/BI-04-C</t>
  </si>
  <si>
    <t>GATT_CL_GAR_BI_04_C_2025_12_26_20_24_00.xml</t>
  </si>
  <si>
    <t>Read Characteristic Value - Insufficient Authentication</t>
  </si>
  <si>
    <t>2025-12-26 20:24:16</t>
  </si>
  <si>
    <t>GATT/CL/GAR/BI-05-C</t>
  </si>
  <si>
    <t>GATT_CL_GAR_BI_05_C_2025_12_26_20_24_17.xml</t>
  </si>
  <si>
    <t>Read Characteristic Value - Insufficient Encryption Key Size</t>
  </si>
  <si>
    <t>2025-12-26 20:24:35</t>
  </si>
  <si>
    <t>GATT/CL/GAR/BI-06-C</t>
  </si>
  <si>
    <t>GATT_CL_GAR_BI_06_C_2025_12_26_20_25_10.xml</t>
  </si>
  <si>
    <t>Read Using Characteristic UUID - Read Not Permitted</t>
  </si>
  <si>
    <t>2025-12-26 20:25:09</t>
  </si>
  <si>
    <t>2025-12-26 20:25:38</t>
  </si>
  <si>
    <t>GATT/CL/GAR/BI-07-C</t>
  </si>
  <si>
    <t>GATT_CL_GAR_BI_07_C_2025_12_26_20_25_40.xml</t>
  </si>
  <si>
    <t>Read Using Characteristic UUID - Attribute Not Found</t>
  </si>
  <si>
    <t>2025-12-26 20:26:09</t>
  </si>
  <si>
    <t>GATT/CL/GAR/BI-09-C</t>
  </si>
  <si>
    <t>GATT_CL_GAR_BI_09_C_2025_12_26_20_26_09.xml</t>
  </si>
  <si>
    <t>Read Using Characteristic UUID - Insufficient Authorization</t>
  </si>
  <si>
    <t>2025-12-26 20:26:29</t>
  </si>
  <si>
    <t>GATT/CL/GAR/BI-10-C</t>
  </si>
  <si>
    <t>GATT_CL_GAR_BI_10_C_2025_12_26_20_26_30.xml</t>
  </si>
  <si>
    <t>Read Using Characteristic UUID - Insufficient Authentication</t>
  </si>
  <si>
    <t>2025-12-26 20:26:48</t>
  </si>
  <si>
    <t>GATT/CL/GAR/BI-11-C</t>
  </si>
  <si>
    <t>GATT_CL_GAR_BI_11_C_2025_12_26_20_26_49.xml</t>
  </si>
  <si>
    <t>Read Using Characteristic UUID - Insufficient Encryption Key Size</t>
  </si>
  <si>
    <t>2025-12-26 20:27:07</t>
  </si>
  <si>
    <t>GATT/CL/GAR/BI-12-C</t>
  </si>
  <si>
    <t>GATT_CL_GAR_BI_12_C_2025_12_26_20_27_45.xml</t>
  </si>
  <si>
    <t>Read Long Characteristic Value - Read Not Permitted</t>
  </si>
  <si>
    <t>2025-12-26 20:27:44</t>
  </si>
  <si>
    <t>2025-12-26 20:28:15</t>
  </si>
  <si>
    <t>GATT/CL/GAR/BI-13-C</t>
  </si>
  <si>
    <t>GATT_CL_GAR_BI_13_C_2025_12_26_20_28_16.xml</t>
  </si>
  <si>
    <t>Read Long Characteristic Value - Invalid Offset</t>
  </si>
  <si>
    <t>2025-12-26 20:28:44</t>
  </si>
  <si>
    <t>GATT/CL/GAR/BI-14-C</t>
  </si>
  <si>
    <t>GATT_CL_GAR_BI_14_C_2025_12_26_20_28_45.xml</t>
  </si>
  <si>
    <t>Read Long Characteristic Value - Invalid Handle</t>
  </si>
  <si>
    <t>2025-12-26 20:29:14</t>
  </si>
  <si>
    <t>GATT/CL/GAR/BI-15-C</t>
  </si>
  <si>
    <t>GATT_CL_GAR_BI_15_C_2025_12_26_20_29_15.xml</t>
  </si>
  <si>
    <t>Read Long Characteristic Value - Insufficient Authorization</t>
  </si>
  <si>
    <t>2025-12-26 20:29:33</t>
  </si>
  <si>
    <t>GATT/CL/GAR/BI-16-C</t>
  </si>
  <si>
    <t>GATT_CL_GAR_BI_16_C_2025_12_26_20_29_34.xml</t>
  </si>
  <si>
    <t>Read Long Characteristic Value - Insufficient Authentication</t>
  </si>
  <si>
    <t>2025-12-26 20:29:52</t>
  </si>
  <si>
    <t>GATT/CL/GAR/BI-17-C</t>
  </si>
  <si>
    <t>GATT_CL_GAR_BI_17_C_2025_12_26_20_29_53.xml</t>
  </si>
  <si>
    <t>Read Long Characteristic Value - Insufficient Encryption Key Size</t>
  </si>
  <si>
    <t>2025-12-26 20:30:13</t>
  </si>
  <si>
    <t>GATT/CL/GAR/BI-18-C</t>
  </si>
  <si>
    <t>GATT_CL_GAR_BI_18_C_2025_12_26_20_30_45.xml</t>
  </si>
  <si>
    <t>Read Multiple Characteristic Values - Read Not Permitted</t>
  </si>
  <si>
    <t>2025-12-26 20:30:43</t>
  </si>
  <si>
    <t>2025-12-26 20:31:13</t>
  </si>
  <si>
    <t>GATT/CL/GAR/BI-19-C</t>
  </si>
  <si>
    <t>GATT_CL_GAR_BI_19_C_2025_12_26_20_31_14.xml</t>
  </si>
  <si>
    <t>Read Multiple Characteristic Values - Invalid Handle</t>
  </si>
  <si>
    <t>2025-12-26 20:31:42</t>
  </si>
  <si>
    <t>GATT/CL/GAR/BI-20-C</t>
  </si>
  <si>
    <t>GATT_CL_GAR_BI_20_C_2025_12_26_20_31_44.xml</t>
  </si>
  <si>
    <t>Read Multiple Characteristic Values - Insufficient Authorization</t>
  </si>
  <si>
    <t>2025-12-26 20:32:01</t>
  </si>
  <si>
    <t>GATT/CL/GAR/BI-21-C</t>
  </si>
  <si>
    <t>GATT_CL_GAR_BI_21_C_2025_12_26_20_32_02.xml</t>
  </si>
  <si>
    <t>Read Multiple Characteristic Values - Insufficient Authentication</t>
  </si>
  <si>
    <t>2025-12-26 20:32:20</t>
  </si>
  <si>
    <t>GATT/CL/GAR/BI-22-C</t>
  </si>
  <si>
    <t>GATT_CL_GAR_BI_22_C_2025_12_26_20_32_21.xml</t>
  </si>
  <si>
    <t>Read Multiple Characteristic Values - Insufficient Encryption Key Size</t>
  </si>
  <si>
    <t>2025-12-26 20:32:41</t>
  </si>
  <si>
    <t>GATT/CL/GAR/BI-35-C</t>
  </si>
  <si>
    <t>GATT_CL_GAR_BI_35_C_2025_12_26_20_33_50.xml</t>
  </si>
  <si>
    <t>Read Characteristic Value - Invalid Transport Access over LE</t>
  </si>
  <si>
    <t>2025-12-26 20:33:49</t>
  </si>
  <si>
    <t>2025-12-26 20:34:06</t>
  </si>
  <si>
    <t>GATT/CL/GAR/BI-36-C</t>
  </si>
  <si>
    <t>GATT_CL_GAR_BI_36_C_2025_12_26_20_38_04.xml</t>
  </si>
  <si>
    <t>Read Multiple Variable Length Characteristic Values - Read Not Permitted</t>
  </si>
  <si>
    <t>2025-12-26 20:38:03</t>
  </si>
  <si>
    <t>2025-12-26 20:38:27</t>
  </si>
  <si>
    <t>GATT/CL/GAR/BI-38-C</t>
  </si>
  <si>
    <t>GATT_CL_GAR_BI_38_C_2025_12_26_20_38_28.xml</t>
  </si>
  <si>
    <t>Read Multiple Variable Length Characteristic Values - Invalid Handle</t>
  </si>
  <si>
    <t>2025-12-26 20:38:49</t>
  </si>
  <si>
    <t>GATT/CL/GAR/BI-40-C</t>
  </si>
  <si>
    <t>GATT_CL_GAR_BI_40_C_2025_12_26_20_38_51.xml</t>
  </si>
  <si>
    <t>Read Multiple Variable Length Characteristic Values - Insufficient Authorization</t>
  </si>
  <si>
    <t>2025-12-26 20:39:06</t>
  </si>
  <si>
    <t>GATT/CL/GAR/BI-42-C</t>
  </si>
  <si>
    <t>GATT_CL_GAR_BI_42_C_2025_12_26_20_39_07.xml</t>
  </si>
  <si>
    <t>Read Multiple Variable Length Characteristic Values - Insufficient Authentication</t>
  </si>
  <si>
    <t>2025-12-26 20:39:22</t>
  </si>
  <si>
    <t>GATT/CL/GAR/BI-44-C</t>
  </si>
  <si>
    <t>GATT_CL_GAR_BI_44_C_2025_12_26_20_39_23.xml</t>
  </si>
  <si>
    <t>Read Multiple Variable Length Characteristic Values - Insufficient Encryption Key Size</t>
  </si>
  <si>
    <t>2025-12-26 20:39:43</t>
  </si>
  <si>
    <t>GATT/CL/GAR/BV-01-C</t>
  </si>
  <si>
    <t>GATT_CL_GAR_BV_01_C_2025_12_26_20_22_11.xml</t>
  </si>
  <si>
    <t>Read Characteristic Value - by Client</t>
  </si>
  <si>
    <t>GATT/CL/GAR/BV-03-C</t>
  </si>
  <si>
    <t>GATT_CL_GAR_BV_03_C_2025_12_26_20_24_36.xml</t>
  </si>
  <si>
    <t>Read Using Characteristic UUID - by Client</t>
  </si>
  <si>
    <t>GATT/CL/GAR/BV-04-C</t>
  </si>
  <si>
    <t>GATT_CL_GAR_BV_04_C_2025_12_26_20_27_08.xml</t>
  </si>
  <si>
    <t>Read Long Characteristic Value - by Client</t>
  </si>
  <si>
    <t>GATT/CL/GAR/BV-05-C</t>
  </si>
  <si>
    <t>GATT_CL_GAR_BV_05_C_2025_12_26_20_30_14.xml</t>
  </si>
  <si>
    <t>Read Multiple Characteristic Values - by Client</t>
  </si>
  <si>
    <t>GATT/CL/GAR/BV-06-C</t>
  </si>
  <si>
    <t>GATT_CL_GAR_BV_06_C_2025_12_26_20_32_42.xml</t>
  </si>
  <si>
    <t>Read Characteristic Descriptor - by Client</t>
  </si>
  <si>
    <t>2025-12-26 20:33:10</t>
  </si>
  <si>
    <t>GATT/CL/GAR/BV-07-C</t>
  </si>
  <si>
    <t>GATT_CL_GAR_BV_07_C_2025_12_26_20_33_11.xml</t>
  </si>
  <si>
    <t>Read Long Characteristic Descriptor - by Client</t>
  </si>
  <si>
    <t>GATT/CL/GAR/BV-08-C</t>
  </si>
  <si>
    <t>GATT_CL_GAR_BV_08_C_2025_12_26_20_34_07.xml</t>
  </si>
  <si>
    <t>Read Multiple Variable Length Characteristic Values - by Client</t>
  </si>
  <si>
    <t>2025-12-26 20:34:29</t>
  </si>
  <si>
    <t>GATT/CL/GAR/BV-10-C</t>
  </si>
  <si>
    <t>Read Multiple Variable Length Characteristic Values over multiple bearers - by Client - Unenhanced ATT + EATT</t>
  </si>
  <si>
    <t>2025-12-26 20:35:17</t>
  </si>
  <si>
    <t>GATT/CL/GAR/BV-11-C</t>
  </si>
  <si>
    <t>Read Multiple Variable Length Characteristic Values over multiple bearers - by Client - EATT</t>
  </si>
  <si>
    <t>2025-12-26 20:36:15</t>
  </si>
  <si>
    <t>2025-12-26 20:37:05</t>
  </si>
  <si>
    <t>GATT/CL/GAS/BV-01-C</t>
  </si>
  <si>
    <t>ERRATA Request ID 172942</t>
  </si>
  <si>
    <t>Service Changed Characteristic - to Client</t>
  </si>
  <si>
    <t>2025-12-26 20:52:29</t>
  </si>
  <si>
    <t>GATT/CL/GAS/BV-02-C</t>
  </si>
  <si>
    <t>GATT_CL_GAS_BV_02_C_2025_12_26_20_53_28.xml</t>
  </si>
  <si>
    <t>Reading the Database Hash Characteristic</t>
  </si>
  <si>
    <t>2025-12-26 20:53:27</t>
  </si>
  <si>
    <t>2025-12-26 20:53:57</t>
  </si>
  <si>
    <t>GATT/CL/GAS/BV-04-C</t>
  </si>
  <si>
    <t>GATT_CL_GAS_BV_04_C_2025_12_26_20_53_58.xml</t>
  </si>
  <si>
    <t>Enabling the Features in Client Supported Features - Enhanced ATT bearer</t>
  </si>
  <si>
    <t>2025-12-26 20:53:58</t>
  </si>
  <si>
    <t>2025-12-26 20:54:16</t>
  </si>
  <si>
    <t>GATT/CL/GAS/BV-05-C</t>
  </si>
  <si>
    <t>GATT_CL_GAS_BV_05_C_2025_12_26_20_54_17.xml</t>
  </si>
  <si>
    <t>Enabling the Features in Client Supported Features - Multiple Handle Value Notifications</t>
  </si>
  <si>
    <t>2025-12-26 20:54:33</t>
  </si>
  <si>
    <t>GATT/CL/GAT/BV-01-C</t>
  </si>
  <si>
    <t>GATT_CL_GAT_BV_01_C_2025_12_26_20_54_35.xml</t>
  </si>
  <si>
    <t>Read Characteristic Value - Server Timeout</t>
  </si>
  <si>
    <t>2025-12-26 20:55:31</t>
  </si>
  <si>
    <t>GATT/CL/GAT/BV-02-C</t>
  </si>
  <si>
    <t>GATT_CL_GAT_BV_02_C_2025_12_26_20_55_32.xml</t>
  </si>
  <si>
    <t>Write Characteristic Value - Server Timeout</t>
  </si>
  <si>
    <t>2025-12-26 20:56:29</t>
  </si>
  <si>
    <t>GATT/CL/GAT/BV-03-C</t>
  </si>
  <si>
    <t>GATT_CL_GAT_BV_03_C_2025_12_26_20_56_30.xml</t>
  </si>
  <si>
    <t>Read Multiple Variable Length Characteristic Values - Server Timeout</t>
  </si>
  <si>
    <t>2025-12-26 20:57:19</t>
  </si>
  <si>
    <t>GATT/CL/GAW/BI-02-C</t>
  </si>
  <si>
    <t>GATT_CL_GAW_BI_02_C_2025_12_26_20_40_41.xml</t>
  </si>
  <si>
    <t>Write Characteristic Value - Invalid Handle</t>
  </si>
  <si>
    <t>2025-12-26 20:40:40</t>
  </si>
  <si>
    <t>2025-12-26 20:41:09</t>
  </si>
  <si>
    <t>GATT/CL/GAW/BI-03-C</t>
  </si>
  <si>
    <t>GATT_CL_GAW_BI_03_C_2025_12_26_20_41_10.xml</t>
  </si>
  <si>
    <t>Write Characteristic Value - Write Not Permitted</t>
  </si>
  <si>
    <t>2025-12-26 20:41:38</t>
  </si>
  <si>
    <t>GATT/CL/GAW/BI-04-C</t>
  </si>
  <si>
    <t>GATT_CL_GAW_BI_04_C_2025_12_26_20_41_39.xml</t>
  </si>
  <si>
    <t>Write Characteristic Value - Insufficient Authorization</t>
  </si>
  <si>
    <t>2025-12-26 20:41:55</t>
  </si>
  <si>
    <t>GATT/CL/GAW/BI-05-C</t>
  </si>
  <si>
    <t>GATT_CL_GAW_BI_05_C_2025_12_26_20_41_57.xml</t>
  </si>
  <si>
    <t>Write Characteristic Value - Insufficient Authentication</t>
  </si>
  <si>
    <t>2025-12-26 20:42:14</t>
  </si>
  <si>
    <t>GATT/CL/GAW/BI-06-C</t>
  </si>
  <si>
    <t>GATT_CL_GAW_BI_06_C_2025_12_26_20_42_16.xml</t>
  </si>
  <si>
    <t>Write Characteristic Value - Insufficient Encryption Key Size</t>
  </si>
  <si>
    <t>2025-12-26 20:42:35</t>
  </si>
  <si>
    <t>GATT/CL/GAW/BI-07-C</t>
  </si>
  <si>
    <t>GATT_CL_GAW_BI_07_C_2025_12_26_20_43_06.xml</t>
  </si>
  <si>
    <t>Write Long Characteristic Value - Invalid Handle</t>
  </si>
  <si>
    <t>2025-12-26 20:43:05</t>
  </si>
  <si>
    <t>2025-12-26 20:43:35</t>
  </si>
  <si>
    <t>GATT/CL/GAW/BI-08-C</t>
  </si>
  <si>
    <t>GATT_CL_GAW_BI_08_C_2025_12_26_20_43_37.xml</t>
  </si>
  <si>
    <t>Write Long Characteristic Value - Write Not Permitted</t>
  </si>
  <si>
    <t>2025-12-26 20:43:36</t>
  </si>
  <si>
    <t>2025-12-26 20:44:05</t>
  </si>
  <si>
    <t>GATT/CL/GAW/BI-09-C</t>
  </si>
  <si>
    <t>GATT_CL_GAW_BI_09_C_2025_12_26_20_44_06.xml</t>
  </si>
  <si>
    <t>Write Long Characteristic Value - Invalid Offset</t>
  </si>
  <si>
    <t>2025-12-26 20:44:37</t>
  </si>
  <si>
    <t>GATT/CL/GAW/BI-11-C</t>
  </si>
  <si>
    <t>GATT_CL_GAW_BI_11_C_2025_12_26_20_44_39.xml</t>
  </si>
  <si>
    <t>Write Long Characteristic Value - Insufficient Authorization</t>
  </si>
  <si>
    <t>2025-12-26 20:44:57</t>
  </si>
  <si>
    <t>GATT/CL/GAW/BI-12-C</t>
  </si>
  <si>
    <t>GATT_CL_GAW_BI_12_C_2025_12_26_20_44_58.xml</t>
  </si>
  <si>
    <t>Write Long Characteristic Value - Insufficient Authentication</t>
  </si>
  <si>
    <t>2025-12-26 20:45:17</t>
  </si>
  <si>
    <t>GATT/CL/GAW/BI-13-C</t>
  </si>
  <si>
    <t>GATT_CL_GAW_BI_13_C_2025_12_26_20_45_18.xml</t>
  </si>
  <si>
    <t>Write Long Characteristic Value - Insufficient Encryption Key Size</t>
  </si>
  <si>
    <t>2025-12-26 20:45:38</t>
  </si>
  <si>
    <t>GATT/CL/GAW/BV-01-C</t>
  </si>
  <si>
    <t>GATT_CL_GAW_BV_01_C_2025_12_26_20_39_45.xml</t>
  </si>
  <si>
    <t>Write without Response - by Client</t>
  </si>
  <si>
    <t>2025-12-26 20:40:12</t>
  </si>
  <si>
    <t>GATT/CL/GAW/BV-03-C</t>
  </si>
  <si>
    <t>GATT_CL_GAW_BV_03_C_2025_12_26_20_40_13.xml</t>
  </si>
  <si>
    <t>Write Characteristic Value - by Client</t>
  </si>
  <si>
    <t>GATT/CL/GAW/BV-05-C</t>
  </si>
  <si>
    <t>GATT_CL_GAW_BV_05_C_2025_12_26_20_42_36.xml</t>
  </si>
  <si>
    <t>Write Long Characteristic Value - by Client</t>
  </si>
  <si>
    <t>GATT/CL/GAW/BV-08-C</t>
  </si>
  <si>
    <t>GATT_CL_GAW_BV_08_C_2025_12_26_20_45_38.xml</t>
  </si>
  <si>
    <t>Write Characteristic Descriptor - by Client</t>
  </si>
  <si>
    <t>2025-12-26 20:46:07</t>
  </si>
  <si>
    <t>GATT/CL/GAW/BV-09-C</t>
  </si>
  <si>
    <t>GATT_CL_GAW_BV_09_C_2025_12_26_20_46_08.xml</t>
  </si>
  <si>
    <t>Write Long Characteristic Descriptors - by Client</t>
  </si>
  <si>
    <t>GATT/SR/GAC/BI-01-C</t>
  </si>
  <si>
    <t>GATT_SR_GAC_BI_01_C_2025_12_26_20_58_04.xml</t>
  </si>
  <si>
    <t>Exchange MTU - EATT bearer over LE</t>
  </si>
  <si>
    <t>2025-12-26 20:58:00</t>
  </si>
  <si>
    <t>2025-12-26 20:58:31</t>
  </si>
  <si>
    <t>GATT/SR/GAC/BV-01-C</t>
  </si>
  <si>
    <t>GATT_SR_GAC_BV_01_C_2025_12_26_20_57_22.xml</t>
  </si>
  <si>
    <t>Server Configuration - of Server</t>
  </si>
  <si>
    <t>GATT/SR/GAD/BV-01-C</t>
  </si>
  <si>
    <t>GATT_SR_GAD_BV_01_C_2025_12_26_20_58_35.xml</t>
  </si>
  <si>
    <t>Discover All Primary Services - from Server</t>
  </si>
  <si>
    <t>2025-12-26 20:59:06</t>
  </si>
  <si>
    <t>GATT/SR/GAD/BV-02-C</t>
  </si>
  <si>
    <t>GATT_SR_GAD_BV_02_C_2025_12_26_20_59_09.xml</t>
  </si>
  <si>
    <t>Discover Primary Service by Service UUID - from Server</t>
  </si>
  <si>
    <t>2025-12-26 20:59:41</t>
  </si>
  <si>
    <t>GATT/SR/GAD/BV-03-C</t>
  </si>
  <si>
    <t>GATT_SR_GAD_BV_03_C_2025_12_26_20_59_45.xml</t>
  </si>
  <si>
    <t>Find Included Services - from Server</t>
  </si>
  <si>
    <t>2025-12-26 21:00:17</t>
  </si>
  <si>
    <t>GATT/SR/GAD/BV-04-C</t>
  </si>
  <si>
    <t>GATT_SR_GAD_BV_04_C_2025_12_26_21_00_20.xml</t>
  </si>
  <si>
    <t>Discover All Characteristics of a Service - from Server</t>
  </si>
  <si>
    <t>2025-12-26 21:00:53</t>
  </si>
  <si>
    <t>GATT/SR/GAD/BV-05-C</t>
  </si>
  <si>
    <t>GATT_SR_GAD_BV_05_C_2025_12_26_21_00_57.xml</t>
  </si>
  <si>
    <t>Discover Characteristics by UUID - from Server</t>
  </si>
  <si>
    <t>2025-12-26 21:01:29</t>
  </si>
  <si>
    <t>GATT/SR/GAD/BV-06-C</t>
  </si>
  <si>
    <t>GATT_SR_GAD_BV_06_C_2025_12_26_21_01_33.xml</t>
  </si>
  <si>
    <t>Discover All Characteristic Descriptors - from Server</t>
  </si>
  <si>
    <t>2025-12-26 21:02:05</t>
  </si>
  <si>
    <t>GATT/SR/GAI/BV-01-C</t>
  </si>
  <si>
    <t>ERRATA ES-27410</t>
  </si>
  <si>
    <t>GATT_SR_GAI_BV_01_C_2025_12_26_21_42_11.xml</t>
  </si>
  <si>
    <t>Characteristic Value Indication - by Server, no bonding</t>
  </si>
  <si>
    <t>2025-12-26 21:42:07</t>
  </si>
  <si>
    <t>2025-12-26 21:43:03</t>
  </si>
  <si>
    <t>GATT/SR/GAI/BV-02-C</t>
  </si>
  <si>
    <t>GATT_SR_GAI_BV_02_C_2025_12_26_21_43_07.xml</t>
  </si>
  <si>
    <t>Characteristic Value Indication - by Server, bonding</t>
  </si>
  <si>
    <t>2025-12-26 21:43:58</t>
  </si>
  <si>
    <t>GATT/SR/GAN/BV-01-C</t>
  </si>
  <si>
    <t>GATT_SR_GAN_BV_01_C_2025_12_26_21_39_18.xml</t>
  </si>
  <si>
    <t>Characteristic Value Notification - by Server, no bonding</t>
  </si>
  <si>
    <t>2025-12-26 21:39:15</t>
  </si>
  <si>
    <t>2025-12-26 21:40:09</t>
  </si>
  <si>
    <t>GATT/SR/GAN/BV-02-C</t>
  </si>
  <si>
    <t>ERRATA Request ID 182113</t>
  </si>
  <si>
    <t>GATT_SR_GAN_BV_02_C_LT2_2025_12_26_21_41_10.xml</t>
  </si>
  <si>
    <t>Handle Value Multiple Notification - by Server</t>
  </si>
  <si>
    <t>2025-12-26 21:41:05</t>
  </si>
  <si>
    <t>PROGRESS</t>
  </si>
  <si>
    <t>GATT/SR/GAN/BV-03-C</t>
  </si>
  <si>
    <t>GATT_SR_GAN_BV_03_C_2025_12_26_21_40_13.xml</t>
  </si>
  <si>
    <t>Characteristic Value Notification - by Server, bonding</t>
  </si>
  <si>
    <t>GATT/SR/GAR/BI-01-C</t>
  </si>
  <si>
    <t>GATT_SR_GAR_BI_01_C_2025_12_26_21_02_46.xml</t>
  </si>
  <si>
    <t>Read Characteristic Value - Read Not Permitted Response</t>
  </si>
  <si>
    <t>2025-12-26 21:02:43</t>
  </si>
  <si>
    <t>2025-12-26 21:03:19</t>
  </si>
  <si>
    <t>GATT/SR/GAR/BI-02-C</t>
  </si>
  <si>
    <t>GATT_SR_GAR_BI_02_C_2025_12_26_21_03_23.xml</t>
  </si>
  <si>
    <t>Read Characteristic Value - Invalid Handle Response</t>
  </si>
  <si>
    <t>2025-12-26 21:03:54</t>
  </si>
  <si>
    <t>GATT/SR/GAR/BI-03-C</t>
  </si>
  <si>
    <t>GATT_SR_GAR_BI_03_C_2025_12_26_21_03_58.xml</t>
  </si>
  <si>
    <t>2025-12-26 21:04:23</t>
  </si>
  <si>
    <t>GATT/SR/GAR/BI-04-C</t>
  </si>
  <si>
    <t>GATT_SR_GAR_BI_04_C_2025_12_26_21_04_27.xml</t>
  </si>
  <si>
    <t>2025-12-26 21:04:48</t>
  </si>
  <si>
    <t>GATT/SR/GAR/BI-05-C</t>
  </si>
  <si>
    <t>GATT_SR_GAR_BI_05_C_2025_12_26_21_04_52.xml</t>
  </si>
  <si>
    <t>2025-12-26 21:05:15</t>
  </si>
  <si>
    <t>GATT/SR/GAR/BI-06-C</t>
  </si>
  <si>
    <t>GATT_SR_GAR_BI_06_C_2025_12_26_21_05_54.xml</t>
  </si>
  <si>
    <t>Read Characteristic by UUID - Read Not Permitted Response</t>
  </si>
  <si>
    <t>2025-12-26 21:05:51</t>
  </si>
  <si>
    <t>2025-12-26 21:06:26</t>
  </si>
  <si>
    <t>GATT/SR/GAR/BI-07-C</t>
  </si>
  <si>
    <t>GATT_SR_GAR_BI_07_C_2025_12_26_21_06_30.xml</t>
  </si>
  <si>
    <t>Read Characteristic by UUID - Attribute Not Found Response</t>
  </si>
  <si>
    <t>2025-12-26 21:07:05</t>
  </si>
  <si>
    <t>GATT/SR/GAR/BI-08-C</t>
  </si>
  <si>
    <t>GATT_SR_GAR_BI_08_C_2025_12_26_21_07_09.xml</t>
  </si>
  <si>
    <t>Read Characteristic by UUID - Invalid Handle Response</t>
  </si>
  <si>
    <t>2025-12-26 21:07:41</t>
  </si>
  <si>
    <t>GATT/SR/GAR/BI-09-C</t>
  </si>
  <si>
    <t>GATT_SR_GAR_BI_09_C_2025_12_26_21_07_44.xml</t>
  </si>
  <si>
    <t>2025-12-26 21:08:09</t>
  </si>
  <si>
    <t>GATT/SR/GAR/BI-10-C</t>
  </si>
  <si>
    <t>GATT_SR_GAR_BI_10_C_2025_12_26_21_08_12.xml</t>
  </si>
  <si>
    <t>2025-12-26 21:08:36</t>
  </si>
  <si>
    <t>GATT/SR/GAR/BI-11-C</t>
  </si>
  <si>
    <t>GATT_SR_GAR_BI_11_C_2025_12_26_21_08_39.xml</t>
  </si>
  <si>
    <t>2025-12-26 21:09:08</t>
  </si>
  <si>
    <t>GATT/SR/GAR/BI-12-C</t>
  </si>
  <si>
    <t>GATT_SR_GAR_BI_12_C_2025_12_26_21_09_56.xml</t>
  </si>
  <si>
    <t>Read Long Characteristic Value - Read Not Permitted Response</t>
  </si>
  <si>
    <t>2025-12-26 21:09:52</t>
  </si>
  <si>
    <t>2025-12-26 21:10:27</t>
  </si>
  <si>
    <t>GATT/SR/GAR/BI-13-C</t>
  </si>
  <si>
    <t>GATT_SR_GAR_BI_13_C_2025_12_26_21_10_31.xml</t>
  </si>
  <si>
    <t>Read Long Characteristic Value - Invalid Offset Response</t>
  </si>
  <si>
    <t>2025-12-26 21:11:05</t>
  </si>
  <si>
    <t>GATT/SR/GAR/BI-14-C</t>
  </si>
  <si>
    <t>GATT_SR_GAR_BI_14_C_2025_12_26_21_11_08.xml</t>
  </si>
  <si>
    <t>Read Long Characteristic Value - Invalid Handle Response</t>
  </si>
  <si>
    <t>2025-12-26 21:11:39</t>
  </si>
  <si>
    <t>GATT/SR/GAR/BI-15-C</t>
  </si>
  <si>
    <t>GATT_SR_GAR_BI_15_C_2025_12_26_21_11_43.xml</t>
  </si>
  <si>
    <t>2025-12-26 21:12:14</t>
  </si>
  <si>
    <t>GATT/SR/GAR/BI-16-C</t>
  </si>
  <si>
    <t>GATT_SR_GAR_BI_16_C_2025_12_26_21_12_18.xml</t>
  </si>
  <si>
    <t>2025-12-26 21:12:44</t>
  </si>
  <si>
    <t>GATT/SR/GAR/BI-17-C</t>
  </si>
  <si>
    <t>GATT_SR_GAR_BI_17_C_2025_12_26_21_12_48.xml</t>
  </si>
  <si>
    <t>2025-12-26 21:13:14</t>
  </si>
  <si>
    <t>GATT/SR/GAR/BI-18-C</t>
  </si>
  <si>
    <t>GATT_SR_GAR_BI_18_C_2025_12_26_21_13_55.xml</t>
  </si>
  <si>
    <t>2025-12-26 21:13:52</t>
  </si>
  <si>
    <t>2025-12-26 21:14:29</t>
  </si>
  <si>
    <t>GATT/SR/GAR/BI-19-C</t>
  </si>
  <si>
    <t>GATT_SR_GAR_BI_19_C_2025_12_26_21_14_33.xml</t>
  </si>
  <si>
    <t>2025-12-26 21:15:05</t>
  </si>
  <si>
    <t>GATT/SR/GAR/BI-20-C</t>
  </si>
  <si>
    <t>GATT_SR_GAR_BI_20_C_2025_12_26_21_15_08.xml</t>
  </si>
  <si>
    <t>2025-12-26 21:15:32</t>
  </si>
  <si>
    <t>GATT/SR/GAR/BI-21-C</t>
  </si>
  <si>
    <t>GATT_SR_GAR_BI_21_C_2025_12_26_21_15_36.xml</t>
  </si>
  <si>
    <t>2025-12-26 21:15:57</t>
  </si>
  <si>
    <t>GATT/SR/GAR/BI-22-C</t>
  </si>
  <si>
    <t>GATT_SR_GAR_BI_22_C_2025_12_26_21_16_01.xml</t>
  </si>
  <si>
    <t>2025-12-26 21:16:23</t>
  </si>
  <si>
    <t>GATT/SR/GAR/BI-36-C</t>
  </si>
  <si>
    <t>GATT_SR_GAR_BI_36_C_2025_12_26_21_20_17.xml</t>
  </si>
  <si>
    <t>2025-12-26 21:20:14</t>
  </si>
  <si>
    <t>2025-12-26 21:20:45</t>
  </si>
  <si>
    <t>GATT/SR/GAR/BI-38-C</t>
  </si>
  <si>
    <t>GATT_SR_GAR_BI_38_C_2025_12_26_21_20_49.xml</t>
  </si>
  <si>
    <t>2025-12-26 21:21:17</t>
  </si>
  <si>
    <t>GATT/SR/GAR/BI-40-C</t>
  </si>
  <si>
    <t>GATT_SR_GAR_BI_40_C_2025_12_26_21_21_20.xml</t>
  </si>
  <si>
    <t>2025-12-26 21:21:43</t>
  </si>
  <si>
    <t>GATT/SR/GAR/BI-42-C</t>
  </si>
  <si>
    <t>GATT_SR_GAR_BI_42_C_2025_12_26_21_21_47.xml</t>
  </si>
  <si>
    <t>2025-12-26 21:22:08</t>
  </si>
  <si>
    <t>GATT/SR/GAR/BI-44-C</t>
  </si>
  <si>
    <t>GATT_SR_GAR_BI_44_C_2025_12_26_21_22_11.xml</t>
  </si>
  <si>
    <t>2025-12-26 21:22:44</t>
  </si>
  <si>
    <t>GATT/SR/GAR/BI-45-C</t>
  </si>
  <si>
    <t>GATT_SR_GAR_BI_45_C_2025_12_26_21_22_47.xml</t>
  </si>
  <si>
    <t>Multiple Read Characteristic Value Requests - from Server</t>
  </si>
  <si>
    <t>2025-12-26 21:23:31</t>
  </si>
  <si>
    <t>GATT/SR/GAR/BV-01-C</t>
  </si>
  <si>
    <t>GATT_SR_GAR_BV_01_C_2025_12_26_21_02_08.xml</t>
  </si>
  <si>
    <t>Read Characteristic Value - from Server</t>
  </si>
  <si>
    <t>GATT/SR/GAR/BV-03-C</t>
  </si>
  <si>
    <t>GATT_SR_GAR_BV_03_C_2025_12_26_21_05_19.xml</t>
  </si>
  <si>
    <t>Read using Characteristic UUID - from Server</t>
  </si>
  <si>
    <t>GATT/SR/GAR/BV-04-C</t>
  </si>
  <si>
    <t>GATT_SR_GAR_BV_04_C_2025_12_26_21_09_11.xml</t>
  </si>
  <si>
    <t>Read Long Characteristic Value - from Server</t>
  </si>
  <si>
    <t>GATT/SR/GAR/BV-05-C</t>
  </si>
  <si>
    <t>GATT_SR_GAR_BV_05_C_2025_12_26_21_13_17.xml</t>
  </si>
  <si>
    <t>Read Multiple Characteristic Values - from Server</t>
  </si>
  <si>
    <t>GATT/SR/GAR/BV-06-C</t>
  </si>
  <si>
    <t>GATT_SR_GAR_BV_06_C_2025_12_26_21_16_27.xml</t>
  </si>
  <si>
    <t>Read Characteristic Descriptor - from Server</t>
  </si>
  <si>
    <t>2025-12-26 21:17:08</t>
  </si>
  <si>
    <t>GATT/SR/GAR/BV-07-C</t>
  </si>
  <si>
    <t>GATT_SR_GAR_BV_07_C_2025_12_26_21_17_12.xml</t>
  </si>
  <si>
    <t>Read Long Characteristic Descriptor - from Server</t>
  </si>
  <si>
    <t>2025-12-26 21:17:53</t>
  </si>
  <si>
    <t>GATT/SR/GAR/BV-08-C</t>
  </si>
  <si>
    <t>GATT_SR_GAR_BV_08_C_2025_12_26_21_17_57.xml</t>
  </si>
  <si>
    <t>Read Behind Long Characteristic Descriptor - from Server</t>
  </si>
  <si>
    <t>2025-12-26 21:18:37</t>
  </si>
  <si>
    <t>GATT/SR/GAR/BV-09-C</t>
  </si>
  <si>
    <t>GATT_SR_GAR_BV_09_C_2025_12_26_21_18_41.xml</t>
  </si>
  <si>
    <t>Read Multiple Variable Length Characteristic Values - from Server</t>
  </si>
  <si>
    <t>2025-12-26 21:19:09</t>
  </si>
  <si>
    <t>GATT/SR/GAR/BV-11-C</t>
  </si>
  <si>
    <t>GATT_SR_GAR_BV_11_C_2025_12_26_21_19_12.xml</t>
  </si>
  <si>
    <t>Read Multiple Variable Length Characteristic Values over multiple bearers - from Server - Unenhanced ATT + EATT</t>
  </si>
  <si>
    <t>2025-12-26 21:19:42</t>
  </si>
  <si>
    <t>GATT/SR/GAR/BV-12-C</t>
  </si>
  <si>
    <t>GATT_SR_GAR_BV_12_C_2025_12_26_21_19_45.xml</t>
  </si>
  <si>
    <t>Read Multiple Variable Length Characteristic Values over multiple bearers - from Server - EATT</t>
  </si>
  <si>
    <t>GATT/SR/GAS/BV-01-C</t>
  </si>
  <si>
    <t>GATT_SR_GAS_BV_01_C_2025_12_26_21_44_00.xml</t>
  </si>
  <si>
    <t>Service Changed Characteristic and Indication - from Server</t>
  </si>
  <si>
    <t>2025-12-26 21:44:59</t>
  </si>
  <si>
    <t>GATT/SR/GAS/BV-03-C</t>
  </si>
  <si>
    <t>GATT_SR_GAS_BV_03_C_LT2_2025_12_26_21_45_04.xml</t>
  </si>
  <si>
    <t>Maintaining a Client Supported Features Characteristic Instance for each Client</t>
  </si>
  <si>
    <t>2025-12-26 21:45:29</t>
  </si>
  <si>
    <t>GATT/SR/GAS/BV-04-C</t>
  </si>
  <si>
    <t>GATT_SR_GAS_BV_04_C_2025_12_26_21_45_33.xml</t>
  </si>
  <si>
    <t>Maintaining Client Supported Features Characteristic Values for Bonded Devices</t>
  </si>
  <si>
    <t>2025-12-26 21:46:02</t>
  </si>
  <si>
    <t>GATT/SR/GAS/BV-07-C</t>
  </si>
  <si>
    <t>GATT_SR_GAS_BV_07_C_2025_12_26_21_46_06.xml</t>
  </si>
  <si>
    <t>Handling Client Requests after a Hash Read or Service Changed Indication - Database Changed between Connections</t>
  </si>
  <si>
    <t>2025-12-26 21:47:00</t>
  </si>
  <si>
    <t>GATT/SR/GAT/BV-01-C</t>
  </si>
  <si>
    <t>GATT_SR_GAT_BV_01_C_2025_12_26_21_47_04.xml</t>
  </si>
  <si>
    <t>Handle Value Indication - Client Timeout</t>
  </si>
  <si>
    <t>2025-12-26 21:48:07</t>
  </si>
  <si>
    <t>GATT/SR/GAW/BI-02-C</t>
  </si>
  <si>
    <t>GATT_SR_GAW_BI_02_C_2025_12_26_21_24_46.xml</t>
  </si>
  <si>
    <t>Write Characteristic Value - Invalid Handle Response</t>
  </si>
  <si>
    <t>2025-12-26 21:24:43</t>
  </si>
  <si>
    <t>2025-12-26 21:25:17</t>
  </si>
  <si>
    <t>GATT/SR/GAW/BI-03-C</t>
  </si>
  <si>
    <t>GATT_SR_GAW_BI_03_C_2025_12_26_21_25_21.xml</t>
  </si>
  <si>
    <t>Write Characteristic Value - Write Not Permitted Response</t>
  </si>
  <si>
    <t>2025-12-26 21:25:54</t>
  </si>
  <si>
    <t>GATT/SR/GAW/BI-04-C</t>
  </si>
  <si>
    <t>GATT_SR_GAW_BI_04_C_2025_12_26_21_25_58.xml</t>
  </si>
  <si>
    <t>2025-12-26 21:26:31</t>
  </si>
  <si>
    <t>GATT/SR/GAW/BI-05-C</t>
  </si>
  <si>
    <t>GATT_SR_GAW_BI_05_C_2025_12_26_21_26_35.xml</t>
  </si>
  <si>
    <t>2025-12-26 21:26:32</t>
  </si>
  <si>
    <t>2025-12-26 21:26:57</t>
  </si>
  <si>
    <t>GATT/SR/GAW/BI-06-C</t>
  </si>
  <si>
    <t>GATT_SR_GAW_BI_06_C_2025_12_26_21_27_01.xml</t>
  </si>
  <si>
    <t>2025-12-26 21:27:22</t>
  </si>
  <si>
    <t>GATT/SR/GAW/BI-07-C</t>
  </si>
  <si>
    <t>GATT_SR_GAW_BI_07_C_2025_12_26_21_28_11.xml</t>
  </si>
  <si>
    <t>Write Long Characteristic Value - Invalid Handle Response</t>
  </si>
  <si>
    <t>2025-12-26 21:28:07</t>
  </si>
  <si>
    <t>2025-12-26 21:28:42</t>
  </si>
  <si>
    <t>GATT/SR/GAW/BI-08-C</t>
  </si>
  <si>
    <t>GATT_SR_GAW_BI_08_C_2025_12_26_21_28_45.xml</t>
  </si>
  <si>
    <t>Write Long Characteristic Value - Write Not Permitted Response</t>
  </si>
  <si>
    <t>2025-12-26 21:29:18</t>
  </si>
  <si>
    <t>GATT/SR/GAW/BI-09-C</t>
  </si>
  <si>
    <t>GATT_SR_GAW_BI_09_C_2025_12_26_21_29_21.xml</t>
  </si>
  <si>
    <t>Write Long Characteristic Value - Invalid Offset Response</t>
  </si>
  <si>
    <t>2025-12-26 21:29:53</t>
  </si>
  <si>
    <t>GATT/SR/GAW/BI-11-C</t>
  </si>
  <si>
    <t>GATT_SR_GAW_BI_11_C_2025_12_26_21_29_56.xml</t>
  </si>
  <si>
    <t>2025-12-26 21:30:20</t>
  </si>
  <si>
    <t>GATT/SR/GAW/BI-12-C</t>
  </si>
  <si>
    <t>GATT_SR_GAW_BI_12_C_2025_12_26_21_30_24.xml</t>
  </si>
  <si>
    <t>2025-12-26 21:30:56</t>
  </si>
  <si>
    <t>GATT/SR/GAW/BI-13-C</t>
  </si>
  <si>
    <t>GATT_SR_GAW_BI_13_C_2025_12_26_21_30_59.xml</t>
  </si>
  <si>
    <t>2025-12-26 21:31:24</t>
  </si>
  <si>
    <t>GATT/SR/GAW/BI-32-C</t>
  </si>
  <si>
    <t>GATT_SR_GAW_BI_32_C_2025_12_26_21_35_23.xml</t>
  </si>
  <si>
    <t>Write Characteristic Value - Attribute Value Length Too Long</t>
  </si>
  <si>
    <t>2025-12-26 21:35:19</t>
  </si>
  <si>
    <t>2025-12-26 21:35:55</t>
  </si>
  <si>
    <t>GATT/SR/GAW/BI-33-C</t>
  </si>
  <si>
    <t>GATT_SR_GAW_BI_33_C_2025_12_26_21_35_59.xml</t>
  </si>
  <si>
    <t>Write Long Characteristic Value - Attribute Value Length Too Long</t>
  </si>
  <si>
    <t>2025-12-26 21:36:36</t>
  </si>
  <si>
    <t>GATT/SR/GAW/BI-39-C</t>
  </si>
  <si>
    <t>GATT_SR_GAW_BI_39_C_2025_12_26_21_36_40.xml</t>
  </si>
  <si>
    <t>2025-12-26 21:37:14</t>
  </si>
  <si>
    <t>GATT/SR/GAW/BV-01-C</t>
  </si>
  <si>
    <t>GATT_SR_GAW_BV_01_C_2025_12_26_21_23_34.xml</t>
  </si>
  <si>
    <t>Write Without Response - to Server</t>
  </si>
  <si>
    <t>2025-12-26 21:24:08</t>
  </si>
  <si>
    <t>GATT/SR/GAW/BV-03-C</t>
  </si>
  <si>
    <t>GATT_SR_GAW_BV_03_C_2025_12_26_21_24_11.xml</t>
  </si>
  <si>
    <t>Write Characteristic Value - to Server</t>
  </si>
  <si>
    <t>GATT/SR/GAW/BV-05-C</t>
  </si>
  <si>
    <t>GATT_SR_GAW_BV_05_C_2025_12_26_21_27_25.xml</t>
  </si>
  <si>
    <t>Write Long Characteristic Value - to Server</t>
  </si>
  <si>
    <t>GATT/SR/GAW/BV-06-C</t>
  </si>
  <si>
    <t>GATT_SR_GAW_BV_06_C_2025_12_26_21_31_28.xml</t>
  </si>
  <si>
    <t>Characteristic Value Reliable Writes - to Server</t>
  </si>
  <si>
    <t>2025-12-26 21:32:00</t>
  </si>
  <si>
    <t>GATT/SR/GAW/BV-07-C</t>
  </si>
  <si>
    <t>GATT_SR_GAW_BV_07_C_2025_12_26_21_33_30.xml</t>
  </si>
  <si>
    <t>Cancel Reliable Write Characteristic - from Server</t>
  </si>
  <si>
    <t>2025-12-26 21:33:27</t>
  </si>
  <si>
    <t>2025-12-26 21:34:02</t>
  </si>
  <si>
    <t>GATT/SR/GAW/BV-08-C</t>
  </si>
  <si>
    <t>GATT_SR_GAW_BV_08_C_2025_12_26_21_34_06.xml</t>
  </si>
  <si>
    <t>Write Characteristic Descriptor - from Server</t>
  </si>
  <si>
    <t>2025-12-26 21:34:40</t>
  </si>
  <si>
    <t>GATT/SR/GAW/BV-09-C</t>
  </si>
  <si>
    <t>GATT_SR_GAW_BV_09_C_2025_12_26_21_34_43.xml</t>
  </si>
  <si>
    <t>Write Long Characteristic Descriptors - from Server</t>
  </si>
  <si>
    <t>GATT/SR/GAW/BV-10-C</t>
  </si>
  <si>
    <t>GATT_SR_GAW_BV_10_C_2025_12_26_21_32_04.xml</t>
  </si>
  <si>
    <t>Nested Long Characteristic Value Reliable Writes - to Server</t>
  </si>
  <si>
    <t>2025-12-26 21:32:49</t>
  </si>
  <si>
    <t>GATT/SR/GAW/BV-11-C</t>
  </si>
  <si>
    <t>GATT_SR_GAW_BV_11_C_2025_12_26_21_32_53.xml</t>
  </si>
  <si>
    <t>Characteristic Value Reliable Writes - No Pending Prepared Write Requests</t>
  </si>
  <si>
    <t>GATT/SR/GAW/BV-12-C</t>
  </si>
  <si>
    <t>GATT_SR_GAW_BV_12_C_2025_12_26_21_37_18.xml</t>
  </si>
  <si>
    <t>Multiple prepare writes over multiple bearers</t>
  </si>
  <si>
    <t>2025-12-26 21:37:54</t>
  </si>
  <si>
    <t>GATT/SR/GAW/BV-13-C</t>
  </si>
  <si>
    <t>GATT_SR_GAW_BV_13_C_2025_12_26_21_37_57.xml</t>
  </si>
  <si>
    <t>Multiple prepare writes over multiple bearers - cancel all writes</t>
  </si>
  <si>
    <t>2025-12-26 21:38:33</t>
  </si>
  <si>
    <t>GATT/SR/GAW/BV-14-C</t>
  </si>
  <si>
    <t>GATT_SR_GAW_BV_14_C_2025_12_26_21_38_37.xml</t>
  </si>
  <si>
    <t>Multiple prepare writes over multiple bearers - fallback to remaining bearers</t>
  </si>
  <si>
    <t>GATT/SR/GPM/BV-05-C</t>
  </si>
  <si>
    <t>GATT_SR_GPM_BV_05_C_2025_12_26_21_49_26.xml</t>
  </si>
  <si>
    <t>Client Characteristic Configuration Descriptor per ATT Client</t>
  </si>
  <si>
    <t>2025-12-26 21:49:22</t>
  </si>
  <si>
    <t>2025-12-26 21:49:55</t>
  </si>
  <si>
    <t>GATT/SR/UNS/BI-01-C</t>
  </si>
  <si>
    <t>GATT_SR_UNS_BI_01_C_2025_12_26_21_48_11.xml</t>
  </si>
  <si>
    <t>Unsupported ATT Requests on Server</t>
  </si>
  <si>
    <t>2025-12-26 21:48:29</t>
  </si>
  <si>
    <t>GATT/SR/UNS/BI-02-C</t>
  </si>
  <si>
    <t>GATT_SR_UNS_BI_02_C_2025_12_26_21_48_33.xml</t>
  </si>
  <si>
    <t>Unsupported ATT Commands on Server</t>
  </si>
  <si>
    <t>L2CAP/COS/CED/BI-05-C</t>
  </si>
  <si>
    <t>L2CAP_COS_CED_BI_05_C_2025_12_26_21_49_56.xml</t>
  </si>
  <si>
    <t>Incorrect PDU Length, C-Frame, LE Credit Based Connection Request</t>
  </si>
  <si>
    <t>2025-12-26 21:50:15</t>
  </si>
  <si>
    <t>L2CAP/COS/CED/BI-09-C</t>
  </si>
  <si>
    <t>L2CAP_COS_CED_BI_09_C_2025_12_26_21_50_16.xml</t>
  </si>
  <si>
    <t>Valid Signaling Command, Data Length &gt; PDU Space, LE Credit Based Connection Request</t>
  </si>
  <si>
    <t>2025-12-26 21:50:33</t>
  </si>
  <si>
    <t>L2CAP/COS/CED/BI-11-C</t>
  </si>
  <si>
    <t>L2CAP_COS_CED_BI_11_C_2025_12_26_21_50_34.xml</t>
  </si>
  <si>
    <t>Incorrect Signaling Command Packets, Invalid Data Length for Command, LE</t>
  </si>
  <si>
    <t>2025-12-26 21:50:54</t>
  </si>
  <si>
    <t>L2CAP/COS/CED/BI-13-C</t>
  </si>
  <si>
    <t>L2CAP_COS_CED_BI_13_C_2025_12_26_21_50_55.xml</t>
  </si>
  <si>
    <t>Valid Signaling Command, Shorter Data Length, Extra Zero Octet, LE Credit Based Connection Request</t>
  </si>
  <si>
    <t>2025-12-26 21:51:13</t>
  </si>
  <si>
    <t>L2CAP/COS/CED/BI-16-C</t>
  </si>
  <si>
    <t>L2CAP_COS_CED_BI_16_C_2025_12_26_21_51_15.xml</t>
  </si>
  <si>
    <t>Multiple Signaling Command in one PDU, Data Truncated, LE Credit Based Flow Control Mode, LE Credit Based Connection Request</t>
  </si>
  <si>
    <t>2025-12-26 21:51:32</t>
  </si>
  <si>
    <t>L2CAP/COS/CED/BI-17-C</t>
  </si>
  <si>
    <t>L2CAP_COS_CED_BI_17_C_2025_12_26_21_51_33.xml</t>
  </si>
  <si>
    <t>Multiple Signaling Command in one PDU, Data Truncated, LE Credit Based Flow Control Mode, Disconnection Request</t>
  </si>
  <si>
    <t>2025-12-26 21:51:51</t>
  </si>
  <si>
    <t>L2CAP/COS/CED/BI-29-C</t>
  </si>
  <si>
    <t>ERRATA Request ID 181750</t>
  </si>
  <si>
    <t>Ignore Command Response with Invalid ID or Duplicate Response, LE</t>
  </si>
  <si>
    <t>2025-12-26 21:55:27</t>
  </si>
  <si>
    <t>L2CAP/COS/CFC/BV-01-C</t>
  </si>
  <si>
    <t>L2CAP_COS_CFC_BV_01_C_2025_12_26_21_56_26.xml</t>
  </si>
  <si>
    <t>Segmentation</t>
  </si>
  <si>
    <t>2025-12-26 21:56:25</t>
  </si>
  <si>
    <t>2025-12-26 21:56:43</t>
  </si>
  <si>
    <t>L2CAP/COS/CFC/BV-02-C</t>
  </si>
  <si>
    <t>L2CAP_COS_CFC_BV_02_C_2025_12_26_21_56_43.xml</t>
  </si>
  <si>
    <t>No Segmentation</t>
  </si>
  <si>
    <t>2025-12-26 21:56:59</t>
  </si>
  <si>
    <t>L2CAP/COS/CFC/BV-03-C</t>
  </si>
  <si>
    <t>L2CAP_COS_CFC_BV_03_C_2025_12_26_21_57_00.xml</t>
  </si>
  <si>
    <t>Reassembling</t>
  </si>
  <si>
    <t>2025-12-26 21:57:15</t>
  </si>
  <si>
    <t>L2CAP/COS/CFC/BV-04-C</t>
  </si>
  <si>
    <t>L2CAP_COS_CFC_BV_04_C_2025_12_26_21_57_16.xml</t>
  </si>
  <si>
    <t>Data Receiving</t>
  </si>
  <si>
    <t>2025-12-26 21:57:29</t>
  </si>
  <si>
    <t>L2CAP/COS/CFC/BV-05-C</t>
  </si>
  <si>
    <t>L2CAP_COS_CFC_BV_05_C_2025_12_26_21_57_30.xml</t>
  </si>
  <si>
    <t>Multiple Channels with Interleaved Data Streams</t>
  </si>
  <si>
    <t>2025-12-26 21:57:45</t>
  </si>
  <si>
    <t>L2CAP/COS/ECFC/BV-01-C</t>
  </si>
  <si>
    <t>L2CAP_COS_ECFC_BV_01_C_2025_12_26_21_57_46.xml</t>
  </si>
  <si>
    <t>Segmentation, LE</t>
  </si>
  <si>
    <t>2025-12-26 21:58:00</t>
  </si>
  <si>
    <t>L2CAP/COS/ECFC/BV-02-C</t>
  </si>
  <si>
    <t>L2CAP_COS_ECFC_BV_02_C_2025_12_26_21_58_01.xml</t>
  </si>
  <si>
    <t>Reassembling, LE</t>
  </si>
  <si>
    <t>2025-12-26 21:58:25</t>
  </si>
  <si>
    <t>L2CAP/COS/ECFC/BV-03-C</t>
  </si>
  <si>
    <t>L2CAP_COS_ECFC_BV_03_C_2025_12_26_21_58_26.xml</t>
  </si>
  <si>
    <t>Multiple Channels with Interleaved Data Streams, LE</t>
  </si>
  <si>
    <t>2025-12-26 21:58:41</t>
  </si>
  <si>
    <t>L2CAP/COS/ECFC/BV-04-C</t>
  </si>
  <si>
    <t>L2CAP_COS_ECFC_BV_04_C_2025_12_26_21_58_42.xml</t>
  </si>
  <si>
    <t>2025-12-26 21:59:07</t>
  </si>
  <si>
    <t>L2CAP/ECFC/BI-01-C</t>
  </si>
  <si>
    <t>L2CAP_ECFC_BI_01_C_2025_12_26_22_11_48.xml</t>
  </si>
  <si>
    <t>Credit Exchange - Zero Credits and Exceed Maximum Credits, LE</t>
  </si>
  <si>
    <t>2025-12-26 22:11:47</t>
  </si>
  <si>
    <t>2025-12-26 22:12:02</t>
  </si>
  <si>
    <t>L2CAP/ECFC/BI-02-C</t>
  </si>
  <si>
    <t>L2CAP_ECFC_BI_02_C_2025_12_26_22_12_02.xml</t>
  </si>
  <si>
    <t>Credit Exchange - No Credits, LE</t>
  </si>
  <si>
    <t>2025-12-26 22:12:16</t>
  </si>
  <si>
    <t>L2CAP/ECFC/BI-03-C</t>
  </si>
  <si>
    <t>L2CAP_ECFC_BI_03_C_2025_12_26_22_18_27.xml</t>
  </si>
  <si>
    <t>Renegotiate MTU - MTU value is decreased, LE</t>
  </si>
  <si>
    <t>2025-12-26 22:18:26</t>
  </si>
  <si>
    <t>2025-12-26 22:18:39</t>
  </si>
  <si>
    <t>L2CAP/ECFC/BI-04-C</t>
  </si>
  <si>
    <t>ERRATA Request ID 173638</t>
  </si>
  <si>
    <t>L2CAP_ECFC_BI_04_C_2025_12_26_22_19_40.xml</t>
  </si>
  <si>
    <t>Renegotiate MPS - MPS value is decreased, LE</t>
  </si>
  <si>
    <t>2025-12-26 22:19:39</t>
  </si>
  <si>
    <t>2025-12-26 22:19:53</t>
  </si>
  <si>
    <t>L2CAP/ECFC/BI-05-C</t>
  </si>
  <si>
    <t>L2CAP_ECFC_BI_05_C_2025_12_26_22_23_38.xml</t>
  </si>
  <si>
    <t>Reconfigure - refused due to invalid Destination CID, LE</t>
  </si>
  <si>
    <t>2025-12-26 22:23:37</t>
  </si>
  <si>
    <t>2025-12-26 22:23:52</t>
  </si>
  <si>
    <t>L2CAP/ECFC/BI-06-C</t>
  </si>
  <si>
    <t>L2CAP_ECFC_BI_06_C_2025_12_26_22_23_53.xml</t>
  </si>
  <si>
    <t>Reconfigure - other unacceptable parameters, LE</t>
  </si>
  <si>
    <t>2025-12-26 22:24:07</t>
  </si>
  <si>
    <t>L2CAP/ECFC/BI-07-C</t>
  </si>
  <si>
    <t>L2CAP_ECFC_BI_07_C_2025_12_26_22_24_08.xml</t>
  </si>
  <si>
    <t>L2CAP Credit Based Connection Response - Duplicate DCID, LE</t>
  </si>
  <si>
    <t>2025-12-26 22:24:21</t>
  </si>
  <si>
    <t>L2CAP/ECFC/BV-01-C</t>
  </si>
  <si>
    <t>L2CAP_ECFC_BV_01_C_2025_12_26_22_09_44.xml</t>
  </si>
  <si>
    <t>L2CAP Credit Based Connection Request - Legacy Peer, LE</t>
  </si>
  <si>
    <t>2025-12-26 22:09:42</t>
  </si>
  <si>
    <t>2025-12-26 22:10:08</t>
  </si>
  <si>
    <t>L2CAP/ECFC/BV-02-C</t>
  </si>
  <si>
    <t>L2CAP_ECFC_BV_02_C_2025_12_26_22_10_09.xml</t>
  </si>
  <si>
    <t>L2CAP Credit Based Connection Request on Supported PSM, LE</t>
  </si>
  <si>
    <t>2025-12-26 22:10:34</t>
  </si>
  <si>
    <t>L2CAP/ECFC/BV-03-C</t>
  </si>
  <si>
    <t>L2CAP_ECFC_BV_03_C_2025_12_26_22_10_35.xml</t>
  </si>
  <si>
    <t>L2CAP Credit Based Connection Response on Supported PSM, LE</t>
  </si>
  <si>
    <t>2025-12-26 22:10:50</t>
  </si>
  <si>
    <t>L2CAP/ECFC/BV-04-C</t>
  </si>
  <si>
    <t>L2CAP_ECFC_BV_04_C_2025_12_26_22_10_52.xml</t>
  </si>
  <si>
    <t>L2CAP Credit Based Connection Request on an Unsupported PSM, LE</t>
  </si>
  <si>
    <t>2025-12-26 22:11:15</t>
  </si>
  <si>
    <t>L2CAP/ECFC/BV-06-C</t>
  </si>
  <si>
    <t>L2CAP_ECFC_BV_06_C_2025_12_26_22_11_16.xml</t>
  </si>
  <si>
    <t>Credit Exchange - Receiving Incremental Credits, LE</t>
  </si>
  <si>
    <t>2025-12-26 22:11:33</t>
  </si>
  <si>
    <t>L2CAP/ECFC/BV-07-C</t>
  </si>
  <si>
    <t>L2CAP_ECFC_BV_07_C_2025_12_26_22_11_34.xml</t>
  </si>
  <si>
    <t>Credit Exchange - Sending Credits, LE</t>
  </si>
  <si>
    <t>L2CAP/ECFC/BV-08-C</t>
  </si>
  <si>
    <t>L2CAP_ECFC_BV_08_C_2025_12_26_22_12_18.xml</t>
  </si>
  <si>
    <t>Disconnection Request, LE</t>
  </si>
  <si>
    <t>2025-12-26 22:12:33</t>
  </si>
  <si>
    <t>L2CAP/ECFC/BV-09-C</t>
  </si>
  <si>
    <t>L2CAP_ECFC_BV_09_C_2025_12_26_22_12_33.xml</t>
  </si>
  <si>
    <t>Disconnection Response, LE</t>
  </si>
  <si>
    <t>2025-12-26 22:12:45</t>
  </si>
  <si>
    <t>L2CAP/ECFC/BV-10-C</t>
  </si>
  <si>
    <t>L2CAP_ECFC_BV_10_C_2025_12_26_22_12_46.xml</t>
  </si>
  <si>
    <t>Security - Insufficient Authentication - Initiator, LE</t>
  </si>
  <si>
    <t>2025-12-26 22:13:09</t>
  </si>
  <si>
    <t>L2CAP/ECFC/BV-11-C</t>
  </si>
  <si>
    <t>L2CAP_ECFC_BV_11_C_2025_12_26_22_13_10.xml</t>
  </si>
  <si>
    <t>Security - Insufficient Authentication - Responder, LE</t>
  </si>
  <si>
    <t>2025-12-26 22:13:23</t>
  </si>
  <si>
    <t>L2CAP/ECFC/BV-12-C</t>
  </si>
  <si>
    <t>L2CAP_ECFC_BV_12_C_2025_12_26_22_13_25.xml</t>
  </si>
  <si>
    <t>Security - Insufficient Authorization - Initiator, LE</t>
  </si>
  <si>
    <t>2025-12-26 22:13:48</t>
  </si>
  <si>
    <t>L2CAP/ECFC/BV-13-C</t>
  </si>
  <si>
    <t>L2CAP_ECFC_BV_13_C_2025_12_26_22_13_49.xml</t>
  </si>
  <si>
    <t>Security - Insufficient Authorization - Responder, LE</t>
  </si>
  <si>
    <t>2025-12-26 22:14:04</t>
  </si>
  <si>
    <t>L2CAP/ECFC/BV-14-C</t>
  </si>
  <si>
    <t>L2CAP_ECFC_BV_14_C_2025_12_26_22_14_05.xml</t>
  </si>
  <si>
    <t>Security - Insufficient Encryption Key Size - Initiator, LE</t>
  </si>
  <si>
    <t>2025-12-26 22:14:30</t>
  </si>
  <si>
    <t>L2CAP/ECFC/BV-15-C</t>
  </si>
  <si>
    <t>L2CAP_ECFC_BV_15_C_2025_12_26_22_14_31.xml</t>
  </si>
  <si>
    <t>Security - Insufficient Encryption Key Size - Responder, LE</t>
  </si>
  <si>
    <t>2025-12-26 22:14:47</t>
  </si>
  <si>
    <t>L2CAP/ECFC/BV-16-C</t>
  </si>
  <si>
    <t>L2CAP_ECFC_BV_16_C_2025_12_26_22_14_48.xml</t>
  </si>
  <si>
    <t>L2CAP Credit Based Connection Request - refused due to insufficient resources, LE</t>
  </si>
  <si>
    <t>2025-12-26 22:15:26</t>
  </si>
  <si>
    <t>L2CAP/ECFC/BV-17-C</t>
  </si>
  <si>
    <t>L2CAP_ECFC_BV_17_C_2025_12_26_22_15_27.xml</t>
  </si>
  <si>
    <t>L2CAP Credit Based Connection Response - refused due to insufficient resources, LE</t>
  </si>
  <si>
    <t>2025-12-26 22:15:40</t>
  </si>
  <si>
    <t>L2CAP/ECFC/BV-18-C</t>
  </si>
  <si>
    <t>L2CAP_ECFC_BV_18_C_2025_12_26_22_15_41.xml</t>
  </si>
  <si>
    <t>L2CAP Credit Based Connection Request - refused due to Invalid Source CID, LE</t>
  </si>
  <si>
    <t>2025-12-26 22:16:20</t>
  </si>
  <si>
    <t>L2CAP/ECFC/BV-19-C</t>
  </si>
  <si>
    <t>L2CAP_ECFC_BV_19_C_2025_12_26_22_16_20.xml</t>
  </si>
  <si>
    <t>L2CAP Credit Based Connection Request - refused due to Source CID already allocated, LE</t>
  </si>
  <si>
    <t>2025-12-26 22:17:01</t>
  </si>
  <si>
    <t>L2CAP/ECFC/BV-20-C</t>
  </si>
  <si>
    <t>L2CAP_ECFC_BV_20_C_2025_12_26_22_17_01.xml</t>
  </si>
  <si>
    <t>L2CAP Credit Based Connection Response - refused due to Source CID already allocated, LE</t>
  </si>
  <si>
    <t>2025-12-26 22:17:13</t>
  </si>
  <si>
    <t>L2CAP/ECFC/BV-21-C</t>
  </si>
  <si>
    <t>L2CAP_ECFC_BV_21_C_2025_12_26_22_17_14.xml</t>
  </si>
  <si>
    <t>L2CAP Credit Based Connection Request - refused due to Unacceptable Parameters, LE</t>
  </si>
  <si>
    <t>2025-12-26 22:17:38</t>
  </si>
  <si>
    <t>L2CAP/ECFC/BV-22-C</t>
  </si>
  <si>
    <t>L2CAP_ECFC_BV_22_C_2025_12_26_22_17_39.xml</t>
  </si>
  <si>
    <t>Renegotiate MTU - Initiator, LE</t>
  </si>
  <si>
    <t>2025-12-26 22:18:08</t>
  </si>
  <si>
    <t>L2CAP/ECFC/BV-23-C</t>
  </si>
  <si>
    <t>L2CAP_ECFC_BV_23_C_2025_12_26_22_18_10.xml</t>
  </si>
  <si>
    <t>Renegotiate MTU - Responder, LE</t>
  </si>
  <si>
    <t>L2CAP/ECFC/BV-24-C</t>
  </si>
  <si>
    <t>L2CAP_ECFC_BV_24_C_2025_12_26_22_18_41.xml</t>
  </si>
  <si>
    <t>Renegotiate MPS - Initiator, LE</t>
  </si>
  <si>
    <t>2025-12-26 22:18:49</t>
  </si>
  <si>
    <t>L2CAP/ECFC/BV-25-C</t>
  </si>
  <si>
    <t>L2CAP_ECFC_BV_25_C_2025_12_26_22_18_50.xml</t>
  </si>
  <si>
    <t>Renegotiate MPS - Responder, LE</t>
  </si>
  <si>
    <t>L2CAP/ECFC/BV-26-C</t>
  </si>
  <si>
    <t>L2CAP_ECFC_BV_26_C_2025_12_26_22_19_54.xml</t>
  </si>
  <si>
    <t>L2CAP Credit Based Connection Response - refused due to Invalid Parameters, LE</t>
  </si>
  <si>
    <t>2025-12-26 22:20:06</t>
  </si>
  <si>
    <t>L2CAP/ECFC/BV-27-C</t>
  </si>
  <si>
    <t>L2CAP_ECFC_BV_27_C_2025_12_26_22_20_08.xml</t>
  </si>
  <si>
    <t>L2CAP Credit Based Connection Response - refused due to Unacceptable Parameters, LE</t>
  </si>
  <si>
    <t>2025-12-26 22:20:22</t>
  </si>
  <si>
    <t>L2CAP/ECFC/BV-28-C</t>
  </si>
  <si>
    <t>L2CAP_ECFC_BV_28_C_2025_12_26_22_20_23.xml</t>
  </si>
  <si>
    <t>L2CAP Credit Based Connection Response on Unsupported SPSM, LE</t>
  </si>
  <si>
    <t>2025-12-26 22:20:37</t>
  </si>
  <si>
    <t>L2CAP/ECFC/BV-29-C</t>
  </si>
  <si>
    <t>L2CAP_ECFC_BV_29_C_2025_12_26_22_20_38.xml</t>
  </si>
  <si>
    <t>2025-12-26 22:20:53</t>
  </si>
  <si>
    <t>L2CAP/ECFC/BV-30-C</t>
  </si>
  <si>
    <t>L2CAP_ECFC_BV_30_C_2025_12_26_22_20_55.xml</t>
  </si>
  <si>
    <t>2025-12-26 22:21:09</t>
  </si>
  <si>
    <t>L2CAP/ECFC/BV-31-C</t>
  </si>
  <si>
    <t>L2CAP_ECFC_BV_31_C_2025_12_26_22_21_09.xml</t>
  </si>
  <si>
    <t>Security - Insufficient Encryption - Initiator, LE</t>
  </si>
  <si>
    <t>2025-12-26 22:21:33</t>
  </si>
  <si>
    <t>L2CAP/ECFC/BV-32-C</t>
  </si>
  <si>
    <t>L2CAP_ECFC_BV_32_C_2025_12_26_22_21_35.xml</t>
  </si>
  <si>
    <t>Security - Insufficient Encryption - Responder, LE</t>
  </si>
  <si>
    <t>2025-12-26 22:21:56</t>
  </si>
  <si>
    <t>L2CAP/ECFC/BV-33-C</t>
  </si>
  <si>
    <t>L2CAP_ECFC_BV_33_C_2025_12_26_22_21_57.xml</t>
  </si>
  <si>
    <t>K-frame - SDU length greater than MTU of IUT, LE</t>
  </si>
  <si>
    <t>2025-12-26 22:22:11</t>
  </si>
  <si>
    <t>L2CAP/ECFC/BV-34-C</t>
  </si>
  <si>
    <t>L2CAP_ECFC_BV_34_C_2025_12_26_22_22_13.xml</t>
  </si>
  <si>
    <t>K-frame - Information Payload length greater than MPS of IUT, LE</t>
  </si>
  <si>
    <t>2025-12-26 22:22:27</t>
  </si>
  <si>
    <t>L2CAP/ECFC/BV-35-C</t>
  </si>
  <si>
    <t>L2CAP_ECFC_BV_35_C_2025_12_26_22_22_28.xml</t>
  </si>
  <si>
    <t>Total length of segments greater than SDU length specified in first K-frame, LE</t>
  </si>
  <si>
    <t>2025-12-26 22:22:41</t>
  </si>
  <si>
    <t>L2CAP/ECFC/BV-38-C</t>
  </si>
  <si>
    <t>L2CAP_ECFC_BV_38_C_2025_12_26_22_22_42.xml</t>
  </si>
  <si>
    <t>Credit Based Connection Request Dynamically Allocated Source CID - LE</t>
  </si>
  <si>
    <t>2025-12-26 22:22:55</t>
  </si>
  <si>
    <t>L2CAP/ECFC/BV-39-C</t>
  </si>
  <si>
    <t>L2CAP_ECFC_BV_39_C_2025_12_26_22_22_56.xml</t>
  </si>
  <si>
    <t>Recombination of Signaling Packets - LE</t>
  </si>
  <si>
    <t>2025-12-26 22:23:12</t>
  </si>
  <si>
    <t>L2CAP/ECFC/BV-41-C</t>
  </si>
  <si>
    <t>L2CAP_ECFC_BV_41_C_2025_12_26_22_23_13.xml</t>
  </si>
  <si>
    <t>Recombination of Data Packets</t>
  </si>
  <si>
    <t>L2CAP/ECFC/BV-80-C</t>
  </si>
  <si>
    <t>L2CAP_ECFC_BV_80_C_2025_12_26_22_24_21.xml</t>
  </si>
  <si>
    <t>K-frame - SDU length = MPS, LE</t>
  </si>
  <si>
    <t>2025-12-26 22:24:36</t>
  </si>
  <si>
    <t>L2CAP/LE/CFC/BI-01-C</t>
  </si>
  <si>
    <t>L2CAP_LE_CFC_BI_01_C_2025_12_26_22_02_21.xml</t>
  </si>
  <si>
    <t>Credit Exchange - Exceed Initial Credits</t>
  </si>
  <si>
    <t>2025-12-26 22:02:20</t>
  </si>
  <si>
    <t>2025-12-26 22:02:36</t>
  </si>
  <si>
    <t>L2CAP/LE/CFC/BV-01-C</t>
  </si>
  <si>
    <t>L2CAP_LE_CFC_BV_01_C_2025_12_26_22_00_29.xml</t>
  </si>
  <si>
    <t>LE Credit Based Connection Request - Legacy Peer</t>
  </si>
  <si>
    <t>2025-12-26 22:00:28</t>
  </si>
  <si>
    <t>2025-12-26 22:00:42</t>
  </si>
  <si>
    <t>L2CAP/LE/CFC/BV-02-C</t>
  </si>
  <si>
    <t>L2CAP_LE_CFC_BV_02_C_2025_12_26_22_00_43.xml</t>
  </si>
  <si>
    <t xml:space="preserve">LE Credit Based Connection Request on Supported SPSM </t>
  </si>
  <si>
    <t>2025-12-26 22:00:57</t>
  </si>
  <si>
    <t>L2CAP/LE/CFC/BV-03-C</t>
  </si>
  <si>
    <t>L2CAP_LE_CFC_BV_03_C_2025_12_26_22_00_58.xml</t>
  </si>
  <si>
    <t>LE Credit Based Connection Response on Supported SPSM</t>
  </si>
  <si>
    <t>2025-12-26 22:01:13</t>
  </si>
  <si>
    <t>L2CAP/LE/CFC/BV-04-C</t>
  </si>
  <si>
    <t>L2CAP_LE_CFC_BV_04_C_2025_12_26_22_01_14.xml</t>
  </si>
  <si>
    <t>LE Credit Based Connection Request on an unsupported SPSM</t>
  </si>
  <si>
    <t>2025-12-26 22:01:29</t>
  </si>
  <si>
    <t>L2CAP/LE/CFC/BV-05-C</t>
  </si>
  <si>
    <t>L2CAP_LE_CFC_BV_05_C_2025_12_26_22_01_30.xml</t>
  </si>
  <si>
    <t>LE Credit Based Connection Request - unsupported SPSM</t>
  </si>
  <si>
    <t>2025-12-26 22:01:43</t>
  </si>
  <si>
    <t>L2CAP/LE/CFC/BV-06-C</t>
  </si>
  <si>
    <t>L2CAP_LE_CFC_BV_06_C_2025_12_26_22_01_44.xml</t>
  </si>
  <si>
    <t>Credit Exchange - Receiving Incremental Credits</t>
  </si>
  <si>
    <t>2025-12-26 22:02:05</t>
  </si>
  <si>
    <t>L2CAP/LE/CFC/BV-07-C</t>
  </si>
  <si>
    <t>L2CAP_LE_CFC_BV_07_C_2025_12_26_22_02_07.xml</t>
  </si>
  <si>
    <t>Credit Exchange - Sending Credits</t>
  </si>
  <si>
    <t>L2CAP/LE/CFC/BV-08-C</t>
  </si>
  <si>
    <t>L2CAP_LE_CFC_BV_08_C_2025_12_26_22_02_38.xml</t>
  </si>
  <si>
    <t>Disconnection Request</t>
  </si>
  <si>
    <t>2025-12-26 22:02:52</t>
  </si>
  <si>
    <t>L2CAP/LE/CFC/BV-09-C</t>
  </si>
  <si>
    <t>L2CAP_LE_CFC_BV_09_C_2025_12_26_22_02_54.xml</t>
  </si>
  <si>
    <t>Disconnection Response</t>
  </si>
  <si>
    <t>2025-12-26 22:03:08</t>
  </si>
  <si>
    <t>L2CAP/LE/CFC/BV-10-C</t>
  </si>
  <si>
    <t>L2CAP_LE_CFC_BV_10_C_2025_12_26_22_03_09.xml</t>
  </si>
  <si>
    <t>Security - Insufficient Authentication - Initiator</t>
  </si>
  <si>
    <t>2025-12-26 22:03:23</t>
  </si>
  <si>
    <t>L2CAP/LE/CFC/BV-11-C</t>
  </si>
  <si>
    <t>L2CAP_LE_CFC_BV_11_C_2025_12_26_22_03_25.xml</t>
  </si>
  <si>
    <t>Security - Insufficient Authentication - Responder</t>
  </si>
  <si>
    <t>2025-12-26 22:03:39</t>
  </si>
  <si>
    <t>L2CAP/LE/CFC/BV-12-C</t>
  </si>
  <si>
    <t>L2CAP_LE_CFC_BV_12_C_2025_12_26_22_03_40.xml</t>
  </si>
  <si>
    <t>Security - Insufficient Authorization - Initiator</t>
  </si>
  <si>
    <t>2025-12-26 22:03:54</t>
  </si>
  <si>
    <t>L2CAP/LE/CFC/BV-13-C</t>
  </si>
  <si>
    <t>L2CAP_LE_CFC_BV_13_C_2025_12_26_22_03_55.xml</t>
  </si>
  <si>
    <t>Security - Insufficient Authorization - Responder</t>
  </si>
  <si>
    <t>2025-12-26 22:04:12</t>
  </si>
  <si>
    <t>L2CAP/LE/CFC/BV-14-C</t>
  </si>
  <si>
    <t>L2CAP_LE_CFC_BV_14_C_2025_12_26_22_04_13.xml</t>
  </si>
  <si>
    <t>Security - Insufficient Encryption Key Size - Initiator</t>
  </si>
  <si>
    <t>2025-12-26 22:04:28</t>
  </si>
  <si>
    <t>L2CAP/LE/CFC/BV-15-C</t>
  </si>
  <si>
    <t>L2CAP_LE_CFC_BV_15_C_2025_12_26_22_04_29.xml</t>
  </si>
  <si>
    <t>Security - Insufficient Encryption Key Size - Responder</t>
  </si>
  <si>
    <t>2025-12-26 22:04:44</t>
  </si>
  <si>
    <t>L2CAP/LE/CFC/BV-16-C</t>
  </si>
  <si>
    <t>L2CAP_LE_CFC_BV_16_C_2025_12_26_22_04_45.xml</t>
  </si>
  <si>
    <t>L2CAP LE Credit Based Connection Request - refused due to insufficient resources</t>
  </si>
  <si>
    <t>2025-12-26 22:04:58</t>
  </si>
  <si>
    <t>L2CAP/LE/CFC/BV-18-C</t>
  </si>
  <si>
    <t>L2CAP_LE_CFC_BV_18_C_2025_12_26_22_04_59.xml</t>
  </si>
  <si>
    <t>LE Credit Based Connection Request - refused due to Invalid Source CID - Initiator</t>
  </si>
  <si>
    <t>2025-12-26 22:05:17</t>
  </si>
  <si>
    <t>L2CAP/LE/CFC/BV-19-C</t>
  </si>
  <si>
    <t>L2CAP_LE_CFC_BV_19_C_2025_12_26_22_05_19.xml</t>
  </si>
  <si>
    <t>LE Credit Based Connection Request - refused due to source CID already allocated - Initiator</t>
  </si>
  <si>
    <t>2025-12-26 22:05:38</t>
  </si>
  <si>
    <t>L2CAP/LE/CFC/BV-20-C</t>
  </si>
  <si>
    <t>L2CAP_LE_CFC_BV_20_C_2025_12_26_22_05_39.xml</t>
  </si>
  <si>
    <t>LE Credit Based Connection Response - refused due to Source CID already allocated - Responder</t>
  </si>
  <si>
    <t>2025-12-26 22:05:52</t>
  </si>
  <si>
    <t>L2CAP/LE/CFC/BV-21-C</t>
  </si>
  <si>
    <t>L2CAP_LE_CFC_BV_21_C_2025_12_26_22_05_53.xml</t>
  </si>
  <si>
    <t>LE Credit Based Connection Request - refused due to Unacceptable Parameters - Initiator</t>
  </si>
  <si>
    <t>2025-12-26 22:06:30</t>
  </si>
  <si>
    <t>L2CAP/LE/CFC/BV-22-C</t>
  </si>
  <si>
    <t>L2CAP_LE_CFC_BV_22_C_2025_12_26_22_06_31.xml</t>
  </si>
  <si>
    <t>L2CAP LE Credit Based Connection Response on Unsupported SPSM</t>
  </si>
  <si>
    <t>2025-12-26 22:06:45</t>
  </si>
  <si>
    <t>L2CAP/LE/CFC/BV-23-C</t>
  </si>
  <si>
    <t>L2CAP_LE_CFC_BV_23_C_2025_12_26_22_06_45.xml</t>
  </si>
  <si>
    <t>Disconnect Request - DCID not recognized</t>
  </si>
  <si>
    <t>2025-12-26 22:06:59</t>
  </si>
  <si>
    <t>L2CAP/LE/CFC/BV-24-C</t>
  </si>
  <si>
    <t>L2CAP_LE_CFC_BV_24_C_2025_12_26_22_06_59.xml</t>
  </si>
  <si>
    <t>Security - Insufficient Encryption - Initiator</t>
  </si>
  <si>
    <t>2025-12-26 22:07:13</t>
  </si>
  <si>
    <t>L2CAP/LE/CFC/BV-25-C</t>
  </si>
  <si>
    <t>L2CAP_LE_CFC_BV_25_C_2025_12_26_22_07_14.xml</t>
  </si>
  <si>
    <t>Security - Insufficient Encryption - Responder</t>
  </si>
  <si>
    <t>2025-12-26 22:07:37</t>
  </si>
  <si>
    <t>L2CAP/LE/CFC/BV-26-C</t>
  </si>
  <si>
    <t>L2CAP_LE_CFC_BV_26_C_2025_12_26_22_07_38.xml</t>
  </si>
  <si>
    <t>K-frame - SDU length greater than MTU of IUT</t>
  </si>
  <si>
    <t>2025-12-26 22:07:53</t>
  </si>
  <si>
    <t>L2CAP/LE/CFC/BV-27-C</t>
  </si>
  <si>
    <t>L2CAP_LE_CFC_BV_27_C_2025_12_26_22_07_54.xml</t>
  </si>
  <si>
    <t>K-frame - Information Payload length greater than MPS of IUT</t>
  </si>
  <si>
    <t>2025-12-26 22:08:08</t>
  </si>
  <si>
    <t>L2CAP/LE/CFC/BV-28-C</t>
  </si>
  <si>
    <t>L2CAP_LE_CFC_BV_28_C_2025_12_26_22_08_09.xml</t>
  </si>
  <si>
    <t>Total length of segments greater than SDU length specified in first K-frame</t>
  </si>
  <si>
    <t>2025-12-26 22:08:23</t>
  </si>
  <si>
    <t>L2CAP/LE/CFC/BV-29-C</t>
  </si>
  <si>
    <t>L2CAP_LE_CFC_BV_29_C_2025_12_26_22_08_24.xml</t>
  </si>
  <si>
    <t>Credit Based Connection Request Dynamically Allocated Source CID</t>
  </si>
  <si>
    <t>2025-12-26 22:08:38</t>
  </si>
  <si>
    <t>L2CAP/LE/CFC/BV-30-C</t>
  </si>
  <si>
    <t>L2CAP_LE_CFC_BV_30_C_2025_12_26_22_08_39.xml</t>
  </si>
  <si>
    <t>Recombination of Signaling Packets</t>
  </si>
  <si>
    <t>2025-12-26 22:08:51</t>
  </si>
  <si>
    <t>L2CAP/LE/CFC/BV-31-C</t>
  </si>
  <si>
    <t>L2CAP_LE_CFC_BV_31_C_2025_12_26_22_08_53.xml</t>
  </si>
  <si>
    <t>2025-12-26 22:09:06</t>
  </si>
  <si>
    <t>L2CAP/LE/CFC/BV-32-C</t>
  </si>
  <si>
    <t>L2CAP_LE_CFC_BV_32_C_2025_12_26_22_09_07.xml</t>
  </si>
  <si>
    <t>K-frame - SDU length = MPS</t>
  </si>
  <si>
    <t>2025-12-26 22:09:21</t>
  </si>
  <si>
    <t>L2CAP/LE/CID/BI-01-C</t>
  </si>
  <si>
    <t>L2CAP_LE_CID_BI_01_C_2025_12_26_22_09_23.xml</t>
  </si>
  <si>
    <t>Ignore Unsupported CIDs, LE</t>
  </si>
  <si>
    <t>L2CAP/LE/CPU/BI-01-C</t>
  </si>
  <si>
    <t>L2CAP_LE_CPU_BI_01_C_2025_12_26_21_59_45.xml</t>
  </si>
  <si>
    <t>Reject Connection Parameter Update Parameters</t>
  </si>
  <si>
    <t>2025-12-26 21:59:44</t>
  </si>
  <si>
    <t>2025-12-26 22:00:00</t>
  </si>
  <si>
    <t>L2CAP/LE/CPU/BI-02-C</t>
  </si>
  <si>
    <t>L2CAP_LE_CPU_BI_02_C_2025_12_26_22_00_00.xml</t>
  </si>
  <si>
    <t>Reject Connection Parameter Update Request</t>
  </si>
  <si>
    <t>2025-12-26 22:00:11</t>
  </si>
  <si>
    <t>L2CAP/LE/CPU/BV-01-C</t>
  </si>
  <si>
    <t>L2CAP_LE_CPU_BV_01_C_2025_12_26_21_59_08.xml</t>
  </si>
  <si>
    <t>Send Connection Parameter Update Request</t>
  </si>
  <si>
    <t>2025-12-26 21:59:24</t>
  </si>
  <si>
    <t>L2CAP/LE/CPU/BV-02-C</t>
  </si>
  <si>
    <t>L2CAP_LE_CPU_BV_02_C_2025_12_26_21_59_25.xml</t>
  </si>
  <si>
    <t>Accept Connection Parameter Update Request</t>
  </si>
  <si>
    <t>L2CAP/LE/REJ/BI-02-C</t>
  </si>
  <si>
    <t>L2CAP_LE_REJ_BI_02_C_2025_12_26_22_00_13.xml</t>
  </si>
  <si>
    <t>Reject Unknown Command - LE</t>
  </si>
  <si>
    <t>L2CAP/TIM/BV-03-C</t>
  </si>
  <si>
    <t>BTP ERROR</t>
  </si>
  <si>
    <t>Back-off on Connection Request Collision, LE, EATT</t>
  </si>
  <si>
    <t>2025-12-27 00:05:40</t>
  </si>
  <si>
    <t>2025-12-27 00:05:52</t>
  </si>
  <si>
    <t>OTS/SR/CON/BV-01-C</t>
  </si>
  <si>
    <t>OTS_SR_CON_BV_01_C_2025_12_26_22_31_23.xml</t>
  </si>
  <si>
    <t>Configure Indication - OACP</t>
  </si>
  <si>
    <t>2025-12-26 22:31:22</t>
  </si>
  <si>
    <t>2025-12-26 22:31:44</t>
  </si>
  <si>
    <t>OTS/SR/CON/BV-02-C</t>
  </si>
  <si>
    <t>OTS_SR_CON_BV_02_C_2025_12_26_22_31_45.xml</t>
  </si>
  <si>
    <t>Configure Indication - OLCP</t>
  </si>
  <si>
    <t>2025-12-26 22:32:05</t>
  </si>
  <si>
    <t>OTS/SR/CON/BV-03-C</t>
  </si>
  <si>
    <t>ERRATA https://github.com/zephyrproject-rtos/zephyr/issues/71754</t>
  </si>
  <si>
    <t>Configure Indication - Object Changed</t>
  </si>
  <si>
    <t>2025-12-26 22:32:26</t>
  </si>
  <si>
    <t>OTS/SR/CR/BV-01-C</t>
  </si>
  <si>
    <t>OTS_SR_CR_BV_01_C_2025_12_26_22_27_51.xml</t>
  </si>
  <si>
    <t>Characteristic Read - OTS Feature</t>
  </si>
  <si>
    <t>2025-12-26 22:27:50</t>
  </si>
  <si>
    <t>2025-12-26 22:28:14</t>
  </si>
  <si>
    <t>OTS/SR/CR/BV-02-C</t>
  </si>
  <si>
    <t>OTS_SR_CR_BV_02_C_2025_12_26_22_28_15.xml</t>
  </si>
  <si>
    <t>Characteristic Read - Object Name</t>
  </si>
  <si>
    <t>2025-12-26 22:28:38</t>
  </si>
  <si>
    <t>OTS/SR/CR/BV-03-C</t>
  </si>
  <si>
    <t>OTS_SR_CR_BV_03_C_2025_12_26_22_28_39.xml</t>
  </si>
  <si>
    <t>Characteristic Read - Object Type</t>
  </si>
  <si>
    <t>2025-12-26 22:29:01</t>
  </si>
  <si>
    <t>OTS/SR/CR/BV-04-C</t>
  </si>
  <si>
    <t>OTS_SR_CR_BV_04_C_2025_12_26_22_29_02.xml</t>
  </si>
  <si>
    <t>Characteristic Read - Object Size</t>
  </si>
  <si>
    <t>2025-12-26 22:29:23</t>
  </si>
  <si>
    <t>OTS/SR/CR/BV-07-C</t>
  </si>
  <si>
    <t>OTS_SR_CR_BV_07_C_2025_12_26_22_29_24.xml</t>
  </si>
  <si>
    <t>Characteristic Read - Object ID</t>
  </si>
  <si>
    <t>2025-12-26 22:29:47</t>
  </si>
  <si>
    <t>OTS/SR/CR/BV-08-C</t>
  </si>
  <si>
    <t>OTS_SR_CR_BV_08_C_2025_12_26_22_29_48.xml</t>
  </si>
  <si>
    <t>Characteristic Read - Object Properties</t>
  </si>
  <si>
    <t>2025-12-26 22:30:10</t>
  </si>
  <si>
    <t>OTS/SR/CRL/BV-01-C</t>
  </si>
  <si>
    <t>OTS_SR_CRL_BV_01_C_2025_12_26_22_30_12.xml</t>
  </si>
  <si>
    <t>Characteristic Read Long - Object Name</t>
  </si>
  <si>
    <t>2025-12-26 22:30:33</t>
  </si>
  <si>
    <t>OTS/SR/CW/BV-01-C</t>
  </si>
  <si>
    <t>OTS_SR_CW_BV_01_C_2025_12_26_22_30_34.xml</t>
  </si>
  <si>
    <t>Characteristic Write - Object Name</t>
  </si>
  <si>
    <t>2025-12-26 22:30:57</t>
  </si>
  <si>
    <t>OTS/SR/CWL/BV-01-C</t>
  </si>
  <si>
    <t>OTS_SR_CWL_BV_01_C_2025_12_26_22_30_58.xml</t>
  </si>
  <si>
    <t>Characteristic Write Long - Object Name</t>
  </si>
  <si>
    <t>OTS/SR/DLO/BV-01-C</t>
  </si>
  <si>
    <t>OTS_SR_DLO_BV_01_C_2025_12_26_22_50_33.xml</t>
  </si>
  <si>
    <t>Generation of Directory Listing Object</t>
  </si>
  <si>
    <t>2025-12-26 22:50:32</t>
  </si>
  <si>
    <t>2025-12-26 22:51:04</t>
  </si>
  <si>
    <t>OTS/SR/OAE/BI-01-C</t>
  </si>
  <si>
    <t>OTS_SR_OAE_BI_01_C_2025_12_26_22_36_55.xml</t>
  </si>
  <si>
    <t>OACP - Op Code Not Supported</t>
  </si>
  <si>
    <t>2025-12-26 22:36:53</t>
  </si>
  <si>
    <t>2025-12-26 22:37:17</t>
  </si>
  <si>
    <t>OTS/SR/OAE/BI-03-C</t>
  </si>
  <si>
    <t>OTS_SR_OAE_BI_03_C_2025_12_26_22_37_18.xml</t>
  </si>
  <si>
    <t>OACP - Channel Unavailable - Read</t>
  </si>
  <si>
    <t>2025-12-26 22:37:44</t>
  </si>
  <si>
    <t>OTS/SR/OAE/BI-04-C</t>
  </si>
  <si>
    <t>OTS_SR_OAE_BI_04_C_2025_12_26_22_37_45.xml</t>
  </si>
  <si>
    <t>OACP - Channel Unavailable - Write</t>
  </si>
  <si>
    <t>2025-12-26 22:38:10</t>
  </si>
  <si>
    <t>OTS/SR/OAE/BI-05-C</t>
  </si>
  <si>
    <t>OTS_SR_OAE_BI_05_C_2025_12_26_22_38_12.xml</t>
  </si>
  <si>
    <t>OACP - Unsupported Type</t>
  </si>
  <si>
    <t>2025-12-26 22:38:38</t>
  </si>
  <si>
    <t>OTS/SR/OAE/BI-06-C</t>
  </si>
  <si>
    <t>OTS_SR_OAE_BI_06_C_2025_12_26_22_38_39.xml</t>
  </si>
  <si>
    <t>OACP - Delete Not Permitted</t>
  </si>
  <si>
    <t>2025-12-26 22:39:06</t>
  </si>
  <si>
    <t>OTS/SR/OAE/BI-08-C</t>
  </si>
  <si>
    <t>OTS_SR_OAE_BI_08_C_2025_12_26_22_39_07.xml</t>
  </si>
  <si>
    <t>OACP - Read Not Permitted</t>
  </si>
  <si>
    <t>2025-12-26 22:39:32</t>
  </si>
  <si>
    <t>OTS/SR/OAE/BI-09-C</t>
  </si>
  <si>
    <t>OTS_SR_OAE_BI_09_C_2025_12_26_22_39_33.xml</t>
  </si>
  <si>
    <t>OACP - Write Not Permitted</t>
  </si>
  <si>
    <t>2025-12-26 22:39:59</t>
  </si>
  <si>
    <t>OTS/SR/OAE/BI-12-C</t>
  </si>
  <si>
    <t>OTS_SR_OAE_BI_12_C_2025_12_26_22_40_00.xml</t>
  </si>
  <si>
    <t>OACP - Client Characteristic Configuration Descriptor Improperly Configured</t>
  </si>
  <si>
    <t>2025-12-26 22:40:22</t>
  </si>
  <si>
    <t>OTS/SR/OAE/BI-13-C</t>
  </si>
  <si>
    <t>OTS_SR_OAE_BI_13_C_2025_12_26_22_40_23.xml</t>
  </si>
  <si>
    <t>OACP - Invalid Parameter</t>
  </si>
  <si>
    <t>2025-12-26 22:40:49</t>
  </si>
  <si>
    <t>OTS/SR/OASP/BV-01-C</t>
  </si>
  <si>
    <t>OTS_SR_OASP_BV_01_C_2025_12_26_22_33_25.xml</t>
  </si>
  <si>
    <t>OACP - Create</t>
  </si>
  <si>
    <t>2025-12-26 22:33:24</t>
  </si>
  <si>
    <t>2025-12-26 22:33:49</t>
  </si>
  <si>
    <t>OTS/SR/OASP/BV-02-C</t>
  </si>
  <si>
    <t>OTS_SR_OASP_BV_02_C_2025_12_26_22_33_50.xml</t>
  </si>
  <si>
    <t>OACP - Delete</t>
  </si>
  <si>
    <t>2025-12-26 22:34:16</t>
  </si>
  <si>
    <t>OTS/SR/OASP/BV-03-C</t>
  </si>
  <si>
    <t>OTS_SR_OASP_BV_03_C_2025_12_26_22_34_17.xml</t>
  </si>
  <si>
    <t>OACP - Calculate Checksum</t>
  </si>
  <si>
    <t>2025-12-26 22:34:50</t>
  </si>
  <si>
    <t>OTS/SR/OASP/BV-04-C</t>
  </si>
  <si>
    <t>OTS_SR_OASP_BV_04_C_2025_12_26_22_34_51.xml</t>
  </si>
  <si>
    <t>OACP - Read - Entire Object</t>
  </si>
  <si>
    <t>2025-12-26 22:35:17</t>
  </si>
  <si>
    <t>OTS/SR/OASP/BV-05-C</t>
  </si>
  <si>
    <t>OTS_SR_OASP_BV_05_C_2025_12_26_22_35_18.xml</t>
  </si>
  <si>
    <t>OACP - Read - Part of Object</t>
  </si>
  <si>
    <t>2025-12-26 22:35:45</t>
  </si>
  <si>
    <t>OTS/SR/OASP/BV-06-C</t>
  </si>
  <si>
    <t>OTS_SR_OASP_BV_06_C_2025_12_26_22_35_47.xml</t>
  </si>
  <si>
    <t>OACP - Write - Entire Object</t>
  </si>
  <si>
    <t>2025-12-26 22:36:19</t>
  </si>
  <si>
    <t>OTS/SR/OASP/BV-07-C</t>
  </si>
  <si>
    <t>OTS_SR_OASP_BV_07_C_2025_12_26_22_36_21.xml</t>
  </si>
  <si>
    <t>OACP - Write - Patching an Object</t>
  </si>
  <si>
    <t>OTS/SR/OC/BV-01-C</t>
  </si>
  <si>
    <t>Object Changed at Server</t>
  </si>
  <si>
    <t>2025-12-26 22:43:16</t>
  </si>
  <si>
    <t>2025-12-26 22:43:43</t>
  </si>
  <si>
    <t>OTS/SR/OLE/BI-01-C</t>
  </si>
  <si>
    <t>OTS_SR_OLE_BI_01_C_2025_12_26_22_41_45.xml</t>
  </si>
  <si>
    <t>OLCP - Op Code Not Supported</t>
  </si>
  <si>
    <t>2025-12-26 22:41:43</t>
  </si>
  <si>
    <t>2025-12-26 22:42:06</t>
  </si>
  <si>
    <t>OTS/SR/OLE/BI-03-C</t>
  </si>
  <si>
    <t>OTS_SR_OLE_BI_03_C_2025_12_27_00_07_03.xml</t>
  </si>
  <si>
    <t>OLCP - No Object</t>
  </si>
  <si>
    <t>2025-12-27 00:07:01</t>
  </si>
  <si>
    <t>2025-12-27 00:07:28</t>
  </si>
  <si>
    <t>OTS/SR/OLE/BI-04-C</t>
  </si>
  <si>
    <t>OTS_SR_OLE_BI_04_C_2025_12_26_22_42_07.xml</t>
  </si>
  <si>
    <t>OLCP - Object ID Not Found</t>
  </si>
  <si>
    <t>2025-12-26 22:42:28</t>
  </si>
  <si>
    <t>OTS/SR/OLE/BI-05-C</t>
  </si>
  <si>
    <t>OTS_SR_OLE_BI_05_C_2025_12_26_22_42_29.xml</t>
  </si>
  <si>
    <t>OLCP - Client Characteristic Configuration Descriptor Improperly Configured</t>
  </si>
  <si>
    <t>2025-12-26 22:42:51</t>
  </si>
  <si>
    <t>OTS/SR/OLSP/BV-01-C</t>
  </si>
  <si>
    <t>OTS_SR_OLSP_BV_01_C_2025_12_26_22_40_50.xml</t>
  </si>
  <si>
    <t>OLCP - First, Last, Previous and Next</t>
  </si>
  <si>
    <t>2025-12-26 22:41:15</t>
  </si>
  <si>
    <t>OTS/SR/OLSP/BV-02-C</t>
  </si>
  <si>
    <t>OTS_SR_OLSP_BV_02_C_2025_12_26_22_41_16.xml</t>
  </si>
  <si>
    <t>OLCP - Go To</t>
  </si>
  <si>
    <t>OTS/SR/OME/BI-01-C</t>
  </si>
  <si>
    <t>OTS_SR_OME_BI_01_C_2025_12_26_22_42_53.xml</t>
  </si>
  <si>
    <t>Object Metadata - Object Name Already Exists</t>
  </si>
  <si>
    <t>OTS/SR/OTD/BI-01-C</t>
  </si>
  <si>
    <t>OTS_SR_OTD_BI_01_C_2025_12_26_22_44_43.xml</t>
  </si>
  <si>
    <t>Malformed Object - Deleted when Connection Terminated</t>
  </si>
  <si>
    <t>2025-12-26 22:44:42</t>
  </si>
  <si>
    <t>2025-12-26 22:45:15</t>
  </si>
  <si>
    <t>OTS/SR/OTD/BI-04-C</t>
  </si>
  <si>
    <t>ERRATA https://github.com/zephyrproject-rtos/zephyr/issues/72951</t>
  </si>
  <si>
    <t>Object Transfer Operation Timeout - Object Write</t>
  </si>
  <si>
    <t>2025-12-26 22:46:05</t>
  </si>
  <si>
    <t>OTS/SR/OTD/BI-05-C</t>
  </si>
  <si>
    <t>Object Transfer Operation Timeout - Object Read - LE Transport</t>
  </si>
  <si>
    <t>2025-12-26 22:47:03</t>
  </si>
  <si>
    <t>2025-12-26 22:49:33</t>
  </si>
  <si>
    <t>OTS/SR/SGGIT/CHA/BV-01-C</t>
  </si>
  <si>
    <t>OTS_SR_SGGIT_CHA_BV_01_C_2025_12_26_22_25_00.xml</t>
  </si>
  <si>
    <t>Characteristic GGIT - OTS Feature</t>
  </si>
  <si>
    <t>2025-12-26 22:24:58</t>
  </si>
  <si>
    <t>2025-12-26 22:25:18</t>
  </si>
  <si>
    <t>OTS/SR/SGGIT/CHA/BV-03-C</t>
  </si>
  <si>
    <t>OTS_SR_SGGIT_CHA_BV_03_C_2025_12_26_22_25_19.xml</t>
  </si>
  <si>
    <t>Characteristic GGIT - Object Name - Write</t>
  </si>
  <si>
    <t>2025-12-26 22:25:36</t>
  </si>
  <si>
    <t>OTS/SR/SGGIT/CHA/BV-04-C</t>
  </si>
  <si>
    <t>OTS_SR_SGGIT_CHA_BV_04_C_2025_12_26_22_25_37.xml</t>
  </si>
  <si>
    <t>Characteristic GGIT - Object Type</t>
  </si>
  <si>
    <t>2025-12-26 22:25:56</t>
  </si>
  <si>
    <t>OTS/SR/SGGIT/CHA/BV-05-C</t>
  </si>
  <si>
    <t>OTS_SR_SGGIT_CHA_BV_05_C_2025_12_26_22_25_57.xml</t>
  </si>
  <si>
    <t>Characteristic GGIT - Object Size</t>
  </si>
  <si>
    <t>2025-12-26 22:26:15</t>
  </si>
  <si>
    <t>OTS/SR/SGGIT/CHA/BV-10-C</t>
  </si>
  <si>
    <t>OTS_SR_SGGIT_CHA_BV_10_C_2025_12_26_22_26_16.xml</t>
  </si>
  <si>
    <t>Characteristic GGIT - Object ID</t>
  </si>
  <si>
    <t>2025-12-26 22:26:34</t>
  </si>
  <si>
    <t>OTS/SR/SGGIT/CHA/BV-11-C</t>
  </si>
  <si>
    <t>OTS_SR_SGGIT_CHA_BV_11_C_2025_12_26_22_26_35.xml</t>
  </si>
  <si>
    <t>Characteristic GGIT - Object Properties</t>
  </si>
  <si>
    <t>2025-12-26 22:26:53</t>
  </si>
  <si>
    <t>OTS/SR/SGGIT/CHA/BV-13-C</t>
  </si>
  <si>
    <t>OTS_SR_SGGIT_CHA_BV_13_C_2025_12_26_22_26_54.xml</t>
  </si>
  <si>
    <t>Characteristic GGIT - Object Action Control Point</t>
  </si>
  <si>
    <t>2025-12-26 22:27:11</t>
  </si>
  <si>
    <t>OTS/SR/SGGIT/CHA/BV-14-C</t>
  </si>
  <si>
    <t>OTS_SR_SGGIT_CHA_BV_14_C_2025_12_26_22_27_13.xml</t>
  </si>
  <si>
    <t>Characteristic GGIT - Object List Control Point</t>
  </si>
  <si>
    <t>2025-12-26 22:27:30</t>
  </si>
  <si>
    <t>OTS/SR/SGGIT/CHA/BV-15-C</t>
  </si>
  <si>
    <t>Characteristic GGIT - Object Changed</t>
  </si>
  <si>
    <t>OTS/SR/SGGIT/SER/BV-01-C</t>
  </si>
  <si>
    <t>OTS_SR_SGGIT_SER_BV_01_C_2025_12_26_22_24_37.xml</t>
  </si>
  <si>
    <t>Service GGIT - Object Transfer</t>
  </si>
  <si>
    <t>SM/CEN/EKS/BI-01-C</t>
  </si>
  <si>
    <t>SM_CEN_EKS_BI_01_C_2025_12_26_22_55_44.xml</t>
  </si>
  <si>
    <t>IUT initiator, Lower Tester Maximum Encryption Key Size &lt; Min_Encryption_Key_Length</t>
  </si>
  <si>
    <t>2025-12-26 22:55:43</t>
  </si>
  <si>
    <t>2025-12-26 22:55:58</t>
  </si>
  <si>
    <t>SM/CEN/EKS/BV-01-C</t>
  </si>
  <si>
    <t>SM_CEN_EKS_BV_01_C_2025_12_26_22_55_26.xml</t>
  </si>
  <si>
    <t>IUT initiator, Lower Tester Maximum Encryption Key Size = Min_Encryption_Key_Length</t>
  </si>
  <si>
    <t>2025-12-26 22:55:25</t>
  </si>
  <si>
    <t>SM/CEN/JW/BI-01-C</t>
  </si>
  <si>
    <t>SM_CEN_JW_BI_01_C_2025_12_26_22_52_55.xml</t>
  </si>
  <si>
    <t>Just Works, IUT Initiator - Failure</t>
  </si>
  <si>
    <t>2025-12-26 22:52:54</t>
  </si>
  <si>
    <t>2025-12-26 22:53:09</t>
  </si>
  <si>
    <t>SM/CEN/JW/BI-04-C</t>
  </si>
  <si>
    <t>SM_CEN_JW_BI_04_C_2025_12_26_22_52_40.xml</t>
  </si>
  <si>
    <t>Just Works IUT Initiator - Handle AuthReq flag RFU correctly</t>
  </si>
  <si>
    <t>2025-12-26 22:52:39</t>
  </si>
  <si>
    <t>SM/CEN/JW/BV-01-C</t>
  </si>
  <si>
    <t>SM_CEN_JW_BV_01_C_2025_12_26_22_52_01.xml</t>
  </si>
  <si>
    <t>Just Works IUT Initiator - Success</t>
  </si>
  <si>
    <t>2025-12-26 22:52:00</t>
  </si>
  <si>
    <t>2025-12-26 22:52:15</t>
  </si>
  <si>
    <t>SM/CEN/JW/BV-05-C</t>
  </si>
  <si>
    <t>SM_CEN_JW_BV_05_C_2025_12_26_22_52_16.xml</t>
  </si>
  <si>
    <t>Just Works, IUT Initiator - Pairing Failed</t>
  </si>
  <si>
    <t>SM/CEN/KDU/BI-04-C</t>
  </si>
  <si>
    <t>SM_CEN_KDU_BI_04_C_2025_12_26_22_56_14.xml</t>
  </si>
  <si>
    <t>LE Secure Connections Pairing - Lower Tester sends invalid public key, v6.0 or later</t>
  </si>
  <si>
    <t>2025-12-26 22:56:13</t>
  </si>
  <si>
    <t>2025-12-26 22:56:50</t>
  </si>
  <si>
    <t>SM/CEN/KDU/BV-05-C</t>
  </si>
  <si>
    <t>SM_CEN_KDU_BV_05_C_2025_12_27_00_04_11.xml</t>
  </si>
  <si>
    <t>LE Legacy Pairing, IUT Initiator - Lower Tester sets IdKey bit - Success</t>
  </si>
  <si>
    <t>2025-12-27 00:04:26</t>
  </si>
  <si>
    <t>SM/CEN/KDU/BV-06-C</t>
  </si>
  <si>
    <t>SM_CEN_KDU_BV_06_C_2025_12_26_22_55_59.xml</t>
  </si>
  <si>
    <t>LE Legacy Pairing, IUT Initiator - Lower Tester sets EncKey bit - Success</t>
  </si>
  <si>
    <t>SM/CEN/KDU/BV-10-C</t>
  </si>
  <si>
    <t>SM_CEN_KDU_BV_10_C_2025_12_27_00_04_27.xml</t>
  </si>
  <si>
    <t>LE Secure Connections Pairing, IUT Initiator - Lower Tester sets IdKey bit - Success</t>
  </si>
  <si>
    <t>2025-12-27 00:04:51</t>
  </si>
  <si>
    <t>SM/CEN/OOB/BI-01-C</t>
  </si>
  <si>
    <t>SM_CEN_OOB_BI_01_C_2025_12_26_23_17_07.xml</t>
  </si>
  <si>
    <t>IUT Initiator - Both sides have different OOB data - Failure</t>
  </si>
  <si>
    <t>2025-12-26 23:17:06</t>
  </si>
  <si>
    <t>2025-12-26 23:17:21</t>
  </si>
  <si>
    <t>SM/CEN/OOB/BV-01-C</t>
  </si>
  <si>
    <t>SM_CEN_OOB_BV_01_C_2025_12_26_22_54_40.xml</t>
  </si>
  <si>
    <t>IUT Initiator - Both sides have OOB data - Success</t>
  </si>
  <si>
    <t>2025-12-26 22:54:39</t>
  </si>
  <si>
    <t>2025-12-26 22:54:54</t>
  </si>
  <si>
    <t>SM/CEN/OOB/BV-03-C</t>
  </si>
  <si>
    <t>SM_CEN_OOB_BV_03_C_2025_12_26_22_54_55.xml</t>
  </si>
  <si>
    <t>IUT Initiator - Only IUT has OOB data - Success</t>
  </si>
  <si>
    <t>2025-12-26 22:55:09</t>
  </si>
  <si>
    <t>SM/CEN/OOB/BV-09-C</t>
  </si>
  <si>
    <t>SM_CEN_OOB_BV_09_C_2025_12_26_22_55_10.xml</t>
  </si>
  <si>
    <t>IUT Initiator - Only IUT has OOB data - Unauthenticated Success</t>
  </si>
  <si>
    <t>SM/CEN/PIS/BV-02-C</t>
  </si>
  <si>
    <t>SM_CEN_PIS_BV_02_C_2025_12_26_22_56_51.xml</t>
  </si>
  <si>
    <t>Peripheral Initiates pairing - Central Response</t>
  </si>
  <si>
    <t>2025-12-26 22:57:13</t>
  </si>
  <si>
    <t>SM/CEN/PIS/BV-03-C</t>
  </si>
  <si>
    <t>SM_CEN_PIS_BV_03_C_2025_12_26_22_57_14.xml</t>
  </si>
  <si>
    <t>Peripheral Initiates Encryption - Central Response</t>
  </si>
  <si>
    <t>2025-12-26 22:57:28</t>
  </si>
  <si>
    <t>SM/CEN/PKE/BI-01-C</t>
  </si>
  <si>
    <t>SM_CEN_PKE_BI_01_C_2025_12_26_22_54_08.xml</t>
  </si>
  <si>
    <t>Passkey Entry, IUT Initiator - Failure on Responder Side</t>
  </si>
  <si>
    <t>2025-12-26 22:54:07</t>
  </si>
  <si>
    <t>2025-12-26 22:54:23</t>
  </si>
  <si>
    <t>SM/CEN/PKE/BI-02-C</t>
  </si>
  <si>
    <t>SM_CEN_PKE_BI_02_C_2025_12_26_22_54_24.xml</t>
  </si>
  <si>
    <t>Passkey Entry, IUT Initiator - Interrupted passkey entry by Responder Side</t>
  </si>
  <si>
    <t>SM/CEN/PKE/BV-01-C</t>
  </si>
  <si>
    <t>SM_CEN_PKE_BV_01_C_2025_12_26_22_53_10.xml</t>
  </si>
  <si>
    <t>Passkey Entry, IUT Initiator - Success</t>
  </si>
  <si>
    <t>2025-12-26 22:53:25</t>
  </si>
  <si>
    <t>SM/CEN/PKE/BV-04-C</t>
  </si>
  <si>
    <t>SM_CEN_PKE_BV_04_C_2025_12_26_22_53_26.xml</t>
  </si>
  <si>
    <t>Passkey Entry, IUT Initiator - results in Unauthenticated Success</t>
  </si>
  <si>
    <t>2025-12-26 22:53:41</t>
  </si>
  <si>
    <t>SM/CEN/PKE/BV-05-C</t>
  </si>
  <si>
    <t>SM_CEN_PKE_BV_05_C_2025_12_26_22_53_42.xml</t>
  </si>
  <si>
    <t>Passkey Entry, IUT Initiator - Verify Random Passkeys</t>
  </si>
  <si>
    <t>SM/CEN/PROT/BV-01-C</t>
  </si>
  <si>
    <t>SM_CEN_PROT_BV_01_C_2025_12_26_22_51_04.xml</t>
  </si>
  <si>
    <t>SMP Time Out - IUT Initiator</t>
  </si>
  <si>
    <t>SM/CEN/SCJW/BI-01-C</t>
  </si>
  <si>
    <t>PASS (2)</t>
  </si>
  <si>
    <t>SM_CEN_SCJW_BI_01_C_2025_12_26_23_00_11.xml</t>
  </si>
  <si>
    <t>Just Works, IUT Initiator, Secure Connections - Pairing Failed</t>
  </si>
  <si>
    <t>2025-12-26 23:00:09</t>
  </si>
  <si>
    <t>2025-12-26 23:00:40</t>
  </si>
  <si>
    <t>SM/CEN/SCJW/BV-01-C</t>
  </si>
  <si>
    <t>SM_CEN_SCJW_BV_01_C_2025_12_26_22_57_30.xml</t>
  </si>
  <si>
    <t>Just Works, IUT Initiator, Secure Connections - Success</t>
  </si>
  <si>
    <t>2025-12-26 22:57:53</t>
  </si>
  <si>
    <t>SM/CEN/SCJW/BV-04-C</t>
  </si>
  <si>
    <t>SM_CEN_SCJW_BV_04_C_2025_12_26_22_57_54.xml</t>
  </si>
  <si>
    <t>Just Works, IUT Initiator, Secure Connections - Handle AuthReq Flag RFU Correctly</t>
  </si>
  <si>
    <t>2025-12-26 22:58:10</t>
  </si>
  <si>
    <t>SM/CEN/SCOB/BI-01-C</t>
  </si>
  <si>
    <t>SM_CEN_SCOB_BI_01_C_2025_12_26_23_03_58.xml</t>
  </si>
  <si>
    <t>Out of Band, IUT Initiator, Secure Connections - Failure</t>
  </si>
  <si>
    <t>2025-12-26 23:03:57</t>
  </si>
  <si>
    <t>2025-12-26 23:04:31</t>
  </si>
  <si>
    <t>SM/CEN/SCOB/BI-04-C</t>
  </si>
  <si>
    <t>SM_CEN_SCOB_BI_04_C_2025_12_26_23_04_32.xml</t>
  </si>
  <si>
    <t>Out of Band, IUT Initiator, Secure Connections - Pairing Failed</t>
  </si>
  <si>
    <t>2025-12-26 23:04:48</t>
  </si>
  <si>
    <t>SM/CEN/SCOB/BV-01-C</t>
  </si>
  <si>
    <t>SM_CEN_SCOB_BV_01_C_2025_12_26_23_03_07.xml</t>
  </si>
  <si>
    <t>Out of Band, IUT Initiator, Secure Connections - Success</t>
  </si>
  <si>
    <t>2025-12-26 23:03:06</t>
  </si>
  <si>
    <t>2025-12-26 23:03:38</t>
  </si>
  <si>
    <t>SM/CEN/SCOB/BV-04-C</t>
  </si>
  <si>
    <t>SM_CEN_SCOB_BV_04_C_2025_12_26_23_03_38.xml</t>
  </si>
  <si>
    <t>Out of Band, IUT Initiator, Secure Connections - Handle AuthReq Flag RFU Correctly</t>
  </si>
  <si>
    <t>SM/CEN/SCPK/BI-01-C</t>
  </si>
  <si>
    <t>SM_CEN_SCPK_BI_01_C_2025_12_26_23_02_21.xml</t>
  </si>
  <si>
    <t>Passkey Entry, IUT Initiator, Secure Connections - Pairing Failed</t>
  </si>
  <si>
    <t>2025-12-26 23:02:20</t>
  </si>
  <si>
    <t>2025-12-26 23:02:50</t>
  </si>
  <si>
    <t>SM/CEN/SCPK/BI-02-C</t>
  </si>
  <si>
    <t>SM_CEN_SCPK_BI_02_C_2025_12_26_23_02_51.xml</t>
  </si>
  <si>
    <t>Passkey Entry, IUT Initiator, Secure Connections - Failure</t>
  </si>
  <si>
    <t>SM/CEN/SCPK/BV-01-C</t>
  </si>
  <si>
    <t>SM_CEN_SCPK_BV_01_C_2025_12_26_23_00_42.xml</t>
  </si>
  <si>
    <t>Passkey Entry, IUT Initiator, Secure Connections - Success</t>
  </si>
  <si>
    <t>2025-12-26 23:01:06</t>
  </si>
  <si>
    <t>SM/CEN/SCPK/BV-04-C</t>
  </si>
  <si>
    <t>SM_CEN_SCPK_BV_04_C_2025_12_26_23_01_07.xml</t>
  </si>
  <si>
    <t>Passkey Entry, IUT Initiator, Secure Connections - Handle AuthReq Flag RFU Correctly</t>
  </si>
  <si>
    <t>2025-12-26 23:01:30</t>
  </si>
  <si>
    <t>SM/CEN/SCPK/BV-05-C</t>
  </si>
  <si>
    <t>SM_CEN_SCPK_BV_05_C_2025_12_26_23_01_31.xml</t>
  </si>
  <si>
    <t>Passkey Entry, IUT Initiator, Secure Connections - Verify Random Passkeys</t>
  </si>
  <si>
    <t>SM/PER/EKS/BI-02-C</t>
  </si>
  <si>
    <t>SM_PER_EKS_BI_02_C_2025_12_26_23_08_08.xml</t>
  </si>
  <si>
    <t>IUT Responder, Lower Tester Maximum Encryption Key Size &lt; Min_Encryption_Key_Length</t>
  </si>
  <si>
    <t>2025-12-26 23:08:06</t>
  </si>
  <si>
    <t>2025-12-26 23:08:21</t>
  </si>
  <si>
    <t>SM/PER/EKS/BV-02-C</t>
  </si>
  <si>
    <t>SM_PER_EKS_BV_02_C_2025_12_26_23_07_47.xml</t>
  </si>
  <si>
    <t>IUT Responder, Lower Tester Maximum Encryption Key Size = Min_Encryption_Key_Length</t>
  </si>
  <si>
    <t>2025-12-26 23:07:46</t>
  </si>
  <si>
    <t>SM/PER/JW/BI-02-C</t>
  </si>
  <si>
    <t>SM_PER_JW_BI_02_C_2025_12_26_23_06_24.xml</t>
  </si>
  <si>
    <t>Just Works, IUT Responder - Failure</t>
  </si>
  <si>
    <t>2025-12-26 23:06:23</t>
  </si>
  <si>
    <t>2025-12-26 23:06:38</t>
  </si>
  <si>
    <t>SM/PER/JW/BI-03-C</t>
  </si>
  <si>
    <t>SM_PER_JW_BI_03_C_2025_12_26_23_06_04.xml</t>
  </si>
  <si>
    <t>Just Works IUT Responder - Handle AuthReq flag RFU correctly</t>
  </si>
  <si>
    <t>2025-12-26 23:06:03</t>
  </si>
  <si>
    <t>SM/PER/JW/BV-02-C</t>
  </si>
  <si>
    <t>SM_PER_JW_BV_02_C_2025_12_26_23_05_45.xml</t>
  </si>
  <si>
    <t>Just Works IUT Responder - Success</t>
  </si>
  <si>
    <t>2025-12-26 23:05:44</t>
  </si>
  <si>
    <t>SM/PER/KDU/BI-02-C</t>
  </si>
  <si>
    <t>SM_PER_KDU_BI_02_C_2025_12_26_23_18_06.xml</t>
  </si>
  <si>
    <t>LE Legacy Pairing, IUT Responder - Key Rejected</t>
  </si>
  <si>
    <t>2025-12-26 23:18:05</t>
  </si>
  <si>
    <t>2025-12-26 23:18:21</t>
  </si>
  <si>
    <t>SM/PER/KDU/BI-03-C</t>
  </si>
  <si>
    <t>SM_PER_KDU_BI_03_C_2025_12_26_23_18_22.xml</t>
  </si>
  <si>
    <t>LE Secure Connections Pairing, IUT Responder - Key Rejected</t>
  </si>
  <si>
    <t>SM/PER/KDU/BI-04-C</t>
  </si>
  <si>
    <t>SM_PER_KDU_BI_04_C_2025_12_26_23_10_41.xml</t>
  </si>
  <si>
    <t>2025-12-26 23:10:41</t>
  </si>
  <si>
    <t>2025-12-26 23:11:13</t>
  </si>
  <si>
    <t>SM/PER/KDU/BV-01-C</t>
  </si>
  <si>
    <t>SM_PER_KDU_BV_01_C_2025_12_26_23_08_22.xml</t>
  </si>
  <si>
    <t>LE Legacy Pairing, IUT Responder - Lower Tester sets EncKey bit - Success</t>
  </si>
  <si>
    <t>2025-12-26 23:08:39</t>
  </si>
  <si>
    <t>SM/PER/KDU/BV-02-C</t>
  </si>
  <si>
    <t>SM_PER_KDU_BV_02_C_2025_12_27_00_04_52.xml</t>
  </si>
  <si>
    <t>LE Legacy Pairing, IUT Responder - Lower Tester sets IdKey bit - Success</t>
  </si>
  <si>
    <t>2025-12-27 00:05:10</t>
  </si>
  <si>
    <t>SM/PER/KDU/BV-07-C</t>
  </si>
  <si>
    <t>SM_PER_KDU_BV_07_C_2025_12_26_23_08_40.xml</t>
  </si>
  <si>
    <t>IUT Responder - Existing encrypted link is re-encrypted using LTK</t>
  </si>
  <si>
    <t>2025-12-26 23:08:59</t>
  </si>
  <si>
    <t>SM/PER/KDU/BV-08-C</t>
  </si>
  <si>
    <t>SM_PER_KDU_BV_08_C_2025_12_27_00_05_11.xml</t>
  </si>
  <si>
    <t>LE Secure Connections Pairing, IUT Responder - Lower Tester sets IdKey bit - Success</t>
  </si>
  <si>
    <t>2025-12-27 00:05:30</t>
  </si>
  <si>
    <t>SM/PER/OOB/BI-02-C</t>
  </si>
  <si>
    <t>SM_PER_OOB_BI_02_C_2025_12_26_23_17_39.xml</t>
  </si>
  <si>
    <t>IUT Responder - Both sides have different OOB data - Failure</t>
  </si>
  <si>
    <t>2025-12-26 23:17:38</t>
  </si>
  <si>
    <t>2025-12-26 23:17:52</t>
  </si>
  <si>
    <t>SM/PER/OOB/BV-02-C</t>
  </si>
  <si>
    <t>SM_PER_OOB_BV_02_C_2025_12_26_23_07_10.xml</t>
  </si>
  <si>
    <t>IUT Responder - Both sides have OOB data - Success</t>
  </si>
  <si>
    <t>2025-12-26 23:07:09</t>
  </si>
  <si>
    <t>2025-12-26 23:07:28</t>
  </si>
  <si>
    <t>SM/PER/OOB/BV-04-C</t>
  </si>
  <si>
    <t>SM_PER_OOB_BV_04_C_2025_12_26_23_17_22.xml</t>
  </si>
  <si>
    <t>IUT Responder - Only IUT has OOB data - Success</t>
  </si>
  <si>
    <t>SM/PER/OOB/BV-10-C</t>
  </si>
  <si>
    <t>SM_PER_OOB_BV_10_C_2025_12_26_23_07_29.xml</t>
  </si>
  <si>
    <t>IUT Responder - Only IUT has OOB data - Lower Tester also supports Just Works</t>
  </si>
  <si>
    <t>SM/PER/PIS/BV-01-C</t>
  </si>
  <si>
    <t>SM_PER_PIS_BV_01_C_2025_12_26_23_11_15.xml</t>
  </si>
  <si>
    <t>Peripheral initiates pairing</t>
  </si>
  <si>
    <t>2025-12-26 23:11:32</t>
  </si>
  <si>
    <t>SM/PER/PIS/BV-02-C</t>
  </si>
  <si>
    <t>SM_PER_PIS_BV_02_C_2025_12_26_23_11_32.xml</t>
  </si>
  <si>
    <t>Peripheral initiates encryption</t>
  </si>
  <si>
    <t>2025-12-26 23:11:52</t>
  </si>
  <si>
    <t>SM/PER/PKE/BI-03-C</t>
  </si>
  <si>
    <t>SM_PER_PKE_BI_03_C_2025_12_26_23_06_56.xml</t>
  </si>
  <si>
    <t>Passkey Entry, IUT Responder - Failure on Initiator Side</t>
  </si>
  <si>
    <t>2025-12-26 23:06:55</t>
  </si>
  <si>
    <t>SM/PER/PKE/BV-02-C</t>
  </si>
  <si>
    <t>SM_PER_PKE_BV_02_C_2025_12_26_23_06_39.xml</t>
  </si>
  <si>
    <t>Passkey Entry, IUT Responder - Success</t>
  </si>
  <si>
    <t>SM/PER/PKE/BV-05-C</t>
  </si>
  <si>
    <t>SM_PER_PKE_BV_05_C_2025_12_26_23_16_24.xml</t>
  </si>
  <si>
    <t>Passkey Entry, IUT Responder - Lower Tester has insufficient security for Passkey Entry</t>
  </si>
  <si>
    <t>2025-12-26 23:16:23</t>
  </si>
  <si>
    <t>2025-12-26 23:16:42</t>
  </si>
  <si>
    <t>SM/PER/PROT/BV-02-C</t>
  </si>
  <si>
    <t>SM_PER_PROT_BV_02_C_2025_12_26_23_04_49.xml</t>
  </si>
  <si>
    <t>SMP Time Out - IUT Responder</t>
  </si>
  <si>
    <t>SM/PER/SCJW/BI-02-C</t>
  </si>
  <si>
    <t>SM_PER_SCJW_BI_02_C_2025_12_26_23_12_41.xml</t>
  </si>
  <si>
    <t>Just Works, IUT Responder, Secure Connections - Confirm Check Failure</t>
  </si>
  <si>
    <t>2025-12-26 23:12:40</t>
  </si>
  <si>
    <t>2025-12-26 23:13:25</t>
  </si>
  <si>
    <t>SM/PER/SCJW/BV-02-C</t>
  </si>
  <si>
    <t>SM_PER_SCJW_BV_02_C_2025_12_26_23_11_53.xml</t>
  </si>
  <si>
    <t>Just Works, IUT Responder, Secure Connections - Success</t>
  </si>
  <si>
    <t>2025-12-26 23:12:23</t>
  </si>
  <si>
    <t>SM/PER/SCJW/BV-03-C</t>
  </si>
  <si>
    <t>SM_PER_SCJW_BV_03_C_2025_12_26_23_12_23.xml</t>
  </si>
  <si>
    <t>Just Works, IUT Responder, Secure Connections - Handle AuthReq Flag RFU Correctly</t>
  </si>
  <si>
    <t>SM/PER/SCOB/BI-02-C</t>
  </si>
  <si>
    <t>SM_PER_SCOB_BI_02_C_2025_12_26_23_15_29.xml</t>
  </si>
  <si>
    <t>Out of Band, IUT Responder, Secure Connections - Failure</t>
  </si>
  <si>
    <t>2025-12-26 23:15:28</t>
  </si>
  <si>
    <t>2025-12-26 23:15:57</t>
  </si>
  <si>
    <t>SM/PER/SCOB/BI-03-C</t>
  </si>
  <si>
    <t>SM_PER_SCOB_BI_03_C_2025_12_26_23_15_58.xml</t>
  </si>
  <si>
    <t>Out of Band, IUT Responder, Secure Connections - Pairing Failed</t>
  </si>
  <si>
    <t>2025-12-26 23:16:12</t>
  </si>
  <si>
    <t>SM/PER/SCOB/BV-02-C</t>
  </si>
  <si>
    <t>SM_PER_SCOB_BV_02_C_2025_12_26_23_14_26.xml</t>
  </si>
  <si>
    <t>Out of Band, IUT Responder, Secure Connections - Success</t>
  </si>
  <si>
    <t>2025-12-26 23:14:25</t>
  </si>
  <si>
    <t>2025-12-26 23:15:06</t>
  </si>
  <si>
    <t>SM/PER/SCOB/BV-03-C</t>
  </si>
  <si>
    <t>SM_PER_SCOB_BV_03_C_2025_12_26_23_15_07.xml</t>
  </si>
  <si>
    <t>Out of Band, IUT Responder, Secure Connections - Handle AuthReq Flag RFU Correctly</t>
  </si>
  <si>
    <t>SM/PER/SCPK/BI-03-C</t>
  </si>
  <si>
    <t>SM_PER_SCPK_BI_03_C_2025_12_26_23_14_11.xml</t>
  </si>
  <si>
    <t>Passkey Entry, IUT Responder, Secure Connections - Confirm Value Check Failure</t>
  </si>
  <si>
    <t>2025-12-26 23:14:10</t>
  </si>
  <si>
    <t>SM/PER/SCPK/BI-04-C</t>
  </si>
  <si>
    <t>SM_PER_SCPK_BI_04_C_2025_12_26_23_16_43.xml</t>
  </si>
  <si>
    <t>Passkey Entry, IUT Responder, Secure Connections - Pairing Failed</t>
  </si>
  <si>
    <t>SM/PER/SCPK/BV-02-C</t>
  </si>
  <si>
    <t>SM_PER_SCPK_BV_02_C_2025_12_26_23_13_26.xml</t>
  </si>
  <si>
    <t>Passkey Entry, IUT Responder, Secure Connections - Success</t>
  </si>
  <si>
    <t>2025-12-26 23:13:44</t>
  </si>
  <si>
    <t>SM/PER/SCPK/BV-03-C</t>
  </si>
  <si>
    <t>SM_PER_SCPK_BV_03_C_2025_12_26_23_13_45.xml</t>
  </si>
  <si>
    <t>Passkey Entry, IUT Responder, Secure Connections - Handle AuthReq Flag RFU Correctly</t>
  </si>
  <si>
    <t>Summary</t>
  </si>
  <si>
    <t>Total</t>
  </si>
  <si>
    <t>534</t>
  </si>
  <si>
    <t>PassRate</t>
  </si>
  <si>
    <t>96.44%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</si>
</sst>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515</c:v>
                </c:pt>
                <c:pt idx="5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17.17</v>
      </c>
      <c r="K4" t="s">
        <v>1659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19.02</v>
      </c>
      <c r="K5" t="s">
        <v>468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18.56</v>
      </c>
      <c r="K6" t="s">
        <v>217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16.8</v>
      </c>
      <c r="K7" t="s">
        <v>455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17.51</v>
      </c>
      <c r="K8" t="s">
        <v>10</v>
      </c>
      <c r="L8">
        <v>515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16.48</v>
      </c>
      <c r="K9" t="s">
        <v>552</v>
      </c>
      <c r="L9">
        <v>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17.82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21.22</v>
      </c>
      <c r="K11" t="s">
        <v>2137</v>
      </c>
      <c r="L11" t="s">
        <v>2138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13.43</v>
      </c>
      <c r="K12" s="1" t="s">
        <v>2139</v>
      </c>
      <c r="L12" s="1" t="s">
        <v>2140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12.83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14.66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13.08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14.67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13.95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14.21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14.66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13.37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13.18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91</v>
      </c>
      <c r="G23" t="s">
        <v>92</v>
      </c>
      <c r="H23">
        <v>14.18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14.12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14.36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14.45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24.33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108</v>
      </c>
      <c r="H28">
        <v>16.5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118</v>
      </c>
      <c r="H29">
        <v>51.19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52.64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70.15000000000001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130</v>
      </c>
      <c r="G32" t="s">
        <v>131</v>
      </c>
      <c r="H32">
        <v>22.2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22.4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117</v>
      </c>
      <c r="H34">
        <v>18.01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38</v>
      </c>
      <c r="G35" t="s">
        <v>142</v>
      </c>
      <c r="H35">
        <v>14.57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14.79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18.96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14.47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28.32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25.62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24.64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23.45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27.42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16.95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18.89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17.9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19.42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54.57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19.17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206</v>
      </c>
      <c r="G50" t="s">
        <v>207</v>
      </c>
      <c r="H50">
        <v>16.83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17.27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16.5</v>
      </c>
    </row>
    <row r="53" spans="1:8">
      <c r="A53" t="s">
        <v>216</v>
      </c>
      <c r="B53" t="s">
        <v>217</v>
      </c>
      <c r="C53" t="s">
        <v>218</v>
      </c>
      <c r="E53" t="s">
        <v>219</v>
      </c>
      <c r="F53" t="s">
        <v>215</v>
      </c>
      <c r="G53" t="s">
        <v>220</v>
      </c>
      <c r="H53">
        <v>17.71</v>
      </c>
    </row>
    <row r="54" spans="1:8">
      <c r="A54" t="s">
        <v>221</v>
      </c>
      <c r="B54" t="s">
        <v>217</v>
      </c>
      <c r="C54" t="s">
        <v>218</v>
      </c>
      <c r="E54" t="s">
        <v>222</v>
      </c>
      <c r="F54" t="s">
        <v>223</v>
      </c>
      <c r="G54" t="s">
        <v>224</v>
      </c>
      <c r="H54">
        <v>18.82</v>
      </c>
    </row>
    <row r="55" spans="1:8">
      <c r="A55" t="s">
        <v>225</v>
      </c>
      <c r="B55" t="s">
        <v>10</v>
      </c>
      <c r="D55" t="s">
        <v>226</v>
      </c>
      <c r="E55" t="s">
        <v>227</v>
      </c>
      <c r="F55" t="s">
        <v>228</v>
      </c>
      <c r="G55" t="s">
        <v>229</v>
      </c>
      <c r="H55">
        <v>15.46</v>
      </c>
    </row>
    <row r="56" spans="1:8">
      <c r="A56" t="s">
        <v>230</v>
      </c>
      <c r="B56" t="s">
        <v>10</v>
      </c>
      <c r="D56" t="s">
        <v>231</v>
      </c>
      <c r="E56" t="s">
        <v>232</v>
      </c>
      <c r="F56" t="s">
        <v>229</v>
      </c>
      <c r="G56" t="s">
        <v>193</v>
      </c>
      <c r="H56">
        <v>14.92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189</v>
      </c>
      <c r="G57" t="s">
        <v>236</v>
      </c>
      <c r="H57">
        <v>19.16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236</v>
      </c>
      <c r="G58" t="s">
        <v>240</v>
      </c>
      <c r="H58">
        <v>17.7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244</v>
      </c>
      <c r="G59" t="s">
        <v>245</v>
      </c>
      <c r="H59">
        <v>14.96</v>
      </c>
    </row>
    <row r="60" spans="1:8">
      <c r="A60" t="s">
        <v>246</v>
      </c>
      <c r="B60" t="s">
        <v>10</v>
      </c>
      <c r="D60" t="s">
        <v>247</v>
      </c>
      <c r="E60" t="s">
        <v>248</v>
      </c>
      <c r="F60" t="s">
        <v>240</v>
      </c>
      <c r="G60" t="s">
        <v>249</v>
      </c>
      <c r="H60">
        <v>23.98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249</v>
      </c>
      <c r="G61" t="s">
        <v>253</v>
      </c>
      <c r="H61">
        <v>28.9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180</v>
      </c>
      <c r="G62" t="s">
        <v>257</v>
      </c>
      <c r="H62">
        <v>16.37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257</v>
      </c>
      <c r="G63" t="s">
        <v>228</v>
      </c>
      <c r="H63">
        <v>16.32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253</v>
      </c>
      <c r="G64" t="s">
        <v>264</v>
      </c>
      <c r="H64">
        <v>19.14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17.84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18.79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18.49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244</v>
      </c>
      <c r="H68">
        <v>19.19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130</v>
      </c>
      <c r="H69">
        <v>30.98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23.57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19.16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245</v>
      </c>
      <c r="G72" t="s">
        <v>296</v>
      </c>
      <c r="H72">
        <v>14.89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179</v>
      </c>
      <c r="H73">
        <v>16.36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150</v>
      </c>
      <c r="H74">
        <v>53.76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19.35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16.02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18.84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19.55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18.59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20.78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17.78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79.12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80.23999999999999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18.43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18.66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16.96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18.05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315</v>
      </c>
      <c r="H88">
        <v>18.1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171</v>
      </c>
      <c r="G89" t="s">
        <v>363</v>
      </c>
      <c r="H89">
        <v>13.73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336</v>
      </c>
      <c r="H90">
        <v>13.37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175</v>
      </c>
      <c r="G91" t="s">
        <v>370</v>
      </c>
      <c r="H91">
        <v>28.96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374</v>
      </c>
      <c r="G92" t="s">
        <v>375</v>
      </c>
      <c r="H92">
        <v>18.5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18.82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23.04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19.62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113</v>
      </c>
      <c r="H96">
        <v>19.21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370</v>
      </c>
      <c r="G97" t="s">
        <v>394</v>
      </c>
      <c r="H97">
        <v>17.96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332</v>
      </c>
      <c r="G98" t="s">
        <v>398</v>
      </c>
      <c r="H98">
        <v>18.8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272</v>
      </c>
      <c r="H99">
        <v>18.9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405</v>
      </c>
      <c r="G100" t="s">
        <v>406</v>
      </c>
      <c r="H100">
        <v>13.98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23.92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14.15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31.38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21.31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28.96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18.69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434</v>
      </c>
      <c r="G107" t="s">
        <v>405</v>
      </c>
      <c r="H107">
        <v>14.51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430</v>
      </c>
      <c r="G108" t="s">
        <v>438</v>
      </c>
      <c r="H108">
        <v>18.52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374</v>
      </c>
      <c r="H109">
        <v>16.79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84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184</v>
      </c>
      <c r="H111">
        <v>29.98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46</v>
      </c>
      <c r="H112">
        <v>37</v>
      </c>
    </row>
    <row r="113" spans="1:8">
      <c r="A113" t="s">
        <v>454</v>
      </c>
      <c r="B113" t="s">
        <v>455</v>
      </c>
      <c r="E113" t="s">
        <v>456</v>
      </c>
      <c r="F113" t="s">
        <v>104</v>
      </c>
      <c r="G113" t="s">
        <v>457</v>
      </c>
      <c r="H113">
        <v>10.08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462</v>
      </c>
      <c r="H114">
        <v>21.16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20.46</v>
      </c>
    </row>
    <row r="116" spans="1:8">
      <c r="A116" t="s">
        <v>467</v>
      </c>
      <c r="B116" t="s">
        <v>468</v>
      </c>
      <c r="C116" t="s">
        <v>469</v>
      </c>
      <c r="E116" t="s">
        <v>465</v>
      </c>
      <c r="F116" t="s">
        <v>466</v>
      </c>
      <c r="G116" t="s">
        <v>470</v>
      </c>
      <c r="H116">
        <v>20.49</v>
      </c>
    </row>
    <row r="117" spans="1:8">
      <c r="A117" t="s">
        <v>471</v>
      </c>
      <c r="B117" t="s">
        <v>468</v>
      </c>
      <c r="C117" t="s">
        <v>469</v>
      </c>
      <c r="E117" t="s">
        <v>460</v>
      </c>
      <c r="F117" t="s">
        <v>470</v>
      </c>
      <c r="G117" t="s">
        <v>472</v>
      </c>
      <c r="H117">
        <v>21.22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16.43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18.14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25.03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80.88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20.25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22.24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25.85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22.45</v>
      </c>
    </row>
    <row r="126" spans="1:8">
      <c r="A126" t="s">
        <v>505</v>
      </c>
      <c r="B126" t="s">
        <v>10</v>
      </c>
      <c r="D126" t="s">
        <v>506</v>
      </c>
      <c r="E126" t="s">
        <v>465</v>
      </c>
      <c r="F126" t="s">
        <v>504</v>
      </c>
      <c r="G126" t="s">
        <v>507</v>
      </c>
      <c r="H126">
        <v>323.51</v>
      </c>
    </row>
    <row r="127" spans="1:8">
      <c r="A127" t="s">
        <v>508</v>
      </c>
      <c r="B127" t="s">
        <v>10</v>
      </c>
      <c r="D127" t="s">
        <v>509</v>
      </c>
      <c r="E127" t="s">
        <v>460</v>
      </c>
      <c r="F127" t="s">
        <v>507</v>
      </c>
      <c r="G127" t="s">
        <v>510</v>
      </c>
      <c r="H127">
        <v>82.40000000000001</v>
      </c>
    </row>
    <row r="128" spans="1:8">
      <c r="A128" t="s">
        <v>511</v>
      </c>
      <c r="B128" t="s">
        <v>10</v>
      </c>
      <c r="D128" t="s">
        <v>512</v>
      </c>
      <c r="E128" t="s">
        <v>503</v>
      </c>
      <c r="F128" t="s">
        <v>510</v>
      </c>
      <c r="G128" t="s">
        <v>513</v>
      </c>
      <c r="H128">
        <v>323.69</v>
      </c>
    </row>
    <row r="129" spans="1:8">
      <c r="A129" t="s">
        <v>514</v>
      </c>
      <c r="B129" t="s">
        <v>10</v>
      </c>
      <c r="D129" t="s">
        <v>515</v>
      </c>
      <c r="E129" t="s">
        <v>499</v>
      </c>
      <c r="F129" t="s">
        <v>513</v>
      </c>
      <c r="G129" t="s">
        <v>453</v>
      </c>
      <c r="H129">
        <v>84.84</v>
      </c>
    </row>
    <row r="130" spans="1:8">
      <c r="A130" t="s">
        <v>516</v>
      </c>
      <c r="B130" t="s">
        <v>10</v>
      </c>
      <c r="D130" t="s">
        <v>517</v>
      </c>
      <c r="E130" t="s">
        <v>518</v>
      </c>
      <c r="F130" t="s">
        <v>519</v>
      </c>
      <c r="G130" t="s">
        <v>520</v>
      </c>
      <c r="H130">
        <v>33.98</v>
      </c>
    </row>
    <row r="131" spans="1:8">
      <c r="A131" t="s">
        <v>521</v>
      </c>
      <c r="B131" t="s">
        <v>10</v>
      </c>
      <c r="D131" t="s">
        <v>522</v>
      </c>
      <c r="E131" t="s">
        <v>523</v>
      </c>
      <c r="F131" t="s">
        <v>520</v>
      </c>
      <c r="G131" t="s">
        <v>524</v>
      </c>
      <c r="H131">
        <v>42.13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26.22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524</v>
      </c>
      <c r="G133" t="s">
        <v>533</v>
      </c>
      <c r="H133">
        <v>34.15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33.62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41.03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541</v>
      </c>
      <c r="G136" t="s">
        <v>545</v>
      </c>
      <c r="H136">
        <v>41.7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549</v>
      </c>
      <c r="G137" t="s">
        <v>550</v>
      </c>
      <c r="H137">
        <v>26.27</v>
      </c>
    </row>
    <row r="138" spans="1:8">
      <c r="A138" t="s">
        <v>551</v>
      </c>
      <c r="B138" t="s">
        <v>552</v>
      </c>
      <c r="E138" t="s">
        <v>553</v>
      </c>
      <c r="F138" t="s">
        <v>550</v>
      </c>
      <c r="G138" t="s">
        <v>554</v>
      </c>
      <c r="H138">
        <v>331.83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558</v>
      </c>
      <c r="G139" t="s">
        <v>559</v>
      </c>
      <c r="H139">
        <v>18.08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16.36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24.02</v>
      </c>
    </row>
    <row r="142" spans="1:8">
      <c r="A142" t="s">
        <v>568</v>
      </c>
      <c r="B142" t="s">
        <v>552</v>
      </c>
      <c r="E142" t="s">
        <v>569</v>
      </c>
      <c r="F142" t="s">
        <v>567</v>
      </c>
      <c r="G142" t="s">
        <v>570</v>
      </c>
      <c r="H142">
        <v>338.2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574</v>
      </c>
      <c r="G143" t="s">
        <v>575</v>
      </c>
      <c r="H143">
        <v>20.92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579</v>
      </c>
      <c r="G144" t="s">
        <v>519</v>
      </c>
      <c r="H144">
        <v>23.1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21.41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588</v>
      </c>
      <c r="G146" t="s">
        <v>589</v>
      </c>
      <c r="H146">
        <v>20.83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584</v>
      </c>
      <c r="G147" t="s">
        <v>593</v>
      </c>
      <c r="H147">
        <v>21.3</v>
      </c>
    </row>
    <row r="148" spans="1:8">
      <c r="A148" t="s">
        <v>594</v>
      </c>
      <c r="B148" t="s">
        <v>552</v>
      </c>
      <c r="E148" t="s">
        <v>595</v>
      </c>
      <c r="F148" t="s">
        <v>589</v>
      </c>
      <c r="G148" t="s">
        <v>596</v>
      </c>
      <c r="H148">
        <v>330.84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593</v>
      </c>
      <c r="G149" t="s">
        <v>600</v>
      </c>
      <c r="H149">
        <v>25.25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604</v>
      </c>
      <c r="G150" t="s">
        <v>605</v>
      </c>
      <c r="H150">
        <v>26.04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600</v>
      </c>
      <c r="G151" t="s">
        <v>609</v>
      </c>
      <c r="H151">
        <v>26.55</v>
      </c>
    </row>
    <row r="152" spans="1:8">
      <c r="A152" t="s">
        <v>610</v>
      </c>
      <c r="B152" t="s">
        <v>552</v>
      </c>
      <c r="E152" t="s">
        <v>611</v>
      </c>
      <c r="F152" t="s">
        <v>605</v>
      </c>
      <c r="G152" t="s">
        <v>612</v>
      </c>
      <c r="H152">
        <v>338.24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529</v>
      </c>
      <c r="G153" t="s">
        <v>461</v>
      </c>
      <c r="H153">
        <v>28.69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126</v>
      </c>
      <c r="G154" t="s">
        <v>619</v>
      </c>
      <c r="H154">
        <v>77.26000000000001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60.9</v>
      </c>
    </row>
    <row r="156" spans="1:8">
      <c r="A156" t="s">
        <v>624</v>
      </c>
      <c r="B156" t="s">
        <v>10</v>
      </c>
      <c r="D156" t="s">
        <v>625</v>
      </c>
      <c r="E156" t="s">
        <v>626</v>
      </c>
      <c r="F156" t="s">
        <v>575</v>
      </c>
      <c r="G156" t="s">
        <v>627</v>
      </c>
      <c r="H156">
        <v>61.16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623</v>
      </c>
      <c r="G157" t="s">
        <v>631</v>
      </c>
      <c r="H157">
        <v>60.78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60.42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627</v>
      </c>
      <c r="G159" t="s">
        <v>579</v>
      </c>
      <c r="H159">
        <v>61.62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635</v>
      </c>
      <c r="G160" t="s">
        <v>642</v>
      </c>
      <c r="H160">
        <v>34.66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35.17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35.58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33.89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654</v>
      </c>
      <c r="G164" t="s">
        <v>658</v>
      </c>
      <c r="H164">
        <v>34.14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658</v>
      </c>
      <c r="G165" t="s">
        <v>528</v>
      </c>
      <c r="H165">
        <v>31.35</v>
      </c>
    </row>
    <row r="166" spans="1:8">
      <c r="A166" t="s">
        <v>662</v>
      </c>
      <c r="B166" t="s">
        <v>10</v>
      </c>
      <c r="D166" t="s">
        <v>663</v>
      </c>
      <c r="E166" t="s">
        <v>664</v>
      </c>
      <c r="F166" t="s">
        <v>109</v>
      </c>
      <c r="G166" t="s">
        <v>665</v>
      </c>
      <c r="H166">
        <v>21.21</v>
      </c>
    </row>
    <row r="167" spans="1:8">
      <c r="A167" t="s">
        <v>666</v>
      </c>
      <c r="B167" t="s">
        <v>10</v>
      </c>
      <c r="D167" t="s">
        <v>667</v>
      </c>
      <c r="E167" t="s">
        <v>668</v>
      </c>
      <c r="F167" t="s">
        <v>665</v>
      </c>
      <c r="G167" t="s">
        <v>669</v>
      </c>
      <c r="H167">
        <v>77.06</v>
      </c>
    </row>
    <row r="168" spans="1:8">
      <c r="A168" t="s">
        <v>670</v>
      </c>
      <c r="B168" t="s">
        <v>10</v>
      </c>
      <c r="D168" t="s">
        <v>671</v>
      </c>
      <c r="E168" t="s">
        <v>672</v>
      </c>
      <c r="F168" t="s">
        <v>669</v>
      </c>
      <c r="G168" t="s">
        <v>673</v>
      </c>
      <c r="H168">
        <v>139.04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677</v>
      </c>
      <c r="G169" t="s">
        <v>678</v>
      </c>
      <c r="H169">
        <v>76.68000000000001</v>
      </c>
    </row>
    <row r="170" spans="1:8">
      <c r="A170" t="s">
        <v>679</v>
      </c>
      <c r="B170" t="s">
        <v>10</v>
      </c>
      <c r="D170" t="s">
        <v>680</v>
      </c>
      <c r="E170" t="s">
        <v>681</v>
      </c>
      <c r="F170" t="s">
        <v>678</v>
      </c>
      <c r="G170" t="s">
        <v>682</v>
      </c>
      <c r="H170">
        <v>76.01000000000001</v>
      </c>
    </row>
    <row r="171" spans="1:8">
      <c r="A171" t="s">
        <v>683</v>
      </c>
      <c r="B171" t="s">
        <v>10</v>
      </c>
      <c r="D171" t="s">
        <v>684</v>
      </c>
      <c r="E171" t="s">
        <v>685</v>
      </c>
      <c r="F171" t="s">
        <v>682</v>
      </c>
      <c r="G171" t="s">
        <v>686</v>
      </c>
      <c r="H171">
        <v>135.27</v>
      </c>
    </row>
    <row r="172" spans="1:8">
      <c r="A172" t="s">
        <v>687</v>
      </c>
      <c r="B172" t="s">
        <v>10</v>
      </c>
      <c r="D172" t="s">
        <v>688</v>
      </c>
      <c r="E172" t="s">
        <v>689</v>
      </c>
      <c r="F172" t="s">
        <v>686</v>
      </c>
      <c r="G172" t="s">
        <v>690</v>
      </c>
      <c r="H172">
        <v>74.93000000000001</v>
      </c>
    </row>
    <row r="173" spans="1:8">
      <c r="A173" t="s">
        <v>691</v>
      </c>
      <c r="B173" t="s">
        <v>10</v>
      </c>
      <c r="D173" t="s">
        <v>692</v>
      </c>
      <c r="E173" t="s">
        <v>693</v>
      </c>
      <c r="F173" t="s">
        <v>694</v>
      </c>
      <c r="G173" t="s">
        <v>695</v>
      </c>
      <c r="H173">
        <v>43.63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699</v>
      </c>
      <c r="G174" t="s">
        <v>694</v>
      </c>
      <c r="H174">
        <v>32.02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703</v>
      </c>
      <c r="G175" t="s">
        <v>704</v>
      </c>
      <c r="H175">
        <v>31.98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699</v>
      </c>
      <c r="H176">
        <v>31.38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711</v>
      </c>
      <c r="G177" t="s">
        <v>712</v>
      </c>
      <c r="H177">
        <v>29.61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30.39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18.52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17.42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18.92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733</v>
      </c>
      <c r="H182">
        <v>29.73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30.22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20.29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18.9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19.05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753</v>
      </c>
      <c r="G187" t="s">
        <v>754</v>
      </c>
      <c r="H187">
        <v>30.85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29.64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29.72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19.21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18.72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20.78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778</v>
      </c>
      <c r="G193" t="s">
        <v>779</v>
      </c>
      <c r="H193">
        <v>29.58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29.49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783</v>
      </c>
      <c r="G195" t="s">
        <v>787</v>
      </c>
      <c r="H195">
        <v>18.57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18.82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20.7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799</v>
      </c>
      <c r="G198" t="s">
        <v>800</v>
      </c>
      <c r="H198">
        <v>17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804</v>
      </c>
      <c r="G199" t="s">
        <v>805</v>
      </c>
      <c r="H199">
        <v>23.5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22.9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809</v>
      </c>
      <c r="G201" t="s">
        <v>813</v>
      </c>
      <c r="H201">
        <v>16.23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16.39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21.26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690</v>
      </c>
      <c r="G204" t="s">
        <v>711</v>
      </c>
      <c r="H204">
        <v>30.8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728</v>
      </c>
      <c r="G205" t="s">
        <v>732</v>
      </c>
      <c r="H205">
        <v>33.44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749</v>
      </c>
      <c r="G206" t="s">
        <v>753</v>
      </c>
      <c r="H206">
        <v>37.04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774</v>
      </c>
      <c r="G207" t="s">
        <v>778</v>
      </c>
      <c r="H207">
        <v>30.36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795</v>
      </c>
      <c r="G208" t="s">
        <v>837</v>
      </c>
      <c r="H208">
        <v>29.82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799</v>
      </c>
      <c r="H209">
        <v>38.56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800</v>
      </c>
      <c r="G210" t="s">
        <v>844</v>
      </c>
      <c r="H210">
        <v>23.08</v>
      </c>
    </row>
    <row r="211" spans="1:8">
      <c r="A211" t="s">
        <v>845</v>
      </c>
      <c r="B211" t="s">
        <v>217</v>
      </c>
      <c r="E211" t="s">
        <v>846</v>
      </c>
      <c r="F211" t="s">
        <v>844</v>
      </c>
      <c r="G211" t="s">
        <v>847</v>
      </c>
      <c r="H211">
        <v>47.43</v>
      </c>
    </row>
    <row r="212" spans="1:8">
      <c r="A212" t="s">
        <v>848</v>
      </c>
      <c r="B212" t="s">
        <v>217</v>
      </c>
      <c r="E212" t="s">
        <v>849</v>
      </c>
      <c r="F212" t="s">
        <v>850</v>
      </c>
      <c r="G212" t="s">
        <v>851</v>
      </c>
      <c r="H212">
        <v>50.09</v>
      </c>
    </row>
    <row r="213" spans="1:8">
      <c r="A213" t="s">
        <v>852</v>
      </c>
      <c r="B213" t="s">
        <v>217</v>
      </c>
      <c r="C213" t="s">
        <v>853</v>
      </c>
      <c r="E213" t="s">
        <v>854</v>
      </c>
      <c r="F213" t="s">
        <v>695</v>
      </c>
      <c r="G213" t="s">
        <v>855</v>
      </c>
      <c r="H213">
        <v>214.26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859</v>
      </c>
      <c r="G214" t="s">
        <v>860</v>
      </c>
      <c r="H214">
        <v>30.74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864</v>
      </c>
      <c r="G215" t="s">
        <v>865</v>
      </c>
      <c r="H215">
        <v>18.16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17.59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57.45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58.07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49.71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885</v>
      </c>
      <c r="G220" t="s">
        <v>886</v>
      </c>
      <c r="H220">
        <v>29.2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29.1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17.12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18.96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20.69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906</v>
      </c>
      <c r="G225" t="s">
        <v>907</v>
      </c>
      <c r="H225">
        <v>30.26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911</v>
      </c>
      <c r="G226" t="s">
        <v>912</v>
      </c>
      <c r="H226">
        <v>29.87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31.91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19.53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20.12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20.54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821</v>
      </c>
      <c r="G231" t="s">
        <v>932</v>
      </c>
      <c r="H231">
        <v>28.42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885</v>
      </c>
      <c r="H232">
        <v>28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902</v>
      </c>
      <c r="G233" t="s">
        <v>906</v>
      </c>
      <c r="H233">
        <v>30.23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928</v>
      </c>
      <c r="G234" t="s">
        <v>942</v>
      </c>
      <c r="H234">
        <v>29.4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703</v>
      </c>
      <c r="H235">
        <v>28.32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949</v>
      </c>
      <c r="G236" t="s">
        <v>950</v>
      </c>
      <c r="H236">
        <v>31.02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881</v>
      </c>
      <c r="G237" t="s">
        <v>949</v>
      </c>
      <c r="H237">
        <v>41.8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950</v>
      </c>
      <c r="G238" t="s">
        <v>957</v>
      </c>
      <c r="H238">
        <v>34.84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34.64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35.82</v>
      </c>
    </row>
    <row r="241" spans="1:10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36.29</v>
      </c>
    </row>
    <row r="242" spans="1:10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35.88</v>
      </c>
    </row>
    <row r="243" spans="1:10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35.63</v>
      </c>
    </row>
    <row r="244" spans="1:10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55.74</v>
      </c>
    </row>
    <row r="245" spans="1:10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55.19</v>
      </c>
    </row>
    <row r="246" spans="1:10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54.56</v>
      </c>
    </row>
    <row r="247" spans="1:10">
      <c r="A247" t="s">
        <v>993</v>
      </c>
      <c r="B247" t="s">
        <v>10</v>
      </c>
      <c r="C247" t="s">
        <v>994</v>
      </c>
      <c r="D247" t="s">
        <v>995</v>
      </c>
      <c r="E247" t="s">
        <v>996</v>
      </c>
      <c r="F247" t="s">
        <v>997</v>
      </c>
      <c r="G247" t="s">
        <v>982</v>
      </c>
      <c r="H247">
        <v>61.86</v>
      </c>
      <c r="J247" t="s">
        <v>998</v>
      </c>
    </row>
    <row r="248" spans="1:10">
      <c r="A248" t="s">
        <v>999</v>
      </c>
      <c r="B248" t="s">
        <v>10</v>
      </c>
      <c r="D248" t="s">
        <v>1000</v>
      </c>
      <c r="E248" t="s">
        <v>1001</v>
      </c>
      <c r="F248" t="s">
        <v>992</v>
      </c>
      <c r="G248" t="s">
        <v>997</v>
      </c>
      <c r="H248">
        <v>56</v>
      </c>
    </row>
    <row r="249" spans="1:10">
      <c r="A249" t="s">
        <v>1002</v>
      </c>
      <c r="B249" t="s">
        <v>10</v>
      </c>
      <c r="D249" t="s">
        <v>1003</v>
      </c>
      <c r="E249" t="s">
        <v>1004</v>
      </c>
      <c r="F249" t="s">
        <v>1005</v>
      </c>
      <c r="G249" t="s">
        <v>1006</v>
      </c>
      <c r="H249">
        <v>36.31</v>
      </c>
    </row>
    <row r="250" spans="1:10">
      <c r="A250" t="s">
        <v>1007</v>
      </c>
      <c r="B250" t="s">
        <v>10</v>
      </c>
      <c r="D250" t="s">
        <v>1008</v>
      </c>
      <c r="E250" t="s">
        <v>1009</v>
      </c>
      <c r="F250" t="s">
        <v>1006</v>
      </c>
      <c r="G250" t="s">
        <v>1010</v>
      </c>
      <c r="H250">
        <v>34.9</v>
      </c>
    </row>
    <row r="251" spans="1:10">
      <c r="A251" t="s">
        <v>1011</v>
      </c>
      <c r="B251" t="s">
        <v>10</v>
      </c>
      <c r="D251" t="s">
        <v>1012</v>
      </c>
      <c r="E251" t="s">
        <v>719</v>
      </c>
      <c r="F251" t="s">
        <v>1010</v>
      </c>
      <c r="G251" t="s">
        <v>1013</v>
      </c>
      <c r="H251">
        <v>28.96</v>
      </c>
    </row>
    <row r="252" spans="1:10">
      <c r="A252" t="s">
        <v>1014</v>
      </c>
      <c r="B252" t="s">
        <v>10</v>
      </c>
      <c r="D252" t="s">
        <v>1015</v>
      </c>
      <c r="E252" t="s">
        <v>723</v>
      </c>
      <c r="F252" t="s">
        <v>1013</v>
      </c>
      <c r="G252" t="s">
        <v>1016</v>
      </c>
      <c r="H252">
        <v>25.36</v>
      </c>
    </row>
    <row r="253" spans="1:10">
      <c r="A253" t="s">
        <v>1017</v>
      </c>
      <c r="B253" t="s">
        <v>10</v>
      </c>
      <c r="D253" t="s">
        <v>1018</v>
      </c>
      <c r="E253" t="s">
        <v>727</v>
      </c>
      <c r="F253" t="s">
        <v>1016</v>
      </c>
      <c r="G253" t="s">
        <v>1019</v>
      </c>
      <c r="H253">
        <v>26.64</v>
      </c>
    </row>
    <row r="254" spans="1:10">
      <c r="A254" t="s">
        <v>1020</v>
      </c>
      <c r="B254" t="s">
        <v>10</v>
      </c>
      <c r="D254" t="s">
        <v>1021</v>
      </c>
      <c r="E254" t="s">
        <v>1022</v>
      </c>
      <c r="F254" t="s">
        <v>1023</v>
      </c>
      <c r="G254" t="s">
        <v>1024</v>
      </c>
      <c r="H254">
        <v>35.37</v>
      </c>
    </row>
    <row r="255" spans="1:10">
      <c r="A255" t="s">
        <v>1025</v>
      </c>
      <c r="B255" t="s">
        <v>10</v>
      </c>
      <c r="D255" t="s">
        <v>1026</v>
      </c>
      <c r="E255" t="s">
        <v>1027</v>
      </c>
      <c r="F255" t="s">
        <v>1024</v>
      </c>
      <c r="G255" t="s">
        <v>1028</v>
      </c>
      <c r="H255">
        <v>39</v>
      </c>
    </row>
    <row r="256" spans="1:10">
      <c r="A256" t="s">
        <v>1029</v>
      </c>
      <c r="B256" t="s">
        <v>10</v>
      </c>
      <c r="D256" t="s">
        <v>1030</v>
      </c>
      <c r="E256" t="s">
        <v>1031</v>
      </c>
      <c r="F256" t="s">
        <v>1028</v>
      </c>
      <c r="G256" t="s">
        <v>1032</v>
      </c>
      <c r="H256">
        <v>35.56</v>
      </c>
    </row>
    <row r="257" spans="1:8">
      <c r="A257" t="s">
        <v>1033</v>
      </c>
      <c r="B257" t="s">
        <v>10</v>
      </c>
      <c r="D257" t="s">
        <v>1034</v>
      </c>
      <c r="E257" t="s">
        <v>740</v>
      </c>
      <c r="F257" t="s">
        <v>1032</v>
      </c>
      <c r="G257" t="s">
        <v>1035</v>
      </c>
      <c r="H257">
        <v>27.68</v>
      </c>
    </row>
    <row r="258" spans="1:8">
      <c r="A258" t="s">
        <v>1036</v>
      </c>
      <c r="B258" t="s">
        <v>10</v>
      </c>
      <c r="D258" t="s">
        <v>1037</v>
      </c>
      <c r="E258" t="s">
        <v>744</v>
      </c>
      <c r="F258" t="s">
        <v>1035</v>
      </c>
      <c r="G258" t="s">
        <v>1038</v>
      </c>
      <c r="H258">
        <v>27.56</v>
      </c>
    </row>
    <row r="259" spans="1:8">
      <c r="A259" t="s">
        <v>1039</v>
      </c>
      <c r="B259" t="s">
        <v>10</v>
      </c>
      <c r="D259" t="s">
        <v>1040</v>
      </c>
      <c r="E259" t="s">
        <v>748</v>
      </c>
      <c r="F259" t="s">
        <v>1038</v>
      </c>
      <c r="G259" t="s">
        <v>1041</v>
      </c>
      <c r="H259">
        <v>31.68</v>
      </c>
    </row>
    <row r="260" spans="1:8">
      <c r="A260" t="s">
        <v>1042</v>
      </c>
      <c r="B260" t="s">
        <v>10</v>
      </c>
      <c r="D260" t="s">
        <v>1043</v>
      </c>
      <c r="E260" t="s">
        <v>1044</v>
      </c>
      <c r="F260" t="s">
        <v>1045</v>
      </c>
      <c r="G260" t="s">
        <v>1046</v>
      </c>
      <c r="H260">
        <v>35.13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37.7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34.43</v>
      </c>
    </row>
    <row r="263" spans="1:8">
      <c r="A263" t="s">
        <v>1055</v>
      </c>
      <c r="B263" t="s">
        <v>10</v>
      </c>
      <c r="D263" t="s">
        <v>1056</v>
      </c>
      <c r="E263" t="s">
        <v>765</v>
      </c>
      <c r="F263" t="s">
        <v>1054</v>
      </c>
      <c r="G263" t="s">
        <v>1057</v>
      </c>
      <c r="H263">
        <v>34.96</v>
      </c>
    </row>
    <row r="264" spans="1:8">
      <c r="A264" t="s">
        <v>1058</v>
      </c>
      <c r="B264" t="s">
        <v>10</v>
      </c>
      <c r="D264" t="s">
        <v>1059</v>
      </c>
      <c r="E264" t="s">
        <v>769</v>
      </c>
      <c r="F264" t="s">
        <v>1057</v>
      </c>
      <c r="G264" t="s">
        <v>1060</v>
      </c>
      <c r="H264">
        <v>29.52</v>
      </c>
    </row>
    <row r="265" spans="1:8">
      <c r="A265" t="s">
        <v>1061</v>
      </c>
      <c r="B265" t="s">
        <v>10</v>
      </c>
      <c r="D265" t="s">
        <v>1062</v>
      </c>
      <c r="E265" t="s">
        <v>773</v>
      </c>
      <c r="F265" t="s">
        <v>1060</v>
      </c>
      <c r="G265" t="s">
        <v>1063</v>
      </c>
      <c r="H265">
        <v>29.94</v>
      </c>
    </row>
    <row r="266" spans="1:8">
      <c r="A266" t="s">
        <v>1064</v>
      </c>
      <c r="B266" t="s">
        <v>10</v>
      </c>
      <c r="D266" t="s">
        <v>1065</v>
      </c>
      <c r="E266" t="s">
        <v>777</v>
      </c>
      <c r="F266" t="s">
        <v>1066</v>
      </c>
      <c r="G266" t="s">
        <v>1067</v>
      </c>
      <c r="H266">
        <v>37.59</v>
      </c>
    </row>
    <row r="267" spans="1:8">
      <c r="A267" t="s">
        <v>1068</v>
      </c>
      <c r="B267" t="s">
        <v>10</v>
      </c>
      <c r="D267" t="s">
        <v>1069</v>
      </c>
      <c r="E267" t="s">
        <v>782</v>
      </c>
      <c r="F267" t="s">
        <v>1067</v>
      </c>
      <c r="G267" t="s">
        <v>1070</v>
      </c>
      <c r="H267">
        <v>35.58</v>
      </c>
    </row>
    <row r="268" spans="1:8">
      <c r="A268" t="s">
        <v>1071</v>
      </c>
      <c r="B268" t="s">
        <v>10</v>
      </c>
      <c r="D268" t="s">
        <v>1072</v>
      </c>
      <c r="E268" t="s">
        <v>786</v>
      </c>
      <c r="F268" t="s">
        <v>1070</v>
      </c>
      <c r="G268" t="s">
        <v>1073</v>
      </c>
      <c r="H268">
        <v>27.16</v>
      </c>
    </row>
    <row r="269" spans="1:8">
      <c r="A269" t="s">
        <v>1074</v>
      </c>
      <c r="B269" t="s">
        <v>10</v>
      </c>
      <c r="D269" t="s">
        <v>1075</v>
      </c>
      <c r="E269" t="s">
        <v>790</v>
      </c>
      <c r="F269" t="s">
        <v>1073</v>
      </c>
      <c r="G269" t="s">
        <v>1076</v>
      </c>
      <c r="H269">
        <v>25.25</v>
      </c>
    </row>
    <row r="270" spans="1:8">
      <c r="A270" t="s">
        <v>1077</v>
      </c>
      <c r="B270" t="s">
        <v>10</v>
      </c>
      <c r="D270" t="s">
        <v>1078</v>
      </c>
      <c r="E270" t="s">
        <v>794</v>
      </c>
      <c r="F270" t="s">
        <v>1076</v>
      </c>
      <c r="G270" t="s">
        <v>1079</v>
      </c>
      <c r="H270">
        <v>26.22</v>
      </c>
    </row>
    <row r="271" spans="1:8">
      <c r="A271" t="s">
        <v>1080</v>
      </c>
      <c r="B271" t="s">
        <v>10</v>
      </c>
      <c r="D271" t="s">
        <v>1081</v>
      </c>
      <c r="E271" t="s">
        <v>803</v>
      </c>
      <c r="F271" t="s">
        <v>1082</v>
      </c>
      <c r="G271" t="s">
        <v>1083</v>
      </c>
      <c r="H271">
        <v>31.34</v>
      </c>
    </row>
    <row r="272" spans="1:8">
      <c r="A272" t="s">
        <v>1084</v>
      </c>
      <c r="B272" t="s">
        <v>10</v>
      </c>
      <c r="D272" t="s">
        <v>1085</v>
      </c>
      <c r="E272" t="s">
        <v>808</v>
      </c>
      <c r="F272" t="s">
        <v>1083</v>
      </c>
      <c r="G272" t="s">
        <v>1086</v>
      </c>
      <c r="H272">
        <v>31.3</v>
      </c>
    </row>
    <row r="273" spans="1:8">
      <c r="A273" t="s">
        <v>1087</v>
      </c>
      <c r="B273" t="s">
        <v>10</v>
      </c>
      <c r="D273" t="s">
        <v>1088</v>
      </c>
      <c r="E273" t="s">
        <v>812</v>
      </c>
      <c r="F273" t="s">
        <v>1086</v>
      </c>
      <c r="G273" t="s">
        <v>1089</v>
      </c>
      <c r="H273">
        <v>26.6</v>
      </c>
    </row>
    <row r="274" spans="1:8">
      <c r="A274" t="s">
        <v>1090</v>
      </c>
      <c r="B274" t="s">
        <v>10</v>
      </c>
      <c r="D274" t="s">
        <v>1091</v>
      </c>
      <c r="E274" t="s">
        <v>816</v>
      </c>
      <c r="F274" t="s">
        <v>1089</v>
      </c>
      <c r="G274" t="s">
        <v>1092</v>
      </c>
      <c r="H274">
        <v>24.21</v>
      </c>
    </row>
    <row r="275" spans="1:8">
      <c r="A275" t="s">
        <v>1093</v>
      </c>
      <c r="B275" t="s">
        <v>10</v>
      </c>
      <c r="D275" t="s">
        <v>1094</v>
      </c>
      <c r="E275" t="s">
        <v>820</v>
      </c>
      <c r="F275" t="s">
        <v>1092</v>
      </c>
      <c r="G275" t="s">
        <v>1095</v>
      </c>
      <c r="H275">
        <v>36.44</v>
      </c>
    </row>
    <row r="276" spans="1:8">
      <c r="A276" t="s">
        <v>1096</v>
      </c>
      <c r="B276" t="s">
        <v>10</v>
      </c>
      <c r="D276" t="s">
        <v>1097</v>
      </c>
      <c r="E276" t="s">
        <v>1098</v>
      </c>
      <c r="F276" t="s">
        <v>1095</v>
      </c>
      <c r="G276" t="s">
        <v>1099</v>
      </c>
      <c r="H276">
        <v>46.73</v>
      </c>
    </row>
    <row r="277" spans="1:8">
      <c r="A277" t="s">
        <v>1100</v>
      </c>
      <c r="B277" t="s">
        <v>10</v>
      </c>
      <c r="D277" t="s">
        <v>1101</v>
      </c>
      <c r="E277" t="s">
        <v>1102</v>
      </c>
      <c r="F277" t="s">
        <v>977</v>
      </c>
      <c r="G277" t="s">
        <v>1005</v>
      </c>
      <c r="H277">
        <v>38.09</v>
      </c>
    </row>
    <row r="278" spans="1:8">
      <c r="A278" t="s">
        <v>1103</v>
      </c>
      <c r="B278" t="s">
        <v>10</v>
      </c>
      <c r="D278" t="s">
        <v>1104</v>
      </c>
      <c r="E278" t="s">
        <v>1105</v>
      </c>
      <c r="F278" t="s">
        <v>1019</v>
      </c>
      <c r="G278" t="s">
        <v>1023</v>
      </c>
      <c r="H278">
        <v>35.86</v>
      </c>
    </row>
    <row r="279" spans="1:8">
      <c r="A279" t="s">
        <v>1106</v>
      </c>
      <c r="B279" t="s">
        <v>10</v>
      </c>
      <c r="D279" t="s">
        <v>1107</v>
      </c>
      <c r="E279" t="s">
        <v>1108</v>
      </c>
      <c r="F279" t="s">
        <v>1041</v>
      </c>
      <c r="G279" t="s">
        <v>1045</v>
      </c>
      <c r="H279">
        <v>44.14</v>
      </c>
    </row>
    <row r="280" spans="1:8">
      <c r="A280" t="s">
        <v>1109</v>
      </c>
      <c r="B280" t="s">
        <v>10</v>
      </c>
      <c r="D280" t="s">
        <v>1110</v>
      </c>
      <c r="E280" t="s">
        <v>1111</v>
      </c>
      <c r="F280" t="s">
        <v>1063</v>
      </c>
      <c r="G280" t="s">
        <v>1066</v>
      </c>
      <c r="H280">
        <v>37.89</v>
      </c>
    </row>
    <row r="281" spans="1:8">
      <c r="A281" t="s">
        <v>1112</v>
      </c>
      <c r="B281" t="s">
        <v>10</v>
      </c>
      <c r="D281" t="s">
        <v>1113</v>
      </c>
      <c r="E281" t="s">
        <v>1114</v>
      </c>
      <c r="F281" t="s">
        <v>1079</v>
      </c>
      <c r="G281" t="s">
        <v>1115</v>
      </c>
      <c r="H281">
        <v>44.24</v>
      </c>
    </row>
    <row r="282" spans="1:8">
      <c r="A282" t="s">
        <v>1116</v>
      </c>
      <c r="B282" t="s">
        <v>10</v>
      </c>
      <c r="D282" t="s">
        <v>1117</v>
      </c>
      <c r="E282" t="s">
        <v>1118</v>
      </c>
      <c r="F282" t="s">
        <v>1115</v>
      </c>
      <c r="G282" t="s">
        <v>1119</v>
      </c>
      <c r="H282">
        <v>45.14</v>
      </c>
    </row>
    <row r="283" spans="1:8">
      <c r="A283" t="s">
        <v>1120</v>
      </c>
      <c r="B283" t="s">
        <v>10</v>
      </c>
      <c r="D283" t="s">
        <v>1121</v>
      </c>
      <c r="E283" t="s">
        <v>1122</v>
      </c>
      <c r="F283" t="s">
        <v>1119</v>
      </c>
      <c r="G283" t="s">
        <v>1123</v>
      </c>
      <c r="H283">
        <v>44.3</v>
      </c>
    </row>
    <row r="284" spans="1:8">
      <c r="A284" t="s">
        <v>1124</v>
      </c>
      <c r="B284" t="s">
        <v>10</v>
      </c>
      <c r="D284" t="s">
        <v>1125</v>
      </c>
      <c r="E284" t="s">
        <v>1126</v>
      </c>
      <c r="F284" t="s">
        <v>1123</v>
      </c>
      <c r="G284" t="s">
        <v>1127</v>
      </c>
      <c r="H284">
        <v>31.53</v>
      </c>
    </row>
    <row r="285" spans="1:8">
      <c r="A285" t="s">
        <v>1128</v>
      </c>
      <c r="B285" t="s">
        <v>10</v>
      </c>
      <c r="D285" t="s">
        <v>1129</v>
      </c>
      <c r="E285" t="s">
        <v>1130</v>
      </c>
      <c r="F285" t="s">
        <v>1127</v>
      </c>
      <c r="G285" t="s">
        <v>1131</v>
      </c>
      <c r="H285">
        <v>33.04</v>
      </c>
    </row>
    <row r="286" spans="1:8">
      <c r="A286" t="s">
        <v>1132</v>
      </c>
      <c r="B286" t="s">
        <v>10</v>
      </c>
      <c r="D286" t="s">
        <v>1133</v>
      </c>
      <c r="E286" t="s">
        <v>1134</v>
      </c>
      <c r="F286" t="s">
        <v>1131</v>
      </c>
      <c r="G286" t="s">
        <v>1082</v>
      </c>
      <c r="H286">
        <v>32.26</v>
      </c>
    </row>
    <row r="287" spans="1:8">
      <c r="A287" t="s">
        <v>1135</v>
      </c>
      <c r="B287" t="s">
        <v>10</v>
      </c>
      <c r="D287" t="s">
        <v>1136</v>
      </c>
      <c r="E287" t="s">
        <v>1137</v>
      </c>
      <c r="F287" t="s">
        <v>987</v>
      </c>
      <c r="G287" t="s">
        <v>1138</v>
      </c>
      <c r="H287">
        <v>61.21</v>
      </c>
    </row>
    <row r="288" spans="1:8">
      <c r="A288" t="s">
        <v>1139</v>
      </c>
      <c r="B288" t="s">
        <v>10</v>
      </c>
      <c r="D288" t="s">
        <v>1140</v>
      </c>
      <c r="E288" t="s">
        <v>1141</v>
      </c>
      <c r="F288" t="s">
        <v>1138</v>
      </c>
      <c r="G288" t="s">
        <v>1142</v>
      </c>
      <c r="H288">
        <v>29.45</v>
      </c>
    </row>
    <row r="289" spans="1:8">
      <c r="A289" t="s">
        <v>1143</v>
      </c>
      <c r="B289" t="s">
        <v>10</v>
      </c>
      <c r="D289" t="s">
        <v>1144</v>
      </c>
      <c r="E289" t="s">
        <v>1145</v>
      </c>
      <c r="F289" t="s">
        <v>1142</v>
      </c>
      <c r="G289" t="s">
        <v>1146</v>
      </c>
      <c r="H289">
        <v>33.26</v>
      </c>
    </row>
    <row r="290" spans="1:8">
      <c r="A290" t="s">
        <v>1147</v>
      </c>
      <c r="B290" t="s">
        <v>10</v>
      </c>
      <c r="D290" t="s">
        <v>1148</v>
      </c>
      <c r="E290" t="s">
        <v>1149</v>
      </c>
      <c r="F290" t="s">
        <v>1146</v>
      </c>
      <c r="G290" t="s">
        <v>1150</v>
      </c>
      <c r="H290">
        <v>58.14</v>
      </c>
    </row>
    <row r="291" spans="1:8">
      <c r="A291" t="s">
        <v>1151</v>
      </c>
      <c r="B291" t="s">
        <v>10</v>
      </c>
      <c r="D291" t="s">
        <v>1152</v>
      </c>
      <c r="E291" t="s">
        <v>1153</v>
      </c>
      <c r="F291" t="s">
        <v>1150</v>
      </c>
      <c r="G291" t="s">
        <v>1154</v>
      </c>
      <c r="H291">
        <v>66.90000000000001</v>
      </c>
    </row>
    <row r="292" spans="1:8">
      <c r="A292" t="s">
        <v>1155</v>
      </c>
      <c r="B292" t="s">
        <v>10</v>
      </c>
      <c r="D292" t="s">
        <v>1156</v>
      </c>
      <c r="E292" t="s">
        <v>1157</v>
      </c>
      <c r="F292" t="s">
        <v>1158</v>
      </c>
      <c r="G292" t="s">
        <v>1159</v>
      </c>
      <c r="H292">
        <v>34.45</v>
      </c>
    </row>
    <row r="293" spans="1:8">
      <c r="A293" t="s">
        <v>1160</v>
      </c>
      <c r="B293" t="s">
        <v>10</v>
      </c>
      <c r="D293" t="s">
        <v>1161</v>
      </c>
      <c r="E293" t="s">
        <v>1162</v>
      </c>
      <c r="F293" t="s">
        <v>1159</v>
      </c>
      <c r="G293" t="s">
        <v>1163</v>
      </c>
      <c r="H293">
        <v>36.62</v>
      </c>
    </row>
    <row r="294" spans="1:8">
      <c r="A294" t="s">
        <v>1164</v>
      </c>
      <c r="B294" t="s">
        <v>10</v>
      </c>
      <c r="D294" t="s">
        <v>1165</v>
      </c>
      <c r="E294" t="s">
        <v>893</v>
      </c>
      <c r="F294" t="s">
        <v>1163</v>
      </c>
      <c r="G294" t="s">
        <v>1166</v>
      </c>
      <c r="H294">
        <v>37.58</v>
      </c>
    </row>
    <row r="295" spans="1:8">
      <c r="A295" t="s">
        <v>1167</v>
      </c>
      <c r="B295" t="s">
        <v>10</v>
      </c>
      <c r="D295" t="s">
        <v>1168</v>
      </c>
      <c r="E295" t="s">
        <v>897</v>
      </c>
      <c r="F295" t="s">
        <v>1169</v>
      </c>
      <c r="G295" t="s">
        <v>1170</v>
      </c>
      <c r="H295">
        <v>25.38</v>
      </c>
    </row>
    <row r="296" spans="1:8">
      <c r="A296" t="s">
        <v>1171</v>
      </c>
      <c r="B296" t="s">
        <v>10</v>
      </c>
      <c r="D296" t="s">
        <v>1172</v>
      </c>
      <c r="E296" t="s">
        <v>901</v>
      </c>
      <c r="F296" t="s">
        <v>1170</v>
      </c>
      <c r="G296" t="s">
        <v>1173</v>
      </c>
      <c r="H296">
        <v>24.6</v>
      </c>
    </row>
    <row r="297" spans="1:8">
      <c r="A297" t="s">
        <v>1174</v>
      </c>
      <c r="B297" t="s">
        <v>10</v>
      </c>
      <c r="D297" t="s">
        <v>1175</v>
      </c>
      <c r="E297" t="s">
        <v>1176</v>
      </c>
      <c r="F297" t="s">
        <v>1177</v>
      </c>
      <c r="G297" t="s">
        <v>1178</v>
      </c>
      <c r="H297">
        <v>34.57</v>
      </c>
    </row>
    <row r="298" spans="1:8">
      <c r="A298" t="s">
        <v>1179</v>
      </c>
      <c r="B298" t="s">
        <v>10</v>
      </c>
      <c r="D298" t="s">
        <v>1180</v>
      </c>
      <c r="E298" t="s">
        <v>1181</v>
      </c>
      <c r="F298" t="s">
        <v>1178</v>
      </c>
      <c r="G298" t="s">
        <v>1182</v>
      </c>
      <c r="H298">
        <v>35.73</v>
      </c>
    </row>
    <row r="299" spans="1:8">
      <c r="A299" t="s">
        <v>1183</v>
      </c>
      <c r="B299" t="s">
        <v>10</v>
      </c>
      <c r="D299" t="s">
        <v>1184</v>
      </c>
      <c r="E299" t="s">
        <v>1185</v>
      </c>
      <c r="F299" t="s">
        <v>1182</v>
      </c>
      <c r="G299" t="s">
        <v>1186</v>
      </c>
      <c r="H299">
        <v>35.39</v>
      </c>
    </row>
    <row r="300" spans="1:8">
      <c r="A300" t="s">
        <v>1187</v>
      </c>
      <c r="B300" t="s">
        <v>10</v>
      </c>
      <c r="D300" t="s">
        <v>1188</v>
      </c>
      <c r="E300" t="s">
        <v>919</v>
      </c>
      <c r="F300" t="s">
        <v>1186</v>
      </c>
      <c r="G300" t="s">
        <v>1189</v>
      </c>
      <c r="H300">
        <v>27.3</v>
      </c>
    </row>
    <row r="301" spans="1:8">
      <c r="A301" t="s">
        <v>1190</v>
      </c>
      <c r="B301" t="s">
        <v>10</v>
      </c>
      <c r="D301" t="s">
        <v>1191</v>
      </c>
      <c r="E301" t="s">
        <v>923</v>
      </c>
      <c r="F301" t="s">
        <v>1189</v>
      </c>
      <c r="G301" t="s">
        <v>1192</v>
      </c>
      <c r="H301">
        <v>35.13</v>
      </c>
    </row>
    <row r="302" spans="1:8">
      <c r="A302" t="s">
        <v>1193</v>
      </c>
      <c r="B302" t="s">
        <v>10</v>
      </c>
      <c r="D302" t="s">
        <v>1194</v>
      </c>
      <c r="E302" t="s">
        <v>927</v>
      </c>
      <c r="F302" t="s">
        <v>1192</v>
      </c>
      <c r="G302" t="s">
        <v>1195</v>
      </c>
      <c r="H302">
        <v>28.7</v>
      </c>
    </row>
    <row r="303" spans="1:8">
      <c r="A303" t="s">
        <v>1196</v>
      </c>
      <c r="B303" t="s">
        <v>10</v>
      </c>
      <c r="D303" t="s">
        <v>1197</v>
      </c>
      <c r="E303" t="s">
        <v>1198</v>
      </c>
      <c r="F303" t="s">
        <v>1199</v>
      </c>
      <c r="G303" t="s">
        <v>1200</v>
      </c>
      <c r="H303">
        <v>35.78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1204</v>
      </c>
      <c r="H304">
        <v>41.15</v>
      </c>
    </row>
    <row r="305" spans="1:8">
      <c r="A305" t="s">
        <v>1205</v>
      </c>
      <c r="B305" t="s">
        <v>10</v>
      </c>
      <c r="D305" t="s">
        <v>1206</v>
      </c>
      <c r="E305" t="s">
        <v>1198</v>
      </c>
      <c r="F305" t="s">
        <v>1204</v>
      </c>
      <c r="G305" t="s">
        <v>1207</v>
      </c>
      <c r="H305">
        <v>38.26</v>
      </c>
    </row>
    <row r="306" spans="1:8">
      <c r="A306" t="s">
        <v>1208</v>
      </c>
      <c r="B306" t="s">
        <v>10</v>
      </c>
      <c r="D306" t="s">
        <v>1209</v>
      </c>
      <c r="E306" t="s">
        <v>1210</v>
      </c>
      <c r="F306" t="s">
        <v>1099</v>
      </c>
      <c r="G306" t="s">
        <v>1211</v>
      </c>
      <c r="H306">
        <v>36.7</v>
      </c>
    </row>
    <row r="307" spans="1:8">
      <c r="A307" t="s">
        <v>1212</v>
      </c>
      <c r="B307" t="s">
        <v>10</v>
      </c>
      <c r="D307" t="s">
        <v>1213</v>
      </c>
      <c r="E307" t="s">
        <v>1214</v>
      </c>
      <c r="F307" t="s">
        <v>1211</v>
      </c>
      <c r="G307" t="s">
        <v>1158</v>
      </c>
      <c r="H307">
        <v>35.28</v>
      </c>
    </row>
    <row r="308" spans="1:8">
      <c r="A308" t="s">
        <v>1215</v>
      </c>
      <c r="B308" t="s">
        <v>10</v>
      </c>
      <c r="D308" t="s">
        <v>1216</v>
      </c>
      <c r="E308" t="s">
        <v>1217</v>
      </c>
      <c r="F308" t="s">
        <v>1173</v>
      </c>
      <c r="G308" t="s">
        <v>1177</v>
      </c>
      <c r="H308">
        <v>45.78</v>
      </c>
    </row>
    <row r="309" spans="1:8">
      <c r="A309" t="s">
        <v>1218</v>
      </c>
      <c r="B309" t="s">
        <v>10</v>
      </c>
      <c r="D309" t="s">
        <v>1219</v>
      </c>
      <c r="E309" t="s">
        <v>1220</v>
      </c>
      <c r="F309" t="s">
        <v>1195</v>
      </c>
      <c r="G309" t="s">
        <v>1221</v>
      </c>
      <c r="H309">
        <v>35.81</v>
      </c>
    </row>
    <row r="310" spans="1:8">
      <c r="A310" t="s">
        <v>1222</v>
      </c>
      <c r="B310" t="s">
        <v>10</v>
      </c>
      <c r="D310" t="s">
        <v>1223</v>
      </c>
      <c r="E310" t="s">
        <v>1224</v>
      </c>
      <c r="F310" t="s">
        <v>1225</v>
      </c>
      <c r="G310" t="s">
        <v>1226</v>
      </c>
      <c r="H310">
        <v>35.76</v>
      </c>
    </row>
    <row r="311" spans="1:8">
      <c r="A311" t="s">
        <v>1227</v>
      </c>
      <c r="B311" t="s">
        <v>10</v>
      </c>
      <c r="D311" t="s">
        <v>1228</v>
      </c>
      <c r="E311" t="s">
        <v>1229</v>
      </c>
      <c r="F311" t="s">
        <v>1226</v>
      </c>
      <c r="G311" t="s">
        <v>1230</v>
      </c>
      <c r="H311">
        <v>37.38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1199</v>
      </c>
      <c r="H312">
        <v>39.42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1221</v>
      </c>
      <c r="G313" t="s">
        <v>1237</v>
      </c>
      <c r="H313">
        <v>48.67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1225</v>
      </c>
      <c r="H314">
        <v>37.84</v>
      </c>
    </row>
    <row r="315" spans="1:8">
      <c r="A315" t="s">
        <v>1241</v>
      </c>
      <c r="B315" t="s">
        <v>10</v>
      </c>
      <c r="D315" t="s">
        <v>1242</v>
      </c>
      <c r="E315" t="s">
        <v>1243</v>
      </c>
      <c r="F315" t="s">
        <v>1207</v>
      </c>
      <c r="G315" t="s">
        <v>1244</v>
      </c>
      <c r="H315">
        <v>39.25</v>
      </c>
    </row>
    <row r="316" spans="1:8">
      <c r="A316" t="s">
        <v>1245</v>
      </c>
      <c r="B316" t="s">
        <v>10</v>
      </c>
      <c r="D316" t="s">
        <v>1246</v>
      </c>
      <c r="E316" t="s">
        <v>1247</v>
      </c>
      <c r="F316" t="s">
        <v>1244</v>
      </c>
      <c r="G316" t="s">
        <v>1248</v>
      </c>
      <c r="H316">
        <v>39.13</v>
      </c>
    </row>
    <row r="317" spans="1:8">
      <c r="A317" t="s">
        <v>1249</v>
      </c>
      <c r="B317" t="s">
        <v>10</v>
      </c>
      <c r="D317" t="s">
        <v>1250</v>
      </c>
      <c r="E317" t="s">
        <v>1251</v>
      </c>
      <c r="F317" t="s">
        <v>1248</v>
      </c>
      <c r="G317" t="s">
        <v>991</v>
      </c>
      <c r="H317">
        <v>41.94</v>
      </c>
    </row>
    <row r="318" spans="1:8">
      <c r="A318" t="s">
        <v>1252</v>
      </c>
      <c r="B318" t="s">
        <v>10</v>
      </c>
      <c r="D318" t="s">
        <v>1253</v>
      </c>
      <c r="E318" t="s">
        <v>1254</v>
      </c>
      <c r="F318" t="s">
        <v>1255</v>
      </c>
      <c r="G318" t="s">
        <v>1256</v>
      </c>
      <c r="H318">
        <v>32.98</v>
      </c>
    </row>
    <row r="319" spans="1:8">
      <c r="A319" t="s">
        <v>1257</v>
      </c>
      <c r="B319" t="s">
        <v>10</v>
      </c>
      <c r="D319" t="s">
        <v>1258</v>
      </c>
      <c r="E319" t="s">
        <v>1259</v>
      </c>
      <c r="F319" t="s">
        <v>1154</v>
      </c>
      <c r="G319" t="s">
        <v>1260</v>
      </c>
      <c r="H319">
        <v>21.94</v>
      </c>
    </row>
    <row r="320" spans="1:8">
      <c r="A320" t="s">
        <v>1261</v>
      </c>
      <c r="B320" t="s">
        <v>10</v>
      </c>
      <c r="D320" t="s">
        <v>1262</v>
      </c>
      <c r="E320" t="s">
        <v>1263</v>
      </c>
      <c r="F320" t="s">
        <v>1260</v>
      </c>
      <c r="G320" t="s">
        <v>1255</v>
      </c>
      <c r="H320">
        <v>52.7</v>
      </c>
    </row>
    <row r="321" spans="1:8">
      <c r="A321" t="s">
        <v>1264</v>
      </c>
      <c r="B321" t="s">
        <v>10</v>
      </c>
      <c r="D321" t="s">
        <v>1265</v>
      </c>
      <c r="E321" t="s">
        <v>1266</v>
      </c>
      <c r="F321" t="s">
        <v>1256</v>
      </c>
      <c r="G321" t="s">
        <v>1267</v>
      </c>
      <c r="H321">
        <v>19.72</v>
      </c>
    </row>
    <row r="322" spans="1:8">
      <c r="A322" t="s">
        <v>1268</v>
      </c>
      <c r="B322" t="s">
        <v>10</v>
      </c>
      <c r="D322" t="s">
        <v>1269</v>
      </c>
      <c r="E322" t="s">
        <v>1270</v>
      </c>
      <c r="F322" t="s">
        <v>1267</v>
      </c>
      <c r="G322" t="s">
        <v>1271</v>
      </c>
      <c r="H322">
        <v>18.26</v>
      </c>
    </row>
    <row r="323" spans="1:8">
      <c r="A323" t="s">
        <v>1272</v>
      </c>
      <c r="B323" t="s">
        <v>10</v>
      </c>
      <c r="D323" t="s">
        <v>1273</v>
      </c>
      <c r="E323" t="s">
        <v>1274</v>
      </c>
      <c r="F323" t="s">
        <v>1271</v>
      </c>
      <c r="G323" t="s">
        <v>1275</v>
      </c>
      <c r="H323">
        <v>21.09</v>
      </c>
    </row>
    <row r="324" spans="1:8">
      <c r="A324" t="s">
        <v>1276</v>
      </c>
      <c r="B324" t="s">
        <v>10</v>
      </c>
      <c r="D324" t="s">
        <v>1277</v>
      </c>
      <c r="E324" t="s">
        <v>1278</v>
      </c>
      <c r="F324" t="s">
        <v>1275</v>
      </c>
      <c r="G324" t="s">
        <v>1279</v>
      </c>
      <c r="H324">
        <v>19.3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1279</v>
      </c>
      <c r="G325" t="s">
        <v>1283</v>
      </c>
      <c r="H325">
        <v>18.61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1283</v>
      </c>
      <c r="G326" t="s">
        <v>1287</v>
      </c>
      <c r="H326">
        <v>19.07</v>
      </c>
    </row>
    <row r="327" spans="1:8">
      <c r="A327" t="s">
        <v>1288</v>
      </c>
      <c r="B327" t="s">
        <v>217</v>
      </c>
      <c r="C327" t="s">
        <v>1289</v>
      </c>
      <c r="E327" t="s">
        <v>1290</v>
      </c>
      <c r="F327" t="s">
        <v>1287</v>
      </c>
      <c r="G327" t="s">
        <v>1291</v>
      </c>
      <c r="H327">
        <v>215.61</v>
      </c>
    </row>
    <row r="328" spans="1:8">
      <c r="A328" t="s">
        <v>1292</v>
      </c>
      <c r="B328" t="s">
        <v>10</v>
      </c>
      <c r="D328" t="s">
        <v>1293</v>
      </c>
      <c r="E328" t="s">
        <v>1294</v>
      </c>
      <c r="F328" t="s">
        <v>1295</v>
      </c>
      <c r="G328" t="s">
        <v>1296</v>
      </c>
      <c r="H328">
        <v>17.82</v>
      </c>
    </row>
    <row r="329" spans="1:8">
      <c r="A329" t="s">
        <v>1297</v>
      </c>
      <c r="B329" t="s">
        <v>10</v>
      </c>
      <c r="D329" t="s">
        <v>1298</v>
      </c>
      <c r="E329" t="s">
        <v>1299</v>
      </c>
      <c r="F329" t="s">
        <v>1296</v>
      </c>
      <c r="G329" t="s">
        <v>1300</v>
      </c>
      <c r="H329">
        <v>16.3</v>
      </c>
    </row>
    <row r="330" spans="1:8">
      <c r="A330" t="s">
        <v>1301</v>
      </c>
      <c r="B330" t="s">
        <v>10</v>
      </c>
      <c r="D330" t="s">
        <v>1302</v>
      </c>
      <c r="E330" t="s">
        <v>1303</v>
      </c>
      <c r="F330" t="s">
        <v>1300</v>
      </c>
      <c r="G330" t="s">
        <v>1304</v>
      </c>
      <c r="H330">
        <v>16.08</v>
      </c>
    </row>
    <row r="331" spans="1:8">
      <c r="A331" t="s">
        <v>1305</v>
      </c>
      <c r="B331" t="s">
        <v>10</v>
      </c>
      <c r="D331" t="s">
        <v>1306</v>
      </c>
      <c r="E331" t="s">
        <v>1307</v>
      </c>
      <c r="F331" t="s">
        <v>1304</v>
      </c>
      <c r="G331" t="s">
        <v>1308</v>
      </c>
      <c r="H331">
        <v>14.17</v>
      </c>
    </row>
    <row r="332" spans="1:8">
      <c r="A332" t="s">
        <v>1309</v>
      </c>
      <c r="B332" t="s">
        <v>10</v>
      </c>
      <c r="D332" t="s">
        <v>1310</v>
      </c>
      <c r="E332" t="s">
        <v>1311</v>
      </c>
      <c r="F332" t="s">
        <v>1308</v>
      </c>
      <c r="G332" t="s">
        <v>1312</v>
      </c>
      <c r="H332">
        <v>15.82</v>
      </c>
    </row>
    <row r="333" spans="1:8">
      <c r="A333" t="s">
        <v>1313</v>
      </c>
      <c r="B333" t="s">
        <v>10</v>
      </c>
      <c r="D333" t="s">
        <v>1314</v>
      </c>
      <c r="E333" t="s">
        <v>1315</v>
      </c>
      <c r="F333" t="s">
        <v>1312</v>
      </c>
      <c r="G333" t="s">
        <v>1316</v>
      </c>
      <c r="H333">
        <v>14.76</v>
      </c>
    </row>
    <row r="334" spans="1:8">
      <c r="A334" t="s">
        <v>1317</v>
      </c>
      <c r="B334" t="s">
        <v>10</v>
      </c>
      <c r="D334" t="s">
        <v>1318</v>
      </c>
      <c r="E334" t="s">
        <v>1319</v>
      </c>
      <c r="F334" t="s">
        <v>1316</v>
      </c>
      <c r="G334" t="s">
        <v>1320</v>
      </c>
      <c r="H334">
        <v>24.97</v>
      </c>
    </row>
    <row r="335" spans="1:8">
      <c r="A335" t="s">
        <v>1321</v>
      </c>
      <c r="B335" t="s">
        <v>10</v>
      </c>
      <c r="D335" t="s">
        <v>1322</v>
      </c>
      <c r="E335" t="s">
        <v>1323</v>
      </c>
      <c r="F335" t="s">
        <v>1320</v>
      </c>
      <c r="G335" t="s">
        <v>1324</v>
      </c>
      <c r="H335">
        <v>16.04</v>
      </c>
    </row>
    <row r="336" spans="1:8">
      <c r="A336" t="s">
        <v>1325</v>
      </c>
      <c r="B336" t="s">
        <v>10</v>
      </c>
      <c r="D336" t="s">
        <v>1326</v>
      </c>
      <c r="E336" t="s">
        <v>1319</v>
      </c>
      <c r="F336" t="s">
        <v>1324</v>
      </c>
      <c r="G336" t="s">
        <v>1327</v>
      </c>
      <c r="H336">
        <v>26.07</v>
      </c>
    </row>
    <row r="337" spans="1:8">
      <c r="A337" t="s">
        <v>1328</v>
      </c>
      <c r="B337" t="s">
        <v>10</v>
      </c>
      <c r="D337" t="s">
        <v>1329</v>
      </c>
      <c r="E337" t="s">
        <v>1330</v>
      </c>
      <c r="F337" t="s">
        <v>1331</v>
      </c>
      <c r="G337" t="s">
        <v>1332</v>
      </c>
      <c r="H337">
        <v>14.68</v>
      </c>
    </row>
    <row r="338" spans="1:8">
      <c r="A338" t="s">
        <v>1333</v>
      </c>
      <c r="B338" t="s">
        <v>10</v>
      </c>
      <c r="D338" t="s">
        <v>1334</v>
      </c>
      <c r="E338" t="s">
        <v>1335</v>
      </c>
      <c r="F338" t="s">
        <v>1332</v>
      </c>
      <c r="G338" t="s">
        <v>1336</v>
      </c>
      <c r="H338">
        <v>14.82</v>
      </c>
    </row>
    <row r="339" spans="1:8">
      <c r="A339" t="s">
        <v>1337</v>
      </c>
      <c r="B339" t="s">
        <v>10</v>
      </c>
      <c r="D339" t="s">
        <v>1338</v>
      </c>
      <c r="E339" t="s">
        <v>1339</v>
      </c>
      <c r="F339" t="s">
        <v>1340</v>
      </c>
      <c r="G339" t="s">
        <v>1341</v>
      </c>
      <c r="H339">
        <v>13.38</v>
      </c>
    </row>
    <row r="340" spans="1:8">
      <c r="A340" t="s">
        <v>1342</v>
      </c>
      <c r="B340" t="s">
        <v>10</v>
      </c>
      <c r="C340" t="s">
        <v>1343</v>
      </c>
      <c r="D340" t="s">
        <v>1344</v>
      </c>
      <c r="E340" t="s">
        <v>1345</v>
      </c>
      <c r="F340" t="s">
        <v>1346</v>
      </c>
      <c r="G340" t="s">
        <v>1347</v>
      </c>
      <c r="H340">
        <v>14.18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1351</v>
      </c>
      <c r="G341" t="s">
        <v>1352</v>
      </c>
      <c r="H341">
        <v>14.86</v>
      </c>
    </row>
    <row r="342" spans="1:8">
      <c r="A342" t="s">
        <v>1353</v>
      </c>
      <c r="B342" t="s">
        <v>10</v>
      </c>
      <c r="D342" t="s">
        <v>1354</v>
      </c>
      <c r="E342" t="s">
        <v>1355</v>
      </c>
      <c r="F342" t="s">
        <v>1352</v>
      </c>
      <c r="G342" t="s">
        <v>1356</v>
      </c>
      <c r="H342">
        <v>15.04</v>
      </c>
    </row>
    <row r="343" spans="1:8">
      <c r="A343" t="s">
        <v>1357</v>
      </c>
      <c r="B343" t="s">
        <v>10</v>
      </c>
      <c r="D343" t="s">
        <v>1358</v>
      </c>
      <c r="E343" t="s">
        <v>1359</v>
      </c>
      <c r="F343" t="s">
        <v>1356</v>
      </c>
      <c r="G343" t="s">
        <v>1360</v>
      </c>
      <c r="H343">
        <v>13.62</v>
      </c>
    </row>
    <row r="344" spans="1:8">
      <c r="A344" t="s">
        <v>1361</v>
      </c>
      <c r="B344" t="s">
        <v>10</v>
      </c>
      <c r="D344" t="s">
        <v>1362</v>
      </c>
      <c r="E344" t="s">
        <v>1363</v>
      </c>
      <c r="F344" t="s">
        <v>1364</v>
      </c>
      <c r="G344" t="s">
        <v>1365</v>
      </c>
      <c r="H344">
        <v>25.78</v>
      </c>
    </row>
    <row r="345" spans="1:8">
      <c r="A345" t="s">
        <v>1366</v>
      </c>
      <c r="B345" t="s">
        <v>10</v>
      </c>
      <c r="D345" t="s">
        <v>1367</v>
      </c>
      <c r="E345" t="s">
        <v>1368</v>
      </c>
      <c r="F345" t="s">
        <v>1365</v>
      </c>
      <c r="G345" t="s">
        <v>1369</v>
      </c>
      <c r="H345">
        <v>25.7</v>
      </c>
    </row>
    <row r="346" spans="1:8">
      <c r="A346" t="s">
        <v>1370</v>
      </c>
      <c r="B346" t="s">
        <v>10</v>
      </c>
      <c r="D346" t="s">
        <v>1371</v>
      </c>
      <c r="E346" t="s">
        <v>1372</v>
      </c>
      <c r="F346" t="s">
        <v>1369</v>
      </c>
      <c r="G346" t="s">
        <v>1373</v>
      </c>
      <c r="H346">
        <v>16.33</v>
      </c>
    </row>
    <row r="347" spans="1:8">
      <c r="A347" t="s">
        <v>1374</v>
      </c>
      <c r="B347" t="s">
        <v>10</v>
      </c>
      <c r="D347" t="s">
        <v>1375</v>
      </c>
      <c r="E347" t="s">
        <v>1376</v>
      </c>
      <c r="F347" t="s">
        <v>1373</v>
      </c>
      <c r="G347" t="s">
        <v>1377</v>
      </c>
      <c r="H347">
        <v>24.66</v>
      </c>
    </row>
    <row r="348" spans="1:8">
      <c r="A348" t="s">
        <v>1378</v>
      </c>
      <c r="B348" t="s">
        <v>10</v>
      </c>
      <c r="D348" t="s">
        <v>1379</v>
      </c>
      <c r="E348" t="s">
        <v>1380</v>
      </c>
      <c r="F348" t="s">
        <v>1377</v>
      </c>
      <c r="G348" t="s">
        <v>1381</v>
      </c>
      <c r="H348">
        <v>18.04</v>
      </c>
    </row>
    <row r="349" spans="1:8">
      <c r="A349" t="s">
        <v>1382</v>
      </c>
      <c r="B349" t="s">
        <v>10</v>
      </c>
      <c r="D349" t="s">
        <v>1383</v>
      </c>
      <c r="E349" t="s">
        <v>1384</v>
      </c>
      <c r="F349" t="s">
        <v>1381</v>
      </c>
      <c r="G349" t="s">
        <v>1331</v>
      </c>
      <c r="H349">
        <v>13.76</v>
      </c>
    </row>
    <row r="350" spans="1:8">
      <c r="A350" t="s">
        <v>1385</v>
      </c>
      <c r="B350" t="s">
        <v>10</v>
      </c>
      <c r="D350" t="s">
        <v>1386</v>
      </c>
      <c r="E350" t="s">
        <v>1387</v>
      </c>
      <c r="F350" t="s">
        <v>1336</v>
      </c>
      <c r="G350" t="s">
        <v>1388</v>
      </c>
      <c r="H350">
        <v>16.17</v>
      </c>
    </row>
    <row r="351" spans="1:8">
      <c r="A351" t="s">
        <v>1389</v>
      </c>
      <c r="B351" t="s">
        <v>10</v>
      </c>
      <c r="D351" t="s">
        <v>1390</v>
      </c>
      <c r="E351" t="s">
        <v>1391</v>
      </c>
      <c r="F351" t="s">
        <v>1388</v>
      </c>
      <c r="G351" t="s">
        <v>1392</v>
      </c>
      <c r="H351">
        <v>12.42</v>
      </c>
    </row>
    <row r="352" spans="1:8">
      <c r="A352" t="s">
        <v>1393</v>
      </c>
      <c r="B352" t="s">
        <v>10</v>
      </c>
      <c r="D352" t="s">
        <v>1394</v>
      </c>
      <c r="E352" t="s">
        <v>1395</v>
      </c>
      <c r="F352" t="s">
        <v>1392</v>
      </c>
      <c r="G352" t="s">
        <v>1396</v>
      </c>
      <c r="H352">
        <v>23.83</v>
      </c>
    </row>
    <row r="353" spans="1:8">
      <c r="A353" t="s">
        <v>1397</v>
      </c>
      <c r="B353" t="s">
        <v>10</v>
      </c>
      <c r="D353" t="s">
        <v>1398</v>
      </c>
      <c r="E353" t="s">
        <v>1399</v>
      </c>
      <c r="F353" t="s">
        <v>1396</v>
      </c>
      <c r="G353" t="s">
        <v>1400</v>
      </c>
      <c r="H353">
        <v>14.49</v>
      </c>
    </row>
    <row r="354" spans="1:8">
      <c r="A354" t="s">
        <v>1401</v>
      </c>
      <c r="B354" t="s">
        <v>10</v>
      </c>
      <c r="D354" t="s">
        <v>1402</v>
      </c>
      <c r="E354" t="s">
        <v>1403</v>
      </c>
      <c r="F354" t="s">
        <v>1400</v>
      </c>
      <c r="G354" t="s">
        <v>1404</v>
      </c>
      <c r="H354">
        <v>24.86</v>
      </c>
    </row>
    <row r="355" spans="1:8">
      <c r="A355" t="s">
        <v>1405</v>
      </c>
      <c r="B355" t="s">
        <v>10</v>
      </c>
      <c r="D355" t="s">
        <v>1406</v>
      </c>
      <c r="E355" t="s">
        <v>1407</v>
      </c>
      <c r="F355" t="s">
        <v>1404</v>
      </c>
      <c r="G355" t="s">
        <v>1408</v>
      </c>
      <c r="H355">
        <v>15.34</v>
      </c>
    </row>
    <row r="356" spans="1:8">
      <c r="A356" t="s">
        <v>1409</v>
      </c>
      <c r="B356" t="s">
        <v>10</v>
      </c>
      <c r="D356" t="s">
        <v>1410</v>
      </c>
      <c r="E356" t="s">
        <v>1411</v>
      </c>
      <c r="F356" t="s">
        <v>1408</v>
      </c>
      <c r="G356" t="s">
        <v>1412</v>
      </c>
      <c r="H356">
        <v>26.15</v>
      </c>
    </row>
    <row r="357" spans="1:8">
      <c r="A357" t="s">
        <v>1413</v>
      </c>
      <c r="B357" t="s">
        <v>10</v>
      </c>
      <c r="D357" t="s">
        <v>1414</v>
      </c>
      <c r="E357" t="s">
        <v>1415</v>
      </c>
      <c r="F357" t="s">
        <v>1412</v>
      </c>
      <c r="G357" t="s">
        <v>1416</v>
      </c>
      <c r="H357">
        <v>16.94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39.54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13.79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1424</v>
      </c>
      <c r="G360" t="s">
        <v>1428</v>
      </c>
      <c r="H360">
        <v>39.55</v>
      </c>
    </row>
    <row r="361" spans="1:8">
      <c r="A361" t="s">
        <v>1429</v>
      </c>
      <c r="B361" t="s">
        <v>10</v>
      </c>
      <c r="D361" t="s">
        <v>1430</v>
      </c>
      <c r="E361" t="s">
        <v>1431</v>
      </c>
      <c r="F361" t="s">
        <v>1428</v>
      </c>
      <c r="G361" t="s">
        <v>1432</v>
      </c>
      <c r="H361">
        <v>40.89</v>
      </c>
    </row>
    <row r="362" spans="1:8">
      <c r="A362" t="s">
        <v>1433</v>
      </c>
      <c r="B362" t="s">
        <v>10</v>
      </c>
      <c r="D362" t="s">
        <v>1434</v>
      </c>
      <c r="E362" t="s">
        <v>1435</v>
      </c>
      <c r="F362" t="s">
        <v>1432</v>
      </c>
      <c r="G362" t="s">
        <v>1436</v>
      </c>
      <c r="H362">
        <v>12.28</v>
      </c>
    </row>
    <row r="363" spans="1:8">
      <c r="A363" t="s">
        <v>1437</v>
      </c>
      <c r="B363" t="s">
        <v>10</v>
      </c>
      <c r="D363" t="s">
        <v>1438</v>
      </c>
      <c r="E363" t="s">
        <v>1439</v>
      </c>
      <c r="F363" t="s">
        <v>1436</v>
      </c>
      <c r="G363" t="s">
        <v>1440</v>
      </c>
      <c r="H363">
        <v>25.54</v>
      </c>
    </row>
    <row r="364" spans="1:8">
      <c r="A364" t="s">
        <v>1441</v>
      </c>
      <c r="B364" t="s">
        <v>10</v>
      </c>
      <c r="D364" t="s">
        <v>1442</v>
      </c>
      <c r="E364" t="s">
        <v>1443</v>
      </c>
      <c r="F364" t="s">
        <v>1440</v>
      </c>
      <c r="G364" t="s">
        <v>1444</v>
      </c>
      <c r="H364">
        <v>29.93</v>
      </c>
    </row>
    <row r="365" spans="1:8">
      <c r="A365" t="s">
        <v>1445</v>
      </c>
      <c r="B365" t="s">
        <v>10</v>
      </c>
      <c r="D365" t="s">
        <v>1446</v>
      </c>
      <c r="E365" t="s">
        <v>1447</v>
      </c>
      <c r="F365" t="s">
        <v>1444</v>
      </c>
      <c r="G365" t="s">
        <v>1340</v>
      </c>
      <c r="H365">
        <v>17.58</v>
      </c>
    </row>
    <row r="366" spans="1:8">
      <c r="A366" t="s">
        <v>1448</v>
      </c>
      <c r="B366" t="s">
        <v>10</v>
      </c>
      <c r="D366" t="s">
        <v>1449</v>
      </c>
      <c r="E366" t="s">
        <v>1450</v>
      </c>
      <c r="F366" t="s">
        <v>1341</v>
      </c>
      <c r="G366" t="s">
        <v>1451</v>
      </c>
      <c r="H366">
        <v>9.43</v>
      </c>
    </row>
    <row r="367" spans="1:8">
      <c r="A367" t="s">
        <v>1452</v>
      </c>
      <c r="B367" t="s">
        <v>10</v>
      </c>
      <c r="D367" t="s">
        <v>1453</v>
      </c>
      <c r="E367" t="s">
        <v>1454</v>
      </c>
      <c r="F367" t="s">
        <v>1451</v>
      </c>
      <c r="G367" t="s">
        <v>1346</v>
      </c>
      <c r="H367">
        <v>50.4</v>
      </c>
    </row>
    <row r="368" spans="1:8">
      <c r="A368" t="s">
        <v>1455</v>
      </c>
      <c r="B368" t="s">
        <v>10</v>
      </c>
      <c r="D368" t="s">
        <v>1456</v>
      </c>
      <c r="E368" t="s">
        <v>1457</v>
      </c>
      <c r="F368" t="s">
        <v>1347</v>
      </c>
      <c r="G368" t="s">
        <v>1458</v>
      </c>
      <c r="H368">
        <v>12.91</v>
      </c>
    </row>
    <row r="369" spans="1:8">
      <c r="A369" t="s">
        <v>1459</v>
      </c>
      <c r="B369" t="s">
        <v>10</v>
      </c>
      <c r="D369" t="s">
        <v>1460</v>
      </c>
      <c r="E369" t="s">
        <v>1461</v>
      </c>
      <c r="F369" t="s">
        <v>1458</v>
      </c>
      <c r="G369" t="s">
        <v>1462</v>
      </c>
      <c r="H369">
        <v>15.76</v>
      </c>
    </row>
    <row r="370" spans="1:8">
      <c r="A370" t="s">
        <v>1463</v>
      </c>
      <c r="B370" t="s">
        <v>10</v>
      </c>
      <c r="D370" t="s">
        <v>1464</v>
      </c>
      <c r="E370" t="s">
        <v>1465</v>
      </c>
      <c r="F370" t="s">
        <v>1462</v>
      </c>
      <c r="G370" t="s">
        <v>1466</v>
      </c>
      <c r="H370">
        <v>14.57</v>
      </c>
    </row>
    <row r="371" spans="1:8">
      <c r="A371" t="s">
        <v>1467</v>
      </c>
      <c r="B371" t="s">
        <v>10</v>
      </c>
      <c r="D371" t="s">
        <v>1468</v>
      </c>
      <c r="E371" t="s">
        <v>1359</v>
      </c>
      <c r="F371" t="s">
        <v>1466</v>
      </c>
      <c r="G371" t="s">
        <v>1469</v>
      </c>
      <c r="H371">
        <v>16.56</v>
      </c>
    </row>
    <row r="372" spans="1:8">
      <c r="A372" t="s">
        <v>1470</v>
      </c>
      <c r="B372" t="s">
        <v>10</v>
      </c>
      <c r="D372" t="s">
        <v>1471</v>
      </c>
      <c r="E372" t="s">
        <v>1391</v>
      </c>
      <c r="F372" t="s">
        <v>1469</v>
      </c>
      <c r="G372" t="s">
        <v>1472</v>
      </c>
      <c r="H372">
        <v>15.28</v>
      </c>
    </row>
    <row r="373" spans="1:8">
      <c r="A373" t="s">
        <v>1473</v>
      </c>
      <c r="B373" t="s">
        <v>10</v>
      </c>
      <c r="D373" t="s">
        <v>1474</v>
      </c>
      <c r="E373" t="s">
        <v>1475</v>
      </c>
      <c r="F373" t="s">
        <v>1472</v>
      </c>
      <c r="G373" t="s">
        <v>1476</v>
      </c>
      <c r="H373">
        <v>24.55</v>
      </c>
    </row>
    <row r="374" spans="1:8">
      <c r="A374" t="s">
        <v>1477</v>
      </c>
      <c r="B374" t="s">
        <v>10</v>
      </c>
      <c r="D374" t="s">
        <v>1478</v>
      </c>
      <c r="E374" t="s">
        <v>1479</v>
      </c>
      <c r="F374" t="s">
        <v>1476</v>
      </c>
      <c r="G374" t="s">
        <v>1480</v>
      </c>
      <c r="H374">
        <v>22.85</v>
      </c>
    </row>
    <row r="375" spans="1:8">
      <c r="A375" t="s">
        <v>1481</v>
      </c>
      <c r="B375" t="s">
        <v>10</v>
      </c>
      <c r="D375" t="s">
        <v>1482</v>
      </c>
      <c r="E375" t="s">
        <v>1483</v>
      </c>
      <c r="F375" t="s">
        <v>1480</v>
      </c>
      <c r="G375" t="s">
        <v>1484</v>
      </c>
      <c r="H375">
        <v>15.26</v>
      </c>
    </row>
    <row r="376" spans="1:8">
      <c r="A376" t="s">
        <v>1485</v>
      </c>
      <c r="B376" t="s">
        <v>10</v>
      </c>
      <c r="D376" t="s">
        <v>1486</v>
      </c>
      <c r="E376" t="s">
        <v>1487</v>
      </c>
      <c r="F376" t="s">
        <v>1484</v>
      </c>
      <c r="G376" t="s">
        <v>1488</v>
      </c>
      <c r="H376">
        <v>15.67</v>
      </c>
    </row>
    <row r="377" spans="1:8">
      <c r="A377" t="s">
        <v>1489</v>
      </c>
      <c r="B377" t="s">
        <v>10</v>
      </c>
      <c r="D377" t="s">
        <v>1490</v>
      </c>
      <c r="E377" t="s">
        <v>1491</v>
      </c>
      <c r="F377" t="s">
        <v>1488</v>
      </c>
      <c r="G377" t="s">
        <v>1492</v>
      </c>
      <c r="H377">
        <v>14.06</v>
      </c>
    </row>
    <row r="378" spans="1:8">
      <c r="A378" t="s">
        <v>1493</v>
      </c>
      <c r="B378" t="s">
        <v>10</v>
      </c>
      <c r="D378" t="s">
        <v>1494</v>
      </c>
      <c r="E378" t="s">
        <v>1495</v>
      </c>
      <c r="F378" t="s">
        <v>1492</v>
      </c>
      <c r="G378" t="s">
        <v>1496</v>
      </c>
      <c r="H378">
        <v>13.9</v>
      </c>
    </row>
    <row r="379" spans="1:8">
      <c r="A379" t="s">
        <v>1497</v>
      </c>
      <c r="B379" t="s">
        <v>10</v>
      </c>
      <c r="D379" t="s">
        <v>1498</v>
      </c>
      <c r="E379" t="s">
        <v>1499</v>
      </c>
      <c r="F379" t="s">
        <v>1496</v>
      </c>
      <c r="G379" t="s">
        <v>1500</v>
      </c>
      <c r="H379">
        <v>16.62</v>
      </c>
    </row>
    <row r="380" spans="1:8">
      <c r="A380" t="s">
        <v>1501</v>
      </c>
      <c r="B380" t="s">
        <v>10</v>
      </c>
      <c r="D380" t="s">
        <v>1502</v>
      </c>
      <c r="E380" t="s">
        <v>1503</v>
      </c>
      <c r="F380" t="s">
        <v>1500</v>
      </c>
      <c r="G380" t="s">
        <v>1351</v>
      </c>
      <c r="H380">
        <v>25.44</v>
      </c>
    </row>
    <row r="381" spans="1:8">
      <c r="A381" t="s">
        <v>1504</v>
      </c>
      <c r="B381" t="s">
        <v>10</v>
      </c>
      <c r="D381" t="s">
        <v>1505</v>
      </c>
      <c r="E381" t="s">
        <v>1506</v>
      </c>
      <c r="F381" t="s">
        <v>1360</v>
      </c>
      <c r="G381" t="s">
        <v>1507</v>
      </c>
      <c r="H381">
        <v>15.65</v>
      </c>
    </row>
    <row r="382" spans="1:8">
      <c r="A382" t="s">
        <v>1508</v>
      </c>
      <c r="B382" t="s">
        <v>10</v>
      </c>
      <c r="D382" t="s">
        <v>1509</v>
      </c>
      <c r="E382" t="s">
        <v>1510</v>
      </c>
      <c r="F382" t="s">
        <v>1511</v>
      </c>
      <c r="G382" t="s">
        <v>1512</v>
      </c>
      <c r="H382">
        <v>16.42</v>
      </c>
    </row>
    <row r="383" spans="1:8">
      <c r="A383" t="s">
        <v>1513</v>
      </c>
      <c r="B383" t="s">
        <v>10</v>
      </c>
      <c r="D383" t="s">
        <v>1514</v>
      </c>
      <c r="E383" t="s">
        <v>1515</v>
      </c>
      <c r="F383" t="s">
        <v>1516</v>
      </c>
      <c r="G383" t="s">
        <v>1517</v>
      </c>
      <c r="H383">
        <v>13.9</v>
      </c>
    </row>
    <row r="384" spans="1:8">
      <c r="A384" t="s">
        <v>1518</v>
      </c>
      <c r="B384" t="s">
        <v>10</v>
      </c>
      <c r="D384" t="s">
        <v>1519</v>
      </c>
      <c r="E384" t="s">
        <v>1520</v>
      </c>
      <c r="F384" t="s">
        <v>1517</v>
      </c>
      <c r="G384" t="s">
        <v>1521</v>
      </c>
      <c r="H384">
        <v>15.51</v>
      </c>
    </row>
    <row r="385" spans="1:8">
      <c r="A385" t="s">
        <v>1522</v>
      </c>
      <c r="B385" t="s">
        <v>10</v>
      </c>
      <c r="D385" t="s">
        <v>1523</v>
      </c>
      <c r="E385" t="s">
        <v>1524</v>
      </c>
      <c r="F385" t="s">
        <v>1521</v>
      </c>
      <c r="G385" t="s">
        <v>1525</v>
      </c>
      <c r="H385">
        <v>15.57</v>
      </c>
    </row>
    <row r="386" spans="1:8">
      <c r="A386" t="s">
        <v>1526</v>
      </c>
      <c r="B386" t="s">
        <v>10</v>
      </c>
      <c r="D386" t="s">
        <v>1527</v>
      </c>
      <c r="E386" t="s">
        <v>1528</v>
      </c>
      <c r="F386" t="s">
        <v>1525</v>
      </c>
      <c r="G386" t="s">
        <v>1529</v>
      </c>
      <c r="H386">
        <v>15.69</v>
      </c>
    </row>
    <row r="387" spans="1:8">
      <c r="A387" t="s">
        <v>1530</v>
      </c>
      <c r="B387" t="s">
        <v>10</v>
      </c>
      <c r="D387" t="s">
        <v>1531</v>
      </c>
      <c r="E387" t="s">
        <v>1532</v>
      </c>
      <c r="F387" t="s">
        <v>1529</v>
      </c>
      <c r="G387" t="s">
        <v>1533</v>
      </c>
      <c r="H387">
        <v>13.94</v>
      </c>
    </row>
    <row r="388" spans="1:8">
      <c r="A388" t="s">
        <v>1534</v>
      </c>
      <c r="B388" t="s">
        <v>10</v>
      </c>
      <c r="D388" t="s">
        <v>1535</v>
      </c>
      <c r="E388" t="s">
        <v>1536</v>
      </c>
      <c r="F388" t="s">
        <v>1533</v>
      </c>
      <c r="G388" t="s">
        <v>1537</v>
      </c>
      <c r="H388">
        <v>22.73</v>
      </c>
    </row>
    <row r="389" spans="1:8">
      <c r="A389" t="s">
        <v>1538</v>
      </c>
      <c r="B389" t="s">
        <v>10</v>
      </c>
      <c r="D389" t="s">
        <v>1539</v>
      </c>
      <c r="E389" t="s">
        <v>1540</v>
      </c>
      <c r="F389" t="s">
        <v>1537</v>
      </c>
      <c r="G389" t="s">
        <v>1511</v>
      </c>
      <c r="H389">
        <v>14.48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1512</v>
      </c>
      <c r="G390" t="s">
        <v>1544</v>
      </c>
      <c r="H390">
        <v>15.95</v>
      </c>
    </row>
    <row r="391" spans="1:8">
      <c r="A391" t="s">
        <v>1545</v>
      </c>
      <c r="B391" t="s">
        <v>10</v>
      </c>
      <c r="D391" t="s">
        <v>1546</v>
      </c>
      <c r="E391" t="s">
        <v>1547</v>
      </c>
      <c r="F391" t="s">
        <v>1544</v>
      </c>
      <c r="G391" t="s">
        <v>1548</v>
      </c>
      <c r="H391">
        <v>15.26</v>
      </c>
    </row>
    <row r="392" spans="1:8">
      <c r="A392" t="s">
        <v>1549</v>
      </c>
      <c r="B392" t="s">
        <v>10</v>
      </c>
      <c r="D392" t="s">
        <v>1550</v>
      </c>
      <c r="E392" t="s">
        <v>1551</v>
      </c>
      <c r="F392" t="s">
        <v>1548</v>
      </c>
      <c r="G392" t="s">
        <v>1552</v>
      </c>
      <c r="H392">
        <v>15.61</v>
      </c>
    </row>
    <row r="393" spans="1:8">
      <c r="A393" t="s">
        <v>1553</v>
      </c>
      <c r="B393" t="s">
        <v>10</v>
      </c>
      <c r="D393" t="s">
        <v>1554</v>
      </c>
      <c r="E393" t="s">
        <v>1555</v>
      </c>
      <c r="F393" t="s">
        <v>1552</v>
      </c>
      <c r="G393" t="s">
        <v>1556</v>
      </c>
      <c r="H393">
        <v>15.83</v>
      </c>
    </row>
    <row r="394" spans="1:8">
      <c r="A394" t="s">
        <v>1557</v>
      </c>
      <c r="B394" t="s">
        <v>10</v>
      </c>
      <c r="D394" t="s">
        <v>1558</v>
      </c>
      <c r="E394" t="s">
        <v>1559</v>
      </c>
      <c r="F394" t="s">
        <v>1556</v>
      </c>
      <c r="G394" t="s">
        <v>1560</v>
      </c>
      <c r="H394">
        <v>15.46</v>
      </c>
    </row>
    <row r="395" spans="1:8">
      <c r="A395" t="s">
        <v>1561</v>
      </c>
      <c r="B395" t="s">
        <v>10</v>
      </c>
      <c r="D395" t="s">
        <v>1562</v>
      </c>
      <c r="E395" t="s">
        <v>1563</v>
      </c>
      <c r="F395" t="s">
        <v>1560</v>
      </c>
      <c r="G395" t="s">
        <v>1564</v>
      </c>
      <c r="H395">
        <v>17.3</v>
      </c>
    </row>
    <row r="396" spans="1:8">
      <c r="A396" t="s">
        <v>1565</v>
      </c>
      <c r="B396" t="s">
        <v>10</v>
      </c>
      <c r="D396" t="s">
        <v>1566</v>
      </c>
      <c r="E396" t="s">
        <v>1567</v>
      </c>
      <c r="F396" t="s">
        <v>1564</v>
      </c>
      <c r="G396" t="s">
        <v>1568</v>
      </c>
      <c r="H396">
        <v>15.72</v>
      </c>
    </row>
    <row r="397" spans="1:8">
      <c r="A397" t="s">
        <v>1569</v>
      </c>
      <c r="B397" t="s">
        <v>10</v>
      </c>
      <c r="D397" t="s">
        <v>1570</v>
      </c>
      <c r="E397" t="s">
        <v>1571</v>
      </c>
      <c r="F397" t="s">
        <v>1568</v>
      </c>
      <c r="G397" t="s">
        <v>1572</v>
      </c>
      <c r="H397">
        <v>16.44</v>
      </c>
    </row>
    <row r="398" spans="1:8">
      <c r="A398" t="s">
        <v>1573</v>
      </c>
      <c r="B398" t="s">
        <v>10</v>
      </c>
      <c r="D398" t="s">
        <v>1574</v>
      </c>
      <c r="E398" t="s">
        <v>1575</v>
      </c>
      <c r="F398" t="s">
        <v>1572</v>
      </c>
      <c r="G398" t="s">
        <v>1576</v>
      </c>
      <c r="H398">
        <v>14.31</v>
      </c>
    </row>
    <row r="399" spans="1:8">
      <c r="A399" t="s">
        <v>1577</v>
      </c>
      <c r="B399" t="s">
        <v>10</v>
      </c>
      <c r="D399" t="s">
        <v>1578</v>
      </c>
      <c r="E399" t="s">
        <v>1579</v>
      </c>
      <c r="F399" t="s">
        <v>1576</v>
      </c>
      <c r="G399" t="s">
        <v>1580</v>
      </c>
      <c r="H399">
        <v>19.13</v>
      </c>
    </row>
    <row r="400" spans="1:8">
      <c r="A400" t="s">
        <v>1581</v>
      </c>
      <c r="B400" t="s">
        <v>10</v>
      </c>
      <c r="D400" t="s">
        <v>1582</v>
      </c>
      <c r="E400" t="s">
        <v>1583</v>
      </c>
      <c r="F400" t="s">
        <v>1580</v>
      </c>
      <c r="G400" t="s">
        <v>1584</v>
      </c>
      <c r="H400">
        <v>20.41</v>
      </c>
    </row>
    <row r="401" spans="1:8">
      <c r="A401" t="s">
        <v>1585</v>
      </c>
      <c r="B401" t="s">
        <v>10</v>
      </c>
      <c r="D401" t="s">
        <v>1586</v>
      </c>
      <c r="E401" t="s">
        <v>1587</v>
      </c>
      <c r="F401" t="s">
        <v>1584</v>
      </c>
      <c r="G401" t="s">
        <v>1588</v>
      </c>
      <c r="H401">
        <v>14.26</v>
      </c>
    </row>
    <row r="402" spans="1:8">
      <c r="A402" t="s">
        <v>1589</v>
      </c>
      <c r="B402" t="s">
        <v>10</v>
      </c>
      <c r="D402" t="s">
        <v>1590</v>
      </c>
      <c r="E402" t="s">
        <v>1591</v>
      </c>
      <c r="F402" t="s">
        <v>1588</v>
      </c>
      <c r="G402" t="s">
        <v>1592</v>
      </c>
      <c r="H402">
        <v>38.03</v>
      </c>
    </row>
    <row r="403" spans="1:8">
      <c r="A403" t="s">
        <v>1593</v>
      </c>
      <c r="B403" t="s">
        <v>10</v>
      </c>
      <c r="D403" t="s">
        <v>1594</v>
      </c>
      <c r="E403" t="s">
        <v>1595</v>
      </c>
      <c r="F403" t="s">
        <v>1592</v>
      </c>
      <c r="G403" t="s">
        <v>1596</v>
      </c>
      <c r="H403">
        <v>14.29</v>
      </c>
    </row>
    <row r="404" spans="1:8">
      <c r="A404" t="s">
        <v>1597</v>
      </c>
      <c r="B404" t="s">
        <v>10</v>
      </c>
      <c r="D404" t="s">
        <v>1598</v>
      </c>
      <c r="E404" t="s">
        <v>1599</v>
      </c>
      <c r="F404" t="s">
        <v>1596</v>
      </c>
      <c r="G404" t="s">
        <v>1600</v>
      </c>
      <c r="H404">
        <v>13.97</v>
      </c>
    </row>
    <row r="405" spans="1:8">
      <c r="A405" t="s">
        <v>1601</v>
      </c>
      <c r="B405" t="s">
        <v>10</v>
      </c>
      <c r="D405" t="s">
        <v>1602</v>
      </c>
      <c r="E405" t="s">
        <v>1603</v>
      </c>
      <c r="F405" t="s">
        <v>1600</v>
      </c>
      <c r="G405" t="s">
        <v>1604</v>
      </c>
      <c r="H405">
        <v>14.34</v>
      </c>
    </row>
    <row r="406" spans="1:8">
      <c r="A406" t="s">
        <v>1605</v>
      </c>
      <c r="B406" t="s">
        <v>10</v>
      </c>
      <c r="D406" t="s">
        <v>1606</v>
      </c>
      <c r="E406" t="s">
        <v>1607</v>
      </c>
      <c r="F406" t="s">
        <v>1604</v>
      </c>
      <c r="G406" t="s">
        <v>1608</v>
      </c>
      <c r="H406">
        <v>24.59</v>
      </c>
    </row>
    <row r="407" spans="1:8">
      <c r="A407" t="s">
        <v>1609</v>
      </c>
      <c r="B407" t="s">
        <v>10</v>
      </c>
      <c r="D407" t="s">
        <v>1610</v>
      </c>
      <c r="E407" t="s">
        <v>1611</v>
      </c>
      <c r="F407" t="s">
        <v>1608</v>
      </c>
      <c r="G407" t="s">
        <v>1612</v>
      </c>
      <c r="H407">
        <v>15.31</v>
      </c>
    </row>
    <row r="408" spans="1:8">
      <c r="A408" t="s">
        <v>1613</v>
      </c>
      <c r="B408" t="s">
        <v>10</v>
      </c>
      <c r="D408" t="s">
        <v>1614</v>
      </c>
      <c r="E408" t="s">
        <v>1615</v>
      </c>
      <c r="F408" t="s">
        <v>1612</v>
      </c>
      <c r="G408" t="s">
        <v>1616</v>
      </c>
      <c r="H408">
        <v>15.22</v>
      </c>
    </row>
    <row r="409" spans="1:8">
      <c r="A409" t="s">
        <v>1617</v>
      </c>
      <c r="B409" t="s">
        <v>10</v>
      </c>
      <c r="D409" t="s">
        <v>1618</v>
      </c>
      <c r="E409" t="s">
        <v>1619</v>
      </c>
      <c r="F409" t="s">
        <v>1616</v>
      </c>
      <c r="G409" t="s">
        <v>1620</v>
      </c>
      <c r="H409">
        <v>14.49</v>
      </c>
    </row>
    <row r="410" spans="1:8">
      <c r="A410" t="s">
        <v>1621</v>
      </c>
      <c r="B410" t="s">
        <v>10</v>
      </c>
      <c r="D410" t="s">
        <v>1622</v>
      </c>
      <c r="E410" t="s">
        <v>1623</v>
      </c>
      <c r="F410" t="s">
        <v>1620</v>
      </c>
      <c r="G410" t="s">
        <v>1624</v>
      </c>
      <c r="H410">
        <v>15.15</v>
      </c>
    </row>
    <row r="411" spans="1:8">
      <c r="A411" t="s">
        <v>1625</v>
      </c>
      <c r="B411" t="s">
        <v>10</v>
      </c>
      <c r="D411" t="s">
        <v>1626</v>
      </c>
      <c r="E411" t="s">
        <v>1627</v>
      </c>
      <c r="F411" t="s">
        <v>1624</v>
      </c>
      <c r="G411" t="s">
        <v>1628</v>
      </c>
      <c r="H411">
        <v>12.9</v>
      </c>
    </row>
    <row r="412" spans="1:8">
      <c r="A412" t="s">
        <v>1629</v>
      </c>
      <c r="B412" t="s">
        <v>10</v>
      </c>
      <c r="D412" t="s">
        <v>1630</v>
      </c>
      <c r="E412" t="s">
        <v>1503</v>
      </c>
      <c r="F412" t="s">
        <v>1628</v>
      </c>
      <c r="G412" t="s">
        <v>1631</v>
      </c>
      <c r="H412">
        <v>15.44</v>
      </c>
    </row>
    <row r="413" spans="1:8">
      <c r="A413" t="s">
        <v>1632</v>
      </c>
      <c r="B413" t="s">
        <v>10</v>
      </c>
      <c r="D413" t="s">
        <v>1633</v>
      </c>
      <c r="E413" t="s">
        <v>1634</v>
      </c>
      <c r="F413" t="s">
        <v>1631</v>
      </c>
      <c r="G413" t="s">
        <v>1635</v>
      </c>
      <c r="H413">
        <v>15.37</v>
      </c>
    </row>
    <row r="414" spans="1:8">
      <c r="A414" t="s">
        <v>1636</v>
      </c>
      <c r="B414" t="s">
        <v>10</v>
      </c>
      <c r="D414" t="s">
        <v>1637</v>
      </c>
      <c r="E414" t="s">
        <v>1638</v>
      </c>
      <c r="F414" t="s">
        <v>1635</v>
      </c>
      <c r="G414" t="s">
        <v>1364</v>
      </c>
      <c r="H414">
        <v>21</v>
      </c>
    </row>
    <row r="415" spans="1:8">
      <c r="A415" t="s">
        <v>1639</v>
      </c>
      <c r="B415" t="s">
        <v>10</v>
      </c>
      <c r="D415" t="s">
        <v>1640</v>
      </c>
      <c r="E415" t="s">
        <v>1641</v>
      </c>
      <c r="F415" t="s">
        <v>1642</v>
      </c>
      <c r="G415" t="s">
        <v>1643</v>
      </c>
      <c r="H415">
        <v>15.27</v>
      </c>
    </row>
    <row r="416" spans="1:8">
      <c r="A416" t="s">
        <v>1644</v>
      </c>
      <c r="B416" t="s">
        <v>10</v>
      </c>
      <c r="D416" t="s">
        <v>1645</v>
      </c>
      <c r="E416" t="s">
        <v>1646</v>
      </c>
      <c r="F416" t="s">
        <v>1643</v>
      </c>
      <c r="G416" t="s">
        <v>1647</v>
      </c>
      <c r="H416">
        <v>11.68</v>
      </c>
    </row>
    <row r="417" spans="1:8">
      <c r="A417" t="s">
        <v>1648</v>
      </c>
      <c r="B417" t="s">
        <v>10</v>
      </c>
      <c r="D417" t="s">
        <v>1649</v>
      </c>
      <c r="E417" t="s">
        <v>1650</v>
      </c>
      <c r="F417" t="s">
        <v>1327</v>
      </c>
      <c r="G417" t="s">
        <v>1651</v>
      </c>
      <c r="H417">
        <v>17.23</v>
      </c>
    </row>
    <row r="418" spans="1:8">
      <c r="A418" t="s">
        <v>1652</v>
      </c>
      <c r="B418" t="s">
        <v>10</v>
      </c>
      <c r="D418" t="s">
        <v>1653</v>
      </c>
      <c r="E418" t="s">
        <v>1654</v>
      </c>
      <c r="F418" t="s">
        <v>1651</v>
      </c>
      <c r="G418" t="s">
        <v>1642</v>
      </c>
      <c r="H418">
        <v>20.09</v>
      </c>
    </row>
    <row r="419" spans="1:8">
      <c r="A419" t="s">
        <v>1655</v>
      </c>
      <c r="B419" t="s">
        <v>10</v>
      </c>
      <c r="D419" t="s">
        <v>1656</v>
      </c>
      <c r="E419" t="s">
        <v>1657</v>
      </c>
      <c r="F419" t="s">
        <v>1647</v>
      </c>
      <c r="G419" t="s">
        <v>1516</v>
      </c>
      <c r="H419">
        <v>16.68</v>
      </c>
    </row>
    <row r="420" spans="1:8">
      <c r="A420" t="s">
        <v>1658</v>
      </c>
      <c r="B420" t="s">
        <v>1659</v>
      </c>
      <c r="E420" t="s">
        <v>1660</v>
      </c>
      <c r="F420" t="s">
        <v>1661</v>
      </c>
      <c r="G420" t="s">
        <v>1662</v>
      </c>
      <c r="H420">
        <v>12.28</v>
      </c>
    </row>
    <row r="421" spans="1:8">
      <c r="A421" t="s">
        <v>1663</v>
      </c>
      <c r="B421" t="s">
        <v>10</v>
      </c>
      <c r="D421" t="s">
        <v>1664</v>
      </c>
      <c r="E421" t="s">
        <v>1665</v>
      </c>
      <c r="F421" t="s">
        <v>1666</v>
      </c>
      <c r="G421" t="s">
        <v>1667</v>
      </c>
      <c r="H421">
        <v>21.47</v>
      </c>
    </row>
    <row r="422" spans="1:8">
      <c r="A422" t="s">
        <v>1668</v>
      </c>
      <c r="B422" t="s">
        <v>10</v>
      </c>
      <c r="D422" t="s">
        <v>1669</v>
      </c>
      <c r="E422" t="s">
        <v>1670</v>
      </c>
      <c r="F422" t="s">
        <v>1667</v>
      </c>
      <c r="G422" t="s">
        <v>1671</v>
      </c>
      <c r="H422">
        <v>21.44</v>
      </c>
    </row>
    <row r="423" spans="1:8">
      <c r="A423" t="s">
        <v>1672</v>
      </c>
      <c r="B423" t="s">
        <v>217</v>
      </c>
      <c r="C423" t="s">
        <v>1673</v>
      </c>
      <c r="E423" t="s">
        <v>1674</v>
      </c>
      <c r="F423" t="s">
        <v>1671</v>
      </c>
      <c r="G423" t="s">
        <v>1675</v>
      </c>
      <c r="H423">
        <v>20.5</v>
      </c>
    </row>
    <row r="424" spans="1:8">
      <c r="A424" t="s">
        <v>1676</v>
      </c>
      <c r="B424" t="s">
        <v>10</v>
      </c>
      <c r="D424" t="s">
        <v>1677</v>
      </c>
      <c r="E424" t="s">
        <v>1678</v>
      </c>
      <c r="F424" t="s">
        <v>1679</v>
      </c>
      <c r="G424" t="s">
        <v>1680</v>
      </c>
      <c r="H424">
        <v>23.56</v>
      </c>
    </row>
    <row r="425" spans="1:8">
      <c r="A425" t="s">
        <v>1681</v>
      </c>
      <c r="B425" t="s">
        <v>10</v>
      </c>
      <c r="D425" t="s">
        <v>1682</v>
      </c>
      <c r="E425" t="s">
        <v>1683</v>
      </c>
      <c r="F425" t="s">
        <v>1680</v>
      </c>
      <c r="G425" t="s">
        <v>1684</v>
      </c>
      <c r="H425">
        <v>24.26</v>
      </c>
    </row>
    <row r="426" spans="1:8">
      <c r="A426" t="s">
        <v>1685</v>
      </c>
      <c r="B426" t="s">
        <v>10</v>
      </c>
      <c r="D426" t="s">
        <v>1686</v>
      </c>
      <c r="E426" t="s">
        <v>1687</v>
      </c>
      <c r="F426" t="s">
        <v>1684</v>
      </c>
      <c r="G426" t="s">
        <v>1688</v>
      </c>
      <c r="H426">
        <v>22.57</v>
      </c>
    </row>
    <row r="427" spans="1:8">
      <c r="A427" t="s">
        <v>1689</v>
      </c>
      <c r="B427" t="s">
        <v>10</v>
      </c>
      <c r="D427" t="s">
        <v>1690</v>
      </c>
      <c r="E427" t="s">
        <v>1691</v>
      </c>
      <c r="F427" t="s">
        <v>1688</v>
      </c>
      <c r="G427" t="s">
        <v>1692</v>
      </c>
      <c r="H427">
        <v>22.51</v>
      </c>
    </row>
    <row r="428" spans="1:8">
      <c r="A428" t="s">
        <v>1693</v>
      </c>
      <c r="B428" t="s">
        <v>10</v>
      </c>
      <c r="D428" t="s">
        <v>1694</v>
      </c>
      <c r="E428" t="s">
        <v>1695</v>
      </c>
      <c r="F428" t="s">
        <v>1692</v>
      </c>
      <c r="G428" t="s">
        <v>1696</v>
      </c>
      <c r="H428">
        <v>23.41</v>
      </c>
    </row>
    <row r="429" spans="1:8">
      <c r="A429" t="s">
        <v>1697</v>
      </c>
      <c r="B429" t="s">
        <v>10</v>
      </c>
      <c r="D429" t="s">
        <v>1698</v>
      </c>
      <c r="E429" t="s">
        <v>1699</v>
      </c>
      <c r="F429" t="s">
        <v>1696</v>
      </c>
      <c r="G429" t="s">
        <v>1700</v>
      </c>
      <c r="H429">
        <v>23.73</v>
      </c>
    </row>
    <row r="430" spans="1:8">
      <c r="A430" t="s">
        <v>1701</v>
      </c>
      <c r="B430" t="s">
        <v>10</v>
      </c>
      <c r="D430" t="s">
        <v>1702</v>
      </c>
      <c r="E430" t="s">
        <v>1703</v>
      </c>
      <c r="F430" t="s">
        <v>1700</v>
      </c>
      <c r="G430" t="s">
        <v>1704</v>
      </c>
      <c r="H430">
        <v>22.9</v>
      </c>
    </row>
    <row r="431" spans="1:8">
      <c r="A431" t="s">
        <v>1705</v>
      </c>
      <c r="B431" t="s">
        <v>10</v>
      </c>
      <c r="D431" t="s">
        <v>1706</v>
      </c>
      <c r="E431" t="s">
        <v>1707</v>
      </c>
      <c r="F431" t="s">
        <v>1704</v>
      </c>
      <c r="G431" t="s">
        <v>1708</v>
      </c>
      <c r="H431">
        <v>23.65</v>
      </c>
    </row>
    <row r="432" spans="1:8">
      <c r="A432" t="s">
        <v>1709</v>
      </c>
      <c r="B432" t="s">
        <v>10</v>
      </c>
      <c r="D432" t="s">
        <v>1710</v>
      </c>
      <c r="E432" t="s">
        <v>1711</v>
      </c>
      <c r="F432" t="s">
        <v>1708</v>
      </c>
      <c r="G432" t="s">
        <v>1666</v>
      </c>
      <c r="H432">
        <v>25.04</v>
      </c>
    </row>
    <row r="433" spans="1:8">
      <c r="A433" t="s">
        <v>1712</v>
      </c>
      <c r="B433" t="s">
        <v>10</v>
      </c>
      <c r="D433" t="s">
        <v>1713</v>
      </c>
      <c r="E433" t="s">
        <v>1714</v>
      </c>
      <c r="F433" t="s">
        <v>1715</v>
      </c>
      <c r="G433" t="s">
        <v>1716</v>
      </c>
      <c r="H433">
        <v>31.91</v>
      </c>
    </row>
    <row r="434" spans="1:8">
      <c r="A434" t="s">
        <v>1717</v>
      </c>
      <c r="B434" t="s">
        <v>10</v>
      </c>
      <c r="D434" t="s">
        <v>1718</v>
      </c>
      <c r="E434" t="s">
        <v>1719</v>
      </c>
      <c r="F434" t="s">
        <v>1720</v>
      </c>
      <c r="G434" t="s">
        <v>1721</v>
      </c>
      <c r="H434">
        <v>23.86</v>
      </c>
    </row>
    <row r="435" spans="1:8">
      <c r="A435" t="s">
        <v>1722</v>
      </c>
      <c r="B435" t="s">
        <v>10</v>
      </c>
      <c r="D435" t="s">
        <v>1723</v>
      </c>
      <c r="E435" t="s">
        <v>1724</v>
      </c>
      <c r="F435" t="s">
        <v>1721</v>
      </c>
      <c r="G435" t="s">
        <v>1725</v>
      </c>
      <c r="H435">
        <v>26.37</v>
      </c>
    </row>
    <row r="436" spans="1:8">
      <c r="A436" t="s">
        <v>1726</v>
      </c>
      <c r="B436" t="s">
        <v>10</v>
      </c>
      <c r="D436" t="s">
        <v>1727</v>
      </c>
      <c r="E436" t="s">
        <v>1728</v>
      </c>
      <c r="F436" t="s">
        <v>1725</v>
      </c>
      <c r="G436" t="s">
        <v>1729</v>
      </c>
      <c r="H436">
        <v>26.62</v>
      </c>
    </row>
    <row r="437" spans="1:8">
      <c r="A437" t="s">
        <v>1730</v>
      </c>
      <c r="B437" t="s">
        <v>10</v>
      </c>
      <c r="D437" t="s">
        <v>1731</v>
      </c>
      <c r="E437" t="s">
        <v>1732</v>
      </c>
      <c r="F437" t="s">
        <v>1729</v>
      </c>
      <c r="G437" t="s">
        <v>1733</v>
      </c>
      <c r="H437">
        <v>27.78</v>
      </c>
    </row>
    <row r="438" spans="1:8">
      <c r="A438" t="s">
        <v>1734</v>
      </c>
      <c r="B438" t="s">
        <v>10</v>
      </c>
      <c r="D438" t="s">
        <v>1735</v>
      </c>
      <c r="E438" t="s">
        <v>1736</v>
      </c>
      <c r="F438" t="s">
        <v>1733</v>
      </c>
      <c r="G438" t="s">
        <v>1737</v>
      </c>
      <c r="H438">
        <v>27.86</v>
      </c>
    </row>
    <row r="439" spans="1:8">
      <c r="A439" t="s">
        <v>1738</v>
      </c>
      <c r="B439" t="s">
        <v>10</v>
      </c>
      <c r="D439" t="s">
        <v>1739</v>
      </c>
      <c r="E439" t="s">
        <v>1740</v>
      </c>
      <c r="F439" t="s">
        <v>1737</v>
      </c>
      <c r="G439" t="s">
        <v>1741</v>
      </c>
      <c r="H439">
        <v>26.41</v>
      </c>
    </row>
    <row r="440" spans="1:8">
      <c r="A440" t="s">
        <v>1742</v>
      </c>
      <c r="B440" t="s">
        <v>10</v>
      </c>
      <c r="D440" t="s">
        <v>1743</v>
      </c>
      <c r="E440" t="s">
        <v>1744</v>
      </c>
      <c r="F440" t="s">
        <v>1741</v>
      </c>
      <c r="G440" t="s">
        <v>1745</v>
      </c>
      <c r="H440">
        <v>26.5</v>
      </c>
    </row>
    <row r="441" spans="1:8">
      <c r="A441" t="s">
        <v>1746</v>
      </c>
      <c r="B441" t="s">
        <v>10</v>
      </c>
      <c r="D441" t="s">
        <v>1747</v>
      </c>
      <c r="E441" t="s">
        <v>1748</v>
      </c>
      <c r="F441" t="s">
        <v>1745</v>
      </c>
      <c r="G441" t="s">
        <v>1749</v>
      </c>
      <c r="H441">
        <v>22.83</v>
      </c>
    </row>
    <row r="442" spans="1:8">
      <c r="A442" t="s">
        <v>1750</v>
      </c>
      <c r="B442" t="s">
        <v>10</v>
      </c>
      <c r="D442" t="s">
        <v>1751</v>
      </c>
      <c r="E442" t="s">
        <v>1752</v>
      </c>
      <c r="F442" t="s">
        <v>1749</v>
      </c>
      <c r="G442" t="s">
        <v>1753</v>
      </c>
      <c r="H442">
        <v>27.59</v>
      </c>
    </row>
    <row r="443" spans="1:8">
      <c r="A443" t="s">
        <v>1754</v>
      </c>
      <c r="B443" t="s">
        <v>10</v>
      </c>
      <c r="D443" t="s">
        <v>1755</v>
      </c>
      <c r="E443" t="s">
        <v>1756</v>
      </c>
      <c r="F443" t="s">
        <v>1757</v>
      </c>
      <c r="G443" t="s">
        <v>1758</v>
      </c>
      <c r="H443">
        <v>25.23</v>
      </c>
    </row>
    <row r="444" spans="1:8">
      <c r="A444" t="s">
        <v>1759</v>
      </c>
      <c r="B444" t="s">
        <v>10</v>
      </c>
      <c r="D444" t="s">
        <v>1760</v>
      </c>
      <c r="E444" t="s">
        <v>1761</v>
      </c>
      <c r="F444" t="s">
        <v>1758</v>
      </c>
      <c r="G444" t="s">
        <v>1762</v>
      </c>
      <c r="H444">
        <v>26.64</v>
      </c>
    </row>
    <row r="445" spans="1:8">
      <c r="A445" t="s">
        <v>1763</v>
      </c>
      <c r="B445" t="s">
        <v>10</v>
      </c>
      <c r="D445" t="s">
        <v>1764</v>
      </c>
      <c r="E445" t="s">
        <v>1765</v>
      </c>
      <c r="F445" t="s">
        <v>1762</v>
      </c>
      <c r="G445" t="s">
        <v>1766</v>
      </c>
      <c r="H445">
        <v>34.04</v>
      </c>
    </row>
    <row r="446" spans="1:8">
      <c r="A446" t="s">
        <v>1767</v>
      </c>
      <c r="B446" t="s">
        <v>10</v>
      </c>
      <c r="D446" t="s">
        <v>1768</v>
      </c>
      <c r="E446" t="s">
        <v>1769</v>
      </c>
      <c r="F446" t="s">
        <v>1766</v>
      </c>
      <c r="G446" t="s">
        <v>1770</v>
      </c>
      <c r="H446">
        <v>27.04</v>
      </c>
    </row>
    <row r="447" spans="1:8">
      <c r="A447" t="s">
        <v>1771</v>
      </c>
      <c r="B447" t="s">
        <v>10</v>
      </c>
      <c r="D447" t="s">
        <v>1772</v>
      </c>
      <c r="E447" t="s">
        <v>1773</v>
      </c>
      <c r="F447" t="s">
        <v>1770</v>
      </c>
      <c r="G447" t="s">
        <v>1774</v>
      </c>
      <c r="H447">
        <v>28.46</v>
      </c>
    </row>
    <row r="448" spans="1:8">
      <c r="A448" t="s">
        <v>1775</v>
      </c>
      <c r="B448" t="s">
        <v>10</v>
      </c>
      <c r="D448" t="s">
        <v>1776</v>
      </c>
      <c r="E448" t="s">
        <v>1777</v>
      </c>
      <c r="F448" t="s">
        <v>1774</v>
      </c>
      <c r="G448" t="s">
        <v>1778</v>
      </c>
      <c r="H448">
        <v>34.11</v>
      </c>
    </row>
    <row r="449" spans="1:8">
      <c r="A449" t="s">
        <v>1779</v>
      </c>
      <c r="B449" t="s">
        <v>10</v>
      </c>
      <c r="D449" t="s">
        <v>1780</v>
      </c>
      <c r="E449" t="s">
        <v>1781</v>
      </c>
      <c r="F449" t="s">
        <v>1778</v>
      </c>
      <c r="G449" t="s">
        <v>1720</v>
      </c>
      <c r="H449">
        <v>33.98</v>
      </c>
    </row>
    <row r="450" spans="1:8">
      <c r="A450" t="s">
        <v>1782</v>
      </c>
      <c r="B450" t="s">
        <v>217</v>
      </c>
      <c r="C450" t="s">
        <v>1673</v>
      </c>
      <c r="E450" t="s">
        <v>1783</v>
      </c>
      <c r="F450" t="s">
        <v>1784</v>
      </c>
      <c r="G450" t="s">
        <v>1785</v>
      </c>
      <c r="H450">
        <v>26.67</v>
      </c>
    </row>
    <row r="451" spans="1:8">
      <c r="A451" t="s">
        <v>1786</v>
      </c>
      <c r="B451" t="s">
        <v>10</v>
      </c>
      <c r="D451" t="s">
        <v>1787</v>
      </c>
      <c r="E451" t="s">
        <v>1788</v>
      </c>
      <c r="F451" t="s">
        <v>1789</v>
      </c>
      <c r="G451" t="s">
        <v>1790</v>
      </c>
      <c r="H451">
        <v>22.36</v>
      </c>
    </row>
    <row r="452" spans="1:8">
      <c r="A452" t="s">
        <v>1791</v>
      </c>
      <c r="B452" t="s">
        <v>10</v>
      </c>
      <c r="D452" t="s">
        <v>1792</v>
      </c>
      <c r="E452" t="s">
        <v>1793</v>
      </c>
      <c r="F452" t="s">
        <v>1794</v>
      </c>
      <c r="G452" t="s">
        <v>1795</v>
      </c>
      <c r="H452">
        <v>26.42</v>
      </c>
    </row>
    <row r="453" spans="1:8">
      <c r="A453" t="s">
        <v>1796</v>
      </c>
      <c r="B453" t="s">
        <v>10</v>
      </c>
      <c r="D453" t="s">
        <v>1797</v>
      </c>
      <c r="E453" t="s">
        <v>1798</v>
      </c>
      <c r="F453" t="s">
        <v>1790</v>
      </c>
      <c r="G453" t="s">
        <v>1799</v>
      </c>
      <c r="H453">
        <v>22.52</v>
      </c>
    </row>
    <row r="454" spans="1:8">
      <c r="A454" t="s">
        <v>1800</v>
      </c>
      <c r="B454" t="s">
        <v>10</v>
      </c>
      <c r="D454" t="s">
        <v>1801</v>
      </c>
      <c r="E454" t="s">
        <v>1802</v>
      </c>
      <c r="F454" t="s">
        <v>1799</v>
      </c>
      <c r="G454" t="s">
        <v>1803</v>
      </c>
      <c r="H454">
        <v>22.95</v>
      </c>
    </row>
    <row r="455" spans="1:8">
      <c r="A455" t="s">
        <v>1804</v>
      </c>
      <c r="B455" t="s">
        <v>10</v>
      </c>
      <c r="D455" t="s">
        <v>1805</v>
      </c>
      <c r="E455" t="s">
        <v>1806</v>
      </c>
      <c r="F455" t="s">
        <v>1753</v>
      </c>
      <c r="G455" t="s">
        <v>1807</v>
      </c>
      <c r="H455">
        <v>25.49</v>
      </c>
    </row>
    <row r="456" spans="1:8">
      <c r="A456" t="s">
        <v>1808</v>
      </c>
      <c r="B456" t="s">
        <v>10</v>
      </c>
      <c r="D456" t="s">
        <v>1809</v>
      </c>
      <c r="E456" t="s">
        <v>1810</v>
      </c>
      <c r="F456" t="s">
        <v>1807</v>
      </c>
      <c r="G456" t="s">
        <v>1789</v>
      </c>
      <c r="H456">
        <v>28.54</v>
      </c>
    </row>
    <row r="457" spans="1:8">
      <c r="A457" t="s">
        <v>1811</v>
      </c>
      <c r="B457" t="s">
        <v>10</v>
      </c>
      <c r="D457" t="s">
        <v>1812</v>
      </c>
      <c r="E457" t="s">
        <v>1813</v>
      </c>
      <c r="F457" t="s">
        <v>1803</v>
      </c>
      <c r="G457" t="s">
        <v>1784</v>
      </c>
      <c r="H457">
        <v>25.15</v>
      </c>
    </row>
    <row r="458" spans="1:8">
      <c r="A458" t="s">
        <v>1814</v>
      </c>
      <c r="B458" t="s">
        <v>10</v>
      </c>
      <c r="D458" t="s">
        <v>1815</v>
      </c>
      <c r="E458" t="s">
        <v>1816</v>
      </c>
      <c r="F458" t="s">
        <v>1817</v>
      </c>
      <c r="G458" t="s">
        <v>1818</v>
      </c>
      <c r="H458">
        <v>33.61</v>
      </c>
    </row>
    <row r="459" spans="1:8">
      <c r="A459" t="s">
        <v>1819</v>
      </c>
      <c r="B459" t="s">
        <v>455</v>
      </c>
      <c r="C459" t="s">
        <v>1820</v>
      </c>
      <c r="E459" t="s">
        <v>1821</v>
      </c>
      <c r="F459" t="s">
        <v>1818</v>
      </c>
      <c r="G459" t="s">
        <v>1822</v>
      </c>
      <c r="H459">
        <v>50.04</v>
      </c>
    </row>
    <row r="460" spans="1:8">
      <c r="A460" t="s">
        <v>1823</v>
      </c>
      <c r="B460" t="s">
        <v>217</v>
      </c>
      <c r="C460" t="s">
        <v>1820</v>
      </c>
      <c r="E460" t="s">
        <v>1824</v>
      </c>
      <c r="F460" t="s">
        <v>1825</v>
      </c>
      <c r="G460" t="s">
        <v>1826</v>
      </c>
      <c r="H460">
        <v>150.04</v>
      </c>
    </row>
    <row r="461" spans="1:8">
      <c r="A461" t="s">
        <v>1827</v>
      </c>
      <c r="B461" t="s">
        <v>10</v>
      </c>
      <c r="D461" t="s">
        <v>1828</v>
      </c>
      <c r="E461" t="s">
        <v>1829</v>
      </c>
      <c r="F461" t="s">
        <v>1830</v>
      </c>
      <c r="G461" t="s">
        <v>1831</v>
      </c>
      <c r="H461">
        <v>19.28</v>
      </c>
    </row>
    <row r="462" spans="1:8">
      <c r="A462" t="s">
        <v>1832</v>
      </c>
      <c r="B462" t="s">
        <v>10</v>
      </c>
      <c r="D462" t="s">
        <v>1833</v>
      </c>
      <c r="E462" t="s">
        <v>1834</v>
      </c>
      <c r="F462" t="s">
        <v>1831</v>
      </c>
      <c r="G462" t="s">
        <v>1835</v>
      </c>
      <c r="H462">
        <v>18.39</v>
      </c>
    </row>
    <row r="463" spans="1:8">
      <c r="A463" t="s">
        <v>1836</v>
      </c>
      <c r="B463" t="s">
        <v>10</v>
      </c>
      <c r="D463" t="s">
        <v>1837</v>
      </c>
      <c r="E463" t="s">
        <v>1838</v>
      </c>
      <c r="F463" t="s">
        <v>1835</v>
      </c>
      <c r="G463" t="s">
        <v>1839</v>
      </c>
      <c r="H463">
        <v>19.89</v>
      </c>
    </row>
    <row r="464" spans="1:8">
      <c r="A464" t="s">
        <v>1840</v>
      </c>
      <c r="B464" t="s">
        <v>10</v>
      </c>
      <c r="D464" t="s">
        <v>1841</v>
      </c>
      <c r="E464" t="s">
        <v>1842</v>
      </c>
      <c r="F464" t="s">
        <v>1839</v>
      </c>
      <c r="G464" t="s">
        <v>1843</v>
      </c>
      <c r="H464">
        <v>18.92</v>
      </c>
    </row>
    <row r="465" spans="1:8">
      <c r="A465" t="s">
        <v>1844</v>
      </c>
      <c r="B465" t="s">
        <v>10</v>
      </c>
      <c r="D465" t="s">
        <v>1845</v>
      </c>
      <c r="E465" t="s">
        <v>1846</v>
      </c>
      <c r="F465" t="s">
        <v>1843</v>
      </c>
      <c r="G465" t="s">
        <v>1847</v>
      </c>
      <c r="H465">
        <v>18.74</v>
      </c>
    </row>
    <row r="466" spans="1:8">
      <c r="A466" t="s">
        <v>1848</v>
      </c>
      <c r="B466" t="s">
        <v>10</v>
      </c>
      <c r="D466" t="s">
        <v>1849</v>
      </c>
      <c r="E466" t="s">
        <v>1850</v>
      </c>
      <c r="F466" t="s">
        <v>1847</v>
      </c>
      <c r="G466" t="s">
        <v>1851</v>
      </c>
      <c r="H466">
        <v>19.1</v>
      </c>
    </row>
    <row r="467" spans="1:8">
      <c r="A467" t="s">
        <v>1852</v>
      </c>
      <c r="B467" t="s">
        <v>10</v>
      </c>
      <c r="D467" t="s">
        <v>1853</v>
      </c>
      <c r="E467" t="s">
        <v>1854</v>
      </c>
      <c r="F467" t="s">
        <v>1851</v>
      </c>
      <c r="G467" t="s">
        <v>1855</v>
      </c>
      <c r="H467">
        <v>18.67</v>
      </c>
    </row>
    <row r="468" spans="1:8">
      <c r="A468" t="s">
        <v>1856</v>
      </c>
      <c r="B468" t="s">
        <v>10</v>
      </c>
      <c r="D468" t="s">
        <v>1857</v>
      </c>
      <c r="E468" t="s">
        <v>1858</v>
      </c>
      <c r="F468" t="s">
        <v>1855</v>
      </c>
      <c r="G468" t="s">
        <v>1859</v>
      </c>
      <c r="H468">
        <v>18.62</v>
      </c>
    </row>
    <row r="469" spans="1:8">
      <c r="A469" t="s">
        <v>1860</v>
      </c>
      <c r="B469" t="s">
        <v>468</v>
      </c>
      <c r="C469" t="s">
        <v>1673</v>
      </c>
      <c r="E469" t="s">
        <v>1861</v>
      </c>
      <c r="F469" t="s">
        <v>1859</v>
      </c>
      <c r="G469" t="s">
        <v>1679</v>
      </c>
      <c r="H469">
        <v>20.25</v>
      </c>
    </row>
    <row r="470" spans="1:8">
      <c r="A470" t="s">
        <v>1862</v>
      </c>
      <c r="B470" t="s">
        <v>10</v>
      </c>
      <c r="D470" t="s">
        <v>1863</v>
      </c>
      <c r="E470" t="s">
        <v>1864</v>
      </c>
      <c r="F470" t="s">
        <v>1507</v>
      </c>
      <c r="G470" t="s">
        <v>1830</v>
      </c>
      <c r="H470">
        <v>21.94</v>
      </c>
    </row>
    <row r="471" spans="1:8">
      <c r="A471" t="s">
        <v>1865</v>
      </c>
      <c r="B471" t="s">
        <v>10</v>
      </c>
      <c r="D471" t="s">
        <v>1866</v>
      </c>
      <c r="E471" t="s">
        <v>1867</v>
      </c>
      <c r="F471" t="s">
        <v>1868</v>
      </c>
      <c r="G471" t="s">
        <v>1869</v>
      </c>
      <c r="H471">
        <v>14.55</v>
      </c>
    </row>
    <row r="472" spans="1:8">
      <c r="A472" t="s">
        <v>1870</v>
      </c>
      <c r="B472" t="s">
        <v>10</v>
      </c>
      <c r="D472" t="s">
        <v>1871</v>
      </c>
      <c r="E472" t="s">
        <v>1872</v>
      </c>
      <c r="F472" t="s">
        <v>1873</v>
      </c>
      <c r="G472" t="s">
        <v>1868</v>
      </c>
      <c r="H472">
        <v>18.14</v>
      </c>
    </row>
    <row r="473" spans="1:8">
      <c r="A473" t="s">
        <v>1874</v>
      </c>
      <c r="B473" t="s">
        <v>10</v>
      </c>
      <c r="D473" t="s">
        <v>1875</v>
      </c>
      <c r="E473" t="s">
        <v>1876</v>
      </c>
      <c r="F473" t="s">
        <v>1877</v>
      </c>
      <c r="G473" t="s">
        <v>1878</v>
      </c>
      <c r="H473">
        <v>15.1</v>
      </c>
    </row>
    <row r="474" spans="1:8">
      <c r="A474" t="s">
        <v>1879</v>
      </c>
      <c r="B474" t="s">
        <v>10</v>
      </c>
      <c r="D474" t="s">
        <v>1880</v>
      </c>
      <c r="E474" t="s">
        <v>1881</v>
      </c>
      <c r="F474" t="s">
        <v>1882</v>
      </c>
      <c r="G474" t="s">
        <v>1877</v>
      </c>
      <c r="H474">
        <v>14.86</v>
      </c>
    </row>
    <row r="475" spans="1:8">
      <c r="A475" t="s">
        <v>1883</v>
      </c>
      <c r="B475" t="s">
        <v>10</v>
      </c>
      <c r="D475" t="s">
        <v>1884</v>
      </c>
      <c r="E475" t="s">
        <v>1885</v>
      </c>
      <c r="F475" t="s">
        <v>1886</v>
      </c>
      <c r="G475" t="s">
        <v>1887</v>
      </c>
      <c r="H475">
        <v>14.74</v>
      </c>
    </row>
    <row r="476" spans="1:8">
      <c r="A476" t="s">
        <v>1888</v>
      </c>
      <c r="B476" t="s">
        <v>10</v>
      </c>
      <c r="D476" t="s">
        <v>1889</v>
      </c>
      <c r="E476" t="s">
        <v>1890</v>
      </c>
      <c r="F476" t="s">
        <v>1887</v>
      </c>
      <c r="G476" t="s">
        <v>1882</v>
      </c>
      <c r="H476">
        <v>24.42</v>
      </c>
    </row>
    <row r="477" spans="1:8">
      <c r="A477" t="s">
        <v>1891</v>
      </c>
      <c r="B477" t="s">
        <v>10</v>
      </c>
      <c r="D477" t="s">
        <v>1892</v>
      </c>
      <c r="E477" t="s">
        <v>1893</v>
      </c>
      <c r="F477" t="s">
        <v>1894</v>
      </c>
      <c r="G477" t="s">
        <v>1895</v>
      </c>
      <c r="H477">
        <v>37.17</v>
      </c>
    </row>
    <row r="478" spans="1:8">
      <c r="A478" t="s">
        <v>1896</v>
      </c>
      <c r="B478" t="s">
        <v>10</v>
      </c>
      <c r="D478" t="s">
        <v>1897</v>
      </c>
      <c r="E478" t="s">
        <v>1898</v>
      </c>
      <c r="F478" t="s">
        <v>394</v>
      </c>
      <c r="G478" t="s">
        <v>1899</v>
      </c>
      <c r="H478">
        <v>16.89</v>
      </c>
    </row>
    <row r="479" spans="1:8">
      <c r="A479" t="s">
        <v>1900</v>
      </c>
      <c r="B479" t="s">
        <v>10</v>
      </c>
      <c r="D479" t="s">
        <v>1901</v>
      </c>
      <c r="E479" t="s">
        <v>1902</v>
      </c>
      <c r="F479" t="s">
        <v>1869</v>
      </c>
      <c r="G479" t="s">
        <v>1894</v>
      </c>
      <c r="H479">
        <v>15.44</v>
      </c>
    </row>
    <row r="480" spans="1:8">
      <c r="A480" t="s">
        <v>1903</v>
      </c>
      <c r="B480" t="s">
        <v>10</v>
      </c>
      <c r="D480" t="s">
        <v>1904</v>
      </c>
      <c r="E480" t="s">
        <v>1905</v>
      </c>
      <c r="F480" t="s">
        <v>1899</v>
      </c>
      <c r="G480" t="s">
        <v>1906</v>
      </c>
      <c r="H480">
        <v>24.92</v>
      </c>
    </row>
    <row r="481" spans="1:8">
      <c r="A481" t="s">
        <v>1907</v>
      </c>
      <c r="B481" t="s">
        <v>10</v>
      </c>
      <c r="D481" t="s">
        <v>1908</v>
      </c>
      <c r="E481" t="s">
        <v>1909</v>
      </c>
      <c r="F481" t="s">
        <v>1910</v>
      </c>
      <c r="G481" t="s">
        <v>1911</v>
      </c>
      <c r="H481">
        <v>14.75</v>
      </c>
    </row>
    <row r="482" spans="1:8">
      <c r="A482" t="s">
        <v>1912</v>
      </c>
      <c r="B482" t="s">
        <v>10</v>
      </c>
      <c r="D482" t="s">
        <v>1913</v>
      </c>
      <c r="E482" t="s">
        <v>1914</v>
      </c>
      <c r="F482" t="s">
        <v>1915</v>
      </c>
      <c r="G482" t="s">
        <v>1916</v>
      </c>
      <c r="H482">
        <v>14.61</v>
      </c>
    </row>
    <row r="483" spans="1:8">
      <c r="A483" t="s">
        <v>1917</v>
      </c>
      <c r="B483" t="s">
        <v>10</v>
      </c>
      <c r="D483" t="s">
        <v>1918</v>
      </c>
      <c r="E483" t="s">
        <v>1919</v>
      </c>
      <c r="F483" t="s">
        <v>1916</v>
      </c>
      <c r="G483" t="s">
        <v>1920</v>
      </c>
      <c r="H483">
        <v>15.36</v>
      </c>
    </row>
    <row r="484" spans="1:8">
      <c r="A484" t="s">
        <v>1921</v>
      </c>
      <c r="B484" t="s">
        <v>10</v>
      </c>
      <c r="D484" t="s">
        <v>1922</v>
      </c>
      <c r="E484" t="s">
        <v>1923</v>
      </c>
      <c r="F484" t="s">
        <v>1920</v>
      </c>
      <c r="G484" t="s">
        <v>1873</v>
      </c>
      <c r="H484">
        <v>15.98</v>
      </c>
    </row>
    <row r="485" spans="1:8">
      <c r="A485" t="s">
        <v>1924</v>
      </c>
      <c r="B485" t="s">
        <v>10</v>
      </c>
      <c r="D485" t="s">
        <v>1925</v>
      </c>
      <c r="E485" t="s">
        <v>1926</v>
      </c>
      <c r="F485" t="s">
        <v>1895</v>
      </c>
      <c r="G485" t="s">
        <v>1927</v>
      </c>
      <c r="H485">
        <v>22.63</v>
      </c>
    </row>
    <row r="486" spans="1:8">
      <c r="A486" t="s">
        <v>1928</v>
      </c>
      <c r="B486" t="s">
        <v>10</v>
      </c>
      <c r="D486" t="s">
        <v>1929</v>
      </c>
      <c r="E486" t="s">
        <v>1930</v>
      </c>
      <c r="F486" t="s">
        <v>1927</v>
      </c>
      <c r="G486" t="s">
        <v>1931</v>
      </c>
      <c r="H486">
        <v>15.38</v>
      </c>
    </row>
    <row r="487" spans="1:8">
      <c r="A487" t="s">
        <v>1932</v>
      </c>
      <c r="B487" t="s">
        <v>10</v>
      </c>
      <c r="D487" t="s">
        <v>1933</v>
      </c>
      <c r="E487" t="s">
        <v>1934</v>
      </c>
      <c r="F487" t="s">
        <v>1935</v>
      </c>
      <c r="G487" t="s">
        <v>1936</v>
      </c>
      <c r="H487">
        <v>16.72</v>
      </c>
    </row>
    <row r="488" spans="1:8">
      <c r="A488" t="s">
        <v>1937</v>
      </c>
      <c r="B488" t="s">
        <v>10</v>
      </c>
      <c r="D488" t="s">
        <v>1938</v>
      </c>
      <c r="E488" t="s">
        <v>1939</v>
      </c>
      <c r="F488" t="s">
        <v>1936</v>
      </c>
      <c r="G488" t="s">
        <v>1915</v>
      </c>
      <c r="H488">
        <v>15.66</v>
      </c>
    </row>
    <row r="489" spans="1:8">
      <c r="A489" t="s">
        <v>1940</v>
      </c>
      <c r="B489" t="s">
        <v>10</v>
      </c>
      <c r="D489" t="s">
        <v>1941</v>
      </c>
      <c r="E489" t="s">
        <v>1942</v>
      </c>
      <c r="F489" t="s">
        <v>1878</v>
      </c>
      <c r="G489" t="s">
        <v>1943</v>
      </c>
      <c r="H489">
        <v>15.52</v>
      </c>
    </row>
    <row r="490" spans="1:8">
      <c r="A490" t="s">
        <v>1944</v>
      </c>
      <c r="B490" t="s">
        <v>10</v>
      </c>
      <c r="D490" t="s">
        <v>1945</v>
      </c>
      <c r="E490" t="s">
        <v>1946</v>
      </c>
      <c r="F490" t="s">
        <v>1943</v>
      </c>
      <c r="G490" t="s">
        <v>1947</v>
      </c>
      <c r="H490">
        <v>16.01</v>
      </c>
    </row>
    <row r="491" spans="1:8">
      <c r="A491" t="s">
        <v>1948</v>
      </c>
      <c r="B491" t="s">
        <v>10</v>
      </c>
      <c r="D491" t="s">
        <v>1949</v>
      </c>
      <c r="E491" t="s">
        <v>1950</v>
      </c>
      <c r="F491" t="s">
        <v>1947</v>
      </c>
      <c r="G491" t="s">
        <v>1935</v>
      </c>
      <c r="H491">
        <v>25.75</v>
      </c>
    </row>
    <row r="492" spans="1:8">
      <c r="A492" t="s">
        <v>1951</v>
      </c>
      <c r="B492" t="s">
        <v>10</v>
      </c>
      <c r="D492" t="s">
        <v>1952</v>
      </c>
      <c r="E492" t="s">
        <v>1953</v>
      </c>
      <c r="F492" t="s">
        <v>1716</v>
      </c>
      <c r="G492" t="s">
        <v>1886</v>
      </c>
      <c r="H492">
        <v>56.36</v>
      </c>
    </row>
    <row r="493" spans="1:8">
      <c r="A493" t="s">
        <v>1954</v>
      </c>
      <c r="B493" t="s">
        <v>1955</v>
      </c>
      <c r="D493" t="s">
        <v>1956</v>
      </c>
      <c r="E493" t="s">
        <v>1957</v>
      </c>
      <c r="F493" t="s">
        <v>1958</v>
      </c>
      <c r="G493" t="s">
        <v>1959</v>
      </c>
      <c r="H493">
        <v>61.44</v>
      </c>
    </row>
    <row r="494" spans="1:8">
      <c r="A494" t="s">
        <v>1960</v>
      </c>
      <c r="B494" t="s">
        <v>10</v>
      </c>
      <c r="D494" t="s">
        <v>1961</v>
      </c>
      <c r="E494" t="s">
        <v>1962</v>
      </c>
      <c r="F494" t="s">
        <v>1931</v>
      </c>
      <c r="G494" t="s">
        <v>1963</v>
      </c>
      <c r="H494">
        <v>24.64</v>
      </c>
    </row>
    <row r="495" spans="1:8">
      <c r="A495" t="s">
        <v>1964</v>
      </c>
      <c r="B495" t="s">
        <v>10</v>
      </c>
      <c r="D495" t="s">
        <v>1965</v>
      </c>
      <c r="E495" t="s">
        <v>1966</v>
      </c>
      <c r="F495" t="s">
        <v>1963</v>
      </c>
      <c r="G495" t="s">
        <v>1967</v>
      </c>
      <c r="H495">
        <v>17.2</v>
      </c>
    </row>
    <row r="496" spans="1:8">
      <c r="A496" t="s">
        <v>1968</v>
      </c>
      <c r="B496" t="s">
        <v>10</v>
      </c>
      <c r="D496" t="s">
        <v>1969</v>
      </c>
      <c r="E496" t="s">
        <v>1970</v>
      </c>
      <c r="F496" t="s">
        <v>1971</v>
      </c>
      <c r="G496" t="s">
        <v>1972</v>
      </c>
      <c r="H496">
        <v>33.91</v>
      </c>
    </row>
    <row r="497" spans="1:8">
      <c r="A497" t="s">
        <v>1973</v>
      </c>
      <c r="B497" t="s">
        <v>10</v>
      </c>
      <c r="D497" t="s">
        <v>1974</v>
      </c>
      <c r="E497" t="s">
        <v>1975</v>
      </c>
      <c r="F497" t="s">
        <v>1972</v>
      </c>
      <c r="G497" t="s">
        <v>1976</v>
      </c>
      <c r="H497">
        <v>16.81</v>
      </c>
    </row>
    <row r="498" spans="1:8">
      <c r="A498" t="s">
        <v>1977</v>
      </c>
      <c r="B498" t="s">
        <v>10</v>
      </c>
      <c r="D498" t="s">
        <v>1978</v>
      </c>
      <c r="E498" t="s">
        <v>1979</v>
      </c>
      <c r="F498" t="s">
        <v>1980</v>
      </c>
      <c r="G498" t="s">
        <v>1981</v>
      </c>
      <c r="H498">
        <v>31.6</v>
      </c>
    </row>
    <row r="499" spans="1:8">
      <c r="A499" t="s">
        <v>1982</v>
      </c>
      <c r="B499" t="s">
        <v>10</v>
      </c>
      <c r="D499" t="s">
        <v>1983</v>
      </c>
      <c r="E499" t="s">
        <v>1984</v>
      </c>
      <c r="F499" t="s">
        <v>1981</v>
      </c>
      <c r="G499" t="s">
        <v>1971</v>
      </c>
      <c r="H499">
        <v>19.59</v>
      </c>
    </row>
    <row r="500" spans="1:8">
      <c r="A500" t="s">
        <v>1985</v>
      </c>
      <c r="B500" t="s">
        <v>10</v>
      </c>
      <c r="D500" t="s">
        <v>1986</v>
      </c>
      <c r="E500" t="s">
        <v>1987</v>
      </c>
      <c r="F500" t="s">
        <v>1988</v>
      </c>
      <c r="G500" t="s">
        <v>1989</v>
      </c>
      <c r="H500">
        <v>30.37</v>
      </c>
    </row>
    <row r="501" spans="1:8">
      <c r="A501" t="s">
        <v>1990</v>
      </c>
      <c r="B501" t="s">
        <v>10</v>
      </c>
      <c r="D501" t="s">
        <v>1991</v>
      </c>
      <c r="E501" t="s">
        <v>1992</v>
      </c>
      <c r="F501" t="s">
        <v>1989</v>
      </c>
      <c r="G501" t="s">
        <v>1980</v>
      </c>
      <c r="H501">
        <v>15.65</v>
      </c>
    </row>
    <row r="502" spans="1:8">
      <c r="A502" t="s">
        <v>1993</v>
      </c>
      <c r="B502" t="s">
        <v>10</v>
      </c>
      <c r="D502" t="s">
        <v>1994</v>
      </c>
      <c r="E502" t="s">
        <v>1995</v>
      </c>
      <c r="F502" t="s">
        <v>1959</v>
      </c>
      <c r="G502" t="s">
        <v>1996</v>
      </c>
      <c r="H502">
        <v>25.41</v>
      </c>
    </row>
    <row r="503" spans="1:8">
      <c r="A503" t="s">
        <v>1997</v>
      </c>
      <c r="B503" t="s">
        <v>10</v>
      </c>
      <c r="D503" t="s">
        <v>1998</v>
      </c>
      <c r="E503" t="s">
        <v>1999</v>
      </c>
      <c r="F503" t="s">
        <v>1996</v>
      </c>
      <c r="G503" t="s">
        <v>2000</v>
      </c>
      <c r="H503">
        <v>24.16</v>
      </c>
    </row>
    <row r="504" spans="1:8">
      <c r="A504" t="s">
        <v>2001</v>
      </c>
      <c r="B504" t="s">
        <v>10</v>
      </c>
      <c r="D504" t="s">
        <v>2002</v>
      </c>
      <c r="E504" t="s">
        <v>2003</v>
      </c>
      <c r="F504" t="s">
        <v>2000</v>
      </c>
      <c r="G504" t="s">
        <v>1988</v>
      </c>
      <c r="H504">
        <v>49.84</v>
      </c>
    </row>
    <row r="505" spans="1:8">
      <c r="A505" t="s">
        <v>2004</v>
      </c>
      <c r="B505" t="s">
        <v>10</v>
      </c>
      <c r="D505" t="s">
        <v>2005</v>
      </c>
      <c r="E505" t="s">
        <v>2006</v>
      </c>
      <c r="F505" t="s">
        <v>2007</v>
      </c>
      <c r="G505" t="s">
        <v>2008</v>
      </c>
      <c r="H505">
        <v>14.78</v>
      </c>
    </row>
    <row r="506" spans="1:8">
      <c r="A506" t="s">
        <v>2009</v>
      </c>
      <c r="B506" t="s">
        <v>10</v>
      </c>
      <c r="D506" t="s">
        <v>2010</v>
      </c>
      <c r="E506" t="s">
        <v>2011</v>
      </c>
      <c r="F506" t="s">
        <v>2012</v>
      </c>
      <c r="G506" t="s">
        <v>2007</v>
      </c>
      <c r="H506">
        <v>20.42</v>
      </c>
    </row>
    <row r="507" spans="1:8">
      <c r="A507" t="s">
        <v>2013</v>
      </c>
      <c r="B507" t="s">
        <v>10</v>
      </c>
      <c r="D507" t="s">
        <v>2014</v>
      </c>
      <c r="E507" t="s">
        <v>2015</v>
      </c>
      <c r="F507" t="s">
        <v>2016</v>
      </c>
      <c r="G507" t="s">
        <v>2017</v>
      </c>
      <c r="H507">
        <v>15.36</v>
      </c>
    </row>
    <row r="508" spans="1:8">
      <c r="A508" t="s">
        <v>2018</v>
      </c>
      <c r="B508" t="s">
        <v>10</v>
      </c>
      <c r="D508" t="s">
        <v>2019</v>
      </c>
      <c r="E508" t="s">
        <v>2020</v>
      </c>
      <c r="F508" t="s">
        <v>2021</v>
      </c>
      <c r="G508" t="s">
        <v>2016</v>
      </c>
      <c r="H508">
        <v>19.62</v>
      </c>
    </row>
    <row r="509" spans="1:8">
      <c r="A509" t="s">
        <v>2022</v>
      </c>
      <c r="B509" t="s">
        <v>10</v>
      </c>
      <c r="D509" t="s">
        <v>2023</v>
      </c>
      <c r="E509" t="s">
        <v>2024</v>
      </c>
      <c r="F509" t="s">
        <v>2025</v>
      </c>
      <c r="G509" t="s">
        <v>2021</v>
      </c>
      <c r="H509">
        <v>18.95</v>
      </c>
    </row>
    <row r="510" spans="1:8">
      <c r="A510" t="s">
        <v>2026</v>
      </c>
      <c r="B510" t="s">
        <v>10</v>
      </c>
      <c r="D510" t="s">
        <v>2027</v>
      </c>
      <c r="E510" t="s">
        <v>2028</v>
      </c>
      <c r="F510" t="s">
        <v>2029</v>
      </c>
      <c r="G510" t="s">
        <v>2030</v>
      </c>
      <c r="H510">
        <v>15.35</v>
      </c>
    </row>
    <row r="511" spans="1:8">
      <c r="A511" t="s">
        <v>2031</v>
      </c>
      <c r="B511" t="s">
        <v>10</v>
      </c>
      <c r="D511" t="s">
        <v>2032</v>
      </c>
      <c r="E511" t="s">
        <v>2033</v>
      </c>
      <c r="F511" t="s">
        <v>2030</v>
      </c>
      <c r="G511" t="s">
        <v>583</v>
      </c>
      <c r="H511">
        <v>15.38</v>
      </c>
    </row>
    <row r="512" spans="1:8">
      <c r="A512" t="s">
        <v>2034</v>
      </c>
      <c r="B512" t="s">
        <v>1955</v>
      </c>
      <c r="D512" t="s">
        <v>2035</v>
      </c>
      <c r="E512" t="s">
        <v>1893</v>
      </c>
      <c r="F512" t="s">
        <v>2036</v>
      </c>
      <c r="G512" t="s">
        <v>2037</v>
      </c>
      <c r="H512">
        <v>43.1</v>
      </c>
    </row>
    <row r="513" spans="1:8">
      <c r="A513" t="s">
        <v>2038</v>
      </c>
      <c r="B513" t="s">
        <v>10</v>
      </c>
      <c r="D513" t="s">
        <v>2039</v>
      </c>
      <c r="E513" t="s">
        <v>2040</v>
      </c>
      <c r="F513" t="s">
        <v>2008</v>
      </c>
      <c r="G513" t="s">
        <v>2041</v>
      </c>
      <c r="H513">
        <v>17.65</v>
      </c>
    </row>
    <row r="514" spans="1:8">
      <c r="A514" t="s">
        <v>2042</v>
      </c>
      <c r="B514" t="s">
        <v>10</v>
      </c>
      <c r="D514" t="s">
        <v>2043</v>
      </c>
      <c r="E514" t="s">
        <v>2044</v>
      </c>
      <c r="F514" t="s">
        <v>1906</v>
      </c>
      <c r="G514" t="s">
        <v>2045</v>
      </c>
      <c r="H514">
        <v>18.47</v>
      </c>
    </row>
    <row r="515" spans="1:8">
      <c r="A515" t="s">
        <v>2046</v>
      </c>
      <c r="B515" t="s">
        <v>10</v>
      </c>
      <c r="D515" t="s">
        <v>2047</v>
      </c>
      <c r="E515" t="s">
        <v>2048</v>
      </c>
      <c r="F515" t="s">
        <v>2041</v>
      </c>
      <c r="G515" t="s">
        <v>2049</v>
      </c>
      <c r="H515">
        <v>20.22</v>
      </c>
    </row>
    <row r="516" spans="1:8">
      <c r="A516" t="s">
        <v>2050</v>
      </c>
      <c r="B516" t="s">
        <v>10</v>
      </c>
      <c r="D516" t="s">
        <v>2051</v>
      </c>
      <c r="E516" t="s">
        <v>2052</v>
      </c>
      <c r="F516" t="s">
        <v>2045</v>
      </c>
      <c r="G516" t="s">
        <v>2053</v>
      </c>
      <c r="H516">
        <v>19.63</v>
      </c>
    </row>
    <row r="517" spans="1:8">
      <c r="A517" t="s">
        <v>2054</v>
      </c>
      <c r="B517" t="s">
        <v>10</v>
      </c>
      <c r="D517" t="s">
        <v>2055</v>
      </c>
      <c r="E517" t="s">
        <v>2056</v>
      </c>
      <c r="F517" t="s">
        <v>2057</v>
      </c>
      <c r="G517" t="s">
        <v>2058</v>
      </c>
      <c r="H517">
        <v>14.09</v>
      </c>
    </row>
    <row r="518" spans="1:8">
      <c r="A518" t="s">
        <v>2059</v>
      </c>
      <c r="B518" t="s">
        <v>10</v>
      </c>
      <c r="D518" t="s">
        <v>2060</v>
      </c>
      <c r="E518" t="s">
        <v>2061</v>
      </c>
      <c r="F518" t="s">
        <v>2062</v>
      </c>
      <c r="G518" t="s">
        <v>2063</v>
      </c>
      <c r="H518">
        <v>18.48</v>
      </c>
    </row>
    <row r="519" spans="1:8">
      <c r="A519" t="s">
        <v>2064</v>
      </c>
      <c r="B519" t="s">
        <v>10</v>
      </c>
      <c r="D519" t="s">
        <v>2065</v>
      </c>
      <c r="E519" t="s">
        <v>2066</v>
      </c>
      <c r="F519" t="s">
        <v>1911</v>
      </c>
      <c r="G519" t="s">
        <v>2057</v>
      </c>
      <c r="H519">
        <v>17.56</v>
      </c>
    </row>
    <row r="520" spans="1:8">
      <c r="A520" t="s">
        <v>2067</v>
      </c>
      <c r="B520" t="s">
        <v>10</v>
      </c>
      <c r="D520" t="s">
        <v>2068</v>
      </c>
      <c r="E520" t="s">
        <v>2069</v>
      </c>
      <c r="F520" t="s">
        <v>2063</v>
      </c>
      <c r="G520" t="s">
        <v>2012</v>
      </c>
      <c r="H520">
        <v>18.4</v>
      </c>
    </row>
    <row r="521" spans="1:8">
      <c r="A521" t="s">
        <v>2070</v>
      </c>
      <c r="B521" t="s">
        <v>10</v>
      </c>
      <c r="D521" t="s">
        <v>2071</v>
      </c>
      <c r="E521" t="s">
        <v>2072</v>
      </c>
      <c r="F521" t="s">
        <v>2037</v>
      </c>
      <c r="G521" t="s">
        <v>2073</v>
      </c>
      <c r="H521">
        <v>18.23</v>
      </c>
    </row>
    <row r="522" spans="1:8">
      <c r="A522" t="s">
        <v>2074</v>
      </c>
      <c r="B522" t="s">
        <v>10</v>
      </c>
      <c r="D522" t="s">
        <v>2075</v>
      </c>
      <c r="E522" t="s">
        <v>2076</v>
      </c>
      <c r="F522" t="s">
        <v>2073</v>
      </c>
      <c r="G522" t="s">
        <v>2077</v>
      </c>
      <c r="H522">
        <v>20.67</v>
      </c>
    </row>
    <row r="523" spans="1:8">
      <c r="A523" t="s">
        <v>2078</v>
      </c>
      <c r="B523" t="s">
        <v>10</v>
      </c>
      <c r="D523" t="s">
        <v>2079</v>
      </c>
      <c r="E523" t="s">
        <v>2080</v>
      </c>
      <c r="F523" t="s">
        <v>2081</v>
      </c>
      <c r="G523" t="s">
        <v>2062</v>
      </c>
      <c r="H523">
        <v>13.56</v>
      </c>
    </row>
    <row r="524" spans="1:8">
      <c r="A524" t="s">
        <v>2082</v>
      </c>
      <c r="B524" t="s">
        <v>10</v>
      </c>
      <c r="D524" t="s">
        <v>2083</v>
      </c>
      <c r="E524" t="s">
        <v>2084</v>
      </c>
      <c r="F524" t="s">
        <v>2017</v>
      </c>
      <c r="G524" t="s">
        <v>2081</v>
      </c>
      <c r="H524">
        <v>17.16</v>
      </c>
    </row>
    <row r="525" spans="1:8">
      <c r="A525" t="s">
        <v>2085</v>
      </c>
      <c r="B525" t="s">
        <v>10</v>
      </c>
      <c r="D525" t="s">
        <v>2086</v>
      </c>
      <c r="E525" t="s">
        <v>2087</v>
      </c>
      <c r="F525" t="s">
        <v>2088</v>
      </c>
      <c r="G525" t="s">
        <v>2089</v>
      </c>
      <c r="H525">
        <v>19.01</v>
      </c>
    </row>
    <row r="526" spans="1:8">
      <c r="A526" t="s">
        <v>2090</v>
      </c>
      <c r="B526" t="s">
        <v>10</v>
      </c>
      <c r="D526" t="s">
        <v>2091</v>
      </c>
      <c r="E526" t="s">
        <v>2092</v>
      </c>
      <c r="F526" t="s">
        <v>1976</v>
      </c>
      <c r="G526" t="s">
        <v>2025</v>
      </c>
      <c r="H526">
        <v>56.42</v>
      </c>
    </row>
    <row r="527" spans="1:8">
      <c r="A527" t="s">
        <v>2093</v>
      </c>
      <c r="B527" t="s">
        <v>10</v>
      </c>
      <c r="D527" t="s">
        <v>2094</v>
      </c>
      <c r="E527" t="s">
        <v>2095</v>
      </c>
      <c r="F527" t="s">
        <v>2096</v>
      </c>
      <c r="G527" t="s">
        <v>2097</v>
      </c>
      <c r="H527">
        <v>44.74</v>
      </c>
    </row>
    <row r="528" spans="1:8">
      <c r="A528" t="s">
        <v>2098</v>
      </c>
      <c r="B528" t="s">
        <v>10</v>
      </c>
      <c r="D528" t="s">
        <v>2099</v>
      </c>
      <c r="E528" t="s">
        <v>2100</v>
      </c>
      <c r="F528" t="s">
        <v>2077</v>
      </c>
      <c r="G528" t="s">
        <v>2101</v>
      </c>
      <c r="H528">
        <v>30.48</v>
      </c>
    </row>
    <row r="529" spans="1:8">
      <c r="A529" t="s">
        <v>2102</v>
      </c>
      <c r="B529" t="s">
        <v>10</v>
      </c>
      <c r="D529" t="s">
        <v>2103</v>
      </c>
      <c r="E529" t="s">
        <v>2104</v>
      </c>
      <c r="F529" t="s">
        <v>2101</v>
      </c>
      <c r="G529" t="s">
        <v>2096</v>
      </c>
      <c r="H529">
        <v>17.33</v>
      </c>
    </row>
    <row r="530" spans="1:8">
      <c r="A530" t="s">
        <v>2105</v>
      </c>
      <c r="B530" t="s">
        <v>10</v>
      </c>
      <c r="D530" t="s">
        <v>2106</v>
      </c>
      <c r="E530" t="s">
        <v>2107</v>
      </c>
      <c r="F530" t="s">
        <v>2108</v>
      </c>
      <c r="G530" t="s">
        <v>2109</v>
      </c>
      <c r="H530">
        <v>29.4</v>
      </c>
    </row>
    <row r="531" spans="1:8">
      <c r="A531" t="s">
        <v>2110</v>
      </c>
      <c r="B531" t="s">
        <v>10</v>
      </c>
      <c r="D531" t="s">
        <v>2111</v>
      </c>
      <c r="E531" t="s">
        <v>2112</v>
      </c>
      <c r="F531" t="s">
        <v>2109</v>
      </c>
      <c r="G531" t="s">
        <v>2113</v>
      </c>
      <c r="H531">
        <v>14.76</v>
      </c>
    </row>
    <row r="532" spans="1:8">
      <c r="A532" t="s">
        <v>2114</v>
      </c>
      <c r="B532" t="s">
        <v>10</v>
      </c>
      <c r="D532" t="s">
        <v>2115</v>
      </c>
      <c r="E532" t="s">
        <v>2116</v>
      </c>
      <c r="F532" t="s">
        <v>2117</v>
      </c>
      <c r="G532" t="s">
        <v>2118</v>
      </c>
      <c r="H532">
        <v>41.16</v>
      </c>
    </row>
    <row r="533" spans="1:8">
      <c r="A533" t="s">
        <v>2119</v>
      </c>
      <c r="B533" t="s">
        <v>10</v>
      </c>
      <c r="D533" t="s">
        <v>2120</v>
      </c>
      <c r="E533" t="s">
        <v>2121</v>
      </c>
      <c r="F533" t="s">
        <v>2118</v>
      </c>
      <c r="G533" t="s">
        <v>2108</v>
      </c>
      <c r="H533">
        <v>21.88</v>
      </c>
    </row>
    <row r="534" spans="1:8">
      <c r="A534" t="s">
        <v>2122</v>
      </c>
      <c r="B534" t="s">
        <v>10</v>
      </c>
      <c r="D534" t="s">
        <v>2123</v>
      </c>
      <c r="E534" t="s">
        <v>2124</v>
      </c>
      <c r="F534" t="s">
        <v>2125</v>
      </c>
      <c r="G534" t="s">
        <v>2117</v>
      </c>
      <c r="H534">
        <v>14.79</v>
      </c>
    </row>
    <row r="535" spans="1:8">
      <c r="A535" t="s">
        <v>2126</v>
      </c>
      <c r="B535" t="s">
        <v>10</v>
      </c>
      <c r="D535" t="s">
        <v>2127</v>
      </c>
      <c r="E535" t="s">
        <v>2128</v>
      </c>
      <c r="F535" t="s">
        <v>2089</v>
      </c>
      <c r="G535" t="s">
        <v>1910</v>
      </c>
      <c r="H535">
        <v>23.8</v>
      </c>
    </row>
    <row r="536" spans="1:8">
      <c r="A536" t="s">
        <v>2129</v>
      </c>
      <c r="B536" t="s">
        <v>10</v>
      </c>
      <c r="D536" t="s">
        <v>2130</v>
      </c>
      <c r="E536" t="s">
        <v>2131</v>
      </c>
      <c r="F536" t="s">
        <v>2097</v>
      </c>
      <c r="G536" t="s">
        <v>2132</v>
      </c>
      <c r="H536">
        <v>18.72</v>
      </c>
    </row>
    <row r="537" spans="1:8">
      <c r="A537" t="s">
        <v>2133</v>
      </c>
      <c r="B537" t="s">
        <v>10</v>
      </c>
      <c r="D537" t="s">
        <v>2134</v>
      </c>
      <c r="E537" t="s">
        <v>2135</v>
      </c>
      <c r="F537" t="s">
        <v>2132</v>
      </c>
      <c r="G537" t="s">
        <v>2125</v>
      </c>
      <c r="H537">
        <v>26.33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2025-12-26T23:08:18Z</dcterms:created>
  <dcterms:modified xsi:type="dcterms:W3CDTF">2025-12-26T23:08:18Z</dcterms:modified>
</cp:coreProperties>
</file>