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<sst xmlns="http://schemas.openxmlformats.org/spreadsheetml/2006/main" count="3096" uniqueCount="2471">
  <si>
    <t>AutoPTS Report: 2026-08-29 12:52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</si>
  <si>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</si>
  <si>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</si>
  <si>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</si>
  <si>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</si>
  <si>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</si>
  <si>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</si>
  <si>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</si>
  <si>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</si>
  <si>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</si>
  <si>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</si>
  <si>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</si>
  <si>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2026-08-29 01:01:25</t>
  </si>
  <si>
    <t>2026-08-29 01:01:57</t>
  </si>
  <si>
    <t>DFUM/CL/FU/BV-02-C</t>
  </si>
  <si>
    <t>PTS TIMEOUT</t>
  </si>
  <si>
    <t>Update and Apply Firmware Procedures, IUT as Distributor</t>
  </si>
  <si>
    <t>2026-08-29 01:01:59</t>
  </si>
  <si>
    <t>2026-08-29 01:07:41</t>
  </si>
  <si>
    <t>DFUM/CL/FU/BV-03-C</t>
  </si>
  <si>
    <t>Cancel Firmware Update Procedures, IUT as Distributor</t>
  </si>
  <si>
    <t>2026-08-29 01:08:33</t>
  </si>
  <si>
    <t>2026-08-29 01:09:06</t>
  </si>
  <si>
    <t>DFUM/SR-CL/GEN/BV-01-C</t>
  </si>
  <si>
    <t>Models Supported Per Element</t>
  </si>
  <si>
    <t>2026-08-29 01:00:41</t>
  </si>
  <si>
    <t>2026-08-29 01:01:23</t>
  </si>
  <si>
    <t>DFUM/SR/FD/BV-01-C</t>
  </si>
  <si>
    <t>Receive Firmware Distribution Capabilities Get</t>
  </si>
  <si>
    <t>2026-08-29 01:09:08</t>
  </si>
  <si>
    <t>2026-08-29 01:09:49</t>
  </si>
  <si>
    <t>DFUM/SR/FD/BV-02-C</t>
  </si>
  <si>
    <t>Receive Firmware Distribution Receivers List messages</t>
  </si>
  <si>
    <t>2026-08-29 01:09:51</t>
  </si>
  <si>
    <t>2026-08-29 01:11:04</t>
  </si>
  <si>
    <t>DFUM/SR/FD/BV-03-C</t>
  </si>
  <si>
    <t>Receive Firmware Distribution Receivers Delete All-Failed Distribution Phase</t>
  </si>
  <si>
    <t>2026-08-29 01:11:06</t>
  </si>
  <si>
    <t>2026-08-29 01:12:12</t>
  </si>
  <si>
    <t>DFUM/SR/FD/BV-04-C</t>
  </si>
  <si>
    <t>Receive Firmware Distribution Receivers Delete All-Completed Distribution Phase</t>
  </si>
  <si>
    <t>2026-08-29 01:12:14</t>
  </si>
  <si>
    <t>2026-08-29 01:17:38</t>
  </si>
  <si>
    <t>DFUM/SR/FD/BV-05-C</t>
  </si>
  <si>
    <t>Upload Firmware - BLOB Transfer</t>
  </si>
  <si>
    <t>2026-08-29 01:18:30</t>
  </si>
  <si>
    <t>2026-08-29 01:20:17</t>
  </si>
  <si>
    <t>DFUM/SR/FD/BV-06-C</t>
  </si>
  <si>
    <t>Upload Firmware - OOB</t>
  </si>
  <si>
    <t>2026-08-29 01:20:19</t>
  </si>
  <si>
    <t>2026-08-29 01:21:05</t>
  </si>
  <si>
    <t>DFUM/SR/FD/BV-07-C</t>
  </si>
  <si>
    <t>Firmware Distribution Upload Start - Transfer Error</t>
  </si>
  <si>
    <t>2026-08-29 01:21:07</t>
  </si>
  <si>
    <t>2026-08-29 01:23:13</t>
  </si>
  <si>
    <t>DFUM/SR/FD/BV-08-C</t>
  </si>
  <si>
    <t>Firmware Distribution Upload Start - Transfer Success</t>
  </si>
  <si>
    <t>2026-08-29 01:23:15</t>
  </si>
  <si>
    <t>2026-08-29 01:24:13</t>
  </si>
  <si>
    <t>DFUM/SR/FD/BV-09-C</t>
  </si>
  <si>
    <t>Firmware Distribution Upload Start - Unsupported Size</t>
  </si>
  <si>
    <t>2026-08-29 01:24:15</t>
  </si>
  <si>
    <t>2026-08-29 01:24:47</t>
  </si>
  <si>
    <t>DFUM/SR/FD/BV-10-C</t>
  </si>
  <si>
    <t>Firmware Distribution Upload Start - Ongoing Transfer</t>
  </si>
  <si>
    <t>2026-08-29 01:24:50</t>
  </si>
  <si>
    <t>2026-08-29 01:25:23</t>
  </si>
  <si>
    <t>DFUM/SR/FD/BV-11-C</t>
  </si>
  <si>
    <t>Firmware Distribution Upload Start - New OOB Request</t>
  </si>
  <si>
    <t>2026-08-29 01:25:25</t>
  </si>
  <si>
    <t>2026-08-29 01:26:08</t>
  </si>
  <si>
    <t>DFUM/SR/FD/BV-12-C</t>
  </si>
  <si>
    <t>Firmware Distribution Upload Start - No Upload Space</t>
  </si>
  <si>
    <t>2026-08-29 01:26:10</t>
  </si>
  <si>
    <t>2026-08-29 01:26:44</t>
  </si>
  <si>
    <t>DFUM/SR/FD/BV-13-C</t>
  </si>
  <si>
    <t>Firmware Distribution Upload OOB Start - Transfer Error</t>
  </si>
  <si>
    <t>2026-08-29 01:26:46</t>
  </si>
  <si>
    <t>2026-08-29 01:28:50</t>
  </si>
  <si>
    <t>DFUM/SR/FD/BV-14-C</t>
  </si>
  <si>
    <t>Firmware Distribution Upload OOB Start - Transfer Success</t>
  </si>
  <si>
    <t>2026-08-29 01:28:52</t>
  </si>
  <si>
    <t>2026-08-29 01:29:33</t>
  </si>
  <si>
    <t>DFUM/SR/FD/BV-15-C</t>
  </si>
  <si>
    <t>Firmware Distribution Upload OOB Start - Unsupported URI</t>
  </si>
  <si>
    <t>2026-08-29 01:29:35</t>
  </si>
  <si>
    <t>2026-08-29 01:30:07</t>
  </si>
  <si>
    <t>DFUM/SR/FD/BV-16-C</t>
  </si>
  <si>
    <t>Firmware Distribution Upload OOB Start - Malformed URI</t>
  </si>
  <si>
    <t>2026-08-29 01:30:09</t>
  </si>
  <si>
    <t>2026-08-29 01:30:39</t>
  </si>
  <si>
    <t>DFUM/SR/FD/BV-17-C</t>
  </si>
  <si>
    <t>Firmware Distribution Upload OOB Start - Ongoing Transfer</t>
  </si>
  <si>
    <t>2026-08-29 01:30:41</t>
  </si>
  <si>
    <t>2026-08-29 01:31:11</t>
  </si>
  <si>
    <t>DFUM/SR/FD/BV-18-C</t>
  </si>
  <si>
    <t>Firmware Distribution Upload OOB Start - New BLOB Upload Request</t>
  </si>
  <si>
    <t>2026-08-29 01:31:13</t>
  </si>
  <si>
    <t>2026-08-29 01:31:44</t>
  </si>
  <si>
    <t>DFUM/SR/FD/BV-19-C</t>
  </si>
  <si>
    <t>Firmware Distribution Upload Cancel - Transfer Error</t>
  </si>
  <si>
    <t>2026-08-29 01:31:46</t>
  </si>
  <si>
    <t>2026-08-29 01:34:00</t>
  </si>
  <si>
    <t>DFUM/SR/FD/BV-20-C</t>
  </si>
  <si>
    <t>Firmware Distribution Upload Cancel - Transfer Success</t>
  </si>
  <si>
    <t>2026-08-29 01:34:02</t>
  </si>
  <si>
    <t>2026-08-29 01:34:41</t>
  </si>
  <si>
    <t>DFUM/SR/FD/BV-21-C</t>
  </si>
  <si>
    <t>Firmware Distribution Upload Cancel - Transfer Active</t>
  </si>
  <si>
    <t>2026-08-29 01:34:43</t>
  </si>
  <si>
    <t>2026-08-29 01:35:25</t>
  </si>
  <si>
    <t>DFUM/SR/FD/BV-22-C</t>
  </si>
  <si>
    <t>Firmware Distribution Upload Cancel - OOB Transfer Active</t>
  </si>
  <si>
    <t>2026-08-29 01:35:27</t>
  </si>
  <si>
    <t>2026-08-29 01:35:58</t>
  </si>
  <si>
    <t>DFUM/SR/FD/BV-23-C</t>
  </si>
  <si>
    <t>Receive Firmware List state messages</t>
  </si>
  <si>
    <t>2026-08-29 01:36:00</t>
  </si>
  <si>
    <t>2026-08-29 01:36:50</t>
  </si>
  <si>
    <t>DFUM/SR/FD/BV-24-C</t>
  </si>
  <si>
    <t>Receive Firmware Distribution Firmware Delete messages - Distributor Busy</t>
  </si>
  <si>
    <t>2026-08-29 01:36:52</t>
  </si>
  <si>
    <t>2026-08-29 01:37:46</t>
  </si>
  <si>
    <t>DFUM/SR/FD/BV-25-C</t>
  </si>
  <si>
    <t>Firmware Distribution Procedure</t>
  </si>
  <si>
    <t>2026-08-29 01:37:48</t>
  </si>
  <si>
    <t>2026-08-29 01:43:11</t>
  </si>
  <si>
    <t>DFUM/SR/FD/BV-26-C</t>
  </si>
  <si>
    <t>Reject Firmware Distribution Start</t>
  </si>
  <si>
    <t>2026-08-29 01:44:04</t>
  </si>
  <si>
    <t>2026-08-29 01:45:08</t>
  </si>
  <si>
    <t>DFUM/SR/FD/BV-27-C</t>
  </si>
  <si>
    <t>Firmware Distribution Start - Completed Distribution Phase, Different Request</t>
  </si>
  <si>
    <t>2026-08-29 01:45:10</t>
  </si>
  <si>
    <t>2026-08-29 01:50:33</t>
  </si>
  <si>
    <t>DFUM/SR/FD/BV-28-C</t>
  </si>
  <si>
    <t>Firmware Distribution Start - Completed Distribution Phase, Same Request</t>
  </si>
  <si>
    <t>2026-08-29 01:51:26</t>
  </si>
  <si>
    <t>2026-08-29 01:56:51</t>
  </si>
  <si>
    <t>DFUM/SR/FD/BV-29-C</t>
  </si>
  <si>
    <t>Firmware Distribution Start - Distribution Phase Failed</t>
  </si>
  <si>
    <t>2026-08-29 01:57:44</t>
  </si>
  <si>
    <t>2026-08-29 01:58:31</t>
  </si>
  <si>
    <t>DFUM/SR/FD/BV-30-C</t>
  </si>
  <si>
    <t>Firmware Distribution Start - Transfer Active Distribution Phase, Same Request</t>
  </si>
  <si>
    <t>2026-08-29 01:58:33</t>
  </si>
  <si>
    <t>2026-08-29 01:59:17</t>
  </si>
  <si>
    <t>DFUM/SR/FD/BV-31-C</t>
  </si>
  <si>
    <t>Firmware Distribution Start - Transfer Active Distribution Phase, Different Request</t>
  </si>
  <si>
    <t>2026-08-29 01:59:19</t>
  </si>
  <si>
    <t>2026-08-29 02:00:00</t>
  </si>
  <si>
    <t>DFUM/SR/FD/BV-32-C</t>
  </si>
  <si>
    <t>Firmware Distribution Start - Transfer Success Distribution Phase, Same Request</t>
  </si>
  <si>
    <t>2026-08-29 02:00:02</t>
  </si>
  <si>
    <t>2026-08-29 02:05:26</t>
  </si>
  <si>
    <t>DFUM/SR/FD/BV-33-C</t>
  </si>
  <si>
    <t>Firmware Distribution Start - Transfer Success Distribution Phase, Different Request</t>
  </si>
  <si>
    <t>2026-08-29 02:06:18</t>
  </si>
  <si>
    <t>2026-08-29 02:11:44</t>
  </si>
  <si>
    <t>DFUM/SR/FD/BV-34-C</t>
  </si>
  <si>
    <t>Firmware Distribution Start - Canceling Update Distribution Phase, Different Request</t>
  </si>
  <si>
    <t>2026-08-29 02:12:36</t>
  </si>
  <si>
    <t>2026-08-29 02:13:34</t>
  </si>
  <si>
    <t>DFUM/SR/FD/BV-35-C</t>
  </si>
  <si>
    <t>Firmware Distribution Start - Transfer Suspended Phase, Same Request</t>
  </si>
  <si>
    <t>2026-08-29 02:13:36</t>
  </si>
  <si>
    <t>2026-08-29 02:14:35</t>
  </si>
  <si>
    <t>DFUM/SR/FD/BV-36-C</t>
  </si>
  <si>
    <t>Firmware Distribution Start - Transfer Suspended Phase, Different Request</t>
  </si>
  <si>
    <t>2026-08-29 02:14:37</t>
  </si>
  <si>
    <t>2026-08-29 02:15:22</t>
  </si>
  <si>
    <t>DFUM/SR/FD/BV-37-C</t>
  </si>
  <si>
    <t>Firmware Distribution Cancel - Completed Distribution Phase</t>
  </si>
  <si>
    <t>2026-08-29 02:15:24</t>
  </si>
  <si>
    <t>2026-08-29 02:20:48</t>
  </si>
  <si>
    <t>DFUM/SR/FD/BV-38-C</t>
  </si>
  <si>
    <t>Firmware Distribution Cancel - Failed Distribution Phase</t>
  </si>
  <si>
    <t>2026-08-29 02:21:40</t>
  </si>
  <si>
    <t>2026-08-29 02:22:25</t>
  </si>
  <si>
    <t>DFUM/SR/FD/BV-39-C</t>
  </si>
  <si>
    <t>Firmware Distribution Cancel - Transfer Active Distribution Phase</t>
  </si>
  <si>
    <t>2026-08-29 02:22:27</t>
  </si>
  <si>
    <t>2026-08-29 02:23:11</t>
  </si>
  <si>
    <t>DFUM/SR/FD/BV-40-C</t>
  </si>
  <si>
    <t>Firmware Distribution Cancel - Transfer Success Distribution Phase</t>
  </si>
  <si>
    <t>2026-08-29 02:23:13</t>
  </si>
  <si>
    <t>2026-08-29 02:28:36</t>
  </si>
  <si>
    <t>DFUM/SR/FD/BV-41-C</t>
  </si>
  <si>
    <t>Firmware Distribution Cancel - Idle Distribution Phase</t>
  </si>
  <si>
    <t>2026-08-29 02:29:28</t>
  </si>
  <si>
    <t>2026-08-29 02:30:10</t>
  </si>
  <si>
    <t>DFUM/SR/FD/BV-42-C</t>
  </si>
  <si>
    <t>Firmware Distribution Cancel - Canceling Update Distribution Phase</t>
  </si>
  <si>
    <t>2026-08-29 02:30:12</t>
  </si>
  <si>
    <t>2026-08-29 02:30:54</t>
  </si>
  <si>
    <t>DFUM/SR/FD/BV-43-C</t>
  </si>
  <si>
    <t>Firmware Distribution Cancel - Applying Update Distribution Phase</t>
  </si>
  <si>
    <t>2026-08-29 02:30:56</t>
  </si>
  <si>
    <t>2026-08-29 02:36:20</t>
  </si>
  <si>
    <t>DFUM/SR/FD/BV-44-C</t>
  </si>
  <si>
    <t>Firmware Distribution Cancel - Transfer Suspended Distribution Phase</t>
  </si>
  <si>
    <t>2026-08-29 02:37:12</t>
  </si>
  <si>
    <t>2026-08-29 02:38:05</t>
  </si>
  <si>
    <t>DFUM/SR/FD/BV-45-C</t>
  </si>
  <si>
    <t>Firmware Distribution Apply - Completed Distribution Phase</t>
  </si>
  <si>
    <t>2026-08-29 02:38:07</t>
  </si>
  <si>
    <t>2026-08-29 02:43:31</t>
  </si>
  <si>
    <t>DFUM/SR/FD/BV-46-C</t>
  </si>
  <si>
    <t>Firmware Distribution Apply - Failed Distribution Phase</t>
  </si>
  <si>
    <t>2026-08-29 02:44:23</t>
  </si>
  <si>
    <t>2026-08-29 02:45:20</t>
  </si>
  <si>
    <t>DFUM/SR/FD/BV-47-C</t>
  </si>
  <si>
    <t>Firmware Distribution Apply - Transfer Active Distribution Phase</t>
  </si>
  <si>
    <t>2026-08-29 02:45:22</t>
  </si>
  <si>
    <t>2026-08-29 02:46:14</t>
  </si>
  <si>
    <t>DFUM/SR/FD/BV-48-C</t>
  </si>
  <si>
    <t>Firmware Distribution Apply - Transfer Success Distribution Phase</t>
  </si>
  <si>
    <t>2026-08-29 00:53:09</t>
  </si>
  <si>
    <t>2026-08-29 00:58:35</t>
  </si>
  <si>
    <t>DFUM/SR/FD/BV-49-C</t>
  </si>
  <si>
    <t>Firmware Distribution Apply - Idle Distribution Phase</t>
  </si>
  <si>
    <t>2026-08-29 02:46:16</t>
  </si>
  <si>
    <t>2026-08-29 02:46:56</t>
  </si>
  <si>
    <t>DFUM/SR/FD/BV-50-C</t>
  </si>
  <si>
    <t>Firmware Distribution Apply - Verifying Update Phase</t>
  </si>
  <si>
    <t>2026-08-29 02:46:58</t>
  </si>
  <si>
    <t>2026-08-29 02:52:21</t>
  </si>
  <si>
    <t>DFUM/SR/FD/BV-51-C</t>
  </si>
  <si>
    <t>Firmware Distribution Apply - Transfer Suspended Distribution Phase</t>
  </si>
  <si>
    <t>2026-08-29 02:53:14</t>
  </si>
  <si>
    <t>2026-08-29 02:54:03</t>
  </si>
  <si>
    <t>DFUM/SR/FD/BV-52-C</t>
  </si>
  <si>
    <t>Firmware Distribution Suspend - Idle Distribution Phase</t>
  </si>
  <si>
    <t>2026-08-29 02:54:05</t>
  </si>
  <si>
    <t>2026-08-29 02:55:06</t>
  </si>
  <si>
    <t>DFUM/SR/FD/BV-53-C</t>
  </si>
  <si>
    <t>Firmware Distribution Suspend - Transfer Active Distribution Phase</t>
  </si>
  <si>
    <t>2026-08-29 02:55:08</t>
  </si>
  <si>
    <t>2026-08-29 02:56:01</t>
  </si>
  <si>
    <t>DFUM/SR/FD/BV-54-C</t>
  </si>
  <si>
    <t>Firmware Distribution Suspend - Transfer Success Distribution Phase</t>
  </si>
  <si>
    <t>2026-08-29 02:56:03</t>
  </si>
  <si>
    <t>2026-08-29 03:01:26</t>
  </si>
  <si>
    <t>DFUM/SR/FD/BV-55-C</t>
  </si>
  <si>
    <t>Firmware Distribution Suspend - Completed Distribution Phase</t>
  </si>
  <si>
    <t>2026-08-29 03:02:18</t>
  </si>
  <si>
    <t>2026-08-29 03:07:44</t>
  </si>
  <si>
    <t>DFUM/SR/FD/BV-56-C</t>
  </si>
  <si>
    <t>Firmware Distribution Suspend - Failed Distribution Phase</t>
  </si>
  <si>
    <t>2026-08-29 03:08:37</t>
  </si>
  <si>
    <t>2026-08-29 03:09:33</t>
  </si>
  <si>
    <t>DFUM/SR/FD/BV-57-C</t>
  </si>
  <si>
    <t>Firmware Distribution Suspend - Transfer Suspended Distribution Phase</t>
  </si>
  <si>
    <t>2026-08-29 03:09:35</t>
  </si>
  <si>
    <t>2026-08-29 03:10:32</t>
  </si>
  <si>
    <t>DFUM/SR/FD/BV-59-C</t>
  </si>
  <si>
    <t>Firmware Distribution Update - IUT Updates Itself</t>
  </si>
  <si>
    <t>2026-08-29 00:59:27</t>
  </si>
  <si>
    <t>2026-08-29 01:00:13</t>
  </si>
  <si>
    <t>DFUM/SR/FU/BV-01-C</t>
  </si>
  <si>
    <t>Receive Firmware Update Information Get, IUT as Target Node</t>
  </si>
  <si>
    <t>2026-08-29 03:50:18</t>
  </si>
  <si>
    <t>2026-08-29 03:50:49</t>
  </si>
  <si>
    <t>DFUM/SR/FU/BV-02-C</t>
  </si>
  <si>
    <t>Receive Firmware Update Firmware Metadata Check, IUT as Target Node</t>
  </si>
  <si>
    <t>2026-08-29 03:50:51</t>
  </si>
  <si>
    <t>2026-08-29 03:51:32</t>
  </si>
  <si>
    <t>DFUM/SR/FU/BV-03-C</t>
  </si>
  <si>
    <t>Firmware Update - Verification Succeeded, IUT as Target Node</t>
  </si>
  <si>
    <t>2026-08-29 03:51:34</t>
  </si>
  <si>
    <t>2026-08-29 03:52:13</t>
  </si>
  <si>
    <t>DFUM/SR/FU/BV-04-C</t>
  </si>
  <si>
    <t>Firmware Update - Transfer Error, IUT as Target Node</t>
  </si>
  <si>
    <t>2026-08-29 03:52:15</t>
  </si>
  <si>
    <t>2026-08-29 03:54:00</t>
  </si>
  <si>
    <t>DFUM/SR/FU/BV-05-C</t>
  </si>
  <si>
    <t>Firmware Update - Verification Failed, IUT as Target Node</t>
  </si>
  <si>
    <t>2026-08-29 03:54:02</t>
  </si>
  <si>
    <t>2026-08-29 03:54:39</t>
  </si>
  <si>
    <t>DFUM/SR/FU/BV-06-C</t>
  </si>
  <si>
    <t>Firmware Update - Cancel BLOB, IUT as Target Node</t>
  </si>
  <si>
    <t>2026-08-29 03:54:41</t>
  </si>
  <si>
    <t>2026-08-29 03:55:18</t>
  </si>
  <si>
    <t>DFUM/SR/FU/BV-07-C</t>
  </si>
  <si>
    <t>Receive Firmware Update Start - Transfer Active Update Phase, IUT as Target Node</t>
  </si>
  <si>
    <t>2026-08-29 03:55:20</t>
  </si>
  <si>
    <t>2026-08-29 03:55:58</t>
  </si>
  <si>
    <t>DFUM/SR/FU/BV-08-C</t>
  </si>
  <si>
    <t>Receive Firmware Update Start - BLOB Transfer Busy, IUT as Target Node</t>
  </si>
  <si>
    <t>2026-08-29 03:56:00</t>
  </si>
  <si>
    <t>2026-08-29 03:56:32</t>
  </si>
  <si>
    <t>DFUM/SR/FU/BV-09-C</t>
  </si>
  <si>
    <t>Firmware Update Apply, IUT as Target Node</t>
  </si>
  <si>
    <t>2026-08-29 03:56:34</t>
  </si>
  <si>
    <t>2026-08-29 03:57:24</t>
  </si>
  <si>
    <t>DFUM/SR/FU/BV-10-C</t>
  </si>
  <si>
    <t>Receive Firmware Update Cancel - Idle Phase, IUT as Target Node</t>
  </si>
  <si>
    <t>2026-08-29 03:57:26</t>
  </si>
  <si>
    <t>2026-08-29 03:58:08</t>
  </si>
  <si>
    <t>DFUM/SR/FU/BV-11-C</t>
  </si>
  <si>
    <t>Receive Firmware Update Cancel - Transfer Active Phase, IUT as Target Node</t>
  </si>
  <si>
    <t>2026-08-29 03:58:10</t>
  </si>
  <si>
    <t>2026-08-29 03:58:41</t>
  </si>
  <si>
    <t>DFUM/SR/FU/BV-12-C</t>
  </si>
  <si>
    <t>Receive Firmware Update Cancel - Transfer Error Phase, IUT as Target Node</t>
  </si>
  <si>
    <t>2026-08-29 03:58:43</t>
  </si>
  <si>
    <t>2026-08-29 04:00:29</t>
  </si>
  <si>
    <t>DFUM/SR/FU/BV-13-C</t>
  </si>
  <si>
    <t>Receive Firmware Update Cancel - Verification Succeeded Update Phase, IUT as Target Node</t>
  </si>
  <si>
    <t>2026-08-29 04:00:31</t>
  </si>
  <si>
    <t>2026-08-29 04:01:09</t>
  </si>
  <si>
    <t>DFUM/SR/FU/BV-14-C</t>
  </si>
  <si>
    <t>Receive Firmware Update Cancel - Verification Failed Update Phase, IUT as Target Node</t>
  </si>
  <si>
    <t>2026-08-29 04:01:11</t>
  </si>
  <si>
    <t>2026-08-29 04:01:51</t>
  </si>
  <si>
    <t>DFUM/SR/FU/BV-15-C</t>
  </si>
  <si>
    <t>Receive Firmware Update Cancel - Applying Update Phase, IUT as Target Node</t>
  </si>
  <si>
    <t>2026-08-29 04:01:53</t>
  </si>
  <si>
    <t>2026-08-29 04:02:35</t>
  </si>
  <si>
    <t>DFUM/SR/FU/BV-16-C</t>
  </si>
  <si>
    <t>Receive Firmware Update Start - Transfer Error Phase, IUT as Target Node</t>
  </si>
  <si>
    <t>2026-08-29 04:02:37</t>
  </si>
  <si>
    <t>2026-08-29 04:04:40</t>
  </si>
  <si>
    <t>DFUM/SR/FU/BV-17-C</t>
  </si>
  <si>
    <t>Receive Firmware Update Start - Verification Succeeded Phase, IUT as Target Node</t>
  </si>
  <si>
    <t>2026-08-29 04:04:42</t>
  </si>
  <si>
    <t>2026-08-29 04:05:22</t>
  </si>
  <si>
    <t>DFUM/SR/FU/BV-18-C</t>
  </si>
  <si>
    <t>Receive Firmware Update Start - Verification Failed Phase, IUT as Target Node</t>
  </si>
  <si>
    <t>2026-08-29 04:05:24</t>
  </si>
  <si>
    <t>2026-08-29 04:06:04</t>
  </si>
  <si>
    <t>DFUM/SR/FU/BV-19-C</t>
  </si>
  <si>
    <t>Receive Firmware Update Start - Applying Update, IUT as Target Node</t>
  </si>
  <si>
    <t>2026-08-29 04:06:06</t>
  </si>
  <si>
    <t>2026-08-29 04:06:58</t>
  </si>
  <si>
    <t>DFUM/SR/FU/BV-20-C</t>
  </si>
  <si>
    <t>Receive Firmware Update Apply - Idle Phase, IUT as Target Node</t>
  </si>
  <si>
    <t>2026-08-29 04:07:00</t>
  </si>
  <si>
    <t>2026-08-29 04:07:40</t>
  </si>
  <si>
    <t>DFUM/SR/FU/BV-21-C</t>
  </si>
  <si>
    <t>Receive Firmware Update Apply - Transfer Error Phase, IUT as Target Node</t>
  </si>
  <si>
    <t>2026-08-29 04:07:42</t>
  </si>
  <si>
    <t>2026-08-29 04:09:38</t>
  </si>
  <si>
    <t>DFUM/SR/FU/BV-22-C</t>
  </si>
  <si>
    <t>Receive Firmware Update Apply - Transfer Active Phase, IUT as Target Node</t>
  </si>
  <si>
    <t>2026-08-29 04:09:40</t>
  </si>
  <si>
    <t>2026-08-29 04:10:21</t>
  </si>
  <si>
    <t>DFUM/SR/FU/BV-23-C</t>
  </si>
  <si>
    <t>Receive Firmware Update Apply - Verification Failed Phase, IUT as Target Node</t>
  </si>
  <si>
    <t>2026-08-29 04:10:23</t>
  </si>
  <si>
    <t>2026-08-29 04:11:02</t>
  </si>
  <si>
    <t>DFUM/SR/FU/BV-24-C</t>
  </si>
  <si>
    <t>Resume Firmware Transfer, IUT as Target Node</t>
  </si>
  <si>
    <t>2026-08-29 04:11:04</t>
  </si>
  <si>
    <t>2026-08-29 04:12:53</t>
  </si>
  <si>
    <t>IOPT/MESH/NODE/BV-01-I</t>
  </si>
  <si>
    <t>2026-08-29 00:41:07</t>
  </si>
  <si>
    <t>2026-08-29 00:41:40</t>
  </si>
  <si>
    <t>IOPT/MESH/NODE/BV-02-I</t>
  </si>
  <si>
    <t>2026-08-29 00:41:42</t>
  </si>
  <si>
    <t>2026-08-29 00:42:21</t>
  </si>
  <si>
    <t>IOPT/MESH/NODE/BV-03-I</t>
  </si>
  <si>
    <t>INDCSV</t>
  </si>
  <si>
    <t>2026-08-29 00:42:23</t>
  </si>
  <si>
    <t>2026-08-29 00:45:02</t>
  </si>
  <si>
    <t>MBTM/CL/BT/BV-01-C</t>
  </si>
  <si>
    <t>Transfer BLOB Procedure, Push BLOB Transfer Mode</t>
  </si>
  <si>
    <t>2026-08-29 04:13:19</t>
  </si>
  <si>
    <t>2026-08-29 04:18:55</t>
  </si>
  <si>
    <t>MBTM/CL/BT/BV-02-C</t>
  </si>
  <si>
    <t>Transfer BLOB Procedure, Pull BLOB Transfer Mode</t>
  </si>
  <si>
    <t>2026-08-29 04:19:47</t>
  </si>
  <si>
    <t>2026-08-29 04:25:26</t>
  </si>
  <si>
    <t>MBTM/CL/BT/BV-03-C</t>
  </si>
  <si>
    <t>Cancel Transfer Procedure</t>
  </si>
  <si>
    <t>2026-08-29 04:26:18</t>
  </si>
  <si>
    <t>2026-08-29 04:27:18</t>
  </si>
  <si>
    <t>MBTM/CL/BT/BV-04-C</t>
  </si>
  <si>
    <t>Transfer BLOB Procedure - Failure</t>
  </si>
  <si>
    <t>2026-08-29 04:27:20</t>
  </si>
  <si>
    <t>2026-08-29 04:28:27</t>
  </si>
  <si>
    <t>MBTM/CL/BT/BV-05-C</t>
  </si>
  <si>
    <t>Transfer BLOB Procedure - Transfer Timeout</t>
  </si>
  <si>
    <t>2026-08-29 04:28:29</t>
  </si>
  <si>
    <t>2026-08-29 04:29:13</t>
  </si>
  <si>
    <t>MBTM/CL/BT/BV-06-C</t>
  </si>
  <si>
    <t>Transfer BLOB Procedure - Partial Block Report Timeout</t>
  </si>
  <si>
    <t>2026-08-29 04:29:15</t>
  </si>
  <si>
    <t>2026-08-29 04:31:01</t>
  </si>
  <si>
    <t>MBTM/CL/BT/BV-07-C</t>
  </si>
  <si>
    <t>Transfer BLOB Procedure - Disable Receiver</t>
  </si>
  <si>
    <t>2026-08-29 04:31:02</t>
  </si>
  <si>
    <t>2026-08-29 04:31:43</t>
  </si>
  <si>
    <t>MBTM/CL/BT/BV-08-C</t>
  </si>
  <si>
    <t>Get Transfer Progress Procedure</t>
  </si>
  <si>
    <t>2026-08-29 04:31:45</t>
  </si>
  <si>
    <t>2026-08-29 04:32:18</t>
  </si>
  <si>
    <t>MBTM/SR/BT/BI-01-C</t>
  </si>
  <si>
    <t>BLOB Transfer Start - RFU Bits</t>
  </si>
  <si>
    <t>2026-08-29 03:48:29</t>
  </si>
  <si>
    <t>2026-08-29 03:49:01</t>
  </si>
  <si>
    <t>MBTM/SR/BT/BI-02-C</t>
  </si>
  <si>
    <t>BLOB Transfer Start - Prohibited Transfer Mode</t>
  </si>
  <si>
    <t>2026-08-29 03:49:02</t>
  </si>
  <si>
    <t>2026-08-29 03:49:51</t>
  </si>
  <si>
    <t>MBTM/SR/BT/BV-01-C</t>
  </si>
  <si>
    <t>Transfer Block Sequence, Push BLOB Transfer Mode</t>
  </si>
  <si>
    <t>2026-08-29 03:10:34</t>
  </si>
  <si>
    <t>2026-08-29 03:11:12</t>
  </si>
  <si>
    <t>MBTM/SR/BT/BV-02-C</t>
  </si>
  <si>
    <t>Transfer Block Sequence, Pull BLOB Transfer Mode</t>
  </si>
  <si>
    <t>2026-08-29 03:11:14</t>
  </si>
  <si>
    <t>2026-08-29 03:11:51</t>
  </si>
  <si>
    <t>MBTM/SR/BT/BV-03-C</t>
  </si>
  <si>
    <t>BLOB Capabilities</t>
  </si>
  <si>
    <t>2026-08-29 03:11:52</t>
  </si>
  <si>
    <t>2026-08-29 03:12:43</t>
  </si>
  <si>
    <t>MBTM/SR/BT/BV-04-C</t>
  </si>
  <si>
    <t>BLOB Transfer Procedure, Push BLOB Transfer Mode</t>
  </si>
  <si>
    <t>2026-08-29 03:12:45</t>
  </si>
  <si>
    <t>2026-08-29 03:14:05</t>
  </si>
  <si>
    <t>MBTM/SR/BT/BV-05-C</t>
  </si>
  <si>
    <t>FAIL</t>
  </si>
  <si>
    <t>BLOB Transfer Procedure, Pull BLOB Transfer Mode</t>
  </si>
  <si>
    <t>2026-08-29 03:14:07</t>
  </si>
  <si>
    <t>2026-08-29 03:15:18</t>
  </si>
  <si>
    <t>MBTM/SR/BT/BV-06-C</t>
  </si>
  <si>
    <t>BLOB Transfer - Timeout</t>
  </si>
  <si>
    <t>2026-08-29 03:15:19</t>
  </si>
  <si>
    <t>2026-08-29 03:16:54</t>
  </si>
  <si>
    <t>MBTM/SR/BT/BV-07-C</t>
  </si>
  <si>
    <t>Pull BLOB Transfer - Chunk Timeout</t>
  </si>
  <si>
    <t>2026-08-29 03:16:56</t>
  </si>
  <si>
    <t>2026-08-29 03:18:05</t>
  </si>
  <si>
    <t>MBTM/SR/BT/BV-08-C</t>
  </si>
  <si>
    <t>Pull BLOB Transfer - Reception Timeout</t>
  </si>
  <si>
    <t>2026-08-29 03:18:07</t>
  </si>
  <si>
    <t>2026-08-29 03:19:15</t>
  </si>
  <si>
    <t>MBTM/SR/BT/BV-09-C</t>
  </si>
  <si>
    <t>BLOB Transfer Cancel - IUT in Waiting for Next Block Phase</t>
  </si>
  <si>
    <t>2026-08-29 03:19:17</t>
  </si>
  <si>
    <t>2026-08-29 03:20:22</t>
  </si>
  <si>
    <t>MBTM/SR/BT/BV-10-C</t>
  </si>
  <si>
    <t>Pull BLOB Transfer - Block Complete Timeout</t>
  </si>
  <si>
    <t>2026-08-29 03:20:24</t>
  </si>
  <si>
    <t>2026-08-29 03:21:32</t>
  </si>
  <si>
    <t>MBTM/SR/BT/BV-11-C</t>
  </si>
  <si>
    <t>BLOB Transfer Cancel - IUT in Waiting for Transfer Start Phase</t>
  </si>
  <si>
    <t>2026-08-29 03:21:34</t>
  </si>
  <si>
    <t>2026-08-29 03:22:04</t>
  </si>
  <si>
    <t>MBTM/SR/BT/BV-12-C</t>
  </si>
  <si>
    <t>BLOB Transfer Cancel - IUT in Waiting for Next Chunk Phase</t>
  </si>
  <si>
    <t>2026-08-29 03:22:06</t>
  </si>
  <si>
    <t>2026-08-29 03:22:50</t>
  </si>
  <si>
    <t>MBTM/SR/BT/BV-13-C</t>
  </si>
  <si>
    <t>BLOB Transfer Cancel - IUT in Complete Phase, Push Transfer Mode</t>
  </si>
  <si>
    <t>2026-08-29 03:22:52</t>
  </si>
  <si>
    <t>2026-08-29 03:23:41</t>
  </si>
  <si>
    <t>MBTM/SR/BT/BV-14-C</t>
  </si>
  <si>
    <t>BLOB Transfer Cancel - IUT in Complete Phase, Pull Transfer Mode</t>
  </si>
  <si>
    <t>2026-08-29 03:23:43</t>
  </si>
  <si>
    <t>2026-08-29 03:25:02</t>
  </si>
  <si>
    <t>MBTM/SR/BT/BV-15-C</t>
  </si>
  <si>
    <t>BLOB Transfer Cancel - IUT in Inactive Phase</t>
  </si>
  <si>
    <t>2026-08-29 03:25:04</t>
  </si>
  <si>
    <t>2026-08-29 03:25:38</t>
  </si>
  <si>
    <t>MBTM/SR/BT/BV-16-C</t>
  </si>
  <si>
    <t>BLOB Transfer Cancel - IUT in Suspended Phase</t>
  </si>
  <si>
    <t>2026-08-29 03:25:40</t>
  </si>
  <si>
    <t>2026-08-29 03:27:12</t>
  </si>
  <si>
    <t>MBTM/SR/BT/BV-17-C</t>
  </si>
  <si>
    <t>BLOB Transfer Start - IUT in Waiting for Next Block Phase</t>
  </si>
  <si>
    <t>2026-08-29 03:27:14</t>
  </si>
  <si>
    <t>2026-08-29 03:28:09</t>
  </si>
  <si>
    <t>MBTM/SR/BT/BV-18-C</t>
  </si>
  <si>
    <t>BLOB Transfer Start - IUT in Waiting for Next Chunk Phase</t>
  </si>
  <si>
    <t>2026-08-29 03:28:11</t>
  </si>
  <si>
    <t>2026-08-29 03:28:45</t>
  </si>
  <si>
    <t>MBTM/SR/BT/BV-19-C</t>
  </si>
  <si>
    <t>BLOB Transfer Start - IUT in Complete Phase, Push Transfer Mode</t>
  </si>
  <si>
    <t>2026-08-29 03:28:47</t>
  </si>
  <si>
    <t>2026-08-29 03:30:11</t>
  </si>
  <si>
    <t>MBTM/SR/BT/BV-20-C</t>
  </si>
  <si>
    <t>BLOB Transfer Start - IUT in Complete Phase, Pull Transfer Mode</t>
  </si>
  <si>
    <t>2026-08-29 03:30:13</t>
  </si>
  <si>
    <t>2026-08-29 03:31:34</t>
  </si>
  <si>
    <t>MBTM/SR/BT/BV-21-C</t>
  </si>
  <si>
    <t>BLOB Transfer Start - IUT in Suspended Phase</t>
  </si>
  <si>
    <t>2026-08-29 03:31:36</t>
  </si>
  <si>
    <t>2026-08-29 03:33:33</t>
  </si>
  <si>
    <t>MBTM/SR/BT/BV-22-C</t>
  </si>
  <si>
    <t>BLOB Transfer Start - IUT in Inactive Phase</t>
  </si>
  <si>
    <t>2026-08-29 03:33:35</t>
  </si>
  <si>
    <t>2026-08-29 03:34:08</t>
  </si>
  <si>
    <t>MBTM/SR/BT/BV-23-C</t>
  </si>
  <si>
    <t>BLOB Block Start - IUT in Waiting for Transfer Start Phase</t>
  </si>
  <si>
    <t>2026-08-29 03:34:10</t>
  </si>
  <si>
    <t>2026-08-29 03:34:52</t>
  </si>
  <si>
    <t>MBTM/SR/BT/BV-24-C</t>
  </si>
  <si>
    <t>BLOB Block Start - IUT in Waiting for Next Chunk Phase</t>
  </si>
  <si>
    <t>2026-08-29 03:34:54</t>
  </si>
  <si>
    <t>2026-08-29 03:35:28</t>
  </si>
  <si>
    <t>MBTM/SR/BT/BV-25-C</t>
  </si>
  <si>
    <t>BLOB Block Start - IUT in Complete Phase, Push Transfer Mode</t>
  </si>
  <si>
    <t>2026-08-29 03:35:30</t>
  </si>
  <si>
    <t>2026-08-29 03:36:17</t>
  </si>
  <si>
    <t>MBTM/SR/BT/BV-26-C</t>
  </si>
  <si>
    <t>BLOB Block Start - IUT in Complete Phase, Pull Transfer Mode</t>
  </si>
  <si>
    <t>2026-08-29 03:36:19</t>
  </si>
  <si>
    <t>2026-08-29 03:37:38</t>
  </si>
  <si>
    <t>MBTM/SR/BT/BV-27-C</t>
  </si>
  <si>
    <t>BLOB Block Start - IUT in Suspended Phase, Block Number Set</t>
  </si>
  <si>
    <t>2026-08-29 03:37:39</t>
  </si>
  <si>
    <t>2026-08-29 03:39:14</t>
  </si>
  <si>
    <t>MBTM/SR/BT/BV-28-C</t>
  </si>
  <si>
    <t>BLOB Block Start - IUT in Suspended Phase, Block Number Unset</t>
  </si>
  <si>
    <t>2026-08-29 03:39:16</t>
  </si>
  <si>
    <t>2026-08-29 03:40:49</t>
  </si>
  <si>
    <t>MBTM/SR/BT/BV-29-C</t>
  </si>
  <si>
    <t>BLOB Block Start - IUT in Inactive Phase</t>
  </si>
  <si>
    <t>2026-08-29 03:40:51</t>
  </si>
  <si>
    <t>2026-08-29 03:41:23</t>
  </si>
  <si>
    <t>MBTM/SR/BT/BV-30-C</t>
  </si>
  <si>
    <t>BLOB Transfer Start - Incompatible Parameters</t>
  </si>
  <si>
    <t>2026-08-29 03:41:25</t>
  </si>
  <si>
    <t>2026-08-29 03:42:10</t>
  </si>
  <si>
    <t>MBTM/SR/BT/BV-31-C</t>
  </si>
  <si>
    <t>BLOB Transfer Start - Invalid Parameters</t>
  </si>
  <si>
    <t>2026-08-29 03:42:12</t>
  </si>
  <si>
    <t>2026-08-29 03:42:48</t>
  </si>
  <si>
    <t>MBTM/SR/BT/BV-32-C</t>
  </si>
  <si>
    <t>BLOB Transfer Cancel - Invalid Parameters</t>
  </si>
  <si>
    <t>2026-08-29 03:42:50</t>
  </si>
  <si>
    <t>2026-08-29 03:43:34</t>
  </si>
  <si>
    <t>MBTM/SR/BT/BV-33-C</t>
  </si>
  <si>
    <t>BLOB Block Start - Invalid Parameters</t>
  </si>
  <si>
    <t>2026-08-29 03:43:36</t>
  </si>
  <si>
    <t>2026-08-29 03:44:11</t>
  </si>
  <si>
    <t>MBTM/SR/BT/BV-34-C</t>
  </si>
  <si>
    <t>BLOB Chunk Transfer - Invalid Parameters</t>
  </si>
  <si>
    <t>2026-08-29 03:44:13</t>
  </si>
  <si>
    <t>2026-08-29 03:44:58</t>
  </si>
  <si>
    <t>MBTM/SR/BT/BV-35-C</t>
  </si>
  <si>
    <t>BLOB Transfer Server State - Default Values</t>
  </si>
  <si>
    <t>2026-08-29 03:45:00</t>
  </si>
  <si>
    <t>2026-08-29 03:45:32</t>
  </si>
  <si>
    <t>MBTM/SR/BT/BV-36-C</t>
  </si>
  <si>
    <t>BLOB Block Get - IUT in Waiting for Transfer Start Phase</t>
  </si>
  <si>
    <t>2026-08-29 03:45:34</t>
  </si>
  <si>
    <t>2026-08-29 03:46:06</t>
  </si>
  <si>
    <t>MBTM/SR/BT/BV-37-C</t>
  </si>
  <si>
    <t>BLOB Block Get - IUT in Suspended  Phase</t>
  </si>
  <si>
    <t>2026-08-29 03:46:08</t>
  </si>
  <si>
    <t>2026-08-29 03:47:42</t>
  </si>
  <si>
    <t>MBTM/SR/BT/BV-38-C</t>
  </si>
  <si>
    <t>BLOB Block Get - IUT in Inactive   Phase</t>
  </si>
  <si>
    <t>2026-08-29 03:47:44</t>
  </si>
  <si>
    <t>2026-08-29 03:48:27</t>
  </si>
  <si>
    <t>MESH/CFGCL/CFG/AKL/BV-01-C</t>
  </si>
  <si>
    <t>Send Config AppKey Add Messages</t>
  </si>
  <si>
    <t>2026-08-29 10:26:06</t>
  </si>
  <si>
    <t>2026-08-29 10:26:32</t>
  </si>
  <si>
    <t>MESH/CFGCL/CFG/AKL/BV-02-C</t>
  </si>
  <si>
    <t>Send Config AppKey Update Messages</t>
  </si>
  <si>
    <t>2026-08-29 10:26:34</t>
  </si>
  <si>
    <t>2026-08-29 10:27:01</t>
  </si>
  <si>
    <t>MESH/CFGCL/CFG/AKL/BV-03-C</t>
  </si>
  <si>
    <t>Send Config AppKey Delete Messages</t>
  </si>
  <si>
    <t>2026-08-29 10:27:03</t>
  </si>
  <si>
    <t>2026-08-29 10:27:28</t>
  </si>
  <si>
    <t>MESH/CFGCL/CFG/AKL/BV-04-C</t>
  </si>
  <si>
    <t>Send Config AppKey Get Messages</t>
  </si>
  <si>
    <t>2026-08-29 10:27:30</t>
  </si>
  <si>
    <t>2026-08-29 10:27:55</t>
  </si>
  <si>
    <t>MESH/CFGCL/CFG/CFGF/BV-01-C</t>
  </si>
  <si>
    <t>Send Config Friend Get/Set Messages</t>
  </si>
  <si>
    <t>2026-08-29 09:59:42</t>
  </si>
  <si>
    <t>2026-08-29 10:00:09</t>
  </si>
  <si>
    <t>MESH/CFGCL/CFG/CFGR/BV-01-C</t>
  </si>
  <si>
    <t>Send Config Relay Get/Set Messages</t>
  </si>
  <si>
    <t>2026-08-29 10:01:12</t>
  </si>
  <si>
    <t>2026-08-29 10:01:38</t>
  </si>
  <si>
    <t>MESH/CFGCL/CFG/COMP/BV-01-C</t>
  </si>
  <si>
    <t>Send Composition Data Get Messages</t>
  </si>
  <si>
    <t>2026-08-29 09:54:26</t>
  </si>
  <si>
    <t>2026-08-29 09:54:54</t>
  </si>
  <si>
    <t>MESH/CFGCL/CFG/DTTL/BV-01-C</t>
  </si>
  <si>
    <t>Send Config Default TTL Set/Get Messages</t>
  </si>
  <si>
    <t>2026-08-29 09:56:06</t>
  </si>
  <si>
    <t>2026-08-29 09:56:33</t>
  </si>
  <si>
    <t>MESH/CFGCL/CFG/GPXY/BV-01-C</t>
  </si>
  <si>
    <t>Send Config GATT Proxy Set/Get Messages</t>
  </si>
  <si>
    <t>2026-08-29 09:58:14</t>
  </si>
  <si>
    <t>2026-08-29 09:58:40</t>
  </si>
  <si>
    <t>MESH/CFGCL/CFG/HBP/BV-01-C</t>
  </si>
  <si>
    <t>Send Config Heartbeat Publication Set/Get Messages</t>
  </si>
  <si>
    <t>2026-08-29 10:53:30</t>
  </si>
  <si>
    <t>2026-08-29 10:54:00</t>
  </si>
  <si>
    <t>MESH/CFGCL/CFG/HBS/BV-01-C</t>
  </si>
  <si>
    <t>Send Config Heartbeat Subscription Set/Get Messages</t>
  </si>
  <si>
    <t>2026-08-29 10:58:42</t>
  </si>
  <si>
    <t>2026-08-29 10:59:11</t>
  </si>
  <si>
    <t>MESH/CFGCL/CFG/LPNPT/BV-01-C</t>
  </si>
  <si>
    <t>Send Config Low Power Node PollTimeout Get Messages</t>
  </si>
  <si>
    <t>2026-08-29 11:00:58</t>
  </si>
  <si>
    <t>2026-08-29 11:01:22</t>
  </si>
  <si>
    <t>MESH/CFGCL/CFG/MAKL/BV-01-C</t>
  </si>
  <si>
    <t>Send Config Model App Bind Messages</t>
  </si>
  <si>
    <t>2026-08-29 10:31:07</t>
  </si>
  <si>
    <t>2026-08-29 10:31:34</t>
  </si>
  <si>
    <t>MESH/CFGCL/CFG/MAKL/BV-02-C</t>
  </si>
  <si>
    <t>Send Config Model App Unbind Messages</t>
  </si>
  <si>
    <t>2026-08-29 10:31:36</t>
  </si>
  <si>
    <t>2026-08-29 10:32:04</t>
  </si>
  <si>
    <t>MESH/CFGCL/CFG/MAKL/BV-03-C</t>
  </si>
  <si>
    <t>Send Config SIG Model App Get Messages</t>
  </si>
  <si>
    <t>2026-08-29 10:32:06</t>
  </si>
  <si>
    <t>2026-08-29 10:32:31</t>
  </si>
  <si>
    <t>MESH/CFGCL/CFG/MAKL/BV-04-C</t>
  </si>
  <si>
    <t>Send Config Vendor Model App Get Messages</t>
  </si>
  <si>
    <t>2026-08-29 10:32:33</t>
  </si>
  <si>
    <t>2026-08-29 10:33:00</t>
  </si>
  <si>
    <t>MESH/CFGCL/CFG/MP/BV-01-C</t>
  </si>
  <si>
    <t>Send Config Model Publication Set/Get and Config Model Publication Virtual Address Set Messages</t>
  </si>
  <si>
    <t>2026-08-29 10:07:20</t>
  </si>
  <si>
    <t>2026-08-29 10:07:54</t>
  </si>
  <si>
    <t>MESH/CFGCL/CFG/NID/BV-01-C</t>
  </si>
  <si>
    <t>Send Config Node Identity Get/Set Messages</t>
  </si>
  <si>
    <t>2026-08-29 10:39:09</t>
  </si>
  <si>
    <t>2026-08-29 10:39:38</t>
  </si>
  <si>
    <t>MESH/CFGCL/CFG/NKL/BV-01-C</t>
  </si>
  <si>
    <t>Send Config NetKey Add/Get Messages</t>
  </si>
  <si>
    <t>2026-08-29 10:19:57</t>
  </si>
  <si>
    <t>2026-08-29 10:20:24</t>
  </si>
  <si>
    <t>MESH/CFGCL/CFG/NKL/BV-02-C</t>
  </si>
  <si>
    <t>Send Config NetKey Update Messages</t>
  </si>
  <si>
    <t>2026-08-29 10:20:27</t>
  </si>
  <si>
    <t>2026-08-29 10:20:53</t>
  </si>
  <si>
    <t>MESH/CFGCL/CFG/NKL/BV-03-C</t>
  </si>
  <si>
    <t>Send Config NetKey Delete Messages</t>
  </si>
  <si>
    <t>2026-08-29 10:20:55</t>
  </si>
  <si>
    <t>2026-08-29 10:21:21</t>
  </si>
  <si>
    <t>MESH/CFGCL/CFG/NTX/BV-01-C</t>
  </si>
  <si>
    <t>Send Config Network Transmit Get/Set Messages</t>
  </si>
  <si>
    <t>2026-08-29 10:59:45</t>
  </si>
  <si>
    <t>2026-08-29 11:00:12</t>
  </si>
  <si>
    <t>MESH/CFGCL/CFG/RST/BV-01-C</t>
  </si>
  <si>
    <t>Send Config Node Reset Messages</t>
  </si>
  <si>
    <t>2026-08-29 10:40:09</t>
  </si>
  <si>
    <t>2026-08-29 10:40:34</t>
  </si>
  <si>
    <t>MESH/CFGCL/CFG/SL/BV-01-C</t>
  </si>
  <si>
    <t>Send Config Model Subscription Messages</t>
  </si>
  <si>
    <t>2026-08-29 10:14:44</t>
  </si>
  <si>
    <t>2026-08-29 10:15:43</t>
  </si>
  <si>
    <t>MESH/CFGCL/CFG/SL/BV-02-C</t>
  </si>
  <si>
    <t>Send Config Model Subscription Virtual Address Messages</t>
  </si>
  <si>
    <t>2026-08-29 10:15:45</t>
  </si>
  <si>
    <t>2026-08-29 10:16:29</t>
  </si>
  <si>
    <t>MESH/CFGCL/CFG/SNBP/BV-01-C</t>
  </si>
  <si>
    <t>Send Config Beacon Set/Get Messages</t>
  </si>
  <si>
    <t>2026-08-29 09:53:57</t>
  </si>
  <si>
    <t>2026-08-29 09:54:24</t>
  </si>
  <si>
    <t>MESH/CFGCL/KR/BV-01-C</t>
  </si>
  <si>
    <t>Key Refresh as Configuration Client via Configuration Messages</t>
  </si>
  <si>
    <t>2026-08-29 07:17:15</t>
  </si>
  <si>
    <t>2026-08-29 07:18:20</t>
  </si>
  <si>
    <t>MESH/CFGCL/KR/BV-02-C</t>
  </si>
  <si>
    <t>Key Refresh as Configuration Client via Secure Network Beacons</t>
  </si>
  <si>
    <t>2026-08-29 07:18:22</t>
  </si>
  <si>
    <t>2026-08-29 07:20:09</t>
  </si>
  <si>
    <t>MESH/CFGCL/KR/BV-03-C</t>
  </si>
  <si>
    <t>Key Refresh with Reject Listing via Configuration Messages</t>
  </si>
  <si>
    <t>2026-08-29 07:21:40</t>
  </si>
  <si>
    <t>2026-08-29 07:22:27</t>
  </si>
  <si>
    <t>MESH/CFGCL/KR/BV-04-C</t>
  </si>
  <si>
    <t>PASS (2)</t>
  </si>
  <si>
    <t>Key Refresh with Reject Listing via Secure Network Beacons</t>
  </si>
  <si>
    <t>2026-08-29 07:24:40</t>
  </si>
  <si>
    <t>2026-08-29 07:28:24</t>
  </si>
  <si>
    <t>MESH/CFGCL/KR/BV-05-C</t>
  </si>
  <si>
    <t>Key Refresh as Configuration Client via Mesh Private Beacons</t>
  </si>
  <si>
    <t>2026-08-29 07:20:11</t>
  </si>
  <si>
    <t>2026-08-29 07:21:38</t>
  </si>
  <si>
    <t>MESH/CFGCL/KR/BV-06-C</t>
  </si>
  <si>
    <t>BTP ERROR</t>
  </si>
  <si>
    <t>Key Refresh with Reject Listing via Mesh Private Beacons</t>
  </si>
  <si>
    <t>2026-08-29 07:30:35</t>
  </si>
  <si>
    <t>2026-08-29 07:30:47</t>
  </si>
  <si>
    <t>REGRESSION</t>
  </si>
  <si>
    <t>MESH/CL/AGG/BV-01-C</t>
  </si>
  <si>
    <t>Message Request List Processing Procedure</t>
  </si>
  <si>
    <t>2026-08-29 12:39:11</t>
  </si>
  <si>
    <t>2026-08-29 12:39:44</t>
  </si>
  <si>
    <t>MESH/CL/BCM/BDS/BV-01-C</t>
  </si>
  <si>
    <t>Bridging Table State Procedure</t>
  </si>
  <si>
    <t>2026-08-29 12:33:32</t>
  </si>
  <si>
    <t>2026-08-29 12:34:02</t>
  </si>
  <si>
    <t>MESH/CL/BCM/BTS/BV-01-C</t>
  </si>
  <si>
    <t>Bridging Table Size State Procedure</t>
  </si>
  <si>
    <t>2026-08-29 12:34:33</t>
  </si>
  <si>
    <t>2026-08-29 12:34:57</t>
  </si>
  <si>
    <t>MESH/CL/BCM/SBS/BV-01-C</t>
  </si>
  <si>
    <t>Subnet Bridge State Get/Set Procedure</t>
  </si>
  <si>
    <t>2026-08-29 12:25:27</t>
  </si>
  <si>
    <t>2026-08-29 12:25:54</t>
  </si>
  <si>
    <t>MESH/CL/DPROX/BV-02-C</t>
  </si>
  <si>
    <t>ERRATA ES-24237</t>
  </si>
  <si>
    <t>Ignore Unsupported Directed Proxy Messages</t>
  </si>
  <si>
    <t>2026-08-29 12:07:59</t>
  </si>
  <si>
    <t>2026-08-29 12:09:18</t>
  </si>
  <si>
    <t>MESH/CL/HM/ATS/BV-01-C</t>
  </si>
  <si>
    <t>Send Attention Messages</t>
  </si>
  <si>
    <t>2026-08-29 11:09:51</t>
  </si>
  <si>
    <t>2026-08-29 11:10:26</t>
  </si>
  <si>
    <t>MESH/CL/HM/HPS/BV-01-C</t>
  </si>
  <si>
    <t>Send Health Period Messages</t>
  </si>
  <si>
    <t>2026-08-29 11:08:41</t>
  </si>
  <si>
    <t>2026-08-29 11:09:13</t>
  </si>
  <si>
    <t>MESH/CL/HM/RFS/BV-01-C</t>
  </si>
  <si>
    <t>Send Health Messages</t>
  </si>
  <si>
    <t>2026-08-29 11:07:03</t>
  </si>
  <si>
    <t>2026-08-29 11:07:40</t>
  </si>
  <si>
    <t>MESH/CL/LCD/LCMP/BV-01-C</t>
  </si>
  <si>
    <t>Send LARGE_COMPOSITION_DATA_GET Messages</t>
  </si>
  <si>
    <t>2026-08-29 12:40:54</t>
  </si>
  <si>
    <t>2026-08-29 12:42:06</t>
  </si>
  <si>
    <t>MESH/CL/LCD/MMD/BV-01-C</t>
  </si>
  <si>
    <t>Send MODELS_METADATA_GET Messages</t>
  </si>
  <si>
    <t>2026-08-29 12:42:56</t>
  </si>
  <si>
    <t>2026-08-29 12:44:27</t>
  </si>
  <si>
    <t>MESH/CL/MPXS/BV-01-C</t>
  </si>
  <si>
    <t>Connect to GATT Proxy Server</t>
  </si>
  <si>
    <t>2026-08-29 09:43:59</t>
  </si>
  <si>
    <t>2026-08-29 09:44:25</t>
  </si>
  <si>
    <t>MESH/CL/MPXS/BV-02-C</t>
  </si>
  <si>
    <t>Discover Mesh Proxy Service</t>
  </si>
  <si>
    <t>2026-08-29 09:44:27</t>
  </si>
  <si>
    <t>2026-08-29 09:44:56</t>
  </si>
  <si>
    <t>MESH/CL/MPXS/BV-03-C</t>
  </si>
  <si>
    <t>Discover Mesh Proxy Data Out Characteristic</t>
  </si>
  <si>
    <t>2026-08-29 09:44:58</t>
  </si>
  <si>
    <t>2026-08-29 09:45:27</t>
  </si>
  <si>
    <t>MESH/CL/MPXS/BV-04-C</t>
  </si>
  <si>
    <t>Discover Mesh Proxy Data Out Client Characteristic Configuration Descriptor and Enable and Process Notifications</t>
  </si>
  <si>
    <t>2026-08-29 09:45:29</t>
  </si>
  <si>
    <t>2026-08-29 09:45:57</t>
  </si>
  <si>
    <t>MESH/CL/MPXS/BV-05-C</t>
  </si>
  <si>
    <t>Discover Mesh Proxy Data In Characteristic</t>
  </si>
  <si>
    <t>2026-08-29 09:45:59</t>
  </si>
  <si>
    <t>2026-08-29 09:46:28</t>
  </si>
  <si>
    <t>MESH/CL/MPXS/BV-06-C</t>
  </si>
  <si>
    <t>MISSING WID ERROR</t>
  </si>
  <si>
    <t>Execute Write Without Response to Mesh Proxy Data In Characteristic</t>
  </si>
  <si>
    <t>2026-08-29 09:46:30</t>
  </si>
  <si>
    <t>2026-08-29 09:46:51</t>
  </si>
  <si>
    <t>MESH/CL/MPXS/BV-07-C</t>
  </si>
  <si>
    <t>Connect to GATT Proxy Server - Server uses Private Network Identity</t>
  </si>
  <si>
    <t>2026-08-29 09:47:50</t>
  </si>
  <si>
    <t>2026-08-29 09:49:14</t>
  </si>
  <si>
    <t>MESH/CL/MPXS/BV-08-C</t>
  </si>
  <si>
    <t>Connect to GATT Proxy Server - Server uses Private Node Identity</t>
  </si>
  <si>
    <t>2026-08-29 09:50:07</t>
  </si>
  <si>
    <t>2026-08-29 09:51:30</t>
  </si>
  <si>
    <t>MESH/CL/MPXS/BV-09-C</t>
  </si>
  <si>
    <t>Send GATT Proxy Solicitation</t>
  </si>
  <si>
    <t>2026-08-29 00:51:22</t>
  </si>
  <si>
    <t>2026-08-29 00:51:49</t>
  </si>
  <si>
    <t>MESH/CL/ODP/BV-01-C</t>
  </si>
  <si>
    <t>On-Demand Private GATT Proxy State Get/Set Procedure</t>
  </si>
  <si>
    <t>2026-08-29 00:49:19</t>
  </si>
  <si>
    <t>2026-08-29 00:49:47</t>
  </si>
  <si>
    <t>MESH/CL/PRB/PBS/BV-01-C</t>
  </si>
  <si>
    <t>Send Private Beacon Get/Set messages</t>
  </si>
  <si>
    <t>2026-08-29 12:13:30</t>
  </si>
  <si>
    <t>2026-08-29 12:14:00</t>
  </si>
  <si>
    <t>MESH/CL/PRB/PGPXY/BV-01-C</t>
  </si>
  <si>
    <t>Send Private GATT Proxy Set/Get Messages</t>
  </si>
  <si>
    <t>2026-08-29 12:16:27</t>
  </si>
  <si>
    <t>2026-08-29 12:16:54</t>
  </si>
  <si>
    <t>MESH/CL/PRB/PNID/BV-01-C</t>
  </si>
  <si>
    <t>Send Private Node Identity Set/Get Messages</t>
  </si>
  <si>
    <t>2026-08-29 12:22:23</t>
  </si>
  <si>
    <t>2026-08-29 12:22:52</t>
  </si>
  <si>
    <t>MESH/CL/PROX/BI-01-C</t>
  </si>
  <si>
    <t>Ignore Invalid Message Type</t>
  </si>
  <si>
    <t>2026-08-29 09:32:52</t>
  </si>
  <si>
    <t>2026-08-29 09:34:15</t>
  </si>
  <si>
    <t>MESH/CL/PROX/BI-02-C</t>
  </si>
  <si>
    <t>Ignore RFU Proxy configuration message</t>
  </si>
  <si>
    <t>2026-08-29 09:35:08</t>
  </si>
  <si>
    <t>2026-08-29 09:36:30</t>
  </si>
  <si>
    <t>MESH/CL/PROX/BV-01-C</t>
  </si>
  <si>
    <t>Receive Complete Message from Proxy Server</t>
  </si>
  <si>
    <t>2026-08-29 09:03:44</t>
  </si>
  <si>
    <t>2026-08-29 09:05:04</t>
  </si>
  <si>
    <t>MESH/CL/PROX/BV-02-C</t>
  </si>
  <si>
    <t>Receive Segmented Message from Proxy Server</t>
  </si>
  <si>
    <t>2026-08-29 09:05:58</t>
  </si>
  <si>
    <t>2026-08-29 09:07:22</t>
  </si>
  <si>
    <t>MESH/CL/PROX/BV-03-C</t>
  </si>
  <si>
    <t>Send Complete Message to Proxy Server</t>
  </si>
  <si>
    <t>2026-08-29 09:08:14</t>
  </si>
  <si>
    <t>2026-08-29 09:09:37</t>
  </si>
  <si>
    <t>MESH/CL/PROX/BV-04-C</t>
  </si>
  <si>
    <t>Send Segmented Message to Proxy Server</t>
  </si>
  <si>
    <t>2026-08-29 09:10:30</t>
  </si>
  <si>
    <t>2026-08-29 09:11:53</t>
  </si>
  <si>
    <t>MESH/CL/PROX/BV-05-C</t>
  </si>
  <si>
    <t>Send Set Filter Type Proxy Configuration Message</t>
  </si>
  <si>
    <t>2026-08-29 09:12:45</t>
  </si>
  <si>
    <t>2026-08-29 09:14:08</t>
  </si>
  <si>
    <t>MESH/CL/PROX/BV-06-C</t>
  </si>
  <si>
    <t>Send Add Addresses to Filter Proxy Configuration Message</t>
  </si>
  <si>
    <t>2026-08-29 09:15:01</t>
  </si>
  <si>
    <t>2026-08-29 09:16:24</t>
  </si>
  <si>
    <t>MESH/CL/PROX/BV-07-C</t>
  </si>
  <si>
    <t>Send Remove Addresses from Filter Proxy Configuration Message</t>
  </si>
  <si>
    <t>2026-08-29 09:17:17</t>
  </si>
  <si>
    <t>2026-08-29 09:18:39</t>
  </si>
  <si>
    <t>MESH/CL/PROX/BV-08-C</t>
  </si>
  <si>
    <t>Receive Secure Network Beacon When Proxy Connection Established</t>
  </si>
  <si>
    <t>2026-08-29 09:19:32</t>
  </si>
  <si>
    <t>2026-08-29 09:20:55</t>
  </si>
  <si>
    <t>MESH/CL/PROX/BV-09-C</t>
  </si>
  <si>
    <t>Receive Secure Network Beacon When IV Index Updated</t>
  </si>
  <si>
    <t>2026-08-29 09:23:49</t>
  </si>
  <si>
    <t>2026-08-29 09:25:13</t>
  </si>
  <si>
    <t>MESH/CL/PROX/BV-10-C</t>
  </si>
  <si>
    <t>Receive Secure Network Beacon with Previous IV Index Value</t>
  </si>
  <si>
    <t>2026-08-29 09:28:21</t>
  </si>
  <si>
    <t>2026-08-29 09:29:45</t>
  </si>
  <si>
    <t>MESH/CL/PROX/BV-11-C</t>
  </si>
  <si>
    <t>ERRATA ES-24124</t>
  </si>
  <si>
    <t>Receive Mesh Private Beacon When Proxy Connection Established</t>
  </si>
  <si>
    <t>2026-08-29 09:21:47</t>
  </si>
  <si>
    <t>2026-08-29 09:22:11</t>
  </si>
  <si>
    <t>MESH/CL/PROX/BV-12-C</t>
  </si>
  <si>
    <t>Receive Mesh Private Beacon When IV Index Updated</t>
  </si>
  <si>
    <t>2026-08-29 09:26:05</t>
  </si>
  <si>
    <t>2026-08-29 09:27:28</t>
  </si>
  <si>
    <t>MESH/CL/PROX/BV-13-C</t>
  </si>
  <si>
    <t>Receive Mesh Private Beacon with Previous IV Index Value</t>
  </si>
  <si>
    <t>2026-08-29 09:30:37</t>
  </si>
  <si>
    <t>2026-08-29 09:32:00</t>
  </si>
  <si>
    <t>MESH/CL/RPR/LNK/BV-01-C</t>
  </si>
  <si>
    <t>Send Link Commands and Process Link Reports</t>
  </si>
  <si>
    <t>2026-08-29 12:02:52</t>
  </si>
  <si>
    <t>2026-08-29 12:03:25</t>
  </si>
  <si>
    <t>MESH/CL/RPR/PDU/BV-01-C</t>
  </si>
  <si>
    <t>Execute a Complete Provisioning Procedure over PB-Remote</t>
  </si>
  <si>
    <t>2026-08-29 12:05:41</t>
  </si>
  <si>
    <t>2026-08-29 12:06:22</t>
  </si>
  <si>
    <t>MESH/CL/RPR/SCN/BV-01-C</t>
  </si>
  <si>
    <t>Send Scan Commands and Process Scan Reports</t>
  </si>
  <si>
    <t>2026-08-29 11:20:13</t>
  </si>
  <si>
    <t>2026-08-29 11:20:45</t>
  </si>
  <si>
    <t>MESH/CL/SAR/BV-01-C</t>
  </si>
  <si>
    <t>SAR Transmitter State Get/Set Procedure</t>
  </si>
  <si>
    <t>2026-08-29 12:35:28</t>
  </si>
  <si>
    <t>2026-08-29 12:35:53</t>
  </si>
  <si>
    <t>MESH/CL/SAR/BV-02-C</t>
  </si>
  <si>
    <t>SAR Receiver State Get/Set Procedure</t>
  </si>
  <si>
    <t>2026-08-29 12:36:23</t>
  </si>
  <si>
    <t>2026-08-29 12:36:49</t>
  </si>
  <si>
    <t>MESH/CL/SRPL/BV-01-C</t>
  </si>
  <si>
    <t>RPL Item Clear Procedure</t>
  </si>
  <si>
    <t>2026-08-29 00:50:37</t>
  </si>
  <si>
    <t>2026-08-29 00:51:20</t>
  </si>
  <si>
    <t>MESH/NODE/BCN/PRB/BV-01-C</t>
  </si>
  <si>
    <t>Advertising Mesh Private Beacons</t>
  </si>
  <si>
    <t>2026-08-29 05:59:56</t>
  </si>
  <si>
    <t>2026-08-29 06:00:42</t>
  </si>
  <si>
    <t>MESH/NODE/BCN/PRB/BV-02-C</t>
  </si>
  <si>
    <t>Scanning for Mesh Beacons</t>
  </si>
  <si>
    <t>2026-08-29 06:00:45</t>
  </si>
  <si>
    <t>2026-08-29 06:02:45</t>
  </si>
  <si>
    <t>MESH/NODE/BCN/SNB/BV-01-C</t>
  </si>
  <si>
    <t>Advertising Secure Network Beacons</t>
  </si>
  <si>
    <t>2026-08-29 05:59:14</t>
  </si>
  <si>
    <t>2026-08-29 05:59:54</t>
  </si>
  <si>
    <t>MESH/NODE/BV-01-C</t>
  </si>
  <si>
    <t>Provisioning and reprovisioning</t>
  </si>
  <si>
    <t>2026-08-29 12:44:29</t>
  </si>
  <si>
    <t>2026-08-29 12:45:00</t>
  </si>
  <si>
    <t>MESH/NODE/BV-02-C</t>
  </si>
  <si>
    <t>Mesh device composition data</t>
  </si>
  <si>
    <t>2026-08-29 12:45:02</t>
  </si>
  <si>
    <t>2026-08-29 12:45:43</t>
  </si>
  <si>
    <t>MESH/NODE/BV-03-C</t>
  </si>
  <si>
    <t>Network message cache and replay protection</t>
  </si>
  <si>
    <t>2026-08-29 12:45:45</t>
  </si>
  <si>
    <t>2026-08-29 12:48:21</t>
  </si>
  <si>
    <t>MESH/NODE/CFG/AKL/BI-01-C</t>
  </si>
  <si>
    <t>Respond to Config AppKey Add Message (Invalid NetKey Index)</t>
  </si>
  <si>
    <t>2026-08-29 10:22:54</t>
  </si>
  <si>
    <t>2026-08-29 10:23:31</t>
  </si>
  <si>
    <t>MESH/NODE/CFG/AKL/BI-02-C</t>
  </si>
  <si>
    <t>Respond to Config AppKey Update Message (Invalid AppKey Index and NetKey Index)</t>
  </si>
  <si>
    <t>2026-08-29 10:23:33</t>
  </si>
  <si>
    <t>2026-08-29 10:24:44</t>
  </si>
  <si>
    <t>MESH/NODE/CFG/AKL/BI-03-C</t>
  </si>
  <si>
    <t>Respond to Config AppKey Get Message with Invalid NetKey Index</t>
  </si>
  <si>
    <t>2026-08-29 10:24:46</t>
  </si>
  <si>
    <t>2026-08-29 10:25:14</t>
  </si>
  <si>
    <t>MESH/NODE/CFG/AKL/BI-04-C</t>
  </si>
  <si>
    <t>Respond to Config AppKey Add Message (NetKeyIndex and AppKeyIndex Already Stored)</t>
  </si>
  <si>
    <t>2026-08-29 10:25:16</t>
  </si>
  <si>
    <t>2026-08-29 10:26:04</t>
  </si>
  <si>
    <t>MESH/NODE/CFG/AKL/BV-01-C</t>
  </si>
  <si>
    <t>Respond to Config AppKey Add/Get Message</t>
  </si>
  <si>
    <t>2026-08-29 10:21:23</t>
  </si>
  <si>
    <t>2026-08-29 10:21:50</t>
  </si>
  <si>
    <t>MESH/NODE/CFG/AKL/BV-02-C</t>
  </si>
  <si>
    <t>Respond to Config AppKey Update Message</t>
  </si>
  <si>
    <t>2026-08-29 10:21:52</t>
  </si>
  <si>
    <t>2026-08-29 10:22:22</t>
  </si>
  <si>
    <t>MESH/NODE/CFG/AKL/BV-03-C</t>
  </si>
  <si>
    <t>Respond to Config AppKey Delete Message</t>
  </si>
  <si>
    <t>2026-08-29 10:22:24</t>
  </si>
  <si>
    <t>2026-08-29 10:22:52</t>
  </si>
  <si>
    <t>MESH/NODE/CFG/CFGF/BI-01-C</t>
  </si>
  <si>
    <t>Respond to Config Friend Set Messages Invalid Parameters</t>
  </si>
  <si>
    <t>2026-08-29 09:59:11</t>
  </si>
  <si>
    <t>2026-08-29 09:59:40</t>
  </si>
  <si>
    <t>MESH/NODE/CFG/CFGF/BV-01-C</t>
  </si>
  <si>
    <t>Respond to Config Friend Get/Set Messages. This test case relies on TSPC_MESH_7_3.</t>
  </si>
  <si>
    <t>2026-08-29 09:58:42</t>
  </si>
  <si>
    <t>2026-08-29 09:59:09</t>
  </si>
  <si>
    <t>MESH/NODE/CFG/CFGR/BI-01-C</t>
  </si>
  <si>
    <t>Respond to Config Relay Set Messages Invalid Parameters</t>
  </si>
  <si>
    <t>2026-08-29 10:00:40</t>
  </si>
  <si>
    <t>2026-08-29 10:01:10</t>
  </si>
  <si>
    <t>MESH/NODE/CFG/CFGR/BV-01-C</t>
  </si>
  <si>
    <t>Respond to Config Relay Get/Set Messages. This test case requires configuring TSPX_iut_supports_relay.</t>
  </si>
  <si>
    <t>2026-08-29 10:00:10</t>
  </si>
  <si>
    <t>2026-08-29 10:00:38</t>
  </si>
  <si>
    <t>MESH/NODE/CFG/COMP/BV-01-C</t>
  </si>
  <si>
    <t>Respond to Config Composition Data Get Messages. This test case requires configuring TSPX_iut_comp_data_page.</t>
  </si>
  <si>
    <t>2026-08-29 00:37:14</t>
  </si>
  <si>
    <t>2026-08-29 00:37:41</t>
  </si>
  <si>
    <t>MESH/NODE/CFG/DTTL/BI-01-C</t>
  </si>
  <si>
    <t>Respond to Config Default TTL Set Message (On Secondary Element or With Invalid TTL)</t>
  </si>
  <si>
    <t>2026-08-29 09:55:26</t>
  </si>
  <si>
    <t>2026-08-29 09:56:04</t>
  </si>
  <si>
    <t>MESH/NODE/CFG/DTTL/BV-01-C</t>
  </si>
  <si>
    <t>Respond to Config Default TTL Set/Get Messages</t>
  </si>
  <si>
    <t>2026-08-29 09:54:56</t>
  </si>
  <si>
    <t>2026-08-29 09:55:24</t>
  </si>
  <si>
    <t>MESH/NODE/CFG/GPXY/BI-01-C</t>
  </si>
  <si>
    <t>Respond to Config GATT Proxy Set Messages Invalid Parameters</t>
  </si>
  <si>
    <t>2026-08-29 09:57:42</t>
  </si>
  <si>
    <t>2026-08-29 09:58:11</t>
  </si>
  <si>
    <t>MESH/NODE/CFG/GPXY/BV-01-C</t>
  </si>
  <si>
    <t>Respond to Config GATT Proxy Set/Get Messages. This test case relies on TSPC_MESH_12_1.</t>
  </si>
  <si>
    <t>2026-08-29 09:56:35</t>
  </si>
  <si>
    <t>2026-08-29 09:57:01</t>
  </si>
  <si>
    <t>MESH/NODE/CFG/GPXY/BV-02-C</t>
  </si>
  <si>
    <t>Network ID Advertising on Multiple Subnets</t>
  </si>
  <si>
    <t>2026-08-29 09:57:03</t>
  </si>
  <si>
    <t>2026-08-29 09:57:40</t>
  </si>
  <si>
    <t>MESH/NODE/CFG/HBP/BI-01-C</t>
  </si>
  <si>
    <t>Respond to Config Heartbeat Publication Set - Invalid Publication Features RFU Values</t>
  </si>
  <si>
    <t>2026-08-29 10:52:15</t>
  </si>
  <si>
    <t>2026-08-29 10:52:54</t>
  </si>
  <si>
    <t>MESH/NODE/CFG/HBP/BI-02-C</t>
  </si>
  <si>
    <t>Respond to Config Heartbeat Publication Get - Wrongly Encrypted by AppKey</t>
  </si>
  <si>
    <t>2026-08-29 10:52:56</t>
  </si>
  <si>
    <t>2026-08-29 10:53:28</t>
  </si>
  <si>
    <t>MESH/NODE/CFG/HBP/BV-01-C</t>
  </si>
  <si>
    <t>Receive Config Heartbeat Publication Set/Get messages</t>
  </si>
  <si>
    <t>2026-08-29 10:42:57</t>
  </si>
  <si>
    <t>2026-08-29 10:44:27</t>
  </si>
  <si>
    <t>MESH/NODE/CFG/HBP/BV-02-C</t>
  </si>
  <si>
    <t>Periodic publishing of Heartbeat messages</t>
  </si>
  <si>
    <t>2026-08-29 10:45:20</t>
  </si>
  <si>
    <t>2026-08-29 10:46:20</t>
  </si>
  <si>
    <t>MESH/NODE/CFG/HBP/BV-03-C</t>
  </si>
  <si>
    <t>Triggered publishing of Heartbeat messages - Relay State changes</t>
  </si>
  <si>
    <t>2026-08-29 10:46:22</t>
  </si>
  <si>
    <t>2026-08-29 10:47:13</t>
  </si>
  <si>
    <t>MESH/NODE/CFG/HBP/BV-04-C</t>
  </si>
  <si>
    <t>Triggered publishing of Heartbeat messages - Friend state changes</t>
  </si>
  <si>
    <t>2026-08-29 10:47:15</t>
  </si>
  <si>
    <t>2026-08-29 10:47:55</t>
  </si>
  <si>
    <t>MESH/NODE/CFG/HBP/BV-05-C</t>
  </si>
  <si>
    <t>Triggered publishing of Heartbeat messages - Low Power State changes (Provisioner)</t>
  </si>
  <si>
    <t>2026-08-29 10:47:57</t>
  </si>
  <si>
    <t>2026-08-29 10:50:43</t>
  </si>
  <si>
    <t>MESH/NODE/CFG/HBP/BV-06-C</t>
  </si>
  <si>
    <t>Disabling publishing of Heartbeat messages - Config NetKey Deleted</t>
  </si>
  <si>
    <t>2026-08-29 10:50:45</t>
  </si>
  <si>
    <t>2026-08-29 10:51:19</t>
  </si>
  <si>
    <t>MESH/NODE/CFG/HBP/BV-07-C</t>
  </si>
  <si>
    <t>Triggered publishing of Heartbeat messages - Proxy state changes</t>
  </si>
  <si>
    <t>2026-08-29 10:51:21</t>
  </si>
  <si>
    <t>2026-08-29 10:52:13</t>
  </si>
  <si>
    <t>MESH/NODE/CFG/HBS/BI-01-C</t>
  </si>
  <si>
    <t>Ignore Config Heartbeat Subscription Set Message -Invalid Source Address or Destination Address</t>
  </si>
  <si>
    <t>2026-08-29 10:57:39</t>
  </si>
  <si>
    <t>2026-08-29 10:58:40</t>
  </si>
  <si>
    <t>MESH/NODE/CFG/HBS/BV-01-C</t>
  </si>
  <si>
    <t>Receive Config Heartbeat Subscription Set/Get message</t>
  </si>
  <si>
    <t>2026-08-29 10:54:02</t>
  </si>
  <si>
    <t>2026-08-29 10:54:31</t>
  </si>
  <si>
    <t>MESH/NODE/CFG/HBS/BV-02-C</t>
  </si>
  <si>
    <t>Receive Heartbeat messages - Controlled by PeriodLog State</t>
  </si>
  <si>
    <t>2026-08-29 10:54:33</t>
  </si>
  <si>
    <t>2026-08-29 10:55:13</t>
  </si>
  <si>
    <t>MESH/NODE/CFG/HBS/BV-03-C</t>
  </si>
  <si>
    <t>Not receiving Heartbeat messages - Unassigned or Mismatched SRC field</t>
  </si>
  <si>
    <t>2026-08-29 10:55:16</t>
  </si>
  <si>
    <t>2026-08-29 10:55:55</t>
  </si>
  <si>
    <t>MESH/NODE/CFG/HBS/BV-04-C</t>
  </si>
  <si>
    <t>Receive Heartbeat messages - CountLog and Hops</t>
  </si>
  <si>
    <t>2026-08-29 10:55:57</t>
  </si>
  <si>
    <t>2026-08-29 10:56:29</t>
  </si>
  <si>
    <t>MESH/NODE/CFG/HBS/BV-05-C</t>
  </si>
  <si>
    <t>Receive Heartbeat messages - Friendship (PTS is a low power node)</t>
  </si>
  <si>
    <t>2026-08-29 10:56:31</t>
  </si>
  <si>
    <t>2026-08-29 10:57:37</t>
  </si>
  <si>
    <t>MESH/NODE/CFG/LPNPT/BI-01-C</t>
  </si>
  <si>
    <t>Ignore Invalid Config Low Power Node PollTimeout Get Messages</t>
  </si>
  <si>
    <t>2026-08-29 11:00:14</t>
  </si>
  <si>
    <t>2026-08-29 11:00:56</t>
  </si>
  <si>
    <t>MESH/NODE/CFG/MAKL/BI-01-C</t>
  </si>
  <si>
    <t>Respond to Config Model App Bind Message with Invalid Values. This test case requires configuring TSPX_iut_model_id_used.</t>
  </si>
  <si>
    <t>2026-08-29 10:29:07</t>
  </si>
  <si>
    <t>2026-08-29 10:29:35</t>
  </si>
  <si>
    <t>MESH/NODE/CFG/MAKL/BI-02-C</t>
  </si>
  <si>
    <t>Respond to Config Model App Unbind Message with Invalid Values. This test case requires configuring TSPX_iut_model_id_used.</t>
  </si>
  <si>
    <t>2026-08-29 10:29:37</t>
  </si>
  <si>
    <t>2026-08-29 10:30:05</t>
  </si>
  <si>
    <t>MESH/NODE/CFG/MAKL/BI-03-C</t>
  </si>
  <si>
    <t>Respond to Config SIG Model App Get Message with Invalid Values. This test case requires configuring TSPX_iut_model_id_used.</t>
  </si>
  <si>
    <t>2026-08-29 10:30:07</t>
  </si>
  <si>
    <t>2026-08-29 10:30:34</t>
  </si>
  <si>
    <t>MESH/NODE/CFG/MAKL/BI-04-C</t>
  </si>
  <si>
    <t>Respond to Config Vendor Model App Get Message with Invalid Values. This test case requires configuring TSPX_vendor_model_id.</t>
  </si>
  <si>
    <t>2026-08-29 10:30:36</t>
  </si>
  <si>
    <t>2026-08-29 10:31:05</t>
  </si>
  <si>
    <t>MESH/NODE/CFG/MAKL/BV-01-C</t>
  </si>
  <si>
    <t>Respond to Config Model App Bind and SIG/Config Vendor Model App Get Messages. This test case requires configuring TSPX_iut_model_id_used.</t>
  </si>
  <si>
    <t>2026-08-29 10:27:57</t>
  </si>
  <si>
    <t>2026-08-29 10:28:30</t>
  </si>
  <si>
    <t>MESH/NODE/CFG/MAKL/BV-02-C</t>
  </si>
  <si>
    <t>Respond to Config Model App Unbind and SIG/Config Vendor Model App Get Messages. This test case requires configuring TSPX_iut_model_id_used.</t>
  </si>
  <si>
    <t>2026-08-29 10:28:32</t>
  </si>
  <si>
    <t>2026-08-29 10:29:05</t>
  </si>
  <si>
    <t>MESH/NODE/CFG/MP/BI-01-C</t>
  </si>
  <si>
    <t>Respond to Config Model Publication Get/Set/Virtual Address Set Messages (Invalid ElementAddress)</t>
  </si>
  <si>
    <t>2026-08-29 10:05:24</t>
  </si>
  <si>
    <t>2026-08-29 10:05:57</t>
  </si>
  <si>
    <t>MESH/NODE/CFG/MP/BI-02-C</t>
  </si>
  <si>
    <t>Respond to Config Model Publication Get/Set/Virtual Address Set Message (Invalid Model Identifier)</t>
  </si>
  <si>
    <t>2026-08-29 10:06:00</t>
  </si>
  <si>
    <t>2026-08-29 10:06:31</t>
  </si>
  <si>
    <t>MESH/NODE/CFG/MP/BI-03-C</t>
  </si>
  <si>
    <t>Respond to Config Model Publication Set/Virtual Address Set Messages (Invalid AppKeyIndex). This test case requires configuring TSPX_iut_model_id_used.</t>
  </si>
  <si>
    <t>2026-08-29 10:06:33</t>
  </si>
  <si>
    <t>2026-08-29 10:07:18</t>
  </si>
  <si>
    <t>MESH/NODE/CFG/MP/BV-01-C</t>
  </si>
  <si>
    <t>Respond to Config Model Publication Set/Get and Config Model Publication Virtual Address Set Messages. This test case requires configuring TSPX_iut_model_id_used.</t>
  </si>
  <si>
    <t>2026-08-29 10:01:40</t>
  </si>
  <si>
    <t>2026-08-29 10:02:17</t>
  </si>
  <si>
    <t>MESH/NODE/CFG/MP/BV-02-C</t>
  </si>
  <si>
    <t>Disabling Publishing - AppKey/Config NetKey Deleted. This test case requires configuring TSPX_iut_model_id_used.</t>
  </si>
  <si>
    <t>2026-08-29 10:02:19</t>
  </si>
  <si>
    <t>2026-08-29 10:03:47</t>
  </si>
  <si>
    <t>MESH/NODE/CFG/MP/BV-03-C</t>
  </si>
  <si>
    <t>No Publishing when PublishTTL is set to 0x01.</t>
  </si>
  <si>
    <t>2026-08-29 10:03:50</t>
  </si>
  <si>
    <t>2026-08-29 10:05:22</t>
  </si>
  <si>
    <t>MESH/NODE/CFG/NID/BI-01-C</t>
  </si>
  <si>
    <t>Receive Config Node Identity Get/Set Messages - Invalid Parameter</t>
  </si>
  <si>
    <t>2026-08-29 10:37:32</t>
  </si>
  <si>
    <t>2026-08-29 10:38:19</t>
  </si>
  <si>
    <t>MESH/NODE/CFG/NID/BI-03-C</t>
  </si>
  <si>
    <t>Receive Config Node Identity Set Message - Change to Not Supported</t>
  </si>
  <si>
    <t>2026-08-29 10:38:21</t>
  </si>
  <si>
    <t>2026-08-29 10:39:07</t>
  </si>
  <si>
    <t>MESH/NODE/CFG/NID/BV-01-C</t>
  </si>
  <si>
    <t>Receive Config Node Identity Get/Set Messages</t>
  </si>
  <si>
    <t>2026-08-29 10:33:02</t>
  </si>
  <si>
    <t>2026-08-29 10:33:30</t>
  </si>
  <si>
    <t>MESH/NODE/CFG/NID/BV-02-C</t>
  </si>
  <si>
    <t>Node Identity Advertising on Multiple Subnets</t>
  </si>
  <si>
    <t>2026-08-29 10:33:32</t>
  </si>
  <si>
    <t>2026-08-29 10:37:02</t>
  </si>
  <si>
    <t>MESH/NODE/CFG/NID/BV-03-C</t>
  </si>
  <si>
    <t>Node Identity Config NetKey Deleted</t>
  </si>
  <si>
    <t>2026-08-29 10:37:05</t>
  </si>
  <si>
    <t>2026-08-29 10:37:31</t>
  </si>
  <si>
    <t>MESH/NODE/CFG/NKL/BI-01-C</t>
  </si>
  <si>
    <t>Respond to Config NetKey Update Message (Invalid NetKeyIndex)</t>
  </si>
  <si>
    <t>2026-08-29 10:18:28</t>
  </si>
  <si>
    <t>2026-08-29 10:18:56</t>
  </si>
  <si>
    <t>MESH/NODE/CFG/NKL/BI-02-C</t>
  </si>
  <si>
    <t>Respond to Config NetKey Add Message (NetKeyIndex Already Stored)</t>
  </si>
  <si>
    <t>2026-08-29 10:18:58</t>
  </si>
  <si>
    <t>2026-08-29 10:19:25</t>
  </si>
  <si>
    <t>MESH/NODE/CFG/NKL/BI-03-C</t>
  </si>
  <si>
    <t>Respond to Config NetKey Add Message (Insufficient Resources)</t>
  </si>
  <si>
    <t>2026-08-29 10:19:27</t>
  </si>
  <si>
    <t>2026-08-29 10:19:55</t>
  </si>
  <si>
    <t>MESH/NODE/CFG/NKL/BV-01-C</t>
  </si>
  <si>
    <t>Respond to Config NetKey Add and Get Messages</t>
  </si>
  <si>
    <t>2026-08-29 10:16:31</t>
  </si>
  <si>
    <t>2026-08-29 10:16:58</t>
  </si>
  <si>
    <t>MESH/NODE/CFG/NKL/BV-02-C</t>
  </si>
  <si>
    <t>Respond to Config NetKey Update Message</t>
  </si>
  <si>
    <t>2026-08-29 10:17:00</t>
  </si>
  <si>
    <t>2026-08-29 10:17:27</t>
  </si>
  <si>
    <t>MESH/NODE/CFG/NKL/BV-03-C</t>
  </si>
  <si>
    <t>Respond to Config NetKey Delete Message</t>
  </si>
  <si>
    <t>2026-08-29 10:17:29</t>
  </si>
  <si>
    <t>2026-08-29 10:17:57</t>
  </si>
  <si>
    <t>MESH/NODE/CFG/NKL/BV-04-C</t>
  </si>
  <si>
    <t>Receive Config NetKey Delete Message for Last NetKey</t>
  </si>
  <si>
    <t>2026-08-29 10:17:59</t>
  </si>
  <si>
    <t>2026-08-29 10:18:26</t>
  </si>
  <si>
    <t>MESH/NODE/CFG/NTX/BV-01-C</t>
  </si>
  <si>
    <t>Respond to Config Network Transmit Get/Set Messages</t>
  </si>
  <si>
    <t>2026-08-29 10:59:13</t>
  </si>
  <si>
    <t>2026-08-29 10:59:43</t>
  </si>
  <si>
    <t>MESH/NODE/CFG/RST/BV-01-C</t>
  </si>
  <si>
    <t>Receive Config Node Reset Message</t>
  </si>
  <si>
    <t>2026-08-29 10:39:40</t>
  </si>
  <si>
    <t>2026-08-29 10:40:07</t>
  </si>
  <si>
    <t>MESH/NODE/CFG/SL/BI-01-C</t>
  </si>
  <si>
    <t>Respond to Config Model Subscription Add / Virtual Address Add Message (Invalid ElementAddress)</t>
  </si>
  <si>
    <t>2026-08-29 10:09:41</t>
  </si>
  <si>
    <t>2026-08-29 10:10:09</t>
  </si>
  <si>
    <t>MESH/NODE/CFG/SL/BI-02-C</t>
  </si>
  <si>
    <t>Respond to Config Model Subscription Add / Virtual Address Add Message (Invalid Model Identifier)</t>
  </si>
  <si>
    <t>2026-08-29 10:10:11</t>
  </si>
  <si>
    <t>2026-08-29 10:10:37</t>
  </si>
  <si>
    <t>MESH/NODE/CFG/SL/BI-03-C</t>
  </si>
  <si>
    <t>Respond to Config Model Subscription Delete / Virtual Address Delete Message (Invalid ElementAddress)</t>
  </si>
  <si>
    <t>2026-08-29 10:10:40</t>
  </si>
  <si>
    <t>2026-08-29 10:11:08</t>
  </si>
  <si>
    <t>MESH/NODE/CFG/SL/BI-04-C</t>
  </si>
  <si>
    <t>Respond to Config SIG Model Subscription Get Message (Invalid ElementAddress)</t>
  </si>
  <si>
    <t>2026-08-29 10:11:10</t>
  </si>
  <si>
    <t>2026-08-29 10:11:38</t>
  </si>
  <si>
    <t>MESH/NODE/CFG/SL/BI-05-C</t>
  </si>
  <si>
    <t>Respond to Config SIG Model Subscription Get Message (Invalid Model Identifier)</t>
  </si>
  <si>
    <t>2026-08-29 10:11:40</t>
  </si>
  <si>
    <t>2026-08-29 10:12:06</t>
  </si>
  <si>
    <t>MESH/NODE/CFG/SL/BI-06-C</t>
  </si>
  <si>
    <t>Respond to Config Model Subscription Delete / Virtual Address Delete Message (Invalid Model Identifier)</t>
  </si>
  <si>
    <t>2026-08-29 10:12:08</t>
  </si>
  <si>
    <t>2026-08-29 10:12:35</t>
  </si>
  <si>
    <t>MESH/NODE/CFG/SL/BI-07-C</t>
  </si>
  <si>
    <t>Respond to Config Model Subscription Overwrite / Virtual Address Overwrite Message (Invalid ElementAddress)</t>
  </si>
  <si>
    <t>2026-08-29 10:12:37</t>
  </si>
  <si>
    <t>2026-08-29 10:13:05</t>
  </si>
  <si>
    <t>MESH/NODE/CFG/SL/BI-08-C</t>
  </si>
  <si>
    <t>Respond to Config Model Subscription Overwrite / Virtual Address Overwrite Message (Invalid Model Identifier)</t>
  </si>
  <si>
    <t>2026-08-29 10:13:06</t>
  </si>
  <si>
    <t>2026-08-29 10:13:43</t>
  </si>
  <si>
    <t>MESH/NODE/CFG/SL/BI-09-C</t>
  </si>
  <si>
    <t>Respond to Config Vendor Model Subscription Get Message (Invalid ElementAddress). This test case requires configuring TSPX_vendor_model_id.</t>
  </si>
  <si>
    <t>2026-08-29 10:13:45</t>
  </si>
  <si>
    <t>2026-08-29 10:14:12</t>
  </si>
  <si>
    <t>MESH/NODE/CFG/SL/BI-10-C</t>
  </si>
  <si>
    <t>Respond to Config Vendor Model Subscription Get Message (Invalid Model Identifier)</t>
  </si>
  <si>
    <t>2026-08-29 10:14:14</t>
  </si>
  <si>
    <t>2026-08-29 10:14:42</t>
  </si>
  <si>
    <t>MESH/NODE/CFG/SL/BV-01-C</t>
  </si>
  <si>
    <t>Respond to Config Model Subscription Messages. This test case requires configuring TSPX_iut_model_id_used.</t>
  </si>
  <si>
    <t>2026-08-29 10:07:57</t>
  </si>
  <si>
    <t>2026-08-29 10:08:27</t>
  </si>
  <si>
    <t>MESH/NODE/CFG/SL/BV-02-C</t>
  </si>
  <si>
    <t>Respond to Config Model Subscription Virtual Address Messages. This test case requires configuring TSPX_iut_model_id_used.</t>
  </si>
  <si>
    <t>2026-08-29 10:08:29</t>
  </si>
  <si>
    <t>2026-08-29 10:09:00</t>
  </si>
  <si>
    <t>MESH/NODE/CFG/SL/BV-03-C</t>
  </si>
  <si>
    <t>Respond to Config Vendor Model Subscription Get Message. This test case requires configuring TSPX_vendor_model_id.</t>
  </si>
  <si>
    <t>2026-08-29 10:09:02</t>
  </si>
  <si>
    <t>2026-08-29 10:09:39</t>
  </si>
  <si>
    <t>MESH/NODE/CFG/SNBP/BI-01-C</t>
  </si>
  <si>
    <t>Ignore invalid Config Beacon Set/Get Messages</t>
  </si>
  <si>
    <t>2026-08-29 09:53:18</t>
  </si>
  <si>
    <t>2026-08-29 09:53:54</t>
  </si>
  <si>
    <t>MESH/NODE/CFG/SNBP/BV-01-C</t>
  </si>
  <si>
    <t>Respond to Config Beacon Set/Get Messages</t>
  </si>
  <si>
    <t>2026-08-29 09:52:23</t>
  </si>
  <si>
    <t>2026-08-29 09:53:16</t>
  </si>
  <si>
    <t>MESH/NODE/FRND/FN/BI-01-C</t>
  </si>
  <si>
    <t>Friendship - Friend Node - Invalid Transport Control OpCode</t>
  </si>
  <si>
    <t>2026-08-29 08:06:41</t>
  </si>
  <si>
    <t>2026-08-29 08:07:03</t>
  </si>
  <si>
    <t>MESH/NODE/FRND/FN/BI-02-C</t>
  </si>
  <si>
    <t>Friendship - Friend Node - Friend Poll Invalid Prohibited Bits</t>
  </si>
  <si>
    <t>2026-08-29 08:07:05</t>
  </si>
  <si>
    <t>2026-08-29 08:07:37</t>
  </si>
  <si>
    <t>MESH/NODE/FRND/FN/BI-03-C</t>
  </si>
  <si>
    <t>Friendship - Friend Node - Friend Request Invalid RFU Bits</t>
  </si>
  <si>
    <t>2026-08-29 08:07:39</t>
  </si>
  <si>
    <t>2026-08-29 08:08:08</t>
  </si>
  <si>
    <t>MESH/NODE/FRND/FN/BV-01-C</t>
  </si>
  <si>
    <t>Friendship Establishment Mode - Friend Node</t>
  </si>
  <si>
    <t>2026-08-29 07:44:41</t>
  </si>
  <si>
    <t>2026-08-29 07:45:02</t>
  </si>
  <si>
    <t>MESH/NODE/FRND/FN/BV-02-C</t>
  </si>
  <si>
    <t>Friendship Messaging - Friend Node</t>
  </si>
  <si>
    <t>2026-08-29 07:45:04</t>
  </si>
  <si>
    <t>2026-08-29 07:45:43</t>
  </si>
  <si>
    <t>MESH/NODE/FRND/FN/BV-03-C</t>
  </si>
  <si>
    <t>Segment Acknowledgment - Friend Node</t>
  </si>
  <si>
    <t>2026-08-29 07:45:45</t>
  </si>
  <si>
    <t>2026-08-29 07:46:09</t>
  </si>
  <si>
    <t>MESH/NODE/FRND/FN/BV-04-C</t>
  </si>
  <si>
    <t>Friend IV Update due to Secure Network Beacon - Friend Node</t>
  </si>
  <si>
    <t>2026-08-29 07:46:12</t>
  </si>
  <si>
    <t>2026-08-29 07:46:51</t>
  </si>
  <si>
    <t>MESH/NODE/FRND/FN/BV-05-C</t>
  </si>
  <si>
    <t>Friendship - Respond to Friend Subscription List Add Message</t>
  </si>
  <si>
    <t>2026-08-29 07:47:47</t>
  </si>
  <si>
    <t>2026-08-29 07:48:23</t>
  </si>
  <si>
    <t>MESH/NODE/FRND/FN/BV-06-C</t>
  </si>
  <si>
    <t>Friendship - Respond to Friend Subscription List Remove Message</t>
  </si>
  <si>
    <t>2026-08-29 07:48:25</t>
  </si>
  <si>
    <t>2026-08-29 07:49:00</t>
  </si>
  <si>
    <t>MESH/NODE/FRND/FN/BV-07-C</t>
  </si>
  <si>
    <t>Friendship - Friend Node Friendship Not Established on Missed Friend Poll</t>
  </si>
  <si>
    <t>2026-08-29 07:49:02</t>
  </si>
  <si>
    <t>2026-08-29 07:49:24</t>
  </si>
  <si>
    <t>MESH/NODE/FRND/FN/BV-08-C</t>
  </si>
  <si>
    <t>Friendship - Friend Node Circular Queue</t>
  </si>
  <si>
    <t>2026-08-29 07:49:26</t>
  </si>
  <si>
    <t>2026-08-29 07:51:24</t>
  </si>
  <si>
    <t>MESH/NODE/FRND/FN/BV-09-C</t>
  </si>
  <si>
    <t>Friendship - Friend Node Cached Cleared on Poll Timeout</t>
  </si>
  <si>
    <t>2026-08-29 07:51:26</t>
  </si>
  <si>
    <t>2026-08-29 07:53:06</t>
  </si>
  <si>
    <t>MESH/NODE/FRND/FN/BV-10-C</t>
  </si>
  <si>
    <t>Friendship - Friend Node Config Friend Set Received</t>
  </si>
  <si>
    <t>2026-08-29 07:53:08</t>
  </si>
  <si>
    <t>2026-08-29 07:53:41</t>
  </si>
  <si>
    <t>MESH/NODE/FRND/FN/BV-11-C</t>
  </si>
  <si>
    <t>Friendship - Friend Node Friend Clear Send and Retry</t>
  </si>
  <si>
    <t>2026-08-29 07:53:43</t>
  </si>
  <si>
    <t>2026-08-29 07:54:09</t>
  </si>
  <si>
    <t>MESH/NODE/FRND/FN/BV-12-C</t>
  </si>
  <si>
    <t>Friend Clear and Friend Request Friendship Termination Scenarios</t>
  </si>
  <si>
    <t>2026-08-29 07:54:12</t>
  </si>
  <si>
    <t>2026-08-29 07:55:22</t>
  </si>
  <si>
    <t>MESH/NODE/FRND/FN/BV-13-C</t>
  </si>
  <si>
    <t>Friendship - Friend Node - Friend Offer Delay</t>
  </si>
  <si>
    <t>2026-08-29 07:55:24</t>
  </si>
  <si>
    <t>2026-08-29 07:55:43</t>
  </si>
  <si>
    <t>MESH/NODE/FRND/FN/BV-14-C</t>
  </si>
  <si>
    <t>Friend Key Refresh via Secure Network Beacons - Friend Node</t>
  </si>
  <si>
    <t>2026-08-29 07:55:45</t>
  </si>
  <si>
    <t>2026-08-29 07:57:25</t>
  </si>
  <si>
    <t>MESH/NODE/FRND/FN/BV-15-C</t>
  </si>
  <si>
    <t>Friend Key Refresh via Configuration Client Messages - Friend Node</t>
  </si>
  <si>
    <t>2026-08-29 07:59:17</t>
  </si>
  <si>
    <t>2026-08-29 08:00:24</t>
  </si>
  <si>
    <t>MESH/NODE/FRND/FN/BV-16-C</t>
  </si>
  <si>
    <t>Friendship - Friend Node - FSN Field Not Changed</t>
  </si>
  <si>
    <t>2026-08-29 08:00:27</t>
  </si>
  <si>
    <t>2026-08-29 08:00:56</t>
  </si>
  <si>
    <t>MESH/NODE/FRND/FN/BV-17-C</t>
  </si>
  <si>
    <t>Friendship - Friend Node - SAR Interruption</t>
  </si>
  <si>
    <t>2026-08-29 08:00:58</t>
  </si>
  <si>
    <t>2026-08-29 08:01:24</t>
  </si>
  <si>
    <t>MESH/NODE/FRND/FN/BV-18-C</t>
  </si>
  <si>
    <t>Message Caching based on TTL and SRC - Friend Node</t>
  </si>
  <si>
    <t>2026-08-29 08:01:26</t>
  </si>
  <si>
    <t>2026-08-29 08:01:52</t>
  </si>
  <si>
    <t>MESH/NODE/FRND/FN/BV-19-C</t>
  </si>
  <si>
    <t>Segment Caching - Friend Node</t>
  </si>
  <si>
    <t>2026-08-29 08:01:54</t>
  </si>
  <si>
    <t>2026-08-29 08:02:21</t>
  </si>
  <si>
    <t>MESH/NODE/FRND/FN/BV-20-C</t>
  </si>
  <si>
    <t>Adding another Friend Update upon reception of Secure Network Beacons - Friend Node</t>
  </si>
  <si>
    <t>2026-08-29 08:02:23</t>
  </si>
  <si>
    <t>2026-08-29 08:03:35</t>
  </si>
  <si>
    <t>MESH/NODE/FRND/FN/BV-21-C</t>
  </si>
  <si>
    <t>Friend Node Respond to Config Low Power Node PollTimeout Get</t>
  </si>
  <si>
    <t>2026-08-29 08:05:02</t>
  </si>
  <si>
    <t>2026-08-29 08:05:26</t>
  </si>
  <si>
    <t>MESH/NODE/FRND/FN/BV-22-C</t>
  </si>
  <si>
    <t>Filter Duplicates in the Friend Queue</t>
  </si>
  <si>
    <t>2026-08-29 08:05:29</t>
  </si>
  <si>
    <t>2026-08-29 08:06:10</t>
  </si>
  <si>
    <t>MESH/NODE/FRND/FN/BV-23-C</t>
  </si>
  <si>
    <t>Retransmit Message from LPN</t>
  </si>
  <si>
    <t>2026-08-29 08:06:12</t>
  </si>
  <si>
    <t>2026-08-29 08:06:40</t>
  </si>
  <si>
    <t>MESH/NODE/FRND/FN/BV-24-C</t>
  </si>
  <si>
    <t>Friend IV Update due to Mesh Private Beacon - Friend Node</t>
  </si>
  <si>
    <t>2026-08-29 07:46:53</t>
  </si>
  <si>
    <t>2026-08-29 07:47:45</t>
  </si>
  <si>
    <t>MESH/NODE/FRND/FN/BV-25-C</t>
  </si>
  <si>
    <t>Friend Key Refresh via Mesh Private Beacons - Friend Node</t>
  </si>
  <si>
    <t>2026-08-29 07:57:27</t>
  </si>
  <si>
    <t>2026-08-29 07:59:16</t>
  </si>
  <si>
    <t>MESH/NODE/FRND/FN/BV-26-C</t>
  </si>
  <si>
    <t>Adding another Friend Update upon reception of Mesh Private Beacons - Friend Node</t>
  </si>
  <si>
    <t>2026-08-29 08:03:37</t>
  </si>
  <si>
    <t>2026-08-29 08:05:00</t>
  </si>
  <si>
    <t>MESH/NODE/FRND/LPN/BI-01-C</t>
  </si>
  <si>
    <t>Friendship Establishment Mode - Low Power Node Friend Poll Retries</t>
  </si>
  <si>
    <t>2026-08-29 08:18:48</t>
  </si>
  <si>
    <t>2026-08-29 08:19:09</t>
  </si>
  <si>
    <t>MESH/NODE/FRND/LPN/BI-02-C</t>
  </si>
  <si>
    <t>Invalid Transport Control OpCode - Low Power Node</t>
  </si>
  <si>
    <t>2026-08-29 08:19:11</t>
  </si>
  <si>
    <t>2026-08-29 08:19:40</t>
  </si>
  <si>
    <t>MESH/NODE/FRND/LPN/BI-03-C</t>
  </si>
  <si>
    <t>Friendship Low Power Node - Friend Offer Invalid RFU Bits</t>
  </si>
  <si>
    <t>2026-08-29 08:19:42</t>
  </si>
  <si>
    <t>2026-08-29 08:20:09</t>
  </si>
  <si>
    <t>MESH/NODE/FRND/LPN/BV-01-C</t>
  </si>
  <si>
    <t>Friendship Establishment Mode - Low Power Node</t>
  </si>
  <si>
    <t>2026-08-29 08:08:10</t>
  </si>
  <si>
    <t>2026-08-29 08:08:38</t>
  </si>
  <si>
    <t>MESH/NODE/FRND/LPN/BV-02-C</t>
  </si>
  <si>
    <t>Friendship Messaging - Low Power Node</t>
  </si>
  <si>
    <t>2026-08-29 08:12:28</t>
  </si>
  <si>
    <t>2026-08-29 08:14:34</t>
  </si>
  <si>
    <t>MESH/NODE/FRND/LPN/BV-03-C</t>
  </si>
  <si>
    <t>Friend IV Update - Low Power Node</t>
  </si>
  <si>
    <t>2026-08-29 08:14:36</t>
  </si>
  <si>
    <t>2026-08-29 08:15:08</t>
  </si>
  <si>
    <t>MESH/NODE/FRND/LPN/BV-04-C</t>
  </si>
  <si>
    <t>Friendship - Send Friend Subscription List Add Message</t>
  </si>
  <si>
    <t>2026-08-29 08:15:10</t>
  </si>
  <si>
    <t>2026-08-29 08:15:38</t>
  </si>
  <si>
    <t>MESH/NODE/FRND/LPN/BV-05-C</t>
  </si>
  <si>
    <t>Friendship - Send Friend Subscription List Remove Message</t>
  </si>
  <si>
    <t>2026-08-29 08:15:40</t>
  </si>
  <si>
    <t>2026-08-29 08:16:12</t>
  </si>
  <si>
    <t>MESH/NODE/FRND/LPN/BV-06-C</t>
  </si>
  <si>
    <t>Friendship Updates Failed Friend Update Message - Low Power Node</t>
  </si>
  <si>
    <t>2026-08-29 08:16:14</t>
  </si>
  <si>
    <t>2026-08-29 08:16:45</t>
  </si>
  <si>
    <t>MESH/NODE/FRND/LPN/BV-07-C</t>
  </si>
  <si>
    <t>Friend Key Refresh - Low Power Node</t>
  </si>
  <si>
    <t>2026-08-29 08:16:47</t>
  </si>
  <si>
    <t>2026-08-29 08:18:13</t>
  </si>
  <si>
    <t>MESH/NODE/FRND/LPN/BV-08-C</t>
  </si>
  <si>
    <t>Low Power Node Send Friend Clear Message</t>
  </si>
  <si>
    <t>2026-08-29 08:18:15</t>
  </si>
  <si>
    <t>2026-08-29 08:18:45</t>
  </si>
  <si>
    <t>MESH/NODE/IVU/BI-01-C</t>
  </si>
  <si>
    <t>Ignore IV Update Flag from Secure Network Beacons When Operating In Normal Operation For Less Than the Minimum Time</t>
  </si>
  <si>
    <t>2026-08-29 06:48:29</t>
  </si>
  <si>
    <t>2026-08-29 06:50:38</t>
  </si>
  <si>
    <t>MESH/NODE/IVU/BI-02-C</t>
  </si>
  <si>
    <t>Ignore IV Update Flag in Secure Network Beacon When Operating In Normal Operation For an Abnormal IV Index</t>
  </si>
  <si>
    <t>2026-08-29 06:53:12</t>
  </si>
  <si>
    <t>2026-08-29 06:54:12</t>
  </si>
  <si>
    <t>MESH/NODE/IVU/BI-04-C</t>
  </si>
  <si>
    <t>Ignore IV Update Flag in Secure Network Beacons When Operating In Normal Operation For Message From Other Subnets</t>
  </si>
  <si>
    <t>2026-08-29 06:55:23</t>
  </si>
  <si>
    <t>2026-08-29 06:56:03</t>
  </si>
  <si>
    <t>MESH/NODE/IVU/BI-05-C</t>
  </si>
  <si>
    <t>Ignore IV Update Flag in Secure Network Beacons When in Normal Operation State within 96 Hours of Exiting IV Update In Progress State</t>
  </si>
  <si>
    <t>2026-08-29 06:56:55</t>
  </si>
  <si>
    <t>2026-08-29 06:58:46</t>
  </si>
  <si>
    <t>MESH/NODE/IVU/BI-06-C</t>
  </si>
  <si>
    <t>IV Update - Invalid IV Index value in Secure Network beacons</t>
  </si>
  <si>
    <t>2026-08-29 07:00:38</t>
  </si>
  <si>
    <t>2026-08-29 07:02:28</t>
  </si>
  <si>
    <t>MESH/NODE/IVU/BI-07-C</t>
  </si>
  <si>
    <t>Ignore IV Update Flag from Mesh Private Beacons When Operating In Normal Operation For Less Than the Minimum Time</t>
  </si>
  <si>
    <t>2026-08-29 06:50:40</t>
  </si>
  <si>
    <t>2026-08-29 06:53:09</t>
  </si>
  <si>
    <t>MESH/NODE/IVU/BI-08-C</t>
  </si>
  <si>
    <t>Ignore IV Update Flag in Mesh Private Beacon When Operating In Normal Operation For an Abnormal IV Index</t>
  </si>
  <si>
    <t>2026-08-29 06:54:14</t>
  </si>
  <si>
    <t>2026-08-29 06:55:21</t>
  </si>
  <si>
    <t>MESH/NODE/IVU/BI-09-C</t>
  </si>
  <si>
    <t>Ignore IV Update Flag in Mesh Private Beacons When Operating In Normal Operation For Message From Other Subnets</t>
  </si>
  <si>
    <t>2026-08-29 06:56:05</t>
  </si>
  <si>
    <t>2026-08-29 06:56:53</t>
  </si>
  <si>
    <t>MESH/NODE/IVU/BI-10-C</t>
  </si>
  <si>
    <t>Ignore IV Update Flag in Mesh Private Beacons When in Normal Operation within 96 Hours of Exiting IV Update In Progress State</t>
  </si>
  <si>
    <t>2026-08-29 06:58:48</t>
  </si>
  <si>
    <t>2026-08-29 07:00:35</t>
  </si>
  <si>
    <t>MESH/NODE/IVU/BI-11-C</t>
  </si>
  <si>
    <t>IV Update - Invalid IV Index value in Mesh Private beacons</t>
  </si>
  <si>
    <t>2026-08-29 07:02:30</t>
  </si>
  <si>
    <t>2026-08-29 07:04:18</t>
  </si>
  <si>
    <t>MESH/NODE/IVU/BV-01-C</t>
  </si>
  <si>
    <t>IV Update Initiated by Receiving Secure Network Beacons</t>
  </si>
  <si>
    <t>2026-08-29 06:31:57</t>
  </si>
  <si>
    <t>2026-08-29 06:33:27</t>
  </si>
  <si>
    <t>MESH/NODE/IVU/BV-02-C</t>
  </si>
  <si>
    <t>IV Update Initiated by Sending Secure Network Beacons</t>
  </si>
  <si>
    <t>2026-08-29 06:35:10</t>
  </si>
  <si>
    <t>2026-08-29 06:37:01</t>
  </si>
  <si>
    <t>MESH/NODE/IVU/BV-03-C</t>
  </si>
  <si>
    <t>IV Index Recovery using Secure Network Beacons</t>
  </si>
  <si>
    <t>2026-08-29 06:38:54</t>
  </si>
  <si>
    <t>2026-08-29 06:40:02</t>
  </si>
  <si>
    <t>MESH/NODE/IVU/BV-04-C</t>
  </si>
  <si>
    <t>Stay in IV Update In Progress Operation When Waiting On Segmented Message Transport PDU Acknowledgment using Secure Network Beacons</t>
  </si>
  <si>
    <t>2026-08-29 06:41:23</t>
  </si>
  <si>
    <t>2026-08-29 06:43:24</t>
  </si>
  <si>
    <t>MESH/NODE/IVU/BV-05-C</t>
  </si>
  <si>
    <t>IV Update for a Node Not on Primary Subnet using Secure Network Beacons</t>
  </si>
  <si>
    <t>2026-08-29 06:45:07</t>
  </si>
  <si>
    <t>2026-08-29 06:46:42</t>
  </si>
  <si>
    <t>MESH/NODE/IVU/BV-06-C</t>
  </si>
  <si>
    <t>IV Update Initiated by Receiving Mesh Private Beacons Beacons</t>
  </si>
  <si>
    <t>2026-08-29 06:33:29</t>
  </si>
  <si>
    <t>2026-08-29 06:35:08</t>
  </si>
  <si>
    <t>MESH/NODE/IVU/BV-07-C</t>
  </si>
  <si>
    <t>IV Update Initiated by Sending Mesh Private Beacons Beacons</t>
  </si>
  <si>
    <t>2026-08-29 06:37:03</t>
  </si>
  <si>
    <t>2026-08-29 06:38:52</t>
  </si>
  <si>
    <t>MESH/NODE/IVU/BV-08-C</t>
  </si>
  <si>
    <t>IV Index Recovery using Mesh Private Beacons</t>
  </si>
  <si>
    <t>2026-08-29 06:40:04</t>
  </si>
  <si>
    <t>2026-08-29 06:41:21</t>
  </si>
  <si>
    <t>MESH/NODE/IVU/BV-09-C</t>
  </si>
  <si>
    <t>Stay in IV Update In Progress Operation When Waiting On Segmented Message Transport PDU Acknowledgment using Mesh Private Beacons</t>
  </si>
  <si>
    <t>2026-08-29 06:43:26</t>
  </si>
  <si>
    <t>2026-08-29 06:45:05</t>
  </si>
  <si>
    <t>MESH/NODE/IVU/BV-10-C</t>
  </si>
  <si>
    <t>IV Update for a Node Not on Primary Subnet using Mesh Private Beacons</t>
  </si>
  <si>
    <t>2026-08-29 06:46:44</t>
  </si>
  <si>
    <t>2026-08-29 06:48:27</t>
  </si>
  <si>
    <t>MESH/NODE/KR/BI-01-C</t>
  </si>
  <si>
    <t>Receive Config Key Refresh Phase Set Messages with Valid and Invalid Transition Values</t>
  </si>
  <si>
    <t>2026-08-29 07:31:40</t>
  </si>
  <si>
    <t>2026-08-29 07:34:25</t>
  </si>
  <si>
    <t>MESH/NODE/KR/BI-02-C</t>
  </si>
  <si>
    <t>Ignore New Keys During Key Refresh Procedure</t>
  </si>
  <si>
    <t>2026-08-29 07:34:27</t>
  </si>
  <si>
    <t>2026-08-29 07:35:58</t>
  </si>
  <si>
    <t>MESH/NODE/KR/BI-03-C</t>
  </si>
  <si>
    <t>Receive Config Key Refresh Phase Get with Invalid NetKeyIndex</t>
  </si>
  <si>
    <t>2026-08-29 07:36:00</t>
  </si>
  <si>
    <t>2026-08-29 07:36:45</t>
  </si>
  <si>
    <t>MESH/NODE/KR/BI-04-C</t>
  </si>
  <si>
    <t>Receive Messages with Old Keys During Configuration Client Key Refresh</t>
  </si>
  <si>
    <t>2026-08-29 07:36:48</t>
  </si>
  <si>
    <t>2026-08-29 07:38:38</t>
  </si>
  <si>
    <t>MESH/NODE/KR/BI-05-C</t>
  </si>
  <si>
    <t>Receive Messages with Old Keys During Secure Network Beacon Key Refresh</t>
  </si>
  <si>
    <t>2026-08-29 07:38:40</t>
  </si>
  <si>
    <t>2026-08-29 07:41:47</t>
  </si>
  <si>
    <t>MESH/NODE/KR/BI-06-C</t>
  </si>
  <si>
    <t>Receive Messages with Old Keys During Mesh Private Beacon Key Refresh</t>
  </si>
  <si>
    <t>2026-08-29 07:41:49</t>
  </si>
  <si>
    <t>2026-08-29 07:44:38</t>
  </si>
  <si>
    <t>MESH/NODE/KR/BV-01-C</t>
  </si>
  <si>
    <t>Key Refresh Procedure as Node via Configuration Client Messages</t>
  </si>
  <si>
    <t>2026-08-29 07:04:20</t>
  </si>
  <si>
    <t>2026-08-29 07:06:55</t>
  </si>
  <si>
    <t>MESH/NODE/KR/BV-02-C</t>
  </si>
  <si>
    <t>Key Refresh Procedure as Node via Secure Network Beacons</t>
  </si>
  <si>
    <t>2026-08-29 07:06:58</t>
  </si>
  <si>
    <t>2026-08-29 07:10:16</t>
  </si>
  <si>
    <t>MESH/NODE/KR/BV-03-C</t>
  </si>
  <si>
    <t>Key Refresh Procedure Skipping Phase 2 via Secure Network Beacons</t>
  </si>
  <si>
    <t>2026-08-29 07:14:10</t>
  </si>
  <si>
    <t>2026-08-29 07:15:45</t>
  </si>
  <si>
    <t>MESH/NODE/KR/BV-04-C</t>
  </si>
  <si>
    <t>Key Refresh Procedure as Node via Mesh Private Beacons</t>
  </si>
  <si>
    <t>2026-08-29 07:10:18</t>
  </si>
  <si>
    <t>2026-08-29 07:14:08</t>
  </si>
  <si>
    <t>MESH/NODE/KR/BV-05-C</t>
  </si>
  <si>
    <t>Key Refresh Procedure Skipping Phase 2 via Mesh Private Beacons</t>
  </si>
  <si>
    <t>2026-08-29 07:15:47</t>
  </si>
  <si>
    <t>2026-08-29 07:17:13</t>
  </si>
  <si>
    <t>MESH/NODE/MPS/BI-01-C</t>
  </si>
  <si>
    <t>Mesh Provisioning Data In Characteristic Only Supports Proxy PDU containing Provisioning PDU</t>
  </si>
  <si>
    <t>2026-08-29 04:45:44</t>
  </si>
  <si>
    <t>2026-08-29 04:45:58</t>
  </si>
  <si>
    <t>MESH/NODE/MPS/BV-01-C</t>
  </si>
  <si>
    <t>Advertising Unprovisioned State for GATT Provisioning</t>
  </si>
  <si>
    <t>2026-08-29 04:42:50</t>
  </si>
  <si>
    <t>2026-08-29 04:43:03</t>
  </si>
  <si>
    <t>MESH/NODE/MPS/BV-02-C</t>
  </si>
  <si>
    <t>PB-GATT Link Establishment and Link Close</t>
  </si>
  <si>
    <t>2026-08-29 04:43:05</t>
  </si>
  <si>
    <t>2026-08-29 04:43:20</t>
  </si>
  <si>
    <t>MESH/NODE/MPS/BV-03-C</t>
  </si>
  <si>
    <t>Expose Mesh Provisioning Service - Unprovisioned Device</t>
  </si>
  <si>
    <t>2026-08-29 04:43:22</t>
  </si>
  <si>
    <t>2026-08-29 04:43:38</t>
  </si>
  <si>
    <t>MESH/NODE/MPS/BV-04-C</t>
  </si>
  <si>
    <t>Expose Mesh Provisioning Data Out Characteristic - Unprovisioned Device</t>
  </si>
  <si>
    <t>2026-08-29 04:43:40</t>
  </si>
  <si>
    <t>2026-08-29 04:43:55</t>
  </si>
  <si>
    <t>MESH/NODE/MPS/BV-05-C</t>
  </si>
  <si>
    <t>Expose Mesh Provisioning Data In Characteristic - Unprovisioned Device</t>
  </si>
  <si>
    <t>2026-08-29 04:43:57</t>
  </si>
  <si>
    <t>2026-08-29 04:44:14</t>
  </si>
  <si>
    <t>MESH/NODE/MPS/BV-06-C</t>
  </si>
  <si>
    <t>Discover Mesh Provisioning Data Out Client Characteristic Configuration Descriptor - Unprovisioned Device</t>
  </si>
  <si>
    <t>2026-08-29 04:44:16</t>
  </si>
  <si>
    <t>2026-08-29 04:44:33</t>
  </si>
  <si>
    <t>MESH/NODE/MPS/BV-07-C</t>
  </si>
  <si>
    <t>Enable Notifications for Mesh Provisioning Data Out - Unprovisioned Device</t>
  </si>
  <si>
    <t>2026-08-29 04:44:35</t>
  </si>
  <si>
    <t>2026-08-29 04:44:52</t>
  </si>
  <si>
    <t>MESH/NODE/MPS/BV-08-C</t>
  </si>
  <si>
    <t>Receive Mesh Provisioning Data Out Notifications - Unprovisioned Device</t>
  </si>
  <si>
    <t>2026-08-29 04:44:54</t>
  </si>
  <si>
    <t>2026-08-29 04:45:09</t>
  </si>
  <si>
    <t>MESH/NODE/MPS/BV-09-C</t>
  </si>
  <si>
    <t>Unprovisioned Device Sends and Receives Complete Provisioning PDUs</t>
  </si>
  <si>
    <t>2026-08-29 04:45:11</t>
  </si>
  <si>
    <t>2026-08-29 04:45:25</t>
  </si>
  <si>
    <t>MESH/NODE/MPS/BV-10-C</t>
  </si>
  <si>
    <t>Unprovisioned Device Sends and Receives Segmented Provisioning PDU Message</t>
  </si>
  <si>
    <t>2026-08-29 04:45:27</t>
  </si>
  <si>
    <t>2026-08-29 04:45:42</t>
  </si>
  <si>
    <t>MESH/NODE/NET/BI-01-C</t>
  </si>
  <si>
    <t>Ignore Connectable Advertisements on ADV Bearer</t>
  </si>
  <si>
    <t>2026-08-29 06:09:25</t>
  </si>
  <si>
    <t>2026-08-29 06:09:45</t>
  </si>
  <si>
    <t>MESH/NODE/NET/BI-02-C</t>
  </si>
  <si>
    <t>Discard Messages with Invalid Addresses</t>
  </si>
  <si>
    <t>2026-08-29 06:09:47</t>
  </si>
  <si>
    <t>2026-08-29 06:10:28</t>
  </si>
  <si>
    <t>MESH/NODE/NET/BI-03-C</t>
  </si>
  <si>
    <t>Receive Network Packet with Invalid NID Field</t>
  </si>
  <si>
    <t>2026-08-29 06:10:30</t>
  </si>
  <si>
    <t>2026-08-29 06:10:51</t>
  </si>
  <si>
    <t>MESH/NODE/NET/BV-01-C</t>
  </si>
  <si>
    <t>Send Mesh Message to Unicast Address</t>
  </si>
  <si>
    <t>2026-08-29 06:02:47</t>
  </si>
  <si>
    <t>2026-08-29 06:03:13</t>
  </si>
  <si>
    <t>MESH/NODE/NET/BV-02-C</t>
  </si>
  <si>
    <t>Send Mesh Message to Virtual Address</t>
  </si>
  <si>
    <t>2026-08-29 06:03:15</t>
  </si>
  <si>
    <t>2026-08-29 06:03:42</t>
  </si>
  <si>
    <t>MESH/NODE/NET/BV-03-C</t>
  </si>
  <si>
    <t>Send Mesh Message to Dynamically Assigned Group Address</t>
  </si>
  <si>
    <t>2026-08-29 06:03:44</t>
  </si>
  <si>
    <t>2026-08-29 06:04:10</t>
  </si>
  <si>
    <t>MESH/NODE/NET/BV-04-C</t>
  </si>
  <si>
    <t>Send Mesh Message to All-proxies Address</t>
  </si>
  <si>
    <t>2026-08-29 06:04:12</t>
  </si>
  <si>
    <t>2026-08-29 06:04:38</t>
  </si>
  <si>
    <t>MESH/NODE/NET/BV-05-C</t>
  </si>
  <si>
    <t>Send Mesh Message to All-friends Address</t>
  </si>
  <si>
    <t>2026-08-29 06:04:40</t>
  </si>
  <si>
    <t>2026-08-29 06:05:05</t>
  </si>
  <si>
    <t>MESH/NODE/NET/BV-06-C</t>
  </si>
  <si>
    <t>Send Mesh Message to All-relays Address</t>
  </si>
  <si>
    <t>2026-08-29 06:05:07</t>
  </si>
  <si>
    <t>2026-08-29 06:05:32</t>
  </si>
  <si>
    <t>MESH/NODE/NET/BV-07-C</t>
  </si>
  <si>
    <t>Send Mesh Message to All-nodes Address</t>
  </si>
  <si>
    <t>2026-08-29 06:05:34</t>
  </si>
  <si>
    <t>2026-08-29 06:05:59</t>
  </si>
  <si>
    <t>MESH/NODE/NET/BV-08-C</t>
  </si>
  <si>
    <t>Receive Mesh Message Sent to Unicast Address</t>
  </si>
  <si>
    <t>2026-08-29 06:06:01</t>
  </si>
  <si>
    <t>2026-08-29 06:06:28</t>
  </si>
  <si>
    <t>MESH/NODE/NET/BV-09-C</t>
  </si>
  <si>
    <t>Receive Mesh Message Sent to Virtual Address</t>
  </si>
  <si>
    <t>2026-08-29 06:06:30</t>
  </si>
  <si>
    <t>2026-08-29 06:06:57</t>
  </si>
  <si>
    <t>MESH/NODE/NET/BV-10-C</t>
  </si>
  <si>
    <t>Receive Mesh Message sent to Dynamic Group Address</t>
  </si>
  <si>
    <t>2026-08-29 06:06:59</t>
  </si>
  <si>
    <t>2026-08-29 06:07:27</t>
  </si>
  <si>
    <t>MESH/NODE/NET/BV-11-C</t>
  </si>
  <si>
    <t>Receive Mesh Message sent to All-proxies Address</t>
  </si>
  <si>
    <t>2026-08-29 06:07:29</t>
  </si>
  <si>
    <t>2026-08-29 06:07:55</t>
  </si>
  <si>
    <t>MESH/NODE/NET/BV-12-C</t>
  </si>
  <si>
    <t>Receive Mesh Message sent to All-friends Address</t>
  </si>
  <si>
    <t>2026-08-29 06:07:57</t>
  </si>
  <si>
    <t>2026-08-29 06:08:24</t>
  </si>
  <si>
    <t>MESH/NODE/NET/BV-13-C</t>
  </si>
  <si>
    <t>Receive Mesh Message sent to All-relays Address</t>
  </si>
  <si>
    <t>2026-08-29 06:08:26</t>
  </si>
  <si>
    <t>2026-08-29 06:08:53</t>
  </si>
  <si>
    <t>MESH/NODE/NET/BV-14-C</t>
  </si>
  <si>
    <t>Receive Mesh Message sent to All-nodes Address</t>
  </si>
  <si>
    <t>2026-08-29 06:08:55</t>
  </si>
  <si>
    <t>2026-08-29 06:09:22</t>
  </si>
  <si>
    <t>MESH/NODE/PBADV/BI-01-C</t>
  </si>
  <si>
    <t>Ignore Link Open Attempts with Incorrect Device UUID</t>
  </si>
  <si>
    <t>2026-08-29 04:40:11</t>
  </si>
  <si>
    <t>2026-08-29 04:41:00</t>
  </si>
  <si>
    <t>MESH/NODE/PBADV/BI-02-C</t>
  </si>
  <si>
    <t>Ignore Provisioning Bearer Control PDU with RFU BearerOpcode Value</t>
  </si>
  <si>
    <t>2026-08-29 04:41:02</t>
  </si>
  <si>
    <t>2026-08-29 04:41:15</t>
  </si>
  <si>
    <t>MESH/NODE/PBADV/BI-03-C</t>
  </si>
  <si>
    <t>Receive Link Close Message with RFU Reason Value</t>
  </si>
  <si>
    <t>2026-08-29 04:41:17</t>
  </si>
  <si>
    <t>2026-08-29 04:42:04</t>
  </si>
  <si>
    <t>MESH/NODE/PBADV/BI-04-C</t>
  </si>
  <si>
    <t>Ignore Connectable Advertisement using Mesh Provisioning AD Type</t>
  </si>
  <si>
    <t>2026-08-29 04:42:06</t>
  </si>
  <si>
    <t>2026-08-29 04:42:48</t>
  </si>
  <si>
    <t>MESH/NODE/PBADV/BV-01-C</t>
  </si>
  <si>
    <t>PB-ADV Link Establishment and Link Close</t>
  </si>
  <si>
    <t>2026-08-29 04:32:44</t>
  </si>
  <si>
    <t>2026-08-29 04:33:30</t>
  </si>
  <si>
    <t>MESH/NODE/PBADV/BV-02-C</t>
  </si>
  <si>
    <t>Ignore Parallel Link Messages</t>
  </si>
  <si>
    <t>2026-08-29 04:33:32</t>
  </si>
  <si>
    <t>2026-08-29 04:36:01</t>
  </si>
  <si>
    <t>MESH/NODE/PBADV/BV-03-C</t>
  </si>
  <si>
    <t>Unprovisioned Device Receives and Sends PB-ADV PDU</t>
  </si>
  <si>
    <t>2026-08-29 04:36:03</t>
  </si>
  <si>
    <t>2026-08-29 04:36:16</t>
  </si>
  <si>
    <t>MESH/NODE/PBADV/BV-04-C</t>
  </si>
  <si>
    <t>Unprovisioned Device Receives and Sends PB-ADV PDU with Segmentation</t>
  </si>
  <si>
    <t>2026-08-29 04:36:18</t>
  </si>
  <si>
    <t>2026-08-29 04:36:34</t>
  </si>
  <si>
    <t>MESH/NODE/PROV/BI-01-C</t>
  </si>
  <si>
    <t>Device Resets Attention Timer State when Provisioning Bearer Dropped</t>
  </si>
  <si>
    <t>2026-08-29 05:41:53</t>
  </si>
  <si>
    <t>2026-08-29 05:42:07</t>
  </si>
  <si>
    <t>MESH/NODE/PROV/BI-02-C</t>
  </si>
  <si>
    <t>Reject Provisioning Start PDU with RFU values</t>
  </si>
  <si>
    <t>2026-08-29 05:42:09</t>
  </si>
  <si>
    <t>2026-08-29 05:42:47</t>
  </si>
  <si>
    <t>MESH/NODE/PROV/BI-03-C</t>
  </si>
  <si>
    <t>Reject Provisioning Start PDU with Inconsistent Values</t>
  </si>
  <si>
    <t>2026-08-29 05:42:49</t>
  </si>
  <si>
    <t>2026-08-29 05:43:17</t>
  </si>
  <si>
    <t>MESH/NODE/PROV/BI-13-C</t>
  </si>
  <si>
    <t>Reject Invalid Public Keys</t>
  </si>
  <si>
    <t>2026-08-29 05:43:19</t>
  </si>
  <si>
    <t>2026-08-29 05:43:47</t>
  </si>
  <si>
    <t>MESH/NODE/PROV/BI-15-C</t>
  </si>
  <si>
    <t>Reject Provisioning PDU, Unsupported Type</t>
  </si>
  <si>
    <t>2026-08-29 05:43:49</t>
  </si>
  <si>
    <t>2026-08-29 05:44:05</t>
  </si>
  <si>
    <t>MESH/NODE/PROV/BI-17-C</t>
  </si>
  <si>
    <t>Reject Invalid Confirmation Value</t>
  </si>
  <si>
    <t>2026-08-29 05:44:07</t>
  </si>
  <si>
    <t>2026-08-29 05:44:26</t>
  </si>
  <si>
    <t>MESH/NODE/PROV/BV-01-C</t>
  </si>
  <si>
    <t>Provisioning Procedure, No Public Key OOB, Output OOB Authentication, Algorithm 0</t>
  </si>
  <si>
    <t>2026-08-29 05:31:12</t>
  </si>
  <si>
    <t>2026-08-29 05:31:35</t>
  </si>
  <si>
    <t>MESH/NODE/PROV/BV-02-C</t>
  </si>
  <si>
    <t>Provisioning Procedure, No Public Key OOB, Input OOB Authentication, Algorithm 0</t>
  </si>
  <si>
    <t>2026-08-29 05:31:37</t>
  </si>
  <si>
    <t>2026-08-29 05:31:58</t>
  </si>
  <si>
    <t>MESH/NODE/PROV/BV-03-C</t>
  </si>
  <si>
    <t>Provisioning Procedure, No Public Key OOB, Static OOB Authentication, Algorithm 0 (Please update TSPX_OOB_code acordingly)</t>
  </si>
  <si>
    <t>2026-08-29 05:32:00</t>
  </si>
  <si>
    <t>2026-08-29 05:32:18</t>
  </si>
  <si>
    <t>MESH/NODE/PROV/BV-04-C</t>
  </si>
  <si>
    <t>Provisioning Procedure, Public Key OOB, Output OOB Authentication, Algorithm 0 (Please update TSPX_device_public_key acordingly)</t>
  </si>
  <si>
    <t>2026-08-29 05:32:20</t>
  </si>
  <si>
    <t>2026-08-29 05:32:39</t>
  </si>
  <si>
    <t>MESH/NODE/PROV/BV-05-C</t>
  </si>
  <si>
    <t>Provisioning Procedure, Public Key OOB, Input OOB Authentication, Algorithm 0 (Please update TSPX_device_public_key acordingly)</t>
  </si>
  <si>
    <t>2026-08-29 05:32:41</t>
  </si>
  <si>
    <t>2026-08-29 05:33:01</t>
  </si>
  <si>
    <t>MESH/NODE/PROV/BV-06-C</t>
  </si>
  <si>
    <t>Provisioning Procedure, Public Key OOB, Static OOB Authentication, Algorithm 0 (Please update TSPX_device_public_key and TSPX_OOB_code acordingly)</t>
  </si>
  <si>
    <t>2026-08-29 05:33:03</t>
  </si>
  <si>
    <t>2026-08-29 05:33:19</t>
  </si>
  <si>
    <t>MESH/NODE/PROV/BV-07-C</t>
  </si>
  <si>
    <t>Provisioning Procedure, No Public Key OOB, No OOB Authentication, Algorithm 0</t>
  </si>
  <si>
    <t>2026-08-29 05:33:22</t>
  </si>
  <si>
    <t>2026-08-29 05:33:40</t>
  </si>
  <si>
    <t>MESH/NODE/PROV/BV-08-C</t>
  </si>
  <si>
    <t>Provisioning Procedure, Public Key OOB, No OOB Authentication, Algorithm 0 (Please update TSPX_device_public_key acordingly)</t>
  </si>
  <si>
    <t>2026-08-29 05:33:41</t>
  </si>
  <si>
    <t>2026-08-29 05:34:00</t>
  </si>
  <si>
    <t>MESH/NODE/PROV/BV-09-C</t>
  </si>
  <si>
    <t>Provisioning Procedure, Procedure Timeout</t>
  </si>
  <si>
    <t>2026-08-29 05:36:52</t>
  </si>
  <si>
    <t>2026-08-29 05:40:07</t>
  </si>
  <si>
    <t>MESH/NODE/PROV/BV-10-C</t>
  </si>
  <si>
    <t>Unprovisioned Device Sends Provisioning Failed Message on Provisioning Error</t>
  </si>
  <si>
    <t>2026-08-29 05:40:09</t>
  </si>
  <si>
    <t>2026-08-29 05:40:40</t>
  </si>
  <si>
    <t>MESH/NODE/PROV/BV-11-C</t>
  </si>
  <si>
    <t>Provisioned Node Updates Security Flags Based on the Provisioning Data PDU</t>
  </si>
  <si>
    <t>2026-08-29 05:40:42</t>
  </si>
  <si>
    <t>2026-08-29 05:41:10</t>
  </si>
  <si>
    <t>MESH/NODE/PROV/BV-12-C</t>
  </si>
  <si>
    <t>Generate New Public Key on Each Provisioning Session</t>
  </si>
  <si>
    <t>2026-08-29 05:41:12</t>
  </si>
  <si>
    <t>2026-08-29 05:41:51</t>
  </si>
  <si>
    <t>MESH/NODE/PROV/BV-13-C</t>
  </si>
  <si>
    <t>Provisioning Procedure, No Public Key OOB, Output OOB Authentication, Algorithm 1</t>
  </si>
  <si>
    <t>2026-08-29 05:34:02</t>
  </si>
  <si>
    <t>2026-08-29 05:34:22</t>
  </si>
  <si>
    <t>MESH/NODE/PROV/BV-14-C</t>
  </si>
  <si>
    <t>Provisioning Procedure, No Public Key OOB, Input OOB Authentication, Algorithm 1</t>
  </si>
  <si>
    <t>2026-08-29 05:34:24</t>
  </si>
  <si>
    <t>2026-08-29 05:34:45</t>
  </si>
  <si>
    <t>MESH/NODE/PROV/BV-15-C</t>
  </si>
  <si>
    <t>Provisioning Procedure, No Public Key OOB, Static OOB Authentication, Algorithm 1 (Please update TSPX_OOB_code acordingly)</t>
  </si>
  <si>
    <t>2026-08-29 05:34:47</t>
  </si>
  <si>
    <t>2026-08-29 05:35:06</t>
  </si>
  <si>
    <t>MESH/NODE/PROV/BV-16-C</t>
  </si>
  <si>
    <t>Provisioning Procedure, Public Key OOB, Output OOB Authentication, Algorithm 1 (Please update TSPX_device_public_key acordingly)</t>
  </si>
  <si>
    <t>2026-08-29 05:35:08</t>
  </si>
  <si>
    <t>2026-08-29 05:35:28</t>
  </si>
  <si>
    <t>MESH/NODE/PROV/BV-17-C</t>
  </si>
  <si>
    <t>Provisioning Procedure, Public Key OOB, Input OOB Authentication, Algorithm 1 (Please update TSPX_device_public_key acordingly)</t>
  </si>
  <si>
    <t>2026-08-29 05:35:30</t>
  </si>
  <si>
    <t>2026-08-29 05:35:50</t>
  </si>
  <si>
    <t>MESH/NODE/PROV/BV-18-C</t>
  </si>
  <si>
    <t>Provisioning Procedure, Public Key OOB, Static OOB Authentication, Algorithm 1 (Please update TSPX_device_public_key and TSPX_OOB_code acordingly)</t>
  </si>
  <si>
    <t>2026-08-29 05:35:52</t>
  </si>
  <si>
    <t>2026-08-29 05:36:09</t>
  </si>
  <si>
    <t>MESH/NODE/PROV/BV-19-C</t>
  </si>
  <si>
    <t>Provisioning Procedure, No Public Key OOB, No OOB Authentication, Algorithm 1</t>
  </si>
  <si>
    <t>2026-08-29 05:36:11</t>
  </si>
  <si>
    <t>2026-08-29 05:36:30</t>
  </si>
  <si>
    <t>MESH/NODE/PROV/BV-20-C</t>
  </si>
  <si>
    <t>Provisioning Procedure, Public Key OOB, No OOB Authentication, Algorithm 1(Please update TSPX_device_public_key acordingly)</t>
  </si>
  <si>
    <t>2026-08-29 05:36:32</t>
  </si>
  <si>
    <t>2026-08-29 05:36:50</t>
  </si>
  <si>
    <t>MESH/NODE/RLY/BI-01-C</t>
  </si>
  <si>
    <t>Ignore Invalid IV Index</t>
  </si>
  <si>
    <t>2026-08-29 06:13:16</t>
  </si>
  <si>
    <t>2026-08-29 06:13:40</t>
  </si>
  <si>
    <t>MESH/NODE/RLY/BI-02-C</t>
  </si>
  <si>
    <t>Ignore Invalid SRC</t>
  </si>
  <si>
    <t>2026-08-29 06:13:42</t>
  </si>
  <si>
    <t>2026-08-29 06:14:10</t>
  </si>
  <si>
    <t>MESH/NODE/RLY/BV-01-C</t>
  </si>
  <si>
    <t>Relay Network PDUs based on SRC, DST, TTL and Relay Retransmit</t>
  </si>
  <si>
    <t>2026-08-29 06:10:53</t>
  </si>
  <si>
    <t>2026-08-29 06:11:42</t>
  </si>
  <si>
    <t>MESH/NODE/RLY/BV-02-C</t>
  </si>
  <si>
    <t>Network Message Cache (Please update TSPX_maximum_network_message_cache_entries acordingly)</t>
  </si>
  <si>
    <t>2026-08-29 06:11:44</t>
  </si>
  <si>
    <t>2026-08-29 06:13:14</t>
  </si>
  <si>
    <t>MESH/NODE/SBR/NET/BV-01-C</t>
  </si>
  <si>
    <t>Receive Network Layer Message, DST as Unicast Address, IUT as Subnet Bridge</t>
  </si>
  <si>
    <t>2026-08-29 12:22:54</t>
  </si>
  <si>
    <t>2026-08-29 12:23:44</t>
  </si>
  <si>
    <t>MESH/NODE/SBR/NET/BV-02-C</t>
  </si>
  <si>
    <t>Ignore Replayed Network Layer Message</t>
  </si>
  <si>
    <t>2026-08-29 12:23:46</t>
  </si>
  <si>
    <t>2026-08-29 12:24:22</t>
  </si>
  <si>
    <t>MESH/NODE/TNPT/BI-01-C</t>
  </si>
  <si>
    <t>Ignore Invalid RFU Bits in Segment Acknowledgment Message</t>
  </si>
  <si>
    <t>2026-08-29 06:22:51</t>
  </si>
  <si>
    <t>2026-08-29 06:23:50</t>
  </si>
  <si>
    <t>MESH/NODE/TNPT/BI-02-C</t>
  </si>
  <si>
    <t>Ignore Message When Segments Received with Old SeqAuth</t>
  </si>
  <si>
    <t>2026-08-29 06:23:52</t>
  </si>
  <si>
    <t>2026-08-29 06:24:29</t>
  </si>
  <si>
    <t>MESH/NODE/TNPT/BI-03-C</t>
  </si>
  <si>
    <t>Ignore Invalid Segment Acknowledgment Messages</t>
  </si>
  <si>
    <t>2026-08-29 06:31:12</t>
  </si>
  <si>
    <t>2026-08-29 06:31:55</t>
  </si>
  <si>
    <t>MESH/NODE/TNPT/BV-01-C</t>
  </si>
  <si>
    <t>Ignore Message with Unknown Application Key</t>
  </si>
  <si>
    <t>2026-08-29 06:14:12</t>
  </si>
  <si>
    <t>2026-08-29 06:15:15</t>
  </si>
  <si>
    <t>MESH/NODE/TNPT/BV-02-C</t>
  </si>
  <si>
    <t>Ignore Message with Unknown Device Key</t>
  </si>
  <si>
    <t>2026-08-29 06:15:17</t>
  </si>
  <si>
    <t>2026-08-29 06:16:18</t>
  </si>
  <si>
    <t>MESH/NODE/TNPT/BV-03-C</t>
  </si>
  <si>
    <t>Send an Unsegmented Access Message</t>
  </si>
  <si>
    <t>2026-08-29 06:16:20</t>
  </si>
  <si>
    <t>2026-08-29 06:16:49</t>
  </si>
  <si>
    <t>MESH/NODE/TNPT/BV-04-C</t>
  </si>
  <si>
    <t>Send a Segmented Access Message - Unicast</t>
  </si>
  <si>
    <t>2026-08-29 06:16:51</t>
  </si>
  <si>
    <t>2026-08-29 06:17:51</t>
  </si>
  <si>
    <t>MESH/NODE/TNPT/BV-05-C</t>
  </si>
  <si>
    <t>Send a Segmented Access Message - Group/Virtual Address</t>
  </si>
  <si>
    <t>2026-08-29 06:17:54</t>
  </si>
  <si>
    <t>2026-08-29 06:18:27</t>
  </si>
  <si>
    <t>MESH/NODE/TNPT/BV-06-C</t>
  </si>
  <si>
    <t>Receive an Unsegmented Access Message</t>
  </si>
  <si>
    <t>2026-08-29 06:18:29</t>
  </si>
  <si>
    <t>2026-08-29 06:19:10</t>
  </si>
  <si>
    <t>MESH/NODE/TNPT/BV-07-C</t>
  </si>
  <si>
    <t>Receive a Segmented Message - Unicast</t>
  </si>
  <si>
    <t>2026-08-29 06:19:12</t>
  </si>
  <si>
    <t>2026-08-29 06:19:51</t>
  </si>
  <si>
    <t>MESH/NODE/TNPT/BV-08-C</t>
  </si>
  <si>
    <t>Receive a Segmented Message - Group/Virtual Address</t>
  </si>
  <si>
    <t>2026-08-29 06:19:53</t>
  </si>
  <si>
    <t>2026-08-29 06:20:40</t>
  </si>
  <si>
    <t>MESH/NODE/TNPT/BV-09-C</t>
  </si>
  <si>
    <t>Send Segmented Message to Unicast- Stop When Transaction Rejected</t>
  </si>
  <si>
    <t>2026-08-29 06:20:42</t>
  </si>
  <si>
    <t>2026-08-29 06:21:42</t>
  </si>
  <si>
    <t>MESH/NODE/TNPT/BV-10-C</t>
  </si>
  <si>
    <t>Send Segmented Message - Resend Unacknowledged Segments After Segment Transmission Timer Expires</t>
  </si>
  <si>
    <t>2026-08-29 06:21:44</t>
  </si>
  <si>
    <t>2026-08-29 06:22:16</t>
  </si>
  <si>
    <t>MESH/NODE/TNPT/BV-11-C</t>
  </si>
  <si>
    <t>Receive Segmented Message - Acknowledgment Timer Expiration</t>
  </si>
  <si>
    <t>2026-08-29 06:22:18</t>
  </si>
  <si>
    <t>2026-08-29 06:22:48</t>
  </si>
  <si>
    <t>MESH/NODE/TNPT/BV-13-C</t>
  </si>
  <si>
    <t>Ignore Replayed Message</t>
  </si>
  <si>
    <t>2026-08-29 00:38:48</t>
  </si>
  <si>
    <t>2026-08-29 00:40:14</t>
  </si>
  <si>
    <t>MESH/NODE/TNPT/BV-14-C</t>
  </si>
  <si>
    <t>Send Segmented Messages Using the SAR Transmitter State Values - Unicast, Retransmission after Timer Expiration</t>
  </si>
  <si>
    <t>2026-08-29 06:24:31</t>
  </si>
  <si>
    <t>2026-08-29 06:25:01</t>
  </si>
  <si>
    <t>MESH/NODE/TNPT/BV-15-C</t>
  </si>
  <si>
    <t>Send Segmented Messages Using the SAR Transmitter State Values - Unicast, Retransmission after Acknowledgment</t>
  </si>
  <si>
    <t>2026-08-29 06:25:03</t>
  </si>
  <si>
    <t>2026-08-29 06:25:35</t>
  </si>
  <si>
    <t>MESH/NODE/TNPT/BV-16-C</t>
  </si>
  <si>
    <t>Send Segmented Messages Using the SAR Transmitter State Values - Unicast, TTL set to 0</t>
  </si>
  <si>
    <t>2026-08-29 06:25:37</t>
  </si>
  <si>
    <t>2026-08-29 06:26:17</t>
  </si>
  <si>
    <t>MESH/NODE/TNPT/BV-17-C</t>
  </si>
  <si>
    <t>Receive Segmented Messages Using the SAR Receiver State Values - Unicast, Complete Receival</t>
  </si>
  <si>
    <t>2026-08-29 06:26:19</t>
  </si>
  <si>
    <t>2026-08-29 06:26:53</t>
  </si>
  <si>
    <t>MESH/NODE/TNPT/BV-18-C</t>
  </si>
  <si>
    <t>Receive Segmented Messages Using the SAR Receiver State Values - Unicast, SeqAuth Validation</t>
  </si>
  <si>
    <t>2026-08-29 06:26:55</t>
  </si>
  <si>
    <t>2026-08-29 06:27:29</t>
  </si>
  <si>
    <t>MESH/NODE/TNPT/BV-19-C</t>
  </si>
  <si>
    <t>Receive Segmented Messages Using the SAR Receiver State Values - Unicast, Discard Timeout</t>
  </si>
  <si>
    <t>2026-08-29 06:27:31</t>
  </si>
  <si>
    <t>2026-08-29 06:28:21</t>
  </si>
  <si>
    <t>MESH/NODE/TNPT/BV-20-C</t>
  </si>
  <si>
    <t>Send Segmented Messages Using the SAR Transmitter State Values - Group/Virtual Address</t>
  </si>
  <si>
    <t>2026-08-29 06:28:23</t>
  </si>
  <si>
    <t>2026-08-29 06:28:52</t>
  </si>
  <si>
    <t>MESH/NODE/TNPT/BV-21-C</t>
  </si>
  <si>
    <t>Receive Segmented Messages Using the SAR Receiver State Values - Group/Virtual Address</t>
  </si>
  <si>
    <t>2026-08-29 06:28:55</t>
  </si>
  <si>
    <t>2026-08-29 06:30:19</t>
  </si>
  <si>
    <t>MESH/NODE/TNPT/BV-22-C</t>
  </si>
  <si>
    <t>Receive Segmented Message - Discard on New Transaction</t>
  </si>
  <si>
    <t>2026-08-29 06:30:21</t>
  </si>
  <si>
    <t>2026-08-29 06:31:10</t>
  </si>
  <si>
    <t>MESH/PVNR/MPS/BV-01-C</t>
  </si>
  <si>
    <t>Advertising Unprovisioned State for GATT Provisioning - Provisioner</t>
  </si>
  <si>
    <t>2026-08-29 04:46:00</t>
  </si>
  <si>
    <t>2026-08-29 04:46:08</t>
  </si>
  <si>
    <t>MESH/PVNR/MPS/BV-02-C</t>
  </si>
  <si>
    <t>PB-GATT Link Establishment and Link Close - Provisioner</t>
  </si>
  <si>
    <t>2026-08-29 04:47:01</t>
  </si>
  <si>
    <t>2026-08-29 04:52:27</t>
  </si>
  <si>
    <t>MESH/PVNR/MPS/BV-03-C</t>
  </si>
  <si>
    <t>Discover Mesh Provisioning Data Out Characteristic - Provisioner</t>
  </si>
  <si>
    <t>2026-08-29 04:53:20</t>
  </si>
  <si>
    <t>2026-08-29 04:58:46</t>
  </si>
  <si>
    <t>MESH/PVNR/MPS/BV-04-C</t>
  </si>
  <si>
    <t>Discover Mesh Provisioning Data In Characteristic</t>
  </si>
  <si>
    <t>2026-08-29 04:59:38</t>
  </si>
  <si>
    <t>2026-08-29 05:05:04</t>
  </si>
  <si>
    <t>MESH/PVNR/MPS/BV-05-C</t>
  </si>
  <si>
    <t>Discover Mesh Provisioning Data Out Client Characteristic Configuration Descriptor - Provisioner</t>
  </si>
  <si>
    <t>2026-08-29 05:05:57</t>
  </si>
  <si>
    <t>2026-08-29 05:11:23</t>
  </si>
  <si>
    <t>MESH/PVNR/MPS/BV-06-C</t>
  </si>
  <si>
    <t>Enable Notifications for Mesh Provisioning Data Out - Provisioner</t>
  </si>
  <si>
    <t>2026-08-29 05:12:15</t>
  </si>
  <si>
    <t>2026-08-29 05:17:41</t>
  </si>
  <si>
    <t>MESH/PVNR/MPS/BV-08-C</t>
  </si>
  <si>
    <t>Provisioner Sends and Receives Complete Provisioning PDUs</t>
  </si>
  <si>
    <t>2026-08-29 05:18:34</t>
  </si>
  <si>
    <t>2026-08-29 05:24:00</t>
  </si>
  <si>
    <t>MESH/PVNR/MPS/BV-09-C</t>
  </si>
  <si>
    <t>Provisioner Sends and Receives Segmented Message</t>
  </si>
  <si>
    <t>2026-08-29 05:24:52</t>
  </si>
  <si>
    <t>2026-08-29 05:30:20</t>
  </si>
  <si>
    <t>MESH/PVNR/PBADV/BI-01-C</t>
  </si>
  <si>
    <t>PB-ADV Link Establishment Timeout</t>
  </si>
  <si>
    <t>2026-08-29 04:39:55</t>
  </si>
  <si>
    <t>2026-08-29 04:40:09</t>
  </si>
  <si>
    <t>MESH/PVNR/PBADV/BV-01-C</t>
  </si>
  <si>
    <t>PB-ADV Link Establishment and Link Close - Provisioner</t>
  </si>
  <si>
    <t>2026-08-29 04:36:36</t>
  </si>
  <si>
    <t>2026-08-29 04:37:21</t>
  </si>
  <si>
    <t>MESH/PVNR/PBADV/BV-02-C</t>
  </si>
  <si>
    <t>Provisioner Sends and Receives PB-ADV PDU</t>
  </si>
  <si>
    <t>2026-08-29 04:37:23</t>
  </si>
  <si>
    <t>2026-08-29 04:38:36</t>
  </si>
  <si>
    <t>MESH/PVNR/PBADV/BV-03-C</t>
  </si>
  <si>
    <t>Provisioner Sends and Receives PB-ADV PDU with Segmentation</t>
  </si>
  <si>
    <t>2026-08-29 04:38:38</t>
  </si>
  <si>
    <t>2026-08-29 04:39:53</t>
  </si>
  <si>
    <t>MESH/PVNR/PROV/BI-14-C</t>
  </si>
  <si>
    <t>2026-08-29 05:53:43</t>
  </si>
  <si>
    <t>2026-08-29 05:58:26</t>
  </si>
  <si>
    <t>MESH/PVNR/PROV/BI-16-C</t>
  </si>
  <si>
    <t>2026-08-29 05:58:28</t>
  </si>
  <si>
    <t>2026-08-29 05:58:44</t>
  </si>
  <si>
    <t>MESH/PVNR/PROV/BI-18-C</t>
  </si>
  <si>
    <t>2026-08-29 05:58:46</t>
  </si>
  <si>
    <t>2026-08-29 05:59:12</t>
  </si>
  <si>
    <t>MESH/PVNR/PROV/BV-01-C</t>
  </si>
  <si>
    <t>Provisioning Procedure as Provisioner, No Public Key OOB, Output OOB Authentication, Algorithm 0</t>
  </si>
  <si>
    <t>2026-08-29 05:44:28</t>
  </si>
  <si>
    <t>2026-08-29 05:44:51</t>
  </si>
  <si>
    <t>MESH/PVNR/PROV/BV-02-C</t>
  </si>
  <si>
    <t>Provisioning Procedure as Provisioner, No Public Key OOB, Input OOB Authentication, Algorithm 0</t>
  </si>
  <si>
    <t>2026-08-29 05:44:53</t>
  </si>
  <si>
    <t>2026-08-29 05:45:16</t>
  </si>
  <si>
    <t>MESH/PVNR/PROV/BV-03-C</t>
  </si>
  <si>
    <t>Provisioning Procedure as Provisioner, No Public Key OOB, Static OOB Authentication, Algorithm 0 (Please use TSPX_OOB_code value)</t>
  </si>
  <si>
    <t>2026-08-29 05:45:18</t>
  </si>
  <si>
    <t>2026-08-29 05:45:41</t>
  </si>
  <si>
    <t>MESH/PVNR/PROV/BV-04-C</t>
  </si>
  <si>
    <t>Provisioning Procedure as Provisioner, Public Key OOB, Output OOB Authentication, Algorithm 0 (Please use TSPX_device_public_key value)</t>
  </si>
  <si>
    <t>2026-08-29 05:45:43</t>
  </si>
  <si>
    <t>2026-08-29 05:46:06</t>
  </si>
  <si>
    <t>MESH/PVNR/PROV/BV-05-C</t>
  </si>
  <si>
    <t>Provisioning Procedure as Provisioner, Public Key OOB, Input OOB Authentication, Algorithm 0 (Please use TSPX_device_public_key value)</t>
  </si>
  <si>
    <t>2026-08-29 05:46:08</t>
  </si>
  <si>
    <t>2026-08-29 05:46:31</t>
  </si>
  <si>
    <t>MESH/PVNR/PROV/BV-06-C</t>
  </si>
  <si>
    <t>Provisioning Procedure as Provisioner, Public Key OOB, Static OOB Authentication, Algorithm 0 (Please use TSPX_device_public_key and TSPX_OOB_code value)</t>
  </si>
  <si>
    <t>2026-08-29 05:46:33</t>
  </si>
  <si>
    <t>2026-08-29 05:46:54</t>
  </si>
  <si>
    <t>MESH/PVNR/PROV/BV-07-C</t>
  </si>
  <si>
    <t>Provisioning Procedure as Provisioner, No Public Key OOB, No OOB Authentication, Algorithm 0</t>
  </si>
  <si>
    <t>2026-08-29 05:46:56</t>
  </si>
  <si>
    <t>2026-08-29 05:47:18</t>
  </si>
  <si>
    <t>MESH/PVNR/PROV/BV-08-C</t>
  </si>
  <si>
    <t>Provisioning Procedure as Provisioner, Public Key OOB, No OOB Authentication, Algorithm 0</t>
  </si>
  <si>
    <t>2026-08-29 05:47:20</t>
  </si>
  <si>
    <t>2026-08-29 05:47:41</t>
  </si>
  <si>
    <t>MESH/PVNR/PROV/BV-09-C</t>
  </si>
  <si>
    <t>Provisioning Procedure, Procedure Timeout - Provisioner</t>
  </si>
  <si>
    <t>2026-08-29 05:50:56</t>
  </si>
  <si>
    <t>2026-08-29 05:53:14</t>
  </si>
  <si>
    <t>MESH/PVNR/PROV/BV-10-C</t>
  </si>
  <si>
    <t>Provisioner Disconnects Provisioning Bearer on Provisioning Protocol Failure from Unprovisioned Device</t>
  </si>
  <si>
    <t>2026-08-29 05:53:16</t>
  </si>
  <si>
    <t>2026-08-29 05:53:41</t>
  </si>
  <si>
    <t>MESH/PVNR/PROV/BV-11-C</t>
  </si>
  <si>
    <t>Provisioning Procedure as Provisioner, No Public Key OOB, Output OOB Authentication, Algorithm 1</t>
  </si>
  <si>
    <t>2026-08-29 05:47:43</t>
  </si>
  <si>
    <t>2026-08-29 05:48:05</t>
  </si>
  <si>
    <t>MESH/PVNR/PROV/BV-12-C</t>
  </si>
  <si>
    <t>Provisioning Procedure as Provisioner, No Public Key OOB, Input OOB Authentication, Algorithm 1</t>
  </si>
  <si>
    <t>2026-08-29 05:48:07</t>
  </si>
  <si>
    <t>2026-08-29 05:48:31</t>
  </si>
  <si>
    <t>MESH/PVNR/PROV/BV-13-C</t>
  </si>
  <si>
    <t>Provisioning Procedure as Provisioner, No Public Key OOB, Static OOB Authentication, Algorithm 1</t>
  </si>
  <si>
    <t>2026-08-29 05:48:33</t>
  </si>
  <si>
    <t>2026-08-29 05:48:56</t>
  </si>
  <si>
    <t>MESH/PVNR/PROV/BV-14-C</t>
  </si>
  <si>
    <t>Provisioning Procedure as Provisioner, Public Key OOB, Output OOB Authentication, Algorithm 1</t>
  </si>
  <si>
    <t>2026-08-29 05:48:58</t>
  </si>
  <si>
    <t>2026-08-29 05:49:20</t>
  </si>
  <si>
    <t>MESH/PVNR/PROV/BV-15-C</t>
  </si>
  <si>
    <t>Provisioning Procedure as Provisioner, Public Key OOB, Input OOB Authentication, Algorithm 1</t>
  </si>
  <si>
    <t>2026-08-29 05:49:22</t>
  </si>
  <si>
    <t>2026-08-29 05:49:44</t>
  </si>
  <si>
    <t>MESH/PVNR/PROV/BV-16-C</t>
  </si>
  <si>
    <t>Provisioning Procedure as Provisioner, Public Key OOB, Static OOB Authentication, Algorithm 1</t>
  </si>
  <si>
    <t>2026-08-29 05:49:46</t>
  </si>
  <si>
    <t>2026-08-29 05:50:06</t>
  </si>
  <si>
    <t>MESH/PVNR/PROV/BV-17-C</t>
  </si>
  <si>
    <t>Provisioning Procedure as Provisioner, No Public Key OOB, No OOB Authentication, Algorithm 1</t>
  </si>
  <si>
    <t>2026-08-29 05:50:08</t>
  </si>
  <si>
    <t>2026-08-29 05:50:30</t>
  </si>
  <si>
    <t>MESH/PVNR/PROV/BV-18-C</t>
  </si>
  <si>
    <t>Provisioning Procedure as Provisioner, Public Key OOB, No OOB Authentication, Algorithm 1</t>
  </si>
  <si>
    <t>2026-08-29 05:50:32</t>
  </si>
  <si>
    <t>2026-08-29 05:50:54</t>
  </si>
  <si>
    <t>MESH/SR/AGG/BI-01-C</t>
  </si>
  <si>
    <t>Message Request List Processing Behavior - Invalid Parameters</t>
  </si>
  <si>
    <t>2026-08-29 12:38:34</t>
  </si>
  <si>
    <t>2026-08-29 12:39:09</t>
  </si>
  <si>
    <t>MESH/SR/AGG/BV-01-C</t>
  </si>
  <si>
    <t>Message Request List Processing Behavior - Success</t>
  </si>
  <si>
    <t>2026-08-29 12:36:51</t>
  </si>
  <si>
    <t>2026-08-29 12:37:34</t>
  </si>
  <si>
    <t>MESH/SR/AGG/BV-02-C</t>
  </si>
  <si>
    <t>Message Request List Processing Behavior - Errors</t>
  </si>
  <si>
    <t>2026-08-29 12:37:37</t>
  </si>
  <si>
    <t>2026-08-29 12:38:32</t>
  </si>
  <si>
    <t>MESH/SR/BCM/BDS/BI-01-C</t>
  </si>
  <si>
    <t>Bridging Table State Add Behavior - Invalid Parameters</t>
  </si>
  <si>
    <t>2026-08-29 12:30:46</t>
  </si>
  <si>
    <t>2026-08-29 12:32:03</t>
  </si>
  <si>
    <t>MESH/SR/BCM/BDS/BI-02-C</t>
  </si>
  <si>
    <t>Bridging Table State Remove Behavior - Invalid Parameters</t>
  </si>
  <si>
    <t>2026-08-29 12:32:04</t>
  </si>
  <si>
    <t>2026-08-29 12:32:56</t>
  </si>
  <si>
    <t>MESH/SR/BCM/BDS/BI-03-C</t>
  </si>
  <si>
    <t>Bridging Table State Subnets Get Behavior - Invalid Parameters</t>
  </si>
  <si>
    <t>2026-08-29 12:32:58</t>
  </si>
  <si>
    <t>2026-08-29 12:33:30</t>
  </si>
  <si>
    <t>MESH/SR/BCM/BDS/BV-01-C</t>
  </si>
  <si>
    <t>Bridging Table State Add Behavior</t>
  </si>
  <si>
    <t>2026-08-29 12:25:56</t>
  </si>
  <si>
    <t>2026-08-29 12:26:38</t>
  </si>
  <si>
    <t>MESH/SR/BCM/BDS/BV-02-C</t>
  </si>
  <si>
    <t>Bridging Table State Remove Behavior</t>
  </si>
  <si>
    <t>2026-08-29 12:26:40</t>
  </si>
  <si>
    <t>2026-08-29 12:27:35</t>
  </si>
  <si>
    <t>MESH/SR/BCM/BDS/BV-03-C</t>
  </si>
  <si>
    <t>Bridging Table State Get Behavior</t>
  </si>
  <si>
    <t>2026-08-29 12:27:37</t>
  </si>
  <si>
    <t>2026-08-29 12:28:39</t>
  </si>
  <si>
    <t>MESH/SR/BCM/BDS/BV-04-C</t>
  </si>
  <si>
    <t>Bridging Table State Subnets Get Behavior</t>
  </si>
  <si>
    <t>2026-08-29 12:28:41</t>
  </si>
  <si>
    <t>2026-08-29 12:29:23</t>
  </si>
  <si>
    <t>MESH/SR/BCM/BDS/BV-05-C</t>
  </si>
  <si>
    <t>Bridging Table State Behavior - Error Condition</t>
  </si>
  <si>
    <t>2026-08-29 12:29:25</t>
  </si>
  <si>
    <t>2026-08-29 12:30:02</t>
  </si>
  <si>
    <t>MESH/SR/BCM/BDS/BV-06-C</t>
  </si>
  <si>
    <t>Bridging Table State - Binding with NetKey List State</t>
  </si>
  <si>
    <t>2026-08-29 12:30:04</t>
  </si>
  <si>
    <t>2026-08-29 12:30:44</t>
  </si>
  <si>
    <t>MESH/SR/BCM/BTS/BV-01-C</t>
  </si>
  <si>
    <t>Bridging Table Size Get Behavior</t>
  </si>
  <si>
    <t>2026-08-29 12:34:04</t>
  </si>
  <si>
    <t>2026-08-29 12:34:31</t>
  </si>
  <si>
    <t>MESH/SR/BCM/SBS/BI-01-C</t>
  </si>
  <si>
    <t>Subnet Bridge State Set Behavior - Invalid Parameters</t>
  </si>
  <si>
    <t>2026-08-29 12:24:53</t>
  </si>
  <si>
    <t>2026-08-29 12:25:25</t>
  </si>
  <si>
    <t>MESH/SR/BCM/SBS/BV-01-C</t>
  </si>
  <si>
    <t>Subnet Bridge State Get/Set Behavior</t>
  </si>
  <si>
    <t>2026-08-29 12:24:24</t>
  </si>
  <si>
    <t>2026-08-29 12:24:51</t>
  </si>
  <si>
    <t>MESH/SR/DPROX/BV-07-C</t>
  </si>
  <si>
    <t>2026-08-29 12:06:24</t>
  </si>
  <si>
    <t>2026-08-29 12:07:57</t>
  </si>
  <si>
    <t>MESH/SR/HM/ATS/BV-01-C</t>
  </si>
  <si>
    <t>Respond to Attention Messages</t>
  </si>
  <si>
    <t>2026-08-29 11:09:15</t>
  </si>
  <si>
    <t>2026-08-29 11:09:48</t>
  </si>
  <si>
    <t>MESH/SR/HM/CFS/BV-01-C</t>
  </si>
  <si>
    <t>Send Health Current Status Messages - No Faults</t>
  </si>
  <si>
    <t>2026-08-29 11:01:24</t>
  </si>
  <si>
    <t>2026-08-29 11:02:29</t>
  </si>
  <si>
    <t>MESH/SR/HM/CFS/BV-02-C</t>
  </si>
  <si>
    <t>Send Health Current Status Messages - With Faults</t>
  </si>
  <si>
    <t>2026-08-29 11:02:31</t>
  </si>
  <si>
    <t>2026-08-29 11:03:11</t>
  </si>
  <si>
    <t>MESH/SR/HM/HPS/BV-01-C</t>
  </si>
  <si>
    <t>Respond to Health Period Messages</t>
  </si>
  <si>
    <t>2026-08-29 11:07:42</t>
  </si>
  <si>
    <t>2026-08-29 11:08:39</t>
  </si>
  <si>
    <t>MESH/SR/HM/RFS/BI-01-C</t>
  </si>
  <si>
    <t>Ignore Invalid Health Fault Test message</t>
  </si>
  <si>
    <t>2026-08-29 11:05:16</t>
  </si>
  <si>
    <t>2026-08-29 11:06:07</t>
  </si>
  <si>
    <t>MESH/SR/HM/RFS/BI-02-C</t>
  </si>
  <si>
    <t>Ignore Invalid Health Fault Test Unacknowledged message</t>
  </si>
  <si>
    <t>2026-08-29 11:06:09</t>
  </si>
  <si>
    <t>2026-08-29 11:07:01</t>
  </si>
  <si>
    <t>MESH/SR/HM/RFS/BV-01-C</t>
  </si>
  <si>
    <t>Respond to Health Fault Get</t>
  </si>
  <si>
    <t>2026-08-29 11:03:13</t>
  </si>
  <si>
    <t>2026-08-29 11:03:46</t>
  </si>
  <si>
    <t>MESH/SR/HM/RFS/BV-02-C</t>
  </si>
  <si>
    <t>Respond to Health Fault Clear and Health Fault Clear Unacknowledged Messages</t>
  </si>
  <si>
    <t>2026-08-29 11:03:48</t>
  </si>
  <si>
    <t>2026-08-29 11:04:30</t>
  </si>
  <si>
    <t>MESH/SR/HM/RFS/BV-03-C</t>
  </si>
  <si>
    <t>Respond to Health Fault Test and Health Fault Test Unacknowledged Messages</t>
  </si>
  <si>
    <t>2026-08-29 11:04:32</t>
  </si>
  <si>
    <t>2026-08-29 11:05:14</t>
  </si>
  <si>
    <t>MESH/SR/LCD/LCMP/BV-01-C</t>
  </si>
  <si>
    <t>Respond to LARGE_COMPOSITION_DATA_GET Messages</t>
  </si>
  <si>
    <t>2026-08-29 12:39:46</t>
  </si>
  <si>
    <t>2026-08-29 12:40:52</t>
  </si>
  <si>
    <t>MESH/SR/LCD/MMD/BV-01-C</t>
  </si>
  <si>
    <t>Respond to MODELS_METADATA_GET Messages</t>
  </si>
  <si>
    <t>2026-08-29 12:42:08</t>
  </si>
  <si>
    <t>2026-08-29 12:42:54</t>
  </si>
  <si>
    <t>MESH/SR/MPXS/BV-01-C</t>
  </si>
  <si>
    <t>Advertise Mesh Proxy Service with Network ID</t>
  </si>
  <si>
    <t>2026-08-29 09:37:23</t>
  </si>
  <si>
    <t>2026-08-29 09:37:57</t>
  </si>
  <si>
    <t>MESH/SR/MPXS/BV-02-C</t>
  </si>
  <si>
    <t>Expose Mesh Proxy Service</t>
  </si>
  <si>
    <t>2026-08-29 09:37:59</t>
  </si>
  <si>
    <t>2026-08-29 09:38:32</t>
  </si>
  <si>
    <t>MESH/SR/MPXS/BV-03-C</t>
  </si>
  <si>
    <t>Expose Mesh Proxy Data Out Characteristic</t>
  </si>
  <si>
    <t>2026-08-29 09:38:34</t>
  </si>
  <si>
    <t>2026-08-29 09:39:05</t>
  </si>
  <si>
    <t>MESH/SR/MPXS/BV-04-C</t>
  </si>
  <si>
    <t>Expose Mesh Proxy Data Out Client Characteristic Configuration Descriptor</t>
  </si>
  <si>
    <t>2026-08-29 09:39:08</t>
  </si>
  <si>
    <t>2026-08-29 09:39:38</t>
  </si>
  <si>
    <t>MESH/SR/MPXS/BV-05-C</t>
  </si>
  <si>
    <t>Support Notifications for Mesh Proxy Data Out Characteristic</t>
  </si>
  <si>
    <t>2026-08-29 09:39:40</t>
  </si>
  <si>
    <t>2026-08-29 09:40:11</t>
  </si>
  <si>
    <t>MESH/SR/MPXS/BV-06-C</t>
  </si>
  <si>
    <t>Expose Mesh Proxy Data In Characteristic</t>
  </si>
  <si>
    <t>2026-08-29 09:40:13</t>
  </si>
  <si>
    <t>2026-08-29 09:40:44</t>
  </si>
  <si>
    <t>MESH/SR/MPXS/BV-07-C</t>
  </si>
  <si>
    <t>Support Write Without Response to Mesh Proxy Data In Characteristic</t>
  </si>
  <si>
    <t>2026-08-29 09:40:46</t>
  </si>
  <si>
    <t>2026-08-29 09:41:18</t>
  </si>
  <si>
    <t>MESH/SR/MPXS/BV-09-C</t>
  </si>
  <si>
    <t>Advertise Mesh Proxy Service with Node Identity</t>
  </si>
  <si>
    <t>2026-08-29 09:41:20</t>
  </si>
  <si>
    <t>2026-08-29 09:42:52</t>
  </si>
  <si>
    <t>MESH/SR/MPXS/BV-10-C</t>
  </si>
  <si>
    <t>Advertise Mesh Proxy Service with Private Network Identity</t>
  </si>
  <si>
    <t>2026-08-29 09:42:54</t>
  </si>
  <si>
    <t>2026-08-29 09:43:24</t>
  </si>
  <si>
    <t>MESH/SR/MPXS/BV-11-C</t>
  </si>
  <si>
    <t>Advertise Mesh Proxy Service with Private Node Identity</t>
  </si>
  <si>
    <t>2026-08-29 09:43:26</t>
  </si>
  <si>
    <t>2026-08-29 09:43:56</t>
  </si>
  <si>
    <t>MESH/SR/MPXS/BV-12-C</t>
  </si>
  <si>
    <t>Respond to Private GATT Proxy Solicitation</t>
  </si>
  <si>
    <t>2026-08-29 00:46:21</t>
  </si>
  <si>
    <t>2026-08-29 00:48:07</t>
  </si>
  <si>
    <t>MESH/SR/MPXS/BV-13-C</t>
  </si>
  <si>
    <t>Private GATT Proxy Solicitation with RFU Identification Type Value</t>
  </si>
  <si>
    <t>2026-08-29 00:48:10</t>
  </si>
  <si>
    <t>2026-08-29 00:48:43</t>
  </si>
  <si>
    <t>MESH/SR/ODP/BV-01-C</t>
  </si>
  <si>
    <t>On-Demand Private GATT Proxy State Get/Set Behavior</t>
  </si>
  <si>
    <t>2026-08-29 00:48:45</t>
  </si>
  <si>
    <t>2026-08-29 00:49:17</t>
  </si>
  <si>
    <t>MESH/SR/PRB/PBS/BI-01-C</t>
  </si>
  <si>
    <t>Ignore Invalid Private Beacon Set Messages</t>
  </si>
  <si>
    <t>2026-08-29 12:12:51</t>
  </si>
  <si>
    <t>2026-08-29 12:13:28</t>
  </si>
  <si>
    <t>MESH/SR/PRB/PBS/BV-01-C</t>
  </si>
  <si>
    <t>Respond to Private Beacon Get/Set Messages</t>
  </si>
  <si>
    <t>2026-08-29 12:10:12</t>
  </si>
  <si>
    <t>2026-08-29 12:12:49</t>
  </si>
  <si>
    <t>MESH/SR/PRB/PGPXY/BI-01-C</t>
  </si>
  <si>
    <t>Respond to Private GATT Proxy Set/Get Messages - Invalid Parameters</t>
  </si>
  <si>
    <t>2026-08-29 12:15:53</t>
  </si>
  <si>
    <t>2026-08-29 12:16:25</t>
  </si>
  <si>
    <t>MESH/SR/PRB/PGPXY/BV-01-C</t>
  </si>
  <si>
    <t>Respond to Private GATT Proxy Set/Get Messages</t>
  </si>
  <si>
    <t>2026-08-29 12:14:02</t>
  </si>
  <si>
    <t>2026-08-29 12:15:00</t>
  </si>
  <si>
    <t>MESH/SR/PRB/PGPXY/BV-02-C</t>
  </si>
  <si>
    <t>Private Network Identity Advertising on Multiple Subnets</t>
  </si>
  <si>
    <t>2026-08-29 12:15:02</t>
  </si>
  <si>
    <t>2026-08-29 12:15:50</t>
  </si>
  <si>
    <t>MESH/SR/PRB/PNID/BI-01-C</t>
  </si>
  <si>
    <t>Respond to Private Node Identity Set/Get Messages - Invalid Parameters</t>
  </si>
  <si>
    <t>2026-08-29 12:21:02</t>
  </si>
  <si>
    <t>2026-08-29 12:21:46</t>
  </si>
  <si>
    <t>MESH/SR/PRB/PNID/BI-02-C</t>
  </si>
  <si>
    <t>Receive Private Node Identity Set Message - Change to Not Supported</t>
  </si>
  <si>
    <t>2026-08-29 12:21:48</t>
  </si>
  <si>
    <t>2026-08-29 12:22:21</t>
  </si>
  <si>
    <t>MESH/SR/PRB/PNID/BV-01-C</t>
  </si>
  <si>
    <t>Respond to Private Node Identity Set/Get Messages</t>
  </si>
  <si>
    <t>2026-08-29 12:16:56</t>
  </si>
  <si>
    <t>2026-08-29 12:17:55</t>
  </si>
  <si>
    <t>MESH/SR/PRB/PNID/BV-02-C</t>
  </si>
  <si>
    <t>Private Node Identity Advertising on Multiple Subnets</t>
  </si>
  <si>
    <t>2026-08-29 12:17:57</t>
  </si>
  <si>
    <t>2026-08-29 12:19:59</t>
  </si>
  <si>
    <t>MESH/SR/PRB/PNID/BV-03-C</t>
  </si>
  <si>
    <t>Private Node Identity NetKey Deleted</t>
  </si>
  <si>
    <t>2026-08-29 12:20:01</t>
  </si>
  <si>
    <t>2026-08-29 12:21:00</t>
  </si>
  <si>
    <t>MESH/SR/PROX/BI-01-C</t>
  </si>
  <si>
    <t>2026-08-29 09:02:05</t>
  </si>
  <si>
    <t>2026-08-29 09:03:06</t>
  </si>
  <si>
    <t>MESH/SR/PROX/BI-02-C</t>
  </si>
  <si>
    <t>2026-08-29 09:03:09</t>
  </si>
  <si>
    <t>2026-08-29 09:03:41</t>
  </si>
  <si>
    <t>MESH/SR/PROX/BV-01-C</t>
  </si>
  <si>
    <t>Receive Accept List Filter Setup</t>
  </si>
  <si>
    <t>2026-08-29 08:20:11</t>
  </si>
  <si>
    <t>2026-08-29 08:20:43</t>
  </si>
  <si>
    <t>MESH/SR/PROX/BV-02-C</t>
  </si>
  <si>
    <t>Complete Message Network PDU Relay to Proxy Client - GATT Proxy Enabled</t>
  </si>
  <si>
    <t>2026-08-29 08:20:45</t>
  </si>
  <si>
    <t>2026-08-29 08:21:16</t>
  </si>
  <si>
    <t>MESH/SR/PROX/BV-03-C</t>
  </si>
  <si>
    <t>Segmented Message Network PDU Relay to Proxy Client</t>
  </si>
  <si>
    <t>2026-08-29 08:27:35</t>
  </si>
  <si>
    <t>2026-08-29 08:28:11</t>
  </si>
  <si>
    <t>MESH/SR/PROX/BV-04-C</t>
  </si>
  <si>
    <t>Send a Complete Message Network PDU to Node from Proxy Client - GATT Proxy Enabled</t>
  </si>
  <si>
    <t>2026-08-29 08:28:13</t>
  </si>
  <si>
    <t>2026-08-29 08:28:47</t>
  </si>
  <si>
    <t>MESH/SR/PROX/BV-05-C</t>
  </si>
  <si>
    <t>Send a Segmented Message Network PDU to Node from Proxy Client</t>
  </si>
  <si>
    <t>2026-08-29 08:35:05</t>
  </si>
  <si>
    <t>2026-08-29 08:35:59</t>
  </si>
  <si>
    <t>MESH/SR/PROX/BV-06-C</t>
  </si>
  <si>
    <t>Filter Accept List Addresses</t>
  </si>
  <si>
    <t>2026-08-29 08:36:01</t>
  </si>
  <si>
    <t>2026-08-29 08:37:06</t>
  </si>
  <si>
    <t>MESH/SR/PROX/BV-07-C</t>
  </si>
  <si>
    <t>Receive Reject List Filter Setup</t>
  </si>
  <si>
    <t>2026-08-29 08:37:08</t>
  </si>
  <si>
    <t>2026-08-29 08:37:50</t>
  </si>
  <si>
    <t>MESH/SR/PROX/BV-08-C</t>
  </si>
  <si>
    <t>Filter Reject List Addresses</t>
  </si>
  <si>
    <t>2026-08-29 08:37:52</t>
  </si>
  <si>
    <t>2026-08-29 08:39:01</t>
  </si>
  <si>
    <t>MESH/SR/PROX/BV-09-C</t>
  </si>
  <si>
    <t>Remove Address from Accept List</t>
  </si>
  <si>
    <t>2026-08-29 08:39:03</t>
  </si>
  <si>
    <t>2026-08-29 08:40:05</t>
  </si>
  <si>
    <t>MESH/SR/PROX/BV-10-C</t>
  </si>
  <si>
    <t>Remove Address from Reject List</t>
  </si>
  <si>
    <t>2026-08-29 08:40:07</t>
  </si>
  <si>
    <t>2026-08-29 08:40:40</t>
  </si>
  <si>
    <t>MESH/SR/PROX/BV-11-C</t>
  </si>
  <si>
    <t>Send Secure Network Beacon When Proxy Connection Established</t>
  </si>
  <si>
    <t>2026-08-29 08:40:42</t>
  </si>
  <si>
    <t>2026-08-29 08:41:11</t>
  </si>
  <si>
    <t>MESH/SR/PROX/BV-12-C</t>
  </si>
  <si>
    <t>Send Secure Network Beacon When IV Index Updated</t>
  </si>
  <si>
    <t>2026-08-29 08:54:24</t>
  </si>
  <si>
    <t>2026-08-29 08:55:00</t>
  </si>
  <si>
    <t>MESH/SR/PROX/BV-13-C</t>
  </si>
  <si>
    <t>Send Secure Network Beacon with Previous IV Index Value</t>
  </si>
  <si>
    <t>2026-08-29 08:55:46</t>
  </si>
  <si>
    <t>2026-08-29 08:56:35</t>
  </si>
  <si>
    <t>MESH/SR/PROX/BV-14-C</t>
  </si>
  <si>
    <t>IV Update Initiated by Proxy Client using Secure Network Beacons</t>
  </si>
  <si>
    <t>2026-08-29 08:57:40</t>
  </si>
  <si>
    <t>2026-08-29 08:58:50</t>
  </si>
  <si>
    <t>MESH/SR/PROX/BV-15-C</t>
  </si>
  <si>
    <t>Disable Network PDU Relay when Proxy Feature is Disabled</t>
  </si>
  <si>
    <t>2026-08-29 09:00:03</t>
  </si>
  <si>
    <t>2026-08-29 09:00:47</t>
  </si>
  <si>
    <t>MESH/SR/PROX/BV-16-C</t>
  </si>
  <si>
    <t>Complete Message Network PDU Relay to Proxy Client - Private GATT Proxy Enabled</t>
  </si>
  <si>
    <t>2026-08-29 08:21:18</t>
  </si>
  <si>
    <t>2026-08-29 08:26:42</t>
  </si>
  <si>
    <t>MESH/SR/PROX/BV-17-C</t>
  </si>
  <si>
    <t>Send a Complete Message Network PDU to Node from Proxy Client - Private GATT Proxy Enabled</t>
  </si>
  <si>
    <t>2026-08-29 08:28:49</t>
  </si>
  <si>
    <t>2026-08-29 08:34:12</t>
  </si>
  <si>
    <t>MESH/SR/PROX/BV-18-C</t>
  </si>
  <si>
    <t>Send Mesh Private Beacon When Proxy Connection Established - using Private Network Identity</t>
  </si>
  <si>
    <t>2026-08-29 08:47:29</t>
  </si>
  <si>
    <t>2026-08-29 08:52:56</t>
  </si>
  <si>
    <t>MESH/SR/PROX/BV-19-C</t>
  </si>
  <si>
    <t>Send Mesh Private Beacon When Proxy Connection Established - using Private Node Identity</t>
  </si>
  <si>
    <t>2026-08-29 08:53:48</t>
  </si>
  <si>
    <t>2026-08-29 08:54:22</t>
  </si>
  <si>
    <t>MESH/SR/PROX/BV-20-C</t>
  </si>
  <si>
    <t>Send Mesh Private Beacon When IV Index Updated</t>
  </si>
  <si>
    <t>2026-08-29 08:55:02</t>
  </si>
  <si>
    <t>2026-08-29 08:55:44</t>
  </si>
  <si>
    <t>MESH/SR/PROX/BV-21-C</t>
  </si>
  <si>
    <t>Send Mesh Private Beacon with Previous IV Index Value</t>
  </si>
  <si>
    <t>2026-08-29 08:56:37</t>
  </si>
  <si>
    <t>2026-08-29 08:57:38</t>
  </si>
  <si>
    <t>MESH/SR/PROX/BV-22-C</t>
  </si>
  <si>
    <t>IV Update Initiated by Proxy Client using Mesh Private Beacons</t>
  </si>
  <si>
    <t>2026-08-29 08:58:52</t>
  </si>
  <si>
    <t>2026-08-29 09:00:01</t>
  </si>
  <si>
    <t>MESH/SR/PROX/BV-23-C</t>
  </si>
  <si>
    <t>Send Secure Network Beacon when Secondary NetKey Added</t>
  </si>
  <si>
    <t>2026-08-29 09:00:49</t>
  </si>
  <si>
    <t>2026-08-29 09:01:21</t>
  </si>
  <si>
    <t>MESH/SR/PROX/BV-24-C</t>
  </si>
  <si>
    <t>Send Mesh Private Beacon when Secondary NetKey Added</t>
  </si>
  <si>
    <t>2026-08-29 09:01:23</t>
  </si>
  <si>
    <t>2026-08-29 09:02:02</t>
  </si>
  <si>
    <t>MESH/SR/RPR/LNK/BI-01-C</t>
  </si>
  <si>
    <t>Outbound Packet Transfer State - Handle Unexpected Outbound PDU</t>
  </si>
  <si>
    <t>2026-08-29 11:41:57</t>
  </si>
  <si>
    <t>2026-08-29 11:42:32</t>
  </si>
  <si>
    <t>MESH/SR/RPR/LNK/BI-02-C</t>
  </si>
  <si>
    <t>Link Active State with Unprovisioned Device - Handle Invalid Outbound PDU</t>
  </si>
  <si>
    <t>2026-08-29 11:58:38</t>
  </si>
  <si>
    <t>2026-08-29 11:59:09</t>
  </si>
  <si>
    <t>MESH/SR/RPR/LNK/BI-03-C</t>
  </si>
  <si>
    <t>Link Active State with Device Key Interface Procedures - Handle Invalid Outbound PDU</t>
  </si>
  <si>
    <t>2026-08-29 12:01:30</t>
  </si>
  <si>
    <t>2026-08-29 12:01:58</t>
  </si>
  <si>
    <t>MESH/SR/RPR/LNK/BI-04-C</t>
  </si>
  <si>
    <t>Ignore Invalid Link Requests</t>
  </si>
  <si>
    <t>2026-08-29 12:02:00</t>
  </si>
  <si>
    <t>2026-08-29 12:02:50</t>
  </si>
  <si>
    <t>MESH/SR/RPR/LNK/BI-05-C</t>
  </si>
  <si>
    <t>Reject Parallel Provisioning and Node Provisioning Protocol Interface Procedure</t>
  </si>
  <si>
    <t>2026-08-29 00:37:43</t>
  </si>
  <si>
    <t>2026-08-29 00:38:46</t>
  </si>
  <si>
    <t>MESH/SR/RPR/LNK/BV-01-C</t>
  </si>
  <si>
    <t>Open and Close the Link - PB-ADV</t>
  </si>
  <si>
    <t>2026-08-29 11:20:47</t>
  </si>
  <si>
    <t>2026-08-29 11:21:56</t>
  </si>
  <si>
    <t>MESH/SR/RPR/LNK/BV-02-C</t>
  </si>
  <si>
    <t>Open and Close the Link - PB-GATT</t>
  </si>
  <si>
    <t>2026-08-29 11:21:58</t>
  </si>
  <si>
    <t>2026-08-29 11:27:23</t>
  </si>
  <si>
    <t>MESH/SR/RPR/LNK/BV-03-C</t>
  </si>
  <si>
    <t>Respond to Redundant Link Requests with Unprovisioned Device - PB-ADV</t>
  </si>
  <si>
    <t>2026-08-29 11:29:19</t>
  </si>
  <si>
    <t>2026-08-29 11:30:09</t>
  </si>
  <si>
    <t>MESH/SR/RPR/LNK/BV-04-C</t>
  </si>
  <si>
    <t>Respond to Redundant Link Requests with Unprovisioned Device - PB-GATT</t>
  </si>
  <si>
    <t>2026-08-29 11:30:11</t>
  </si>
  <si>
    <t>2026-08-29 11:35:34</t>
  </si>
  <si>
    <t>MESH/SR/RPR/LNK/BV-05-C</t>
  </si>
  <si>
    <t>Outbound Packet Transfer State - Handle Link Open</t>
  </si>
  <si>
    <t>2026-08-29 11:35:36</t>
  </si>
  <si>
    <t>2026-08-29 11:36:07</t>
  </si>
  <si>
    <t>MESH/SR/RPR/LNK/BV-06-C</t>
  </si>
  <si>
    <t>Outbound Packet Transfer State - Handle Link Close</t>
  </si>
  <si>
    <t>2026-08-29 11:37:38</t>
  </si>
  <si>
    <t>2026-08-29 11:39:09</t>
  </si>
  <si>
    <t>MESH/SR/RPR/LNK/BV-07-C</t>
  </si>
  <si>
    <t>Outbound Packet Transfer State - Handle Link Closed by Device</t>
  </si>
  <si>
    <t>2026-08-29 11:39:11</t>
  </si>
  <si>
    <t>2026-08-29 11:39:41</t>
  </si>
  <si>
    <t>MESH/SR/RPR/LNK/BV-09-C</t>
  </si>
  <si>
    <t>Outbound Packet Transfer State - Handle Resending the Outbound PDU</t>
  </si>
  <si>
    <t>2026-08-29 11:39:43</t>
  </si>
  <si>
    <t>2026-08-29 11:40:18</t>
  </si>
  <si>
    <t>MESH/SR/RPR/LNK/BV-10-C</t>
  </si>
  <si>
    <t>Outbound Packet Transfer State - Handle PDU Transfer Complete</t>
  </si>
  <si>
    <t>2026-08-29 11:40:21</t>
  </si>
  <si>
    <t>2026-08-29 11:40:52</t>
  </si>
  <si>
    <t>MESH/SR/RPR/LNK/BV-11-C</t>
  </si>
  <si>
    <t>Outbound Packet Transfer State - Handle Provisioning Link Timeout</t>
  </si>
  <si>
    <t>2026-08-29 11:40:54</t>
  </si>
  <si>
    <t>2026-08-29 11:41:54</t>
  </si>
  <si>
    <t>MESH/SR/RPR/LNK/BV-13-C</t>
  </si>
  <si>
    <t>Link Active State with Unprovisioned Device over PB-ADV - Handle Link Close</t>
  </si>
  <si>
    <t>2026-08-29 11:44:05</t>
  </si>
  <si>
    <t>2026-08-29 11:44:37</t>
  </si>
  <si>
    <t>MESH/SR/RPR/LNK/BV-14-C</t>
  </si>
  <si>
    <t>Link Active State with Unprovisioned Device over PB-GATT - Handle Link Close</t>
  </si>
  <si>
    <t>2026-08-29 11:44:39</t>
  </si>
  <si>
    <t>2026-08-29 11:50:04</t>
  </si>
  <si>
    <t>MESH/SR/RPR/LNK/BV-15-C</t>
  </si>
  <si>
    <t>Link Active State with Unprovisioned Device over PB-ADV - Handle Link Closed by Device</t>
  </si>
  <si>
    <t>2026-08-29 11:50:06</t>
  </si>
  <si>
    <t>2026-08-29 11:50:36</t>
  </si>
  <si>
    <t>MESH/SR/RPR/LNK/BV-16-C</t>
  </si>
  <si>
    <t>Link Active State with Unprovisioned Device over PB-GATT - Handle Link Closed by Device</t>
  </si>
  <si>
    <t>2026-08-29 11:50:38</t>
  </si>
  <si>
    <t>2026-08-29 11:52:06</t>
  </si>
  <si>
    <t>MESH/SR/RPR/LNK/BV-17-C</t>
  </si>
  <si>
    <t>Link Active State with Unprovisioned Device over PB-ADV - Handle Resending the Outbound PDU</t>
  </si>
  <si>
    <t>2026-08-29 11:52:08</t>
  </si>
  <si>
    <t>2026-08-29 11:52:39</t>
  </si>
  <si>
    <t>MESH/SR/RPR/LNK/BV-18-C</t>
  </si>
  <si>
    <t>Link Active State with Unprovisioned Device over PB-GATT - Handle Resending the Outbound PDU</t>
  </si>
  <si>
    <t>2026-08-29 11:52:41</t>
  </si>
  <si>
    <t>2026-08-29 11:54:08</t>
  </si>
  <si>
    <t>MESH/SR/RPR/LNK/BV-19-C</t>
  </si>
  <si>
    <t>Link Active State with Unprovisioned Device over PB-ADV - Handle Network Key Removal</t>
  </si>
  <si>
    <t>2026-08-29 11:55:39</t>
  </si>
  <si>
    <t>2026-08-29 11:57:05</t>
  </si>
  <si>
    <t>MESH/SR/RPR/LNK/BV-20-C</t>
  </si>
  <si>
    <t>Respond to Redundant Link Requests with Device Key Interface Procedures</t>
  </si>
  <si>
    <t>2026-08-29 11:59:11</t>
  </si>
  <si>
    <t>2026-08-29 11:59:55</t>
  </si>
  <si>
    <t>MESH/SR/RPR/LNK/BV-21-C</t>
  </si>
  <si>
    <t>Link Active State with Device Key Interface Procedures - Handle Link Close</t>
  </si>
  <si>
    <t>2026-08-29 11:59:57</t>
  </si>
  <si>
    <t>2026-08-29 12:00:26</t>
  </si>
  <si>
    <t>MESH/SR/RPR/LNK/BV-22-C</t>
  </si>
  <si>
    <t>Link Active State with Unprovisioned Device over PB-GATT - Handle Network Key Removal</t>
  </si>
  <si>
    <t>2026-08-29 11:57:07</t>
  </si>
  <si>
    <t>2026-08-29 11:58:36</t>
  </si>
  <si>
    <t>MESH/SR/RPR/LNK/BV-23-C</t>
  </si>
  <si>
    <t>Link Active State with Device Key Interface Procedures - Handle Resending the Outbound PDU</t>
  </si>
  <si>
    <t>2026-08-29 12:00:28</t>
  </si>
  <si>
    <t>2026-08-29 12:00:57</t>
  </si>
  <si>
    <t>MESH/SR/RPR/LNK/BV-25-C</t>
  </si>
  <si>
    <t>Link Active State with Device Key Interface Procedures - Handle Power Reset</t>
  </si>
  <si>
    <t>2026-08-29 00:28:03</t>
  </si>
  <si>
    <t>2026-08-29 00:28:43</t>
  </si>
  <si>
    <t>MESH/SR/RPR/LNK/BV-26-C</t>
  </si>
  <si>
    <t>Link Active State with Device Key Interface Procedures - Handle Network Key Removal</t>
  </si>
  <si>
    <t>2026-08-29 12:00:59</t>
  </si>
  <si>
    <t>2026-08-29 12:01:28</t>
  </si>
  <si>
    <t>MESH/SR/RPR/PDU/BI-01-C</t>
  </si>
  <si>
    <t>Device Key Refresh Failures</t>
  </si>
  <si>
    <t>2026-08-29 00:28:45</t>
  </si>
  <si>
    <t>2026-08-29 00:32:35</t>
  </si>
  <si>
    <t>MESH/SR/RPR/PDU/BI-02-C</t>
  </si>
  <si>
    <t>Node Address Refresh Failures</t>
  </si>
  <si>
    <t>2026-08-29 00:32:37</t>
  </si>
  <si>
    <t>2026-08-29 00:36:37</t>
  </si>
  <si>
    <t>MESH/SR/RPR/PDU/BI-03-C</t>
  </si>
  <si>
    <t>Node Composition Refresh Failures</t>
  </si>
  <si>
    <t>2026-08-29 00:36:39</t>
  </si>
  <si>
    <t>2026-08-29 00:37:12</t>
  </si>
  <si>
    <t>MESH/SR/RPR/PDU/BV-01-C</t>
  </si>
  <si>
    <t>Provision an Unprovisioned Device over PB-ADV</t>
  </si>
  <si>
    <t>2026-08-29 12:03:27</t>
  </si>
  <si>
    <t>2026-08-29 12:04:09</t>
  </si>
  <si>
    <t>MESH/SR/RPR/PDU/BV-02-C</t>
  </si>
  <si>
    <t>Device Key Refresh Procedure</t>
  </si>
  <si>
    <t>2026-08-29 00:25:25</t>
  </si>
  <si>
    <t>2026-08-29 00:26:28</t>
  </si>
  <si>
    <t>MESH/SR/RPR/PDU/BV-03-C</t>
  </si>
  <si>
    <t>Node Address Refresh Procedure</t>
  </si>
  <si>
    <t>2026-08-29 00:26:30</t>
  </si>
  <si>
    <t>2026-08-29 00:27:19</t>
  </si>
  <si>
    <t>MESH/SR/RPR/PDU/BV-04-C</t>
  </si>
  <si>
    <t>Node Composition Refresh Procedure</t>
  </si>
  <si>
    <t>2026-08-29 00:27:21</t>
  </si>
  <si>
    <t>2026-08-29 00:28:01</t>
  </si>
  <si>
    <t>MESH/SR/RPR/PDU/BV-05-C</t>
  </si>
  <si>
    <t>Provision an Unprovisioned Device over PB-GATT</t>
  </si>
  <si>
    <t>2026-08-29 12:04:12</t>
  </si>
  <si>
    <t>2026-08-29 12:05:39</t>
  </si>
  <si>
    <t>MESH/SR/RPR/SCN/BI-01-C</t>
  </si>
  <si>
    <t>Ignore Invalid Messages</t>
  </si>
  <si>
    <t>2026-08-29 11:16:49</t>
  </si>
  <si>
    <t>2026-08-29 11:19:42</t>
  </si>
  <si>
    <t>MESH/SR/RPR/SCN/BI-02-C</t>
  </si>
  <si>
    <t>Reject Scan Requests with Invalid Parameters</t>
  </si>
  <si>
    <t>2026-08-29 11:19:44</t>
  </si>
  <si>
    <t>2026-08-29 11:20:11</t>
  </si>
  <si>
    <t>MESH/SR/RPR/SCN/BV-01-C</t>
  </si>
  <si>
    <t>Scan Any Device UUID</t>
  </si>
  <si>
    <t>2026-08-29 11:10:28</t>
  </si>
  <si>
    <t>2026-08-29 11:11:29</t>
  </si>
  <si>
    <t>MESH/SR/RPR/SCN/BV-02-C</t>
  </si>
  <si>
    <t>Scan Specific Device UUID</t>
  </si>
  <si>
    <t>2026-08-29 11:11:31</t>
  </si>
  <si>
    <t>2026-08-29 11:12:05</t>
  </si>
  <si>
    <t>MESH/SR/RPR/SCN/BV-03-C</t>
  </si>
  <si>
    <t>Process Consecutive Scan Requests</t>
  </si>
  <si>
    <t>2026-08-29 11:12:07</t>
  </si>
  <si>
    <t>2026-08-29 11:12:37</t>
  </si>
  <si>
    <t>MESH/SR/RPR/SCN/BV-04-C</t>
  </si>
  <si>
    <t>Extended Scanning of Unprovisioned Device Beacons</t>
  </si>
  <si>
    <t>2026-08-29 11:12:39</t>
  </si>
  <si>
    <t>2026-08-29 11:13:52</t>
  </si>
  <si>
    <t>MESH/SR/RPR/SCN/BV-05-C</t>
  </si>
  <si>
    <t>Extended Scanning of Mesh Provisioning Service</t>
  </si>
  <si>
    <t>2026-08-29 11:13:54</t>
  </si>
  <si>
    <t>2026-08-29 11:14:26</t>
  </si>
  <si>
    <t>MESH/SR/RPR/SCN/BV-06-C</t>
  </si>
  <si>
    <t>Extended Scanning on the Remote Provisioning Server</t>
  </si>
  <si>
    <t>2026-08-29 11:14:28</t>
  </si>
  <si>
    <t>2026-08-29 11:15:01</t>
  </si>
  <si>
    <t>MESH/SR/RPR/SCN/BV-07-C</t>
  </si>
  <si>
    <t>Scan Items Limit and Timeout</t>
  </si>
  <si>
    <t>2026-08-29 11:15:03</t>
  </si>
  <si>
    <t>2026-08-29 11:16:01</t>
  </si>
  <si>
    <t>MESH/SR/RPR/SCN/BV-08-C</t>
  </si>
  <si>
    <t>Extended Scanning with Bad Hash or Different BD_ADDR</t>
  </si>
  <si>
    <t>2026-08-29 11:16:03</t>
  </si>
  <si>
    <t>2026-08-29 11:16:47</t>
  </si>
  <si>
    <t>MESH/SR/SAR/BV-01-C</t>
  </si>
  <si>
    <t>SAR Transmitter State Get/Set Behavior</t>
  </si>
  <si>
    <t>2026-08-29 12:34:59</t>
  </si>
  <si>
    <t>2026-08-29 12:35:26</t>
  </si>
  <si>
    <t>MESH/SR/SAR/BV-02-C</t>
  </si>
  <si>
    <t>SAR Receiver State Get/Set Behavior</t>
  </si>
  <si>
    <t>2026-08-29 12:35:55</t>
  </si>
  <si>
    <t>2026-08-29 12:36:21</t>
  </si>
  <si>
    <t>MESH/SR/SRPL/BV-01-C</t>
  </si>
  <si>
    <t>RPL Item Clear Behavior</t>
  </si>
  <si>
    <t>2026-08-29 00:49:49</t>
  </si>
  <si>
    <t>2026-08-29 00:50:35</t>
  </si>
  <si>
    <t>Summary</t>
  </si>
  <si>
    <t>Total</t>
  </si>
  <si>
    <t>614</t>
  </si>
  <si>
    <t>PassRate</t>
  </si>
  <si>
    <t>86.48%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</si>
</sst>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30</c:v>
                </c:pt>
                <c:pt idx="2">
                  <c:v>21</c:v>
                </c:pt>
                <c:pt idx="3">
                  <c:v>3</c:v>
                </c:pt>
                <c:pt idx="4">
                  <c:v>531</c:v>
                </c:pt>
                <c:pt idx="5">
                  <c:v>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32.1</v>
      </c>
      <c r="K4" t="s">
        <v>684</v>
      </c>
      <c r="L4">
        <v>2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341.77</v>
      </c>
      <c r="K5" t="s">
        <v>422</v>
      </c>
      <c r="L5">
        <v>30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33.02</v>
      </c>
      <c r="K6" t="s">
        <v>362</v>
      </c>
      <c r="L6">
        <v>21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42.64</v>
      </c>
      <c r="K7" t="s">
        <v>751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41.01</v>
      </c>
      <c r="K8" t="s">
        <v>10</v>
      </c>
      <c r="L8">
        <v>531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72.63</v>
      </c>
      <c r="K9" t="s">
        <v>15</v>
      </c>
      <c r="L9">
        <v>27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66.41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323.29</v>
      </c>
      <c r="K11" t="s">
        <v>2467</v>
      </c>
      <c r="L11" t="s">
        <v>2468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107.23</v>
      </c>
      <c r="K12" s="1" t="s">
        <v>2469</v>
      </c>
      <c r="L12" s="1" t="s">
        <v>2470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45.73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125.75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58.55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32.02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33.55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42.99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33.92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124.56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40.66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31.64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30.26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29.91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31.25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134.12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38.91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42.06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30.77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49.95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54.28</v>
      </c>
    </row>
    <row r="32" spans="1:8">
      <c r="A32" t="s">
        <v>123</v>
      </c>
      <c r="B32" t="s">
        <v>15</v>
      </c>
      <c r="E32" t="s">
        <v>124</v>
      </c>
      <c r="F32" t="s">
        <v>125</v>
      </c>
      <c r="G32" t="s">
        <v>126</v>
      </c>
      <c r="H32">
        <v>323.41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64.26000000000001</v>
      </c>
    </row>
    <row r="34" spans="1:8">
      <c r="A34" t="s">
        <v>131</v>
      </c>
      <c r="B34" t="s">
        <v>15</v>
      </c>
      <c r="E34" t="s">
        <v>132</v>
      </c>
      <c r="F34" t="s">
        <v>133</v>
      </c>
      <c r="G34" t="s">
        <v>134</v>
      </c>
      <c r="H34">
        <v>323.32</v>
      </c>
    </row>
    <row r="35" spans="1:8">
      <c r="A35" t="s">
        <v>135</v>
      </c>
      <c r="B35" t="s">
        <v>15</v>
      </c>
      <c r="E35" t="s">
        <v>136</v>
      </c>
      <c r="F35" t="s">
        <v>137</v>
      </c>
      <c r="G35" t="s">
        <v>138</v>
      </c>
      <c r="H35">
        <v>325.59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46.62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43.76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41.57</v>
      </c>
    </row>
    <row r="39" spans="1:8">
      <c r="A39" t="s">
        <v>151</v>
      </c>
      <c r="B39" t="s">
        <v>15</v>
      </c>
      <c r="E39" t="s">
        <v>152</v>
      </c>
      <c r="F39" t="s">
        <v>153</v>
      </c>
      <c r="G39" t="s">
        <v>154</v>
      </c>
      <c r="H39">
        <v>323.25</v>
      </c>
    </row>
    <row r="40" spans="1:8">
      <c r="A40" t="s">
        <v>155</v>
      </c>
      <c r="B40" t="s">
        <v>15</v>
      </c>
      <c r="E40" t="s">
        <v>156</v>
      </c>
      <c r="F40" t="s">
        <v>157</v>
      </c>
      <c r="G40" t="s">
        <v>158</v>
      </c>
      <c r="H40">
        <v>325.61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57.86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58.93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45.73</v>
      </c>
    </row>
    <row r="44" spans="1:8">
      <c r="A44" t="s">
        <v>171</v>
      </c>
      <c r="B44" t="s">
        <v>15</v>
      </c>
      <c r="E44" t="s">
        <v>172</v>
      </c>
      <c r="F44" t="s">
        <v>173</v>
      </c>
      <c r="G44" t="s">
        <v>174</v>
      </c>
      <c r="H44">
        <v>323.51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45.03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43.89</v>
      </c>
    </row>
    <row r="47" spans="1:8">
      <c r="A47" t="s">
        <v>183</v>
      </c>
      <c r="B47" t="s">
        <v>15</v>
      </c>
      <c r="E47" t="s">
        <v>184</v>
      </c>
      <c r="F47" t="s">
        <v>185</v>
      </c>
      <c r="G47" t="s">
        <v>186</v>
      </c>
      <c r="H47">
        <v>323.3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41.37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42.32</v>
      </c>
    </row>
    <row r="50" spans="1:8">
      <c r="A50" t="s">
        <v>195</v>
      </c>
      <c r="B50" t="s">
        <v>15</v>
      </c>
      <c r="E50" t="s">
        <v>196</v>
      </c>
      <c r="F50" t="s">
        <v>197</v>
      </c>
      <c r="G50" t="s">
        <v>198</v>
      </c>
      <c r="H50">
        <v>323.62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52.86</v>
      </c>
    </row>
    <row r="52" spans="1:8">
      <c r="A52" t="s">
        <v>203</v>
      </c>
      <c r="B52" t="s">
        <v>15</v>
      </c>
      <c r="E52" t="s">
        <v>204</v>
      </c>
      <c r="F52" t="s">
        <v>205</v>
      </c>
      <c r="G52" t="s">
        <v>206</v>
      </c>
      <c r="H52">
        <v>323.59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57.2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51.42</v>
      </c>
    </row>
    <row r="55" spans="1:8">
      <c r="A55" t="s">
        <v>215</v>
      </c>
      <c r="B55" t="s">
        <v>15</v>
      </c>
      <c r="E55" t="s">
        <v>216</v>
      </c>
      <c r="F55" t="s">
        <v>217</v>
      </c>
      <c r="G55" t="s">
        <v>218</v>
      </c>
      <c r="H55">
        <v>326.17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40.59</v>
      </c>
    </row>
    <row r="57" spans="1:8">
      <c r="A57" t="s">
        <v>223</v>
      </c>
      <c r="B57" t="s">
        <v>15</v>
      </c>
      <c r="E57" t="s">
        <v>224</v>
      </c>
      <c r="F57" t="s">
        <v>225</v>
      </c>
      <c r="G57" t="s">
        <v>226</v>
      </c>
      <c r="H57">
        <v>323.29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48.41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60.94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53.62</v>
      </c>
    </row>
    <row r="61" spans="1:8">
      <c r="A61" t="s">
        <v>239</v>
      </c>
      <c r="B61" t="s">
        <v>15</v>
      </c>
      <c r="E61" t="s">
        <v>240</v>
      </c>
      <c r="F61" t="s">
        <v>241</v>
      </c>
      <c r="G61" t="s">
        <v>242</v>
      </c>
      <c r="H61">
        <v>323.46</v>
      </c>
    </row>
    <row r="62" spans="1:8">
      <c r="A62" t="s">
        <v>243</v>
      </c>
      <c r="B62" t="s">
        <v>15</v>
      </c>
      <c r="E62" t="s">
        <v>244</v>
      </c>
      <c r="F62" t="s">
        <v>245</v>
      </c>
      <c r="G62" t="s">
        <v>246</v>
      </c>
      <c r="H62">
        <v>325.78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56.25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57.4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46.28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31.38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41.07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38.95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105.46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37.05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37.05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37.78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31.84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50.59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41.32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30.87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106.32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38.73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39.54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41.62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123.53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39.96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39.69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52.45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39.64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116.31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41.05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39.25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108.47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32.48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39.59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159</v>
      </c>
    </row>
    <row r="93" spans="1:8">
      <c r="A93" t="s">
        <v>365</v>
      </c>
      <c r="B93" t="s">
        <v>15</v>
      </c>
      <c r="E93" t="s">
        <v>366</v>
      </c>
      <c r="F93" t="s">
        <v>367</v>
      </c>
      <c r="G93" t="s">
        <v>368</v>
      </c>
      <c r="H93">
        <v>336.08</v>
      </c>
    </row>
    <row r="94" spans="1:8">
      <c r="A94" t="s">
        <v>369</v>
      </c>
      <c r="B94" t="s">
        <v>15</v>
      </c>
      <c r="E94" t="s">
        <v>370</v>
      </c>
      <c r="F94" t="s">
        <v>371</v>
      </c>
      <c r="G94" t="s">
        <v>372</v>
      </c>
      <c r="H94">
        <v>338.77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60.27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66.19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44.12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105.86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40.35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33.57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31.46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48.34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37.36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36.7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50.69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79.54000000000001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70.79000000000001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94.23999999999999</v>
      </c>
    </row>
    <row r="109" spans="1:8">
      <c r="A109" t="s">
        <v>430</v>
      </c>
      <c r="B109" t="s">
        <v>422</v>
      </c>
      <c r="E109" t="s">
        <v>431</v>
      </c>
      <c r="F109" t="s">
        <v>432</v>
      </c>
      <c r="G109" t="s">
        <v>433</v>
      </c>
      <c r="H109">
        <v>69.81999999999999</v>
      </c>
    </row>
    <row r="110" spans="1:8">
      <c r="A110" t="s">
        <v>434</v>
      </c>
      <c r="B110" t="s">
        <v>422</v>
      </c>
      <c r="E110" t="s">
        <v>435</v>
      </c>
      <c r="F110" t="s">
        <v>436</v>
      </c>
      <c r="G110" t="s">
        <v>437</v>
      </c>
      <c r="H110">
        <v>67.77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65.19</v>
      </c>
    </row>
    <row r="112" spans="1:8">
      <c r="A112" t="s">
        <v>442</v>
      </c>
      <c r="B112" t="s">
        <v>422</v>
      </c>
      <c r="E112" t="s">
        <v>443</v>
      </c>
      <c r="F112" t="s">
        <v>444</v>
      </c>
      <c r="G112" t="s">
        <v>445</v>
      </c>
      <c r="H112">
        <v>67.5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30.4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44.19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48.44</v>
      </c>
    </row>
    <row r="116" spans="1:8">
      <c r="A116" t="s">
        <v>458</v>
      </c>
      <c r="B116" t="s">
        <v>422</v>
      </c>
      <c r="E116" t="s">
        <v>459</v>
      </c>
      <c r="F116" t="s">
        <v>460</v>
      </c>
      <c r="G116" t="s">
        <v>461</v>
      </c>
      <c r="H116">
        <v>78.94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34.36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92.37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55.04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34.01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84.17</v>
      </c>
    </row>
    <row r="122" spans="1:8">
      <c r="A122" t="s">
        <v>482</v>
      </c>
      <c r="B122" t="s">
        <v>422</v>
      </c>
      <c r="E122" t="s">
        <v>483</v>
      </c>
      <c r="F122" t="s">
        <v>484</v>
      </c>
      <c r="G122" t="s">
        <v>485</v>
      </c>
      <c r="H122">
        <v>80.40000000000001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116.51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33.8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41.95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33.48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46.96</v>
      </c>
    </row>
    <row r="128" spans="1:8">
      <c r="A128" t="s">
        <v>506</v>
      </c>
      <c r="B128" t="s">
        <v>422</v>
      </c>
      <c r="E128" t="s">
        <v>507</v>
      </c>
      <c r="F128" t="s">
        <v>508</v>
      </c>
      <c r="G128" t="s">
        <v>509</v>
      </c>
      <c r="H128">
        <v>79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94.88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93.15000000000001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32.3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44.87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36.23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43.6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34.84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45.3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31.72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32.15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94.29000000000001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42.96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26.07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26.86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24.51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24.82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26.77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26.16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27.84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27.04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26.15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30.09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29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24.22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27.37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27.47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25.64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26.77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34.05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29.04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27.2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25.87</v>
      </c>
    </row>
    <row r="161" spans="1:10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26.15</v>
      </c>
    </row>
    <row r="162" spans="1:10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27.56</v>
      </c>
    </row>
    <row r="163" spans="1:10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24.7</v>
      </c>
    </row>
    <row r="164" spans="1:10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58.58</v>
      </c>
    </row>
    <row r="165" spans="1:10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44.41</v>
      </c>
    </row>
    <row r="166" spans="1:10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27.67</v>
      </c>
    </row>
    <row r="167" spans="1:10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64.95999999999999</v>
      </c>
    </row>
    <row r="168" spans="1:10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107.5</v>
      </c>
    </row>
    <row r="169" spans="1:10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47.03</v>
      </c>
    </row>
    <row r="170" spans="1:10">
      <c r="A170" t="s">
        <v>674</v>
      </c>
      <c r="B170" t="s">
        <v>675</v>
      </c>
      <c r="E170" t="s">
        <v>676</v>
      </c>
      <c r="F170" t="s">
        <v>677</v>
      </c>
      <c r="G170" t="s">
        <v>678</v>
      </c>
      <c r="H170">
        <v>9.380000000000001</v>
      </c>
    </row>
    <row r="171" spans="1:10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86.43000000000001</v>
      </c>
    </row>
    <row r="172" spans="1:10">
      <c r="A172" t="s">
        <v>683</v>
      </c>
      <c r="B172" t="s">
        <v>684</v>
      </c>
      <c r="E172" t="s">
        <v>685</v>
      </c>
      <c r="F172" t="s">
        <v>686</v>
      </c>
      <c r="G172" t="s">
        <v>687</v>
      </c>
      <c r="H172">
        <v>9.529999999999999</v>
      </c>
      <c r="J172" t="s">
        <v>688</v>
      </c>
    </row>
    <row r="173" spans="1:10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33</v>
      </c>
    </row>
    <row r="174" spans="1:10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30.13</v>
      </c>
    </row>
    <row r="175" spans="1:10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24.15</v>
      </c>
    </row>
    <row r="176" spans="1:10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26.93</v>
      </c>
    </row>
    <row r="177" spans="1:8">
      <c r="A177" t="s">
        <v>705</v>
      </c>
      <c r="B177" t="s">
        <v>362</v>
      </c>
      <c r="C177" t="s">
        <v>706</v>
      </c>
      <c r="E177" t="s">
        <v>707</v>
      </c>
      <c r="F177" t="s">
        <v>708</v>
      </c>
      <c r="G177" t="s">
        <v>709</v>
      </c>
      <c r="H177">
        <v>79.20999999999999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35.53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32.11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37.18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72.34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91.48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26.43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29.2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28.89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28.22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28.58</v>
      </c>
    </row>
    <row r="188" spans="1:8">
      <c r="A188" t="s">
        <v>750</v>
      </c>
      <c r="B188" t="s">
        <v>751</v>
      </c>
      <c r="E188" t="s">
        <v>752</v>
      </c>
      <c r="F188" t="s">
        <v>753</v>
      </c>
      <c r="G188" t="s">
        <v>754</v>
      </c>
      <c r="H188">
        <v>21.15</v>
      </c>
    </row>
    <row r="189" spans="1:8">
      <c r="A189" t="s">
        <v>755</v>
      </c>
      <c r="B189" t="s">
        <v>362</v>
      </c>
      <c r="E189" t="s">
        <v>756</v>
      </c>
      <c r="F189" t="s">
        <v>757</v>
      </c>
      <c r="G189" t="s">
        <v>758</v>
      </c>
      <c r="H189">
        <v>84.56</v>
      </c>
    </row>
    <row r="190" spans="1:8">
      <c r="A190" t="s">
        <v>759</v>
      </c>
      <c r="B190" t="s">
        <v>362</v>
      </c>
      <c r="E190" t="s">
        <v>760</v>
      </c>
      <c r="F190" t="s">
        <v>761</v>
      </c>
      <c r="G190" t="s">
        <v>762</v>
      </c>
      <c r="H190">
        <v>83.02</v>
      </c>
    </row>
    <row r="191" spans="1:8">
      <c r="A191" t="s">
        <v>763</v>
      </c>
      <c r="B191" t="s">
        <v>684</v>
      </c>
      <c r="E191" t="s">
        <v>764</v>
      </c>
      <c r="F191" t="s">
        <v>765</v>
      </c>
      <c r="G191" t="s">
        <v>766</v>
      </c>
      <c r="H191">
        <v>26.92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27.94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30.02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26.96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28.75</v>
      </c>
    </row>
    <row r="196" spans="1:8">
      <c r="A196" t="s">
        <v>783</v>
      </c>
      <c r="B196" t="s">
        <v>362</v>
      </c>
      <c r="E196" t="s">
        <v>784</v>
      </c>
      <c r="F196" t="s">
        <v>785</v>
      </c>
      <c r="G196" t="s">
        <v>786</v>
      </c>
      <c r="H196">
        <v>83.02</v>
      </c>
    </row>
    <row r="197" spans="1:8">
      <c r="A197" t="s">
        <v>787</v>
      </c>
      <c r="B197" t="s">
        <v>362</v>
      </c>
      <c r="E197" t="s">
        <v>788</v>
      </c>
      <c r="F197" t="s">
        <v>789</v>
      </c>
      <c r="G197" t="s">
        <v>790</v>
      </c>
      <c r="H197">
        <v>82.20999999999999</v>
      </c>
    </row>
    <row r="198" spans="1:8">
      <c r="A198" t="s">
        <v>791</v>
      </c>
      <c r="B198" t="s">
        <v>362</v>
      </c>
      <c r="E198" t="s">
        <v>792</v>
      </c>
      <c r="F198" t="s">
        <v>793</v>
      </c>
      <c r="G198" t="s">
        <v>794</v>
      </c>
      <c r="H198">
        <v>80.69</v>
      </c>
    </row>
    <row r="199" spans="1:8">
      <c r="A199" t="s">
        <v>795</v>
      </c>
      <c r="B199" t="s">
        <v>362</v>
      </c>
      <c r="E199" t="s">
        <v>796</v>
      </c>
      <c r="F199" t="s">
        <v>797</v>
      </c>
      <c r="G199" t="s">
        <v>798</v>
      </c>
      <c r="H199">
        <v>83.98999999999999</v>
      </c>
    </row>
    <row r="200" spans="1:8">
      <c r="A200" t="s">
        <v>799</v>
      </c>
      <c r="B200" t="s">
        <v>362</v>
      </c>
      <c r="E200" t="s">
        <v>800</v>
      </c>
      <c r="F200" t="s">
        <v>801</v>
      </c>
      <c r="G200" t="s">
        <v>802</v>
      </c>
      <c r="H200">
        <v>83.03</v>
      </c>
    </row>
    <row r="201" spans="1:8">
      <c r="A201" t="s">
        <v>803</v>
      </c>
      <c r="B201" t="s">
        <v>362</v>
      </c>
      <c r="E201" t="s">
        <v>804</v>
      </c>
      <c r="F201" t="s">
        <v>805</v>
      </c>
      <c r="G201" t="s">
        <v>806</v>
      </c>
      <c r="H201">
        <v>82.73999999999999</v>
      </c>
    </row>
    <row r="202" spans="1:8">
      <c r="A202" t="s">
        <v>807</v>
      </c>
      <c r="B202" t="s">
        <v>362</v>
      </c>
      <c r="E202" t="s">
        <v>808</v>
      </c>
      <c r="F202" t="s">
        <v>809</v>
      </c>
      <c r="G202" t="s">
        <v>810</v>
      </c>
      <c r="H202">
        <v>82.95999999999999</v>
      </c>
    </row>
    <row r="203" spans="1:8">
      <c r="A203" t="s">
        <v>811</v>
      </c>
      <c r="B203" t="s">
        <v>362</v>
      </c>
      <c r="E203" t="s">
        <v>812</v>
      </c>
      <c r="F203" t="s">
        <v>813</v>
      </c>
      <c r="G203" t="s">
        <v>814</v>
      </c>
      <c r="H203">
        <v>83.05</v>
      </c>
    </row>
    <row r="204" spans="1:8">
      <c r="A204" t="s">
        <v>815</v>
      </c>
      <c r="B204" t="s">
        <v>362</v>
      </c>
      <c r="E204" t="s">
        <v>816</v>
      </c>
      <c r="F204" t="s">
        <v>817</v>
      </c>
      <c r="G204" t="s">
        <v>818</v>
      </c>
      <c r="H204">
        <v>82.48999999999999</v>
      </c>
    </row>
    <row r="205" spans="1:8">
      <c r="A205" t="s">
        <v>819</v>
      </c>
      <c r="B205" t="s">
        <v>362</v>
      </c>
      <c r="E205" t="s">
        <v>820</v>
      </c>
      <c r="F205" t="s">
        <v>821</v>
      </c>
      <c r="G205" t="s">
        <v>822</v>
      </c>
      <c r="H205">
        <v>82.83</v>
      </c>
    </row>
    <row r="206" spans="1:8">
      <c r="A206" t="s">
        <v>823</v>
      </c>
      <c r="B206" t="s">
        <v>362</v>
      </c>
      <c r="E206" t="s">
        <v>824</v>
      </c>
      <c r="F206" t="s">
        <v>825</v>
      </c>
      <c r="G206" t="s">
        <v>826</v>
      </c>
      <c r="H206">
        <v>84.06</v>
      </c>
    </row>
    <row r="207" spans="1:8">
      <c r="A207" t="s">
        <v>827</v>
      </c>
      <c r="B207" t="s">
        <v>362</v>
      </c>
      <c r="E207" t="s">
        <v>828</v>
      </c>
      <c r="F207" t="s">
        <v>829</v>
      </c>
      <c r="G207" t="s">
        <v>830</v>
      </c>
      <c r="H207">
        <v>83.06999999999999</v>
      </c>
    </row>
    <row r="208" spans="1:8">
      <c r="A208" t="s">
        <v>831</v>
      </c>
      <c r="B208" t="s">
        <v>751</v>
      </c>
      <c r="C208" t="s">
        <v>832</v>
      </c>
      <c r="E208" t="s">
        <v>833</v>
      </c>
      <c r="F208" t="s">
        <v>834</v>
      </c>
      <c r="G208" t="s">
        <v>835</v>
      </c>
      <c r="H208">
        <v>23.75</v>
      </c>
    </row>
    <row r="209" spans="1:8">
      <c r="A209" t="s">
        <v>836</v>
      </c>
      <c r="B209" t="s">
        <v>362</v>
      </c>
      <c r="C209" t="s">
        <v>832</v>
      </c>
      <c r="E209" t="s">
        <v>837</v>
      </c>
      <c r="F209" t="s">
        <v>838</v>
      </c>
      <c r="G209" t="s">
        <v>839</v>
      </c>
      <c r="H209">
        <v>83.01000000000001</v>
      </c>
    </row>
    <row r="210" spans="1:8">
      <c r="A210" t="s">
        <v>840</v>
      </c>
      <c r="B210" t="s">
        <v>362</v>
      </c>
      <c r="C210" t="s">
        <v>832</v>
      </c>
      <c r="E210" t="s">
        <v>841</v>
      </c>
      <c r="F210" t="s">
        <v>842</v>
      </c>
      <c r="G210" t="s">
        <v>843</v>
      </c>
      <c r="H210">
        <v>83.13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33.2</v>
      </c>
    </row>
    <row r="212" spans="1:8">
      <c r="A212" t="s">
        <v>848</v>
      </c>
      <c r="B212" t="s">
        <v>10</v>
      </c>
      <c r="E212" t="s">
        <v>849</v>
      </c>
      <c r="F212" t="s">
        <v>850</v>
      </c>
      <c r="G212" t="s">
        <v>851</v>
      </c>
      <c r="H212">
        <v>40.34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31.81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25.27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25.72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43.1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46.71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120.34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39.35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30.5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40.66</v>
      </c>
    </row>
    <row r="222" spans="1:8">
      <c r="A222" t="s">
        <v>888</v>
      </c>
      <c r="B222" t="s">
        <v>362</v>
      </c>
      <c r="E222" t="s">
        <v>889</v>
      </c>
      <c r="F222" t="s">
        <v>890</v>
      </c>
      <c r="G222" t="s">
        <v>891</v>
      </c>
      <c r="H222">
        <v>156.93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37.61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70.68000000000001</v>
      </c>
    </row>
    <row r="225" spans="1:8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27.39</v>
      </c>
    </row>
    <row r="226" spans="1:8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48.32</v>
      </c>
    </row>
    <row r="227" spans="1:8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27.22</v>
      </c>
    </row>
    <row r="228" spans="1:8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29.99</v>
      </c>
    </row>
    <row r="229" spans="1:8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27.74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28.69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27.03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29.67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27.62</v>
      </c>
    </row>
    <row r="234" spans="1:8">
      <c r="A234" t="s">
        <v>936</v>
      </c>
      <c r="B234" t="s">
        <v>422</v>
      </c>
      <c r="E234" t="s">
        <v>937</v>
      </c>
      <c r="F234" t="s">
        <v>938</v>
      </c>
      <c r="G234" t="s">
        <v>939</v>
      </c>
      <c r="H234">
        <v>26.91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37.99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27.42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29.11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26.33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37.14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39.12</v>
      </c>
    </row>
    <row r="241" spans="1:10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31.94</v>
      </c>
    </row>
    <row r="242" spans="1:10">
      <c r="A242" t="s">
        <v>968</v>
      </c>
      <c r="B242" t="s">
        <v>362</v>
      </c>
      <c r="E242" t="s">
        <v>969</v>
      </c>
      <c r="F242" t="s">
        <v>970</v>
      </c>
      <c r="G242" t="s">
        <v>971</v>
      </c>
      <c r="H242">
        <v>88.29000000000001</v>
      </c>
      <c r="J242" t="s">
        <v>688</v>
      </c>
    </row>
    <row r="243" spans="1:10">
      <c r="A243" t="s">
        <v>972</v>
      </c>
      <c r="B243" t="s">
        <v>422</v>
      </c>
      <c r="E243" t="s">
        <v>973</v>
      </c>
      <c r="F243" t="s">
        <v>974</v>
      </c>
      <c r="G243" t="s">
        <v>975</v>
      </c>
      <c r="H243">
        <v>59.79</v>
      </c>
    </row>
    <row r="244" spans="1:10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50.42</v>
      </c>
    </row>
    <row r="245" spans="1:10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40.26</v>
      </c>
    </row>
    <row r="246" spans="1:10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165.75</v>
      </c>
    </row>
    <row r="247" spans="1:10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34.26</v>
      </c>
    </row>
    <row r="248" spans="1:10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51.19</v>
      </c>
    </row>
    <row r="249" spans="1:10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60.68</v>
      </c>
    </row>
    <row r="250" spans="1:10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28.25</v>
      </c>
    </row>
    <row r="251" spans="1:10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40.93</v>
      </c>
    </row>
    <row r="252" spans="1:10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38.91</v>
      </c>
    </row>
    <row r="253" spans="1:10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32.72</v>
      </c>
    </row>
    <row r="254" spans="1:10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65.84999999999999</v>
      </c>
    </row>
    <row r="255" spans="1:10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41.31</v>
      </c>
    </row>
    <row r="256" spans="1:10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27.92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28.14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26.5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28.72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33.23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32.9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33.5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31.86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44.78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37.11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88.34999999999999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92.29000000000001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46.16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45.98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27.66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210.16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26.06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27.81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26.64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28.37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26.58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27.13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27.55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27.43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29.16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26.83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27.83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26.62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28.43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27.55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25.96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26.82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27.79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36.78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26.66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27.85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30.14</v>
      </c>
    </row>
    <row r="293" spans="1:8">
      <c r="A293" t="s">
        <v>1172</v>
      </c>
      <c r="B293" t="s">
        <v>10</v>
      </c>
      <c r="E293" t="s">
        <v>1173</v>
      </c>
      <c r="F293" t="s">
        <v>1174</v>
      </c>
      <c r="G293" t="s">
        <v>1175</v>
      </c>
      <c r="H293">
        <v>30.88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37.06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36.07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53.39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21.38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32.31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28.35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21.47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38.69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24.61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39.64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36.19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34.47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22.25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117.63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100.05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32.52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26.74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70.43000000000001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19.26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100.23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67.05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29.64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26.2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25.09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27.21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72.39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24.59</v>
      </c>
    </row>
    <row r="321" spans="1:8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41.03</v>
      </c>
    </row>
    <row r="322" spans="1:8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27.79</v>
      </c>
    </row>
    <row r="323" spans="1:8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51.87</v>
      </c>
    </row>
    <row r="324" spans="1:8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108.17</v>
      </c>
    </row>
    <row r="325" spans="1:8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82.67</v>
      </c>
    </row>
    <row r="326" spans="1:8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21.73</v>
      </c>
    </row>
    <row r="327" spans="1:8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28.61</v>
      </c>
    </row>
    <row r="328" spans="1:8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26.81</v>
      </c>
    </row>
    <row r="329" spans="1:8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28.02</v>
      </c>
    </row>
    <row r="330" spans="1:8">
      <c r="A330" t="s">
        <v>1320</v>
      </c>
      <c r="B330" t="s">
        <v>675</v>
      </c>
      <c r="E330" t="s">
        <v>1321</v>
      </c>
      <c r="F330" t="s">
        <v>1322</v>
      </c>
      <c r="G330" t="s">
        <v>1323</v>
      </c>
      <c r="H330">
        <v>225.76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31.44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28.64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31.66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30.43</v>
      </c>
    </row>
    <row r="335" spans="1:8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85.94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30.38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129.57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60.41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39.42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110.63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110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148.99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67.19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48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107.79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107.97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90.15000000000001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110.61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68.54000000000001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120.85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94.79000000000001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99.25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108.89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76.5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99.18000000000001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102.99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165.18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90.51000000000001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45.67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110.53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186.62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169.56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155.81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198.23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95.44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229.6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85.3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14.59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12.47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15.2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15.94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15.56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16.85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16.17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17.16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15.39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14.06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14.27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20.41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41.09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20.4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26.16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26.45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26.02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26.1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24.93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24.89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24.85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26.47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27.41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27.4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26.32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26.65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27.02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27.5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48.65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13.44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46.3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42.44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46.01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148.54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13.69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15.62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14.61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37.82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28.06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27.41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15.88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19.03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23.05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20.54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18.61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18.88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19.45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16.77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17.87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18.4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195.51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30.9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28.15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38.18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20.28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20.62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19.27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19.7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19.85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17.53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18.13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18.15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24.22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27.14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49.11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89.97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49.94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35.67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59.65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36.64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42.93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63.15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60.9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29.65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60.02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33.76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40.98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38.23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47.15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60.26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31.82</v>
      </c>
    </row>
    <row r="449" spans="1:8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30.34</v>
      </c>
    </row>
    <row r="450" spans="1:8">
      <c r="A450" t="s">
        <v>1800</v>
      </c>
      <c r="B450" t="s">
        <v>362</v>
      </c>
      <c r="E450" t="s">
        <v>1801</v>
      </c>
      <c r="F450" t="s">
        <v>1802</v>
      </c>
      <c r="G450" t="s">
        <v>1803</v>
      </c>
      <c r="H450">
        <v>86.3</v>
      </c>
    </row>
    <row r="451" spans="1:8">
      <c r="A451" t="s">
        <v>1804</v>
      </c>
      <c r="B451" t="s">
        <v>422</v>
      </c>
      <c r="E451" t="s">
        <v>1805</v>
      </c>
      <c r="F451" t="s">
        <v>1806</v>
      </c>
      <c r="G451" t="s">
        <v>1807</v>
      </c>
      <c r="H451">
        <v>29.73</v>
      </c>
    </row>
    <row r="452" spans="1:8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32.34</v>
      </c>
    </row>
    <row r="453" spans="1:8">
      <c r="A453" t="s">
        <v>1812</v>
      </c>
      <c r="B453" t="s">
        <v>422</v>
      </c>
      <c r="E453" t="s">
        <v>1813</v>
      </c>
      <c r="F453" t="s">
        <v>1814</v>
      </c>
      <c r="G453" t="s">
        <v>1815</v>
      </c>
      <c r="H453">
        <v>39.25</v>
      </c>
    </row>
    <row r="454" spans="1:8">
      <c r="A454" t="s">
        <v>1816</v>
      </c>
      <c r="B454" t="s">
        <v>422</v>
      </c>
      <c r="E454" t="s">
        <v>1817</v>
      </c>
      <c r="F454" t="s">
        <v>1818</v>
      </c>
      <c r="G454" t="s">
        <v>1819</v>
      </c>
      <c r="H454">
        <v>34.34</v>
      </c>
    </row>
    <row r="455" spans="1:8">
      <c r="A455" t="s">
        <v>1820</v>
      </c>
      <c r="B455" t="s">
        <v>422</v>
      </c>
      <c r="E455" t="s">
        <v>1821</v>
      </c>
      <c r="F455" t="s">
        <v>1822</v>
      </c>
      <c r="G455" t="s">
        <v>1823</v>
      </c>
      <c r="H455">
        <v>33.55</v>
      </c>
    </row>
    <row r="456" spans="1:8">
      <c r="A456" t="s">
        <v>1824</v>
      </c>
      <c r="B456" t="s">
        <v>10</v>
      </c>
      <c r="E456" t="s">
        <v>1825</v>
      </c>
      <c r="F456" t="s">
        <v>1826</v>
      </c>
      <c r="G456" t="s">
        <v>1827</v>
      </c>
      <c r="H456">
        <v>50.31</v>
      </c>
    </row>
    <row r="457" spans="1:8">
      <c r="A457" t="s">
        <v>1828</v>
      </c>
      <c r="B457" t="s">
        <v>422</v>
      </c>
      <c r="E457" t="s">
        <v>1829</v>
      </c>
      <c r="F457" t="s">
        <v>1830</v>
      </c>
      <c r="G457" t="s">
        <v>1831</v>
      </c>
      <c r="H457">
        <v>29.55</v>
      </c>
    </row>
    <row r="458" spans="1:8">
      <c r="A458" t="s">
        <v>1832</v>
      </c>
      <c r="B458" t="s">
        <v>10</v>
      </c>
      <c r="E458" t="s">
        <v>1833</v>
      </c>
      <c r="F458" t="s">
        <v>1834</v>
      </c>
      <c r="G458" t="s">
        <v>1835</v>
      </c>
      <c r="H458">
        <v>84.27</v>
      </c>
    </row>
    <row r="459" spans="1:8">
      <c r="A459" t="s">
        <v>1836</v>
      </c>
      <c r="B459" t="s">
        <v>10</v>
      </c>
      <c r="E459" t="s">
        <v>1837</v>
      </c>
      <c r="F459" t="s">
        <v>1838</v>
      </c>
      <c r="G459" t="s">
        <v>1839</v>
      </c>
      <c r="H459">
        <v>48.91</v>
      </c>
    </row>
    <row r="460" spans="1:8">
      <c r="A460" t="s">
        <v>1840</v>
      </c>
      <c r="B460" t="s">
        <v>751</v>
      </c>
      <c r="E460" t="s">
        <v>1841</v>
      </c>
      <c r="F460" t="s">
        <v>1842</v>
      </c>
      <c r="G460" t="s">
        <v>1843</v>
      </c>
      <c r="H460">
        <v>7.1</v>
      </c>
    </row>
    <row r="461" spans="1:8">
      <c r="A461" t="s">
        <v>1844</v>
      </c>
      <c r="B461" t="s">
        <v>15</v>
      </c>
      <c r="E461" t="s">
        <v>1845</v>
      </c>
      <c r="F461" t="s">
        <v>1846</v>
      </c>
      <c r="G461" t="s">
        <v>1847</v>
      </c>
      <c r="H461">
        <v>326.15</v>
      </c>
    </row>
    <row r="462" spans="1:8">
      <c r="A462" t="s">
        <v>1848</v>
      </c>
      <c r="B462" t="s">
        <v>15</v>
      </c>
      <c r="E462" t="s">
        <v>1849</v>
      </c>
      <c r="F462" t="s">
        <v>1850</v>
      </c>
      <c r="G462" t="s">
        <v>1851</v>
      </c>
      <c r="H462">
        <v>326</v>
      </c>
    </row>
    <row r="463" spans="1:8">
      <c r="A463" t="s">
        <v>1852</v>
      </c>
      <c r="B463" t="s">
        <v>15</v>
      </c>
      <c r="E463" t="s">
        <v>1853</v>
      </c>
      <c r="F463" t="s">
        <v>1854</v>
      </c>
      <c r="G463" t="s">
        <v>1855</v>
      </c>
      <c r="H463">
        <v>326.16</v>
      </c>
    </row>
    <row r="464" spans="1:8">
      <c r="A464" t="s">
        <v>1856</v>
      </c>
      <c r="B464" t="s">
        <v>15</v>
      </c>
      <c r="E464" t="s">
        <v>1857</v>
      </c>
      <c r="F464" t="s">
        <v>1858</v>
      </c>
      <c r="G464" t="s">
        <v>1859</v>
      </c>
      <c r="H464">
        <v>326.26</v>
      </c>
    </row>
    <row r="465" spans="1:8">
      <c r="A465" t="s">
        <v>1860</v>
      </c>
      <c r="B465" t="s">
        <v>15</v>
      </c>
      <c r="E465" t="s">
        <v>1861</v>
      </c>
      <c r="F465" t="s">
        <v>1862</v>
      </c>
      <c r="G465" t="s">
        <v>1863</v>
      </c>
      <c r="H465">
        <v>326.1</v>
      </c>
    </row>
    <row r="466" spans="1:8">
      <c r="A466" t="s">
        <v>1864</v>
      </c>
      <c r="B466" t="s">
        <v>15</v>
      </c>
      <c r="E466" t="s">
        <v>1865</v>
      </c>
      <c r="F466" t="s">
        <v>1866</v>
      </c>
      <c r="G466" t="s">
        <v>1867</v>
      </c>
      <c r="H466">
        <v>326.05</v>
      </c>
    </row>
    <row r="467" spans="1:8">
      <c r="A467" t="s">
        <v>1868</v>
      </c>
      <c r="B467" t="s">
        <v>15</v>
      </c>
      <c r="E467" t="s">
        <v>1869</v>
      </c>
      <c r="F467" t="s">
        <v>1870</v>
      </c>
      <c r="G467" t="s">
        <v>1871</v>
      </c>
      <c r="H467">
        <v>327.37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13.64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45.12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72.45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75.62</v>
      </c>
    </row>
    <row r="472" spans="1:8">
      <c r="A472" t="s">
        <v>1888</v>
      </c>
      <c r="B472" t="s">
        <v>10</v>
      </c>
      <c r="E472" t="s">
        <v>1629</v>
      </c>
      <c r="F472" t="s">
        <v>1889</v>
      </c>
      <c r="G472" t="s">
        <v>1890</v>
      </c>
      <c r="H472">
        <v>283.15</v>
      </c>
    </row>
    <row r="473" spans="1:8">
      <c r="A473" t="s">
        <v>1891</v>
      </c>
      <c r="B473" t="s">
        <v>10</v>
      </c>
      <c r="E473" t="s">
        <v>1633</v>
      </c>
      <c r="F473" t="s">
        <v>1892</v>
      </c>
      <c r="G473" t="s">
        <v>1893</v>
      </c>
      <c r="H473">
        <v>15.7</v>
      </c>
    </row>
    <row r="474" spans="1:8">
      <c r="A474" t="s">
        <v>1894</v>
      </c>
      <c r="B474" t="s">
        <v>10</v>
      </c>
      <c r="E474" t="s">
        <v>1637</v>
      </c>
      <c r="F474" t="s">
        <v>1895</v>
      </c>
      <c r="G474" t="s">
        <v>1896</v>
      </c>
      <c r="H474">
        <v>26.11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23.11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23.25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22.7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22.67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23.47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20.25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21.9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21.34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137.43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25.26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22.28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23.99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22.38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21.9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21.93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20.7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21.28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22.6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34.95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43.5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55.31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76.48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51.54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31.78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41.75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55.5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61.46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41.71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37.35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39.65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26.73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31.57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27.34</v>
      </c>
    </row>
    <row r="508" spans="1:8">
      <c r="A508" t="s">
        <v>2029</v>
      </c>
      <c r="B508" t="s">
        <v>10</v>
      </c>
      <c r="E508" t="s">
        <v>707</v>
      </c>
      <c r="F508" t="s">
        <v>2030</v>
      </c>
      <c r="G508" t="s">
        <v>2031</v>
      </c>
      <c r="H508">
        <v>93.11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33.33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64.73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39.84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56.27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51.35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51.65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33.24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41.66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41.39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65.40000000000001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45.43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34.06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33.58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31.14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30.5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30.64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31.33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31.41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92.43000000000001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30.34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29.99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106.33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33.73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31.62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36.87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156.68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32.5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57.89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48.77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43.46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32.88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58.61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121.88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59.02</v>
      </c>
    </row>
    <row r="543" spans="1:8">
      <c r="A543" t="s">
        <v>2168</v>
      </c>
      <c r="B543" t="s">
        <v>10</v>
      </c>
      <c r="E543" t="s">
        <v>784</v>
      </c>
      <c r="F543" t="s">
        <v>2169</v>
      </c>
      <c r="G543" t="s">
        <v>2170</v>
      </c>
      <c r="H543">
        <v>61.81</v>
      </c>
    </row>
    <row r="544" spans="1:8">
      <c r="A544" t="s">
        <v>2171</v>
      </c>
      <c r="B544" t="s">
        <v>10</v>
      </c>
      <c r="E544" t="s">
        <v>788</v>
      </c>
      <c r="F544" t="s">
        <v>2172</v>
      </c>
      <c r="G544" t="s">
        <v>2173</v>
      </c>
      <c r="H544">
        <v>32.89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32.42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30.51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36.49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33.23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54.31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65.26000000000001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41.82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69.12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61.86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32.89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28.82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36.44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48.93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69.61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43.92</v>
      </c>
    </row>
    <row r="560" spans="1:8">
      <c r="A560" t="s">
        <v>2234</v>
      </c>
      <c r="B560" t="s">
        <v>15</v>
      </c>
      <c r="E560" t="s">
        <v>2235</v>
      </c>
      <c r="F560" t="s">
        <v>2236</v>
      </c>
      <c r="G560" t="s">
        <v>2237</v>
      </c>
      <c r="H560">
        <v>323.7</v>
      </c>
    </row>
    <row r="561" spans="1:10">
      <c r="A561" t="s">
        <v>2238</v>
      </c>
      <c r="B561" t="s">
        <v>15</v>
      </c>
      <c r="E561" t="s">
        <v>2239</v>
      </c>
      <c r="F561" t="s">
        <v>2240</v>
      </c>
      <c r="G561" t="s">
        <v>2241</v>
      </c>
      <c r="H561">
        <v>323.72</v>
      </c>
    </row>
    <row r="562" spans="1:10">
      <c r="A562" t="s">
        <v>2242</v>
      </c>
      <c r="B562" t="s">
        <v>15</v>
      </c>
      <c r="E562" t="s">
        <v>2243</v>
      </c>
      <c r="F562" t="s">
        <v>2244</v>
      </c>
      <c r="G562" t="s">
        <v>2245</v>
      </c>
      <c r="H562">
        <v>323.9</v>
      </c>
      <c r="J562" t="s">
        <v>688</v>
      </c>
    </row>
    <row r="563" spans="1:10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33.94</v>
      </c>
    </row>
    <row r="564" spans="1:10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41.88</v>
      </c>
    </row>
    <row r="565" spans="1:10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60.81</v>
      </c>
    </row>
    <row r="566" spans="1:10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68.7</v>
      </c>
    </row>
    <row r="567" spans="1:10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32.22</v>
      </c>
    </row>
    <row r="568" spans="1:10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39.39</v>
      </c>
    </row>
    <row r="569" spans="1:10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35.4</v>
      </c>
    </row>
    <row r="570" spans="1:10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30.75</v>
      </c>
    </row>
    <row r="571" spans="1:10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27.6</v>
      </c>
    </row>
    <row r="572" spans="1:10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49.65</v>
      </c>
    </row>
    <row r="573" spans="1:10">
      <c r="A573" t="s">
        <v>2286</v>
      </c>
      <c r="B573" t="s">
        <v>422</v>
      </c>
      <c r="E573" t="s">
        <v>2287</v>
      </c>
      <c r="F573" t="s">
        <v>2288</v>
      </c>
      <c r="G573" t="s">
        <v>2289</v>
      </c>
      <c r="H573">
        <v>62.49</v>
      </c>
    </row>
    <row r="574" spans="1:10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69.39</v>
      </c>
    </row>
    <row r="575" spans="1:10">
      <c r="A575" t="s">
        <v>2294</v>
      </c>
      <c r="B575" t="s">
        <v>422</v>
      </c>
      <c r="E575" t="s">
        <v>2295</v>
      </c>
      <c r="F575" t="s">
        <v>2296</v>
      </c>
      <c r="G575" t="s">
        <v>2297</v>
      </c>
      <c r="H575">
        <v>324.57</v>
      </c>
    </row>
    <row r="576" spans="1:10">
      <c r="A576" t="s">
        <v>2298</v>
      </c>
      <c r="B576" t="s">
        <v>675</v>
      </c>
      <c r="E576" t="s">
        <v>2299</v>
      </c>
      <c r="F576" t="s">
        <v>2300</v>
      </c>
      <c r="G576" t="s">
        <v>2301</v>
      </c>
      <c r="H576">
        <v>60.93</v>
      </c>
    </row>
    <row r="577" spans="1:10">
      <c r="A577" t="s">
        <v>2302</v>
      </c>
      <c r="B577" t="s">
        <v>422</v>
      </c>
      <c r="E577" t="s">
        <v>2303</v>
      </c>
      <c r="F577" t="s">
        <v>2304</v>
      </c>
      <c r="G577" t="s">
        <v>2305</v>
      </c>
      <c r="H577">
        <v>323.58</v>
      </c>
    </row>
    <row r="578" spans="1:10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30.4</v>
      </c>
    </row>
    <row r="579" spans="1:10">
      <c r="A579" t="s">
        <v>2310</v>
      </c>
      <c r="B579" t="s">
        <v>422</v>
      </c>
      <c r="E579" t="s">
        <v>2311</v>
      </c>
      <c r="F579" t="s">
        <v>2312</v>
      </c>
      <c r="G579" t="s">
        <v>2313</v>
      </c>
      <c r="H579">
        <v>87.97</v>
      </c>
      <c r="J579" t="s">
        <v>688</v>
      </c>
    </row>
    <row r="580" spans="1:10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29.84</v>
      </c>
    </row>
    <row r="581" spans="1:10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34.88</v>
      </c>
    </row>
    <row r="582" spans="1:10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31.88</v>
      </c>
    </row>
    <row r="583" spans="1:10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59.94</v>
      </c>
    </row>
    <row r="584" spans="1:10">
      <c r="A584" t="s">
        <v>2330</v>
      </c>
      <c r="B584" t="s">
        <v>675</v>
      </c>
      <c r="E584" t="s">
        <v>2331</v>
      </c>
      <c r="F584" t="s">
        <v>2332</v>
      </c>
      <c r="G584" t="s">
        <v>2333</v>
      </c>
      <c r="H584">
        <v>88.93000000000001</v>
      </c>
    </row>
    <row r="585" spans="1:10">
      <c r="A585" t="s">
        <v>2334</v>
      </c>
      <c r="B585" t="s">
        <v>422</v>
      </c>
      <c r="E585" t="s">
        <v>2335</v>
      </c>
      <c r="F585" t="s">
        <v>2336</v>
      </c>
      <c r="G585" t="s">
        <v>2337</v>
      </c>
      <c r="H585">
        <v>324.59</v>
      </c>
    </row>
    <row r="586" spans="1:10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30.12</v>
      </c>
    </row>
    <row r="587" spans="1:10">
      <c r="A587" t="s">
        <v>2342</v>
      </c>
      <c r="B587" t="s">
        <v>422</v>
      </c>
      <c r="E587" t="s">
        <v>2343</v>
      </c>
      <c r="F587" t="s">
        <v>2344</v>
      </c>
      <c r="G587" t="s">
        <v>2345</v>
      </c>
      <c r="H587">
        <v>87.53</v>
      </c>
    </row>
    <row r="588" spans="1:10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31.26</v>
      </c>
    </row>
    <row r="589" spans="1:10">
      <c r="A589" t="s">
        <v>2350</v>
      </c>
      <c r="B589" t="s">
        <v>422</v>
      </c>
      <c r="E589" t="s">
        <v>2351</v>
      </c>
      <c r="F589" t="s">
        <v>2352</v>
      </c>
      <c r="G589" t="s">
        <v>2353</v>
      </c>
      <c r="H589">
        <v>87.01000000000001</v>
      </c>
    </row>
    <row r="590" spans="1:10">
      <c r="A590" t="s">
        <v>2354</v>
      </c>
      <c r="B590" t="s">
        <v>422</v>
      </c>
      <c r="E590" t="s">
        <v>2355</v>
      </c>
      <c r="F590" t="s">
        <v>2356</v>
      </c>
      <c r="G590" t="s">
        <v>2357</v>
      </c>
      <c r="H590">
        <v>85.95</v>
      </c>
      <c r="J590" t="s">
        <v>688</v>
      </c>
    </row>
    <row r="591" spans="1:10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44.17</v>
      </c>
    </row>
    <row r="592" spans="1:10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29</v>
      </c>
    </row>
    <row r="593" spans="1:8">
      <c r="A593" t="s">
        <v>2366</v>
      </c>
      <c r="B593" t="s">
        <v>422</v>
      </c>
      <c r="E593" t="s">
        <v>2367</v>
      </c>
      <c r="F593" t="s">
        <v>2368</v>
      </c>
      <c r="G593" t="s">
        <v>2369</v>
      </c>
      <c r="H593">
        <v>88.33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28.57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39.82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29.06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230.3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239.3</v>
      </c>
    </row>
    <row r="599" spans="1:8">
      <c r="A599" t="s">
        <v>2390</v>
      </c>
      <c r="B599" t="s">
        <v>422</v>
      </c>
      <c r="E599" t="s">
        <v>2391</v>
      </c>
      <c r="F599" t="s">
        <v>2392</v>
      </c>
      <c r="G599" t="s">
        <v>2393</v>
      </c>
      <c r="H599">
        <v>33.56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42.17</v>
      </c>
    </row>
    <row r="601" spans="1:8">
      <c r="A601" t="s">
        <v>2398</v>
      </c>
      <c r="B601" t="s">
        <v>422</v>
      </c>
      <c r="E601" t="s">
        <v>2399</v>
      </c>
      <c r="F601" t="s">
        <v>2400</v>
      </c>
      <c r="G601" t="s">
        <v>2401</v>
      </c>
      <c r="H601">
        <v>62.58</v>
      </c>
    </row>
    <row r="602" spans="1:8">
      <c r="A602" t="s">
        <v>2402</v>
      </c>
      <c r="B602" t="s">
        <v>422</v>
      </c>
      <c r="E602" t="s">
        <v>2403</v>
      </c>
      <c r="F602" t="s">
        <v>2404</v>
      </c>
      <c r="G602" t="s">
        <v>2405</v>
      </c>
      <c r="H602">
        <v>49.21</v>
      </c>
    </row>
    <row r="603" spans="1:8">
      <c r="A603" t="s">
        <v>2406</v>
      </c>
      <c r="B603" t="s">
        <v>422</v>
      </c>
      <c r="E603" t="s">
        <v>2407</v>
      </c>
      <c r="F603" t="s">
        <v>2408</v>
      </c>
      <c r="G603" t="s">
        <v>2409</v>
      </c>
      <c r="H603">
        <v>39.93</v>
      </c>
    </row>
    <row r="604" spans="1:8">
      <c r="A604" t="s">
        <v>2410</v>
      </c>
      <c r="B604" t="s">
        <v>422</v>
      </c>
      <c r="E604" t="s">
        <v>2411</v>
      </c>
      <c r="F604" t="s">
        <v>2412</v>
      </c>
      <c r="G604" t="s">
        <v>2413</v>
      </c>
      <c r="H604">
        <v>87.63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173.25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26.72</v>
      </c>
    </row>
    <row r="607" spans="1:8">
      <c r="A607" t="s">
        <v>2422</v>
      </c>
      <c r="B607" t="s">
        <v>422</v>
      </c>
      <c r="E607" t="s">
        <v>2423</v>
      </c>
      <c r="F607" t="s">
        <v>2424</v>
      </c>
      <c r="G607" t="s">
        <v>2425</v>
      </c>
      <c r="H607">
        <v>61.03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33.27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29.89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72.77</v>
      </c>
    </row>
    <row r="611" spans="1:8">
      <c r="A611" t="s">
        <v>2438</v>
      </c>
      <c r="B611" t="s">
        <v>422</v>
      </c>
      <c r="E611" t="s">
        <v>2439</v>
      </c>
      <c r="F611" t="s">
        <v>2440</v>
      </c>
      <c r="G611" t="s">
        <v>2441</v>
      </c>
      <c r="H611">
        <v>32.2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32.96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58.21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43.17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26.64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25.67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46.01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2026-08-29T10:52:13Z</dcterms:created>
  <dcterms:modified xsi:type="dcterms:W3CDTF">2026-08-29T10:52:13Z</dcterms:modified>
</cp:coreProperties>
</file>