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<sst xmlns="http://schemas.openxmlformats.org/spreadsheetml/2006/main" count="1949" uniqueCount="1427">
  <si>
    <t>AutoPTS Report: 2022-12-07 00:49</t>
  </si>
  <si>
    <t>Test Case</t>
  </si>
  <si>
    <t>Result</t>
  </si>
  <si>
    <t>XML</t>
  </si>
  <si>
    <t>DIS/SR/CR/BV-01-C</t>
  </si>
  <si>
    <t>DIS_SR_CR_BV_01_C_2022_12_06_19_07_19.xml</t>
  </si>
  <si>
    <t>PASS</t>
  </si>
  <si>
    <t>Characteristic Read - Manufacturer Name String</t>
  </si>
  <si>
    <t>DIS/SR/CR/BV-02-C</t>
  </si>
  <si>
    <t>DIS_SR_CR_BV_02_C_2022_12_06_19_07_45.xml</t>
  </si>
  <si>
    <t>Characteristic Read - Model Number String</t>
  </si>
  <si>
    <t>DIS/SR/CR/BV-03-C</t>
  </si>
  <si>
    <t>DIS_SR_CR_BV_03_C_2022_12_06_19_08_10.xml</t>
  </si>
  <si>
    <t>Characteristic Read - Serial Number String</t>
  </si>
  <si>
    <t>DIS/SR/CR/BV-04-C</t>
  </si>
  <si>
    <t>DIS_SR_CR_BV_04_C_2022_12_06_19_08_36.xml</t>
  </si>
  <si>
    <t>Characteristic Read - Hardware Revision String</t>
  </si>
  <si>
    <t>DIS/SR/CR/BV-05-C</t>
  </si>
  <si>
    <t>DIS_SR_CR_BV_05_C_2022_12_06_19_09_03.xml</t>
  </si>
  <si>
    <t>Characteristic Read - Firmware Revision String</t>
  </si>
  <si>
    <t>DIS/SR/CR/BV-06-C</t>
  </si>
  <si>
    <t>DIS_SR_CR_BV_06_C_2022_12_06_19_09_28.xml</t>
  </si>
  <si>
    <t>Characteristic Read - Software Revision String</t>
  </si>
  <si>
    <t>DIS/SR/CR/BV-09-C</t>
  </si>
  <si>
    <t>DIS_SR_CR_BV_09_C_2022_12_06_19_09_54.xml</t>
  </si>
  <si>
    <t>Characteristic Read - PnP ID</t>
  </si>
  <si>
    <t>DIS/SR/DEC/BV-01-C</t>
  </si>
  <si>
    <t>DIS_SR_DEC_BV_01_C_2022_12_06_19_04_14.xml</t>
  </si>
  <si>
    <t>Characteristic Declaration - Manufacturer Name String</t>
  </si>
  <si>
    <t>DIS/SR/DEC/BV-02-C</t>
  </si>
  <si>
    <t>DIS_SR_DEC_BV_02_C_2022_12_06_19_04_41.xml</t>
  </si>
  <si>
    <t>Characteristic Declaration - Model Number String</t>
  </si>
  <si>
    <t>DIS/SR/DEC/BV-03-C</t>
  </si>
  <si>
    <t>DIS_SR_DEC_BV_03_C_2022_12_06_19_05_06.xml</t>
  </si>
  <si>
    <t>Characteristic Declaration - Serial Number String</t>
  </si>
  <si>
    <t>DIS/SR/DEC/BV-04-C</t>
  </si>
  <si>
    <t>DIS_SR_DEC_BV_04_C_2022_12_06_19_05_32.xml</t>
  </si>
  <si>
    <t>Characteristic Declaration - Hardware Revision String</t>
  </si>
  <si>
    <t>DIS/SR/DEC/BV-05-C</t>
  </si>
  <si>
    <t>DIS_SR_DEC_BV_05_C_2022_12_06_19_05_59.xml</t>
  </si>
  <si>
    <t>Characteristic Declaration - Firmware Revision String</t>
  </si>
  <si>
    <t>DIS/SR/DEC/BV-06-C</t>
  </si>
  <si>
    <t>DIS_SR_DEC_BV_06_C_2022_12_06_19_06_26.xml</t>
  </si>
  <si>
    <t>Characteristic Declaration - Software Revision String</t>
  </si>
  <si>
    <t>DIS/SR/DEC/BV-09-C</t>
  </si>
  <si>
    <t>DIS_SR_DEC_BV_09_C_2022_12_06_19_06_53.xml</t>
  </si>
  <si>
    <t>Characteristic Declaration - PnP ID</t>
  </si>
  <si>
    <t>DIS/SR/SD/BV-01-C</t>
  </si>
  <si>
    <t>DIS_SR_SD_BV_01_C_2022_12_06_19_03_47.xml</t>
  </si>
  <si>
    <t>Service Definition</t>
  </si>
  <si>
    <t>GAP/ADV/BV-01-C</t>
  </si>
  <si>
    <t>GAP_ADV_BV_01_C_2022_12_06_20_34_53.xml</t>
  </si>
  <si>
    <t>Verify the IUT sends valid Service UUID AD Type in advertising and scan response data.</t>
  </si>
  <si>
    <t>GAP/ADV/BV-02-C</t>
  </si>
  <si>
    <t>GAP_ADV_BV_02_C_2022_12_06_20_35_14.xml</t>
  </si>
  <si>
    <t>Verify the IUT sends valid Local Name AD Type in advertising and scan response data.</t>
  </si>
  <si>
    <t>GAP/ADV/BV-03-C</t>
  </si>
  <si>
    <t>GAP_ADV_BV_03_C_2022_12_06_20_35_35.xml</t>
  </si>
  <si>
    <t>Verify the IUT sends valid Flags AD Type in advertising data.</t>
  </si>
  <si>
    <t>GAP/ADV/BV-04-C</t>
  </si>
  <si>
    <t>GAP_ADV_BV_04_C_2022_12_06_20_35_56.xml</t>
  </si>
  <si>
    <t>Verify the IUT sends valid Manufacturer Specific Data AD Type in advertising and scan response data.</t>
  </si>
  <si>
    <t>GAP/ADV/BV-05-C</t>
  </si>
  <si>
    <t>GAP_ADV_BV_05_C_2022_12_06_20_36_16.xml</t>
  </si>
  <si>
    <t>Verify the IUT sends valid Tx Power AD Type in advertising and scan response data.</t>
  </si>
  <si>
    <t>GAP/ADV/BV-08-C</t>
  </si>
  <si>
    <t>GAP_ADV_BV_08_C_2022_12_06_20_36_37.xml</t>
  </si>
  <si>
    <t>Verify the IUT sends valid Peripheral Connection Interval Range AD Type in advertising and scan response data.</t>
  </si>
  <si>
    <t>GAP/ADV/BV-09-C</t>
  </si>
  <si>
    <t>GAP_ADV_BV_09_C_2022_12_06_20_36_58.xml</t>
  </si>
  <si>
    <t>Verify the IUT sends valid Service Solicitation AD Type in advertising and scan response data.</t>
  </si>
  <si>
    <t>GAP/ADV/BV-10-C</t>
  </si>
  <si>
    <t>GAP_ADV_BV_10_C_2022_12_06_20_37_19.xml</t>
  </si>
  <si>
    <t>Verify the IUT sends valid Service Data AD Type in advertising and scan response data.</t>
  </si>
  <si>
    <t>GAP/ADV/BV-11-C</t>
  </si>
  <si>
    <t>GAP_ADV_BV_11_C_2022_12_06_20_37_39.xml</t>
  </si>
  <si>
    <t>Verify the IUT sends valid Appearance Data AD Type in advertising and scan response data.</t>
  </si>
  <si>
    <t>GAP/ADV/BV-12-C</t>
  </si>
  <si>
    <t>GAP_ADV_BV_12_C_2022_12_06_20_38_00.xml</t>
  </si>
  <si>
    <t>Verify the IUT sends valid Public Target Address AD Type in advertising and scan response data.</t>
  </si>
  <si>
    <t>GAP/ADV/BV-13-C</t>
  </si>
  <si>
    <t>GAP_ADV_BV_13_C_2022_12_06_20_38_21.xml</t>
  </si>
  <si>
    <t>Verify the IUT sends valid Random Target Address AD Type in advertising and scan response data.</t>
  </si>
  <si>
    <t>GAP/ADV/BV-14-C</t>
  </si>
  <si>
    <t>GAP_ADV_BV_14_C_2022_12_06_20_38_41.xml</t>
  </si>
  <si>
    <t>Verify the IUT sends valid Advertising Interval AD Type in advertising and scan response data.</t>
  </si>
  <si>
    <t>GAP/ADV/BV-17-C</t>
  </si>
  <si>
    <t>GAP_ADV_BV_17_C_2022_12_06_20_39_02.xml</t>
  </si>
  <si>
    <t>Verify the IUT sends valid URI AD Type in advertising and scan response data.</t>
  </si>
  <si>
    <t>GAP/ADV/BV-18-C</t>
  </si>
  <si>
    <t>GAP_ADV_BV_18_C_2022_12_06_20_39_23.xml</t>
  </si>
  <si>
    <t>Verify the IUT sends valid Advertising Interval - Long AD Type in advertising and scan response data.</t>
  </si>
  <si>
    <t>GAP/BOND/BON/BV-01-C</t>
  </si>
  <si>
    <t>GAP_BOND_BON_BV_01_C_2022_12_06_19_34_15.xml</t>
  </si>
  <si>
    <t>PASS - ERRATA Request ID 15828</t>
  </si>
  <si>
    <t>Verify that the IUT can properly initiate bonding procedure and store bonding information after pairing while in bondable mode as peripheral role.</t>
  </si>
  <si>
    <t>GAP/BOND/BON/BV-02-C</t>
  </si>
  <si>
    <t>GAP_BOND_BON_BV_02_C_2022_12_06_19_36_40.xml</t>
  </si>
  <si>
    <t>Verify that the IUT can properly initiate bonding procedure and store bonding information after pairing while in bondable mode as central role.</t>
  </si>
  <si>
    <t>GAP/BOND/BON/BV-03-C</t>
  </si>
  <si>
    <t>GAP_BOND_BON_BV_03_C_2022_12_06_19_38_06.xml</t>
  </si>
  <si>
    <t>Verify that the IUT can properly response to bonding and store bonding information after pairing while in bondable mode as peripheral role.</t>
  </si>
  <si>
    <t>GAP/BOND/BON/BV-04-C</t>
  </si>
  <si>
    <t>GAP_BOND_BON_BV_04_C_2022_12_06_19_39_30.xml</t>
  </si>
  <si>
    <t>Verify that the IUT can properly respond to bonding and store bonding information after pairing while in bondable mode as central role.</t>
  </si>
  <si>
    <t>GAP/BOND/NBON/BV-01-C</t>
  </si>
  <si>
    <t>GAP_BOND_NBON_BV_01_C_2022_12_06_19_30_30.xml</t>
  </si>
  <si>
    <t>Verify that the IUT does not store bonding information after pairing while in non-bondable mode.</t>
  </si>
  <si>
    <t>GAP/BOND/NBON/BV-02-C</t>
  </si>
  <si>
    <t>GAP_BOND_NBON_BV_02_C_2022_12_06_19_31_56.xml</t>
  </si>
  <si>
    <t>GAP/BOND/NBON/BV-03-C</t>
  </si>
  <si>
    <t>GAP_BOND_NBON_BV_03_C_2022_12_06_19_33_21.xml</t>
  </si>
  <si>
    <t>Verify that the IUT does not exchange or store bonding information after pairing while in non-bondable mode.</t>
  </si>
  <si>
    <t>GAP/BROB/BCST/BV-01-C</t>
  </si>
  <si>
    <t>GAP_BROB_BCST_BV_01_C_2022_12_06_19_10_19.xml</t>
  </si>
  <si>
    <t>Verify the IUT in Broadcast Mode that does not implement scan response data; the peer device is Passive Scanning.</t>
  </si>
  <si>
    <t>GAP/BROB/BCST/BV-02-C</t>
  </si>
  <si>
    <t>GAP_BROB_BCST_BV_02_C_2022_12_06_19_10_39.xml</t>
  </si>
  <si>
    <t>Verify the IUT in Broadcast Mode that implements scan response data; the peer device is Active Scanning.</t>
  </si>
  <si>
    <t>GAP/BROB/BCST/BV-03-C</t>
  </si>
  <si>
    <t>GAP_BROB_BCST_BV_03_C_2022_12_07_00_27_55.xml</t>
  </si>
  <si>
    <t>Verify the IUT in Broadcast Mode using a resolvable private address.</t>
  </si>
  <si>
    <t>GAP/BROB/BCST/BV-04-C</t>
  </si>
  <si>
    <t>GAP_BROB_BCST_BV_04_C_2022_12_07_00_28_18.xml</t>
  </si>
  <si>
    <t>Verify the IUT in Broadcast Mode is using a non-resolvable private address.</t>
  </si>
  <si>
    <t>GAP/BROB/OBSV/BV-01-C</t>
  </si>
  <si>
    <t>GAP_BROB_OBSV_BV_01_C_2022_12_06_19_10_59.xml</t>
  </si>
  <si>
    <t>Observation Procedure Passive Scanning</t>
  </si>
  <si>
    <t>GAP/BROB/OBSV/BV-02-C</t>
  </si>
  <si>
    <t>GAP_BROB_OBSV_BV_02_C_2022_12_06_19_11_29.xml</t>
  </si>
  <si>
    <t>Observation Procedure Active Scanning</t>
  </si>
  <si>
    <t>GAP/BROB/OBSV/BV-05-C</t>
  </si>
  <si>
    <t>GAP_BROB_OBSV_BV_05_C_2022_12_06_19_11_59.xml</t>
  </si>
  <si>
    <t>Observation Procedure Active Scanning Non-Resolvable Private Address or Resolvable Private Address</t>
  </si>
  <si>
    <t>GAP/BROB/OBSV/BV-06-C</t>
  </si>
  <si>
    <t>GAP_BROB_OBSV_BV_06_C_2022_12_07_00_28_38.xml</t>
  </si>
  <si>
    <t>Observation Procedure with Active Scanning, IUT and Peer using Resolvable Private Address</t>
  </si>
  <si>
    <t>GAP/CONN/ACEP/BV-01-C</t>
  </si>
  <si>
    <t>GAP_CONN_ACEP_BV_01_C_2022_12_06_19_24_03.xml</t>
  </si>
  <si>
    <t>Verify the IUT can perform the Auto Connection Establishment Procedure to connect to another device in the Directed Connectable Mode.</t>
  </si>
  <si>
    <t>GAP/CONN/ACEP/BV-03-C</t>
  </si>
  <si>
    <t>GAP_CONN_ACEP_BV_03_C_2022_12_07_00_32_31.xml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</si>
  <si>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</si>
  <si>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</si>
  <si>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GAP_CONN_ACEP_BV_04_C_2022_12_07_00_32_56.xml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</si>
  <si>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</si>
  <si>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</si>
  <si>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GAP_CONN_CPUP_BV_01_C_2022_12_06_19_25_45.xml</t>
  </si>
  <si>
    <t>Connection Parameter Update Procedure Valid Parameters Peripheral Initiator over L2CAP</t>
  </si>
  <si>
    <t>GAP/CONN/CPUP/BV-02-C</t>
  </si>
  <si>
    <t>GAP_CONN_CPUP_BV_02_C_2022_12_06_19_26_12.xml</t>
  </si>
  <si>
    <t>Connection Parameter Update Procedure Valid Parameters Timeout Peripheral Initiator</t>
  </si>
  <si>
    <t>GAP/CONN/CPUP/BV-03-C</t>
  </si>
  <si>
    <t>GAP_CONN_CPUP_BV_03_C_2022_12_06_19_27_09.xml</t>
  </si>
  <si>
    <t>Connection Parameter Update Procedure Invalid Parameters Peripheral Initiator</t>
  </si>
  <si>
    <t>GAP/CONN/CPUP/BV-04-C</t>
  </si>
  <si>
    <t>GAP_CONN_CPUP_BV_04_C_2022_12_06_19_27_34.xml</t>
  </si>
  <si>
    <t>Connection Parameter Update Procedure Valid Parameters Central Responder</t>
  </si>
  <si>
    <t>GAP/CONN/CPUP/BV-05-C</t>
  </si>
  <si>
    <t>GAP_CONN_CPUP_BV_05_C_2022_12_06_19_27_56.xml</t>
  </si>
  <si>
    <t>Connection Parameter Update Procedure Invalid Parameters Central Responder</t>
  </si>
  <si>
    <t>GAP/CONN/CPUP/BV-06-C</t>
  </si>
  <si>
    <t>GAP_CONN_CPUP_BV_06_C_2022_12_06_19_28_20.xml</t>
  </si>
  <si>
    <t>Connection Parameter Update Procedure Valid Parameters Central Initiator</t>
  </si>
  <si>
    <t>GAP/CONN/CPUP/BV-08-C</t>
  </si>
  <si>
    <t>GAP_CONN_CPUP_BV_08_C_2022_12_06_19_28_43.xml</t>
  </si>
  <si>
    <t>Connection Parameter Update Procedure Valid Parameters Peripheral Responder - LL Connection Parameters Request</t>
  </si>
  <si>
    <t>GAP/CONN/CPUP/BV-10-C</t>
  </si>
  <si>
    <t>GAP_CONN_CPUP_BV_10_C_2022_12_06_19_29_09.xml</t>
  </si>
  <si>
    <t>Connection Parameter Update Procedure Valid Parameters Peripheral Initiator over LL</t>
  </si>
  <si>
    <t>GAP/CONN/DCEP/BV-01-C</t>
  </si>
  <si>
    <t>GAP_CONN_DCEP_BV_01_C_2022_12_06_19_25_04.xml</t>
  </si>
  <si>
    <t>Verify the IUT can perform the Direct Connection Establishment Procedure to connect to another device in the Directed Connectable Mode.</t>
  </si>
  <si>
    <t>GAP/CONN/DCEP/BV-03-C</t>
  </si>
  <si>
    <t>GAP_CONN_DCEP_BV_03_C_2022_12_06_19_25_25.xml</t>
  </si>
  <si>
    <t>Verify the IUT can perform the Direct Connection Establishment Procedure to connect to another device in the Undirected Connectable Mode.</t>
  </si>
  <si>
    <t>GAP/CONN/DCEP/BV-05-C</t>
  </si>
  <si>
    <t>GAP_CONN_DCEP_BV_05_C_2022_12_07_00_34_09.xml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</si>
  <si>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</si>
  <si>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</si>
  <si>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GAP_CONN_DCEP_BV_06_C_2022_12_07_00_34_33.xml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</si>
  <si>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</si>
  <si>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</si>
  <si>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GAP_CONN_DCON_BV_01_C_2022_12_06_19_22_12.xml</t>
  </si>
  <si>
    <t>Verify the IUT in the Directed Connectable Mode can connect with another device performing the General Connection Establishment Procedure.</t>
  </si>
  <si>
    <t>GAP/CONN/DCON/BV-04-C</t>
  </si>
  <si>
    <t>GAP_CONN_DCON_BV_04_C_2022_12_07_00_31_07.xml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</si>
  <si>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</si>
  <si>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</si>
  <si>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GAP_CONN_DCON_BV_05_C_2022_12_06_19_22_33.xml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</si>
  <si>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</si>
  <si>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</si>
  <si>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GAP_CONN_GCEP_BV_01_C_2022_12_06_19_24_23.xml</t>
  </si>
  <si>
    <t>Verify the IUT can perform the General Connection Establishment Procedure to connect to another device in the Directed Connectable Mode.</t>
  </si>
  <si>
    <t>GAP/CONN/GCEP/BV-02-C</t>
  </si>
  <si>
    <t>GAP_CONN_GCEP_BV_02_C_2022_12_06_19_24_44.xml</t>
  </si>
  <si>
    <t>Verify the IUT can perform the General Connection Establishment Procedure to connect to another device in the Undirected Connectable Mode.</t>
  </si>
  <si>
    <t>GAP/CONN/GCEP/BV-05-C</t>
  </si>
  <si>
    <t>GAP_CONN_GCEP_BV_05_C_2022_12_07_00_33_20.xml</t>
  </si>
  <si>
    <t>Verify the IUT using a Resolvable Private Address can perform the General Connection Establishment Procedure to connect to another device in the Directed Connectable Mode using Resolvable Private Address.</t>
  </si>
  <si>
    <t>GAP/CONN/GCEP/BV-06-C</t>
  </si>
  <si>
    <t>GAP_CONN_GCEP_BV_06_C_2022_12_07_00_33_45.xml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</si>
  <si>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</si>
  <si>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</si>
  <si>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GAP_CONN_NCON_BV_01_C_2022_12_06_19_21_26.xml</t>
  </si>
  <si>
    <t>Verify the IUT in the Non-Connectable Mode does not allow another device performing the Directed Connection Establishment Procedure to connect.</t>
  </si>
  <si>
    <t>GAP/CONN/NCON/BV-02-C</t>
  </si>
  <si>
    <t>GAP_CONN_NCON_BV_02_C_2022_12_07_00_30_44.xml</t>
  </si>
  <si>
    <t>Verify the IUT in the Non-Connectable Mode and General Discoverable Mode does not allow a connection to be established with another device.</t>
  </si>
  <si>
    <t>GAP/CONN/NCON/BV-03-C</t>
  </si>
  <si>
    <t>GAP_CONN_NCON_BV_03_C_2022_12_06_19_21_49.xml</t>
  </si>
  <si>
    <t>Verify the IUT in the Non-Connectable Mode and Limited Discoverable Mode does not allow a connection to be established with another device.</t>
  </si>
  <si>
    <t>GAP/CONN/PRDA/BV-01-C</t>
  </si>
  <si>
    <t>GAP_CONN_PRDA_BV_01_C_2022_12_06_19_29_58.xml</t>
  </si>
  <si>
    <t>Respond to Private Random Device Address after Bonding - Peripheral role</t>
  </si>
  <si>
    <t>GAP/CONN/PRDA/BV-02-C</t>
  </si>
  <si>
    <t>GAP_CONN_PRDA_BV_02_C_2022_12_07_00_34_57.xml</t>
  </si>
  <si>
    <t>Respond to Private Random Device Address after Bonding - Central role</t>
  </si>
  <si>
    <t>GAP/CONN/TERM/BV-01-C</t>
  </si>
  <si>
    <t>GAP_CONN_TERM_BV_01_C_2022_12_06_19_29_35.xml</t>
  </si>
  <si>
    <t>Verify the IUT can perform the Terminate Connection Procedure.</t>
  </si>
  <si>
    <t>GAP/CONN/UCON/BV-01-C</t>
  </si>
  <si>
    <t>GAP_CONN_UCON_BV_01_C_2022_12_06_19_22_59.xml</t>
  </si>
  <si>
    <t>Verify the IUT in Undirected Connectable Mode can connection with another device performing the General Connection Establishment Procedure.</t>
  </si>
  <si>
    <t>GAP/CONN/UCON/BV-02-C</t>
  </si>
  <si>
    <t>GAP_CONN_UCON_BV_02_C_2022_12_06_19_23_21.xml</t>
  </si>
  <si>
    <t>Verify the IUT in Undirected Connectable Mode and General Discoverable Mode can connect with another device performing the General Connection Establishment Procedure.</t>
  </si>
  <si>
    <t>GAP/CONN/UCON/BV-03-C</t>
  </si>
  <si>
    <t>GAP_CONN_UCON_BV_03_C_2022_12_06_19_23_42.xml</t>
  </si>
  <si>
    <t>Verify the IUT in Undirected Connectable Mode and Limited Discoverable Mode can connect with another device performing the General Connection Establishment Procedure.</t>
  </si>
  <si>
    <t>GAP/CONN/UCON/BV-06-C</t>
  </si>
  <si>
    <t>GAP_CONN_UCON_BV_06_C_2022_12_07_00_31_34.xml</t>
  </si>
  <si>
    <t>Verify the IUT in the Undirected Connectable Mode using Resolvable Private Address can connect with another device performing the General Connection Establishment Procedure.</t>
  </si>
  <si>
    <t>GAP/DISC/GENM/BV-03-C</t>
  </si>
  <si>
    <t>GAP_DISC_GENM_BV_03_C_2022_12_06_19_15_59.xml</t>
  </si>
  <si>
    <t>Verify an LE only IUT in General Discoverable Mode and the Non-Connectable Mode can be discovered by a device performing the General Discovery Procedure.</t>
  </si>
  <si>
    <t>GAP/DISC/GENM/BV-04-C</t>
  </si>
  <si>
    <t>GAP_DISC_GENM_BV_04_C_2022_12_06_19_16_25.xml</t>
  </si>
  <si>
    <t>Verify an LE only IUT in General Discoverable Mode and the Undirected Connectable Mode can be discovered by a device performing the General Discovery Procedure.</t>
  </si>
  <si>
    <t>GAP/DISC/GENP/BV-01-C</t>
  </si>
  <si>
    <t>GAP_DISC_GENP_BV_01_C_2022_12_06_19_18_40.xml</t>
  </si>
  <si>
    <t>Verify that IUT can perform the General Discovery Procedure and can find a device in the General Discoverable Mode.</t>
  </si>
  <si>
    <t>GAP/DISC/GENP/BV-02-C</t>
  </si>
  <si>
    <t>GAP_DISC_GENP_BV_02_C_2022_12_06_19_19_02.xml</t>
  </si>
  <si>
    <t>Verify the IUT can perform the General Discovery Procedure and can find devices in the Limited Discoverable Mode.</t>
  </si>
  <si>
    <t>GAP/DISC/GENP/BV-03-C</t>
  </si>
  <si>
    <t>GAP_DISC_GENP_BV_03_C_2022_12_06_19_19_25.xml</t>
  </si>
  <si>
    <t>Verify the IUT can perform the General Discovery Procedure and does not find a device in the Broadcast Mode.</t>
  </si>
  <si>
    <t>GAP/DISC/GENP/BV-04-C</t>
  </si>
  <si>
    <t>GAP_DISC_GENP_BV_04_C_2022_12_06_19_19_48.xml</t>
  </si>
  <si>
    <t>Verify the IUT can perform the General Discovery Procedure and does not find a device in the Undirected Connectable Mode.</t>
  </si>
  <si>
    <t>GAP/DISC/GENP/BV-05-C</t>
  </si>
  <si>
    <t>GAP_DISC_GENP_BV_05_C_2022_12_06_19_20_11.xml</t>
  </si>
  <si>
    <t>Verify the IUT can perform the General Discovery Procedure and does not find a device in the Directed Connectable Mode.</t>
  </si>
  <si>
    <t>GAP/DISC/LIMM/BV-03-C</t>
  </si>
  <si>
    <t>GAP_DISC_LIMM_BV_03_C_2022_12_06_19_13_09.xml</t>
  </si>
  <si>
    <t>Verify an LE only IUT in Limited Discoverable Mode and the Non-Connectable Mode can be discovered by a device performing the Limited Discovery Procedure.</t>
  </si>
  <si>
    <t>GAP/DISC/LIMM/BV-04-C</t>
  </si>
  <si>
    <t>GAP_DISC_LIMM_BV_04_C_2022_12_06_19_14_34.xml</t>
  </si>
  <si>
    <t>Verify an LE only IUT in Limited Discoverable Mode and the Undirected Connectable Mode can be discovered by a device performing the Limited Discovery Procedure.</t>
  </si>
  <si>
    <t>GAP/DISC/LIMP/BV-01-C</t>
  </si>
  <si>
    <t>GAP_DISC_LIMP_BV_01_C_2022_12_06_19_16_45.xml</t>
  </si>
  <si>
    <t>Verify the IUT can perform the Limited Discovery Procedure to find a device in the Limited Discoverable Mode.</t>
  </si>
  <si>
    <t>GAP/DISC/LIMP/BV-02-C</t>
  </si>
  <si>
    <t>GAP_DISC_LIMP_BV_02_C_2022_12_06_19_17_08.xml</t>
  </si>
  <si>
    <t>Verify the IUT can perform the Limited Discovery Procedure and does not find a device in the General Discoverable Mode.</t>
  </si>
  <si>
    <t>GAP/DISC/LIMP/BV-03-C</t>
  </si>
  <si>
    <t>GAP_DISC_LIMP_BV_03_C_2022_12_06_19_17_31.xml</t>
  </si>
  <si>
    <t>Verify the IUT can perform the Limited Discovery Procedure and does not find a device in the Broadcast Mode.</t>
  </si>
  <si>
    <t>GAP/DISC/LIMP/BV-04-C</t>
  </si>
  <si>
    <t>GAP_DISC_LIMP_BV_04_C_2022_12_06_19_17_54.xml</t>
  </si>
  <si>
    <t>Verify the IUT can perform the Limited Discovery Procedure and does not find a de-vice in the Undirected Connectable Mode.</t>
  </si>
  <si>
    <t>GAP/DISC/LIMP/BV-05-C</t>
  </si>
  <si>
    <t>GAP_DISC_LIMP_BV_05_C_2022_12_06_19_18_17.xml</t>
  </si>
  <si>
    <t>Verify the IUT can perform the Limited Discovery Procedure and does not find a device in the Directed Connectable Mode.</t>
  </si>
  <si>
    <t>GAP/DISC/NONM/BV-01-C</t>
  </si>
  <si>
    <t>GAP_DISC_NONM_BV_01_C_2022_12_06_19_12_29.xml</t>
  </si>
  <si>
    <t>Verify the IUT in Non-Discoverable Mode and Non-Connectable Mode is not discoverable by a device performing the General Discovery Procedure using Active Scanning.</t>
  </si>
  <si>
    <t>GAP/DISC/NONM/BV-02-C</t>
  </si>
  <si>
    <t>GAP_DISC_NONM_BV_02_C_2022_12_06_19_12_48.xml</t>
  </si>
  <si>
    <t>Verify the IUT in Non-Discoverable Mode and Undirected Connectable Mode is not discoverable by a device performing the General Discovery Procedure.</t>
  </si>
  <si>
    <t>GAP/DISC/RPA/BV-01-C</t>
  </si>
  <si>
    <t>GAP_DISC_RPA_BV_01_C_2022_12_07_00_29_41.xml</t>
  </si>
  <si>
    <t>Verify that the IUT can perform any of the Discovery Procedures to find a device in any of the Discoverable Modes, when resolvable private addresses are used.</t>
  </si>
  <si>
    <t>GAP/GAT/BV-04-C</t>
  </si>
  <si>
    <t>GAP_GAT_BV_04_C_2022_12_06_20_39_43.xml</t>
  </si>
  <si>
    <t>Verify that the IUT properly implements GAP Peripheral Preferred Connection Parameters Characteristic.</t>
  </si>
  <si>
    <t>GAP/GAT/BV-05-C</t>
  </si>
  <si>
    <t>GAP_GAT_BV_05_C_2022_12_06_20_40_08.xml</t>
  </si>
  <si>
    <t>Verify that an IUT can support a writeable Device Name characteristic.</t>
  </si>
  <si>
    <t>GAP/IDLE/NAMP/BV-01-C</t>
  </si>
  <si>
    <t>GAP_IDLE_NAMP_BV_01_C_2022_12_06_19_20_34.xml</t>
  </si>
  <si>
    <t>Name Discovery Procedure GATT Client</t>
  </si>
  <si>
    <t>GAP/IDLE/NAMP/BV-02-C</t>
  </si>
  <si>
    <t>GAP_IDLE_NAMP_BV_02_C_2022_12_06_19_21_02.xml</t>
  </si>
  <si>
    <t>Name Discovery Procedure GATT Server</t>
  </si>
  <si>
    <t>GAP/PRIV/CONN/BV-10-C</t>
  </si>
  <si>
    <t>GAP_PRIV_CONN_BV_10_C_2022_12_07_00_35_27.xml</t>
  </si>
  <si>
    <t>Peripheral Privacy</t>
  </si>
  <si>
    <t>GAP/PRIV/CONN/BV-11-C</t>
  </si>
  <si>
    <t>GAP_PRIV_CONN_BV_11_C_2022_12_07_00_36_54.xml</t>
  </si>
  <si>
    <t>Central Privacy</t>
  </si>
  <si>
    <t>GAP/PRIV/CONN/BV-12-C</t>
  </si>
  <si>
    <t>GAP_PRIV_CONN_BV_12_C_2022_12_06_20_34_12.xml</t>
  </si>
  <si>
    <t>Peripheral Privacy - Unresolvable RPA</t>
  </si>
  <si>
    <t>GAP/SEC/AUT/BV-11-C</t>
  </si>
  <si>
    <t>GAP_SEC_AUT_BV_11_C_2022_12_06_23_47_55.xml</t>
  </si>
  <si>
    <t>Verify that the IUT properly rejects the service request when there is no sufficient bonding and then completes service correctly with Lower Tester as central role.</t>
  </si>
  <si>
    <t>GAP/SEC/AUT/BV-12-C</t>
  </si>
  <si>
    <t>GAP_SEC_AUT_BV_12_C_2022_12_06_23_48_22.xml</t>
  </si>
  <si>
    <t>Verify that the IUT properly rejects the service request when there is no sufficient bonding and then completes service correctly with Lower Tester as peripheral role.</t>
  </si>
  <si>
    <t>GAP/SEC/AUT/BV-13-C</t>
  </si>
  <si>
    <t>GAP_SEC_AUT_BV_13_C_2022_12_06_23_48_49.xml</t>
  </si>
  <si>
    <t>Verify that the IUT properly rejects the service request when there is insufficient authentication and then completes service correctly with Lower Tester as peripheral role.</t>
  </si>
  <si>
    <t>GAP/SEC/AUT/BV-14-C</t>
  </si>
  <si>
    <t>GAP_SEC_AUT_BV_14_C_2022_12_06_20_13_18.xml</t>
  </si>
  <si>
    <t>GAP/SEC/AUT/BV-17-C</t>
  </si>
  <si>
    <t>GAP_SEC_AUT_BV_17_C_2022_12_06_20_13_45.xml</t>
  </si>
  <si>
    <t>Verify that the IUT can  pair with a device who's I/O capabilities do not allow an authenticated pairing, after a service request has been denied with the error response Insufficient Authentication.</t>
  </si>
  <si>
    <t>GAP/SEC/AUT/BV-18-C</t>
  </si>
  <si>
    <t>GAP_SEC_AUT_BV_18_C_2022_12_06_20_14_09.xml</t>
  </si>
  <si>
    <t>GAP/SEC/AUT/BV-19-C</t>
  </si>
  <si>
    <t>GAP_SEC_AUT_BV_19_C_2022_12_06_20_14_32.xml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</si>
  <si>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</si>
  <si>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</si>
  <si>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GAP_SEC_AUT_BV_20_C_2022_12_06_20_15_27.xml</t>
  </si>
  <si>
    <t>GAP/SEC/AUT/BV-21-C</t>
  </si>
  <si>
    <t>GAP_SEC_AUT_BV_21_C_2022_12_06_20_17_23.xml</t>
  </si>
  <si>
    <t>Verify that the IUT will inform the upper layer about a lost bond, if the link is refused to be in encrypted with the LTK distributed during the prior pairing procedure.</t>
  </si>
  <si>
    <t>GAP/SEC/AUT/BV-22-C</t>
  </si>
  <si>
    <t>GAP_SEC_AUT_BV_22_C_2022_12_06_20_18_23.xml</t>
  </si>
  <si>
    <t>Verify that the IUT will inform the upper layer about a lost bond, if the peer refuses to encrypt the link with the LTK distributed during the prior pairing procedure.</t>
  </si>
  <si>
    <t>GAP/SEC/AUT/BV-23-C</t>
  </si>
  <si>
    <t>GAP_SEC_AUT_BV_23_C_2022_12_06_20_19_51.xml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</si>
  <si>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</si>
  <si>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</si>
  <si>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GAP_SEC_AUT_BV_24_C_2022_12_06_20_20_55.xml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</si>
  <si>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</si>
  <si>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</si>
  <si>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GAP_SEC_AUT_BV_25_C_2022_12_06_20_21_23.xml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</si>
  <si>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</si>
  <si>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</si>
  <si>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</si>
  <si>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GAP_SEC_AUT_BV_26_C_2022_12_06_20_22_18.xml</t>
  </si>
  <si>
    <t>Verify that the IUT prompts a user interaction before initiating the pairing procedure when a service request failed for Insufficient Authentication and the encryption procedure has failed</t>
  </si>
  <si>
    <t>GAP/SEC/AUT/BV-27-C</t>
  </si>
  <si>
    <t>GAP_SEC_AUT_BV_27_C_2022_12_06_20_24_15.xml</t>
  </si>
  <si>
    <t>Verify that the IUT prompts a user interaction before initiating the pairing procedure when a service request failed for Insufficient Encryption and the encryption procedure has failed.</t>
  </si>
  <si>
    <t>GAP/SEC/AUT/BV-28-C</t>
  </si>
  <si>
    <t>GAP_SEC_AUT_BV_28_C_2022_12_06_20_25_10.xml</t>
  </si>
  <si>
    <t>GAP/SEC/CSIGN/BI-01-C</t>
  </si>
  <si>
    <t>GAP_SEC_CSIGN_BI_01_C_2022_12_06_20_30_02.xml</t>
  </si>
  <si>
    <t>Connection Based Signing - Receiver - Invalid Signing</t>
  </si>
  <si>
    <t>GAP/SEC/CSIGN/BI-02-C</t>
  </si>
  <si>
    <t>GAP_SEC_CSIGN_BI_02_C_2022_12_06_20_31_05.xml</t>
  </si>
  <si>
    <t>Connection Based Signing - Receive Invalid SignCounter</t>
  </si>
  <si>
    <t>GAP/SEC/CSIGN/BI-03-C</t>
  </si>
  <si>
    <t>GAP_SEC_CSIGN_BI_03_C_2022_12_06_20_32_08.xml</t>
  </si>
  <si>
    <t>Connection based signing - Receive, No Bonding, as Peripheral</t>
  </si>
  <si>
    <t>GAP/SEC/CSIGN/BI-04-C</t>
  </si>
  <si>
    <t>GAP_SEC_CSIGN_BI_04_C_2022_12_06_20_33_10.xml</t>
  </si>
  <si>
    <t>Connection Based Signing - Receive, Insufficient Authentication, as Peripheral</t>
  </si>
  <si>
    <t>GAP/SEC/CSIGN/BV-01-C</t>
  </si>
  <si>
    <t>GAP_SEC_CSIGN_BV_01_C_2022_12_06_20_27_07.xml</t>
  </si>
  <si>
    <t>Connection Based Signing - Sender</t>
  </si>
  <si>
    <t>GAP/SEC/CSIGN/BV-02-C</t>
  </si>
  <si>
    <t>GAP_SEC_CSIGN_BV_02_C_2022_12_06_20_28_34.xml</t>
  </si>
  <si>
    <t>Connection Based Signing - Receiver</t>
  </si>
  <si>
    <t>GAP/SEC/SEM/BI-09-C</t>
  </si>
  <si>
    <t>GAP_SEC_SEM_BI_09_C_2022_12_07_00_23_12.xml</t>
  </si>
  <si>
    <t>LE Security Mode 1 Level 4, Peripheral - Invalid Encryption Key Size</t>
  </si>
  <si>
    <t>GAP/SEC/SEM/BI-10-C</t>
  </si>
  <si>
    <t>GAP_SEC_SEM_BI_10_C_2022_12_07_00_23_46.xml</t>
  </si>
  <si>
    <t>LE Security Mode 1 Level 4, Central - Invalid Encryption Key Size</t>
  </si>
  <si>
    <t>GAP/SEC/SEM/BI-20-C</t>
  </si>
  <si>
    <t>GAP_SEC_SEM_BI_20_C_2022_12_07_00_24_13.xml</t>
  </si>
  <si>
    <t>PASS - ERRATA TSE19231</t>
  </si>
  <si>
    <t>Security Mode 1 Level 3, Peripheral - Invalid Encryption Key Size</t>
  </si>
  <si>
    <t>GAP/SEC/SEM/BI-21-C</t>
  </si>
  <si>
    <t>GAP_SEC_SEM_BI_21_C_2022_12_07_00_24_47.xml</t>
  </si>
  <si>
    <t>Security Mode 1 Level 2, Peripheral - Invalid Encryption Key Size</t>
  </si>
  <si>
    <t>GAP/SEC/SEM/BI-22-C</t>
  </si>
  <si>
    <t>GAP_SEC_SEM_BI_22_C_2022_12_07_00_25_21.xml</t>
  </si>
  <si>
    <t>LE Security Mode 1 Level 3, Central - Invalid Encryption Key Size</t>
  </si>
  <si>
    <t>GAP/SEC/SEM/BI-23-C</t>
  </si>
  <si>
    <t>GAP_SEC_SEM_BI_23_C_2022_12_07_00_25_49.xml</t>
  </si>
  <si>
    <t>LE Security Mode 1 Level 2, Central - Invalid Encryption Key Size</t>
  </si>
  <si>
    <t>GAP/SEC/SEM/BV-21-C</t>
  </si>
  <si>
    <t>GAP_SEC_SEM_BV_21_C_2022_12_07_00_11_55.xml</t>
  </si>
  <si>
    <t>LE Security Mode: Mode 1 Level 4, Peripheral - outgoing service level connection</t>
  </si>
  <si>
    <t>GAP/SEC/SEM/BV-22-C</t>
  </si>
  <si>
    <t>GAP_SEC_SEM_BV_22_C_2022_12_07_00_12_31.xml</t>
  </si>
  <si>
    <t>LE Security Mode: Mode 1 Level 4, Peripheral - incoming service level connection</t>
  </si>
  <si>
    <t>GAP/SEC/SEM/BV-23-C</t>
  </si>
  <si>
    <t>GAP_SEC_SEM_BV_23_C_2022_12_07_00_13_03.xml</t>
  </si>
  <si>
    <t>Secure Connections Only Mode LE Transport, Peripheral, Initiator, Failure</t>
  </si>
  <si>
    <t>GAP/SEC/SEM/BV-24-C</t>
  </si>
  <si>
    <t>GAP_SEC_SEM_BV_24_C_2022_12_07_00_13_26.xml</t>
  </si>
  <si>
    <t>Connections Only Mode LE Transport, Peripheral, Responder, Failure</t>
  </si>
  <si>
    <t>GAP/SEC/SEM/BV-26-C</t>
  </si>
  <si>
    <t>GAP_SEC_SEM_BV_26_C_2022_12_07_00_20_58.xml</t>
  </si>
  <si>
    <t>LE Security Mode: Mode 1 Level 4, Central - outgoing service level connection</t>
  </si>
  <si>
    <t>GAP/SEC/SEM/BV-27-C</t>
  </si>
  <si>
    <t>GAP_SEC_SEM_BV_27_C_2022_12_07_00_21_34.xml</t>
  </si>
  <si>
    <t>LE Security Mode: Mode 1 Level 4, Central - incoming service level connection</t>
  </si>
  <si>
    <t>GAP/SEC/SEM/BV-28-C</t>
  </si>
  <si>
    <t>GAP_SEC_SEM_BV_28_C_2022_12_07_00_22_18.xml</t>
  </si>
  <si>
    <t>Secure Connections Only Mode LE Transport – Failed Procedure, Central – outgoing service level connection</t>
  </si>
  <si>
    <t>GAP/SEC/SEM/BV-29-C</t>
  </si>
  <si>
    <t>GAP_SEC_SEM_BV_29_C_2022_12_07_00_22_42.xml</t>
  </si>
  <si>
    <t>Secure Connections Only Mode LE Transport – Failed Procedure, Central – incoming service level connection</t>
  </si>
  <si>
    <t>GAP/SEC/SEM/BV-37-C</t>
  </si>
  <si>
    <t>GAP_SEC_SEM_BV_37_C_2022_12_06_23_53_03.xml</t>
  </si>
  <si>
    <t>LE Secure Connections Only: Mode 1 Level 2, Peripheral - outgoing service level connection</t>
  </si>
  <si>
    <t>GAP/SEC/SEM/BV-38-C</t>
  </si>
  <si>
    <t>GAP_SEC_SEM_BV_38_C_2022_12_07_00_07_51.xml</t>
  </si>
  <si>
    <t>GAP/SEC/SEM/BV-39-C</t>
  </si>
  <si>
    <t>GAP_SEC_SEM_BV_39_C_2022_12_06_23_53_33.xml</t>
  </si>
  <si>
    <t>LE Secure Connections Only: Mode 1 Level 2, Peripheral - incoming service level connection</t>
  </si>
  <si>
    <t>GAP/SEC/SEM/BV-40-C</t>
  </si>
  <si>
    <t>GAP_SEC_SEM_BV_40_C_2022_12_07_00_08_28.xml</t>
  </si>
  <si>
    <t>LE Secure Connections Only: Mode 1 Level 3, Peripheral - incoming service level connection</t>
  </si>
  <si>
    <t>GAP/SEC/SEM/BV-41-C</t>
  </si>
  <si>
    <t>GAP_SEC_SEM_BV_41_C_2022_12_06_23_53_59.xml</t>
  </si>
  <si>
    <t>LE Secure Connections Only: Mode 1 Level 2, Central - outgoing service level connection</t>
  </si>
  <si>
    <t>GAP/SEC/SEM/BV-42-C</t>
  </si>
  <si>
    <t>GAP_SEC_SEM_BV_42_C_2022_12_07_00_09_00.xml</t>
  </si>
  <si>
    <t>LE Secure Connections Only: Mode 1 Level 3, Central - outgoing service level connection</t>
  </si>
  <si>
    <t>GAP/SEC/SEM/BV-43-C</t>
  </si>
  <si>
    <t>GAP_SEC_SEM_BV_43_C_2022_12_06_23_54_27.xml</t>
  </si>
  <si>
    <t>LE Secure Connections Only: Mode 1 Level 2, Central - incoming service level connection</t>
  </si>
  <si>
    <t>GAP/SEC/SEM/BV-44-C</t>
  </si>
  <si>
    <t>GAP_SEC_SEM_BV_44_C_2022_12_07_00_09_36.xml</t>
  </si>
  <si>
    <t>LE Secure Connections Only: Mode 1 Level 3, Central - incoming service level connection</t>
  </si>
  <si>
    <t>GAP/SEC/SEM/BV-45-C</t>
  </si>
  <si>
    <t>GAP_SEC_SEM_BV_45_C_2022_12_06_20_12_15.xml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</si>
  <si>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</si>
  <si>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</si>
  <si>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</si>
  <si>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</si>
  <si>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</si>
  <si>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</si>
  <si>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REGRESSION</t>
  </si>
  <si>
    <t>GAP/SEC/SEM/BV-58-C</t>
  </si>
  <si>
    <t>LE Secure Connections Only, Peripheral – Incoming GATT Indication</t>
  </si>
  <si>
    <t>GAP/SEC/SEM/BV-59-C</t>
  </si>
  <si>
    <t>GAP_SEC_SEM_BV_59_C_2022_12_06_19_51_31.xml</t>
  </si>
  <si>
    <t>Peripheral – Incoming GATT Notification, LE  Security Mode 1 Level 2</t>
  </si>
  <si>
    <t>GAP/SEC/SEM/BV-60-C</t>
  </si>
  <si>
    <t>GAP_SEC_SEM_BV_60_C_2022_12_06_19_52_34.xml</t>
  </si>
  <si>
    <t>Peripheral – Incoming GATT Notification, LE  Security Mode 1 Level 3</t>
  </si>
  <si>
    <t>GAP/SEC/SEM/BV-61-C</t>
  </si>
  <si>
    <t>GAP_SEC_SEM_BV_61_C_2022_12_07_00_19_50.xml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</si>
  <si>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</si>
  <si>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</si>
  <si>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</si>
  <si>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</si>
  <si>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</si>
  <si>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</si>
  <si>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</si>
  <si>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</si>
  <si>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</si>
  <si>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</si>
  <si>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</si>
  <si>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</si>
  <si>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</si>
  <si>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</si>
  <si>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</si>
  <si>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</si>
  <si>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GATT_CL_GAC_BV_01_C_2022_12_06_20_40_34.xml</t>
  </si>
  <si>
    <t>Server Configuration - by Client</t>
  </si>
  <si>
    <t>GATT/CL/GAD/BV-01-C</t>
  </si>
  <si>
    <t>GATT_CL_GAD_BV_01_C_2022_12_06_20_40_59.xml</t>
  </si>
  <si>
    <t>Discover All Primary Services - by Client</t>
  </si>
  <si>
    <t>GATT/CL/GAD/BV-02-C</t>
  </si>
  <si>
    <t>GATT_CL_GAD_BV_02_C_2022_12_06_20_41_47.xml</t>
  </si>
  <si>
    <t>Discover Primary Services by Service UUID - by Client</t>
  </si>
  <si>
    <t>GATT/CL/GAD/BV-03-C</t>
  </si>
  <si>
    <t>GATT_CL_GAD_BV_03_C_2022_12_06_20_42_50.xml</t>
  </si>
  <si>
    <t>Find Included Services - by Client</t>
  </si>
  <si>
    <t>GATT/CL/GAD/BV-04-C</t>
  </si>
  <si>
    <t>GATT_CL_GAD_BV_04_C_2022_12_06_20_43_35.xml</t>
  </si>
  <si>
    <t>Discover All Characteristics of a Service - by Client</t>
  </si>
  <si>
    <t>GATT/CL/GAD/BV-05-C</t>
  </si>
  <si>
    <t>GATT_CL_GAD_BV_05_C_2022_12_06_20_44_21.xml</t>
  </si>
  <si>
    <t>Discover Characteristics by UUID - by Client</t>
  </si>
  <si>
    <t>GATT/CL/GAD/BV-06-C</t>
  </si>
  <si>
    <t>GATT_CL_GAD_BV_06_C_2022_12_06_20_45_23.xml</t>
  </si>
  <si>
    <t>Discover All Characteristic Descriptors - by Client</t>
  </si>
  <si>
    <t>GATT/CL/GAI/BI-01-C</t>
  </si>
  <si>
    <t>GATT_CL_GAI_BI_01_C_2022_12_06_21_17_53.xml</t>
  </si>
  <si>
    <t>Multiple Characteristic Value Indication Requests, Client</t>
  </si>
  <si>
    <t>GATT/CL/GAI/BV-01-C</t>
  </si>
  <si>
    <t>GATT_CL_GAI_BV_01_C_2022_12_06_21_17_22.xml</t>
  </si>
  <si>
    <t>Confirm Characteristic Value Indication - by Client</t>
  </si>
  <si>
    <t>GATT/CL/GAN/BV-01-C</t>
  </si>
  <si>
    <t>GATT_CL_GAN_BV_01_C_2022_12_06_21_16_20.xml</t>
  </si>
  <si>
    <t>Characteristic Value Notification - to Client</t>
  </si>
  <si>
    <t>GATT/CL/GAN/BV-02-C</t>
  </si>
  <si>
    <t>GATT_CL_GAN_BV_02_C_2022_12_06_21_16_51.xml</t>
  </si>
  <si>
    <t>Handle Value Multiple Notification - to Client</t>
  </si>
  <si>
    <t>GATT/CL/GAR/BI-01-C</t>
  </si>
  <si>
    <t>GATT_CL_GAR_BI_01_C_2022_12_06_20_46_33.xml</t>
  </si>
  <si>
    <t>Read Characteristic Value - Invalid Handle</t>
  </si>
  <si>
    <t>GATT/CL/GAR/BI-02-C</t>
  </si>
  <si>
    <t>GATT_CL_GAR_BI_02_C_2022_12_06_20_47_00.xml</t>
  </si>
  <si>
    <t>Read Characteristic Value - Read Not Permitted</t>
  </si>
  <si>
    <t>GATT/CL/GAR/BI-03-C</t>
  </si>
  <si>
    <t>GATT_CL_GAR_BI_03_C_2022_12_06_20_47_27.xml</t>
  </si>
  <si>
    <t>Read Characteristic Value - Insufficient Authorization</t>
  </si>
  <si>
    <t>GATT/CL/GAR/BI-04-C</t>
  </si>
  <si>
    <t>GATT_CL_GAR_BI_04_C_2022_12_06_20_47_51.xml</t>
  </si>
  <si>
    <t>Read Characteristic Value - Insufficient Authentication</t>
  </si>
  <si>
    <t>GATT/CL/GAR/BI-05-C</t>
  </si>
  <si>
    <t>GATT_CL_GAR_BI_05_C_2022_12_06_20_48_17.xml</t>
  </si>
  <si>
    <t>Read Characteristic Value - Insufficient Encryption Key Size</t>
  </si>
  <si>
    <t>GATT/CL/GAR/BI-06-C</t>
  </si>
  <si>
    <t>GATT_CL_GAR_BI_06_C_2022_12_06_20_49_12.xml</t>
  </si>
  <si>
    <t>Read Using Characteristic UUID - Read Not Permitted</t>
  </si>
  <si>
    <t>GATT/CL/GAR/BI-07-C</t>
  </si>
  <si>
    <t>GATT_CL_GAR_BI_07_C_2022_12_06_20_49_40.xml</t>
  </si>
  <si>
    <t>Read Using Characteristic UUID - Attribute Not Found</t>
  </si>
  <si>
    <t>GATT/CL/GAR/BI-09-C</t>
  </si>
  <si>
    <t>GATT_CL_GAR_BI_09_C_2022_12_06_20_50_07.xml</t>
  </si>
  <si>
    <t>Read Using Characteristic UUID - Insufficient Authorization</t>
  </si>
  <si>
    <t>GATT/CL/GAR/BI-10-C</t>
  </si>
  <si>
    <t>GATT_CL_GAR_BI_10_C_2022_12_06_20_50_33.xml</t>
  </si>
  <si>
    <t>Read Using Characteristic UUID - Insufficient Authentication</t>
  </si>
  <si>
    <t>GATT/CL/GAR/BI-11-C</t>
  </si>
  <si>
    <t>GATT_CL_GAR_BI_11_C_2022_12_06_20_51_00.xml</t>
  </si>
  <si>
    <t>Read Using Characteristic UUID - Insufficient Encryption Key Size</t>
  </si>
  <si>
    <t>GATT/CL/GAR/BI-12-C</t>
  </si>
  <si>
    <t>GATT_CL_GAR_BI_12_C_2022_12_06_20_51_56.xml</t>
  </si>
  <si>
    <t>Read Long Characteristic Value - Read Not Permitted</t>
  </si>
  <si>
    <t>GATT/CL/GAR/BI-13-C</t>
  </si>
  <si>
    <t>GATT_CL_GAR_BI_13_C_2022_12_06_20_52_24.xml</t>
  </si>
  <si>
    <t>Read Long Characteristic Value - Invalid Offset</t>
  </si>
  <si>
    <t>GATT/CL/GAR/BI-14-C</t>
  </si>
  <si>
    <t>GATT_CL_GAR_BI_14_C_2022_12_06_20_52_51.xml</t>
  </si>
  <si>
    <t>Read Long Characteristic Value - Invalid Handle</t>
  </si>
  <si>
    <t>GATT/CL/GAR/BI-15-C</t>
  </si>
  <si>
    <t>GATT_CL_GAR_BI_15_C_2022_12_06_20_53_18.xml</t>
  </si>
  <si>
    <t>Read Long Characteristic Value - Insufficient Authorization</t>
  </si>
  <si>
    <t>GATT/CL/GAR/BI-16-C</t>
  </si>
  <si>
    <t>GATT_CL_GAR_BI_16_C_2022_12_06_20_53_44.xml</t>
  </si>
  <si>
    <t>Read Long Characteristic Value - Insufficient Authentication</t>
  </si>
  <si>
    <t>GATT/CL/GAR/BI-17-C</t>
  </si>
  <si>
    <t>GATT_CL_GAR_BI_17_C_2022_12_06_20_54_10.xml</t>
  </si>
  <si>
    <t>Read Long Characteristic Value - Insufficient Encryption Key Size</t>
  </si>
  <si>
    <t>GATT/CL/GAR/BI-18-C</t>
  </si>
  <si>
    <t>GATT_CL_GAR_BI_18_C_2022_12_06_20_55_04.xml</t>
  </si>
  <si>
    <t>Read Multiple Characteristic Values - Read Not Permitted</t>
  </si>
  <si>
    <t>GATT/CL/GAR/BI-19-C</t>
  </si>
  <si>
    <t>GATT_CL_GAR_BI_19_C_2022_12_06_20_55_31.xml</t>
  </si>
  <si>
    <t>Read Multiple Characteristic Values - Invalid Handle</t>
  </si>
  <si>
    <t>GATT/CL/GAR/BI-20-C</t>
  </si>
  <si>
    <t>GATT_CL_GAR_BI_20_C_2022_12_06_20_55_58.xml</t>
  </si>
  <si>
    <t>Read Multiple Characteristic Values - Insufficient Authorization</t>
  </si>
  <si>
    <t>GATT/CL/GAR/BI-21-C</t>
  </si>
  <si>
    <t>GATT_CL_GAR_BI_21_C_2022_12_06_20_56_24.xml</t>
  </si>
  <si>
    <t>Read Multiple Characteristic Values - Insufficient Authentication</t>
  </si>
  <si>
    <t>GATT/CL/GAR/BI-22-C</t>
  </si>
  <si>
    <t>GATT_CL_GAR_BI_22_C_2022_12_06_20_56_51.xml</t>
  </si>
  <si>
    <t>Read Multiple Characteristic Values - Insufficient Encryption Key Size</t>
  </si>
  <si>
    <t>GATT/CL/GAR/BI-35-C</t>
  </si>
  <si>
    <t>GATT_CL_GAR_BI_35_C_2022_12_06_20_58_14.xml</t>
  </si>
  <si>
    <t>Read Characteristic Value - Invalid Transport Access over LE</t>
  </si>
  <si>
    <t>GATT/CL/GAR/BI-36-C</t>
  </si>
  <si>
    <t>GATT_CL_GAR_BI_36_C_2022_12_06_21_06_03.xml</t>
  </si>
  <si>
    <t>Read Multiple Variable Length Characteristic Values - Read not permitted</t>
  </si>
  <si>
    <t>GATT/CL/GAR/BI-38-C</t>
  </si>
  <si>
    <t>GATT_CL_GAR_BI_38_C_2022_12_06_21_06_32.xml</t>
  </si>
  <si>
    <t>Read Multiple Variable Length Characteristic Values - Invalid Handle</t>
  </si>
  <si>
    <t>GATT/CL/GAR/BI-40-C</t>
  </si>
  <si>
    <t>GATT_CL_GAR_BI_40_C_2022_12_06_21_06_58.xml</t>
  </si>
  <si>
    <t>Read Multiple Variable Length Characteristic Values - Insufficient Authorization</t>
  </si>
  <si>
    <t>GATT/CL/GAR/BI-42-C</t>
  </si>
  <si>
    <t>GATT_CL_GAR_BI_42_C_2022_12_07_00_48_02.xml</t>
  </si>
  <si>
    <t>Read Multiple Variable Length Characteristic Values - Insufficient Authentication</t>
  </si>
  <si>
    <t>GATT/CL/GAR/BI-44-C</t>
  </si>
  <si>
    <t>GATT_CL_GAR_BI_44_C_2022_12_06_21_07_22.xml</t>
  </si>
  <si>
    <t>Read Multiple Variable Length Characteristic Values - Insufficient Encryption Key Size</t>
  </si>
  <si>
    <t>GATT/CL/GAR/BV-01-C</t>
  </si>
  <si>
    <t>GATT_CL_GAR_BV_01_C_2022_12_06_20_46_06.xml</t>
  </si>
  <si>
    <t>Read Characteristic Value - by Client</t>
  </si>
  <si>
    <t>GATT/CL/GAR/BV-03-C</t>
  </si>
  <si>
    <t>GATT_CL_GAR_BV_03_C_2022_12_06_20_48_43.xml</t>
  </si>
  <si>
    <t>Read Using Characteristic UUID - by Client</t>
  </si>
  <si>
    <t>GATT/CL/GAR/BV-04-C</t>
  </si>
  <si>
    <t>GATT_CL_GAR_BV_04_C_2022_12_06_20_51_26.xml</t>
  </si>
  <si>
    <t>Read Long Characteristic Value - by Client</t>
  </si>
  <si>
    <t>GATT/CL/GAR/BV-05-C</t>
  </si>
  <si>
    <t>GATT_CL_GAR_BV_05_C_2022_12_06_20_54_36.xml</t>
  </si>
  <si>
    <t>Read Multiple Characteristic Values - by Client</t>
  </si>
  <si>
    <t>GATT/CL/GAR/BV-06-C</t>
  </si>
  <si>
    <t>GATT_CL_GAR_BV_06_C_2022_12_06_20_57_17.xml</t>
  </si>
  <si>
    <t>Read Characteristic Descriptors - by Client</t>
  </si>
  <si>
    <t>GATT/CL/GAR/BV-07-C</t>
  </si>
  <si>
    <t>GATT_CL_GAR_BV_07_C_2022_12_06_20_57_44.xml</t>
  </si>
  <si>
    <t>Read Long Characteristic Descriptor - by Client</t>
  </si>
  <si>
    <t>GATT/CL/GAR/BV-08-C</t>
  </si>
  <si>
    <t>GATT_CL_GAR_BV_08_C_2022_12_06_20_58_38.xml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</si>
  <si>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</si>
  <si>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</si>
  <si>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</si>
  <si>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</si>
  <si>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</si>
  <si>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</si>
  <si>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</si>
  <si>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</si>
  <si>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GATT_CL_GAS_BV_01_C_2022_12_06_21_18_27.xml</t>
  </si>
  <si>
    <t>Service Changed Characteristic - to Client</t>
  </si>
  <si>
    <t>GATT/CL/GAS/BV-02-C</t>
  </si>
  <si>
    <t>GATT_CL_GAS_BV_02_C_2022_12_06_21_18_55.xml</t>
  </si>
  <si>
    <t>Reading the Database Hash Characteristic</t>
  </si>
  <si>
    <t>GATT/CL/GAS/BV-03-C</t>
  </si>
  <si>
    <t>GATT_CL_GAS_BV_03_C_2022_12_06_21_19_22.xml</t>
  </si>
  <si>
    <t>Enabling the Robust Caching</t>
  </si>
  <si>
    <t>GATT/CL/GAS/BV-04-C</t>
  </si>
  <si>
    <t>GATT_CL_GAS_BV_04_C_2022_12_06_21_19_49.xml</t>
  </si>
  <si>
    <t>Enhanced ATT bearer</t>
  </si>
  <si>
    <t>GATT/CL/GAS/BV-05-C</t>
  </si>
  <si>
    <t>GATT_CL_GAS_BV_05_C_2022_12_06_21_20_14.xml</t>
  </si>
  <si>
    <t>Multiple Handle Value Notifications</t>
  </si>
  <si>
    <t>GATT/CL/GAT/BV-01-C</t>
  </si>
  <si>
    <t>GATT_CL_GAT_BV_01_C_2022_12_06_21_20_40.xml</t>
  </si>
  <si>
    <t>Read Characteristic Value - Server Timeout</t>
  </si>
  <si>
    <t>GATT/CL/GAT/BV-02-C</t>
  </si>
  <si>
    <t>GATT_CL_GAT_BV_02_C_2022_12_06_21_21_38.xml</t>
  </si>
  <si>
    <t>Write Characteristic Value - Server Timeout</t>
  </si>
  <si>
    <t>GATT/CL/GAT/BV-03-C</t>
  </si>
  <si>
    <t>GATT_CL_GAT_BV_03_C_2022_12_06_21_22_36.xml</t>
  </si>
  <si>
    <t>Read Multiple Variable Length Characteristic Values - Server Timeout</t>
  </si>
  <si>
    <t>GATT/CL/GAW/BI-02-C</t>
  </si>
  <si>
    <t>GATT_CL_GAW_BI_02_C_2022_12_06_21_09_09.xml</t>
  </si>
  <si>
    <t>Write Characteristic Value - Invalid Handle</t>
  </si>
  <si>
    <t>GATT/CL/GAW/BI-03-C</t>
  </si>
  <si>
    <t>GATT_CL_GAW_BI_03_C_2022_12_06_21_09_35.xml</t>
  </si>
  <si>
    <t>Write Characteristic Value - Write Not Permitted</t>
  </si>
  <si>
    <t>GATT/CL/GAW/BI-04-C</t>
  </si>
  <si>
    <t>GATT_CL_GAW_BI_04_C_2022_12_06_21_10_03.xml</t>
  </si>
  <si>
    <t>Write Characteristic Value - Insufficient Authorization</t>
  </si>
  <si>
    <t>GATT/CL/GAW/BI-05-C</t>
  </si>
  <si>
    <t>GATT_CL_GAW_BI_05_C_2022_12_06_21_10_27.xml</t>
  </si>
  <si>
    <t>Write Characteristic Value - Insufficient Authentication</t>
  </si>
  <si>
    <t>GATT/CL/GAW/BI-06-C</t>
  </si>
  <si>
    <t>GATT_CL_GAW_BI_06_C_2022_12_06_21_10_53.xml</t>
  </si>
  <si>
    <t>Write Characteristic Value - Insufficient Encryption Key Size</t>
  </si>
  <si>
    <t>GATT/CL/GAW/BI-07-C</t>
  </si>
  <si>
    <t>GATT_CL_GAW_BI_07_C_2022_12_06_21_11_46.xml</t>
  </si>
  <si>
    <t>Write Long Characteristic Value - Invalid Handle</t>
  </si>
  <si>
    <t>GATT/CL/GAW/BI-08-C</t>
  </si>
  <si>
    <t>GATT_CL_GAW_BI_08_C_2022_12_06_21_12_13.xml</t>
  </si>
  <si>
    <t>Write Long Characteristic Value - Write Not Permitted</t>
  </si>
  <si>
    <t>GATT/CL/GAW/BI-09-C</t>
  </si>
  <si>
    <t>GATT_CL_GAW_BI_09_C_2022_12_06_21_12_41.xml</t>
  </si>
  <si>
    <t>Write Long Characteristic Value - Invalid Offset</t>
  </si>
  <si>
    <t>GATT/CL/GAW/BI-11-C</t>
  </si>
  <si>
    <t>GATT_CL_GAW_BI_11_C_2022_12_06_21_13_09.xml</t>
  </si>
  <si>
    <t>Write Long Characteristic Value - Insufficient Authorization</t>
  </si>
  <si>
    <t>GATT/CL/GAW/BI-12-C</t>
  </si>
  <si>
    <t>GATT_CL_GAW_BI_12_C_2022_12_06_21_13_35.xml</t>
  </si>
  <si>
    <t>Write Long Characteristic Value - Insufficient Authentication</t>
  </si>
  <si>
    <t>GATT/CL/GAW/BI-13-C</t>
  </si>
  <si>
    <t>GATT_CL_GAW_BI_13_C_2022_12_06_21_14_03.xml</t>
  </si>
  <si>
    <t>Write Long Characteristic Value - Insufficient Encryption Key Size</t>
  </si>
  <si>
    <t>GATT/CL/GAW/BI-33-C</t>
  </si>
  <si>
    <t>GATT_CL_GAW_BI_33_C_2022_12_06_21_15_24.xml</t>
  </si>
  <si>
    <t>Write Characteristic Value - Invalid Attribute Value Length</t>
  </si>
  <si>
    <t>GATT/CL/GAW/BI-34-C</t>
  </si>
  <si>
    <t>GATT_CL_GAW_BI_34_C_2022_12_06_21_15_51.xml</t>
  </si>
  <si>
    <t>Write Long Characteristic Value - Invalid Attribute Value Length</t>
  </si>
  <si>
    <t>GATT/CL/GAW/BV-01-C</t>
  </si>
  <si>
    <t>GATT_CL_GAW_BV_01_C_2022_12_06_21_07_45.xml</t>
  </si>
  <si>
    <t>Write without response - by Client</t>
  </si>
  <si>
    <t>GATT/CL/GAW/BV-02-C</t>
  </si>
  <si>
    <t>GATT_CL_GAW_BV_02_C_2022_12_06_21_08_12.xml</t>
  </si>
  <si>
    <t>Write without response with Authentication - by Client</t>
  </si>
  <si>
    <t>GATT/CL/GAW/BV-03-C</t>
  </si>
  <si>
    <t>GATT_CL_GAW_BV_03_C_2022_12_06_21_08_42.xml</t>
  </si>
  <si>
    <t>Write Characteristic Value - by Client</t>
  </si>
  <si>
    <t>GATT/CL/GAW/BV-05-C</t>
  </si>
  <si>
    <t>GATT_CL_GAW_BV_05_C_2022_12_06_21_11_19.xml</t>
  </si>
  <si>
    <t>Write Long Characteristic Value - by Client</t>
  </si>
  <si>
    <t>GATT/CL/GAW/BV-08-C</t>
  </si>
  <si>
    <t>GATT_CL_GAW_BV_08_C_2022_12_06_21_14_29.xml</t>
  </si>
  <si>
    <t>Write Characteristic Descriptors - by Client</t>
  </si>
  <si>
    <t>GATT/CL/GAW/BV-09-C</t>
  </si>
  <si>
    <t>GATT_CL_GAW_BV_09_C_2022_12_06_21_14_56.xml</t>
  </si>
  <si>
    <t>Write Long Characteristic Descriptors - by Client</t>
  </si>
  <si>
    <t>GATT/CL/GPM/BV-11-C</t>
  </si>
  <si>
    <t>Multiple Client Read Requests on Unsynchronized Database with Robust Caching</t>
  </si>
  <si>
    <t>GATT/SR/GAC/BI-01-C</t>
  </si>
  <si>
    <t>GATT_SR_GAC_BI_01_C_2022_12_06_21_27_10.xml</t>
  </si>
  <si>
    <t>Server Configuration (EATT) - of Server</t>
  </si>
  <si>
    <t>GATT/SR/GAC/BV-01-C</t>
  </si>
  <si>
    <t>GATT_SR_GAC_BV_01_C_2022_12_06_21_26_33.xml</t>
  </si>
  <si>
    <t>Server Configuration - of Server</t>
  </si>
  <si>
    <t>GATT/SR/GAD/BV-01-C</t>
  </si>
  <si>
    <t>GATT_SR_GAD_BV_01_C_2022_12_06_21_27_40.xml</t>
  </si>
  <si>
    <t>Discover All Primary Services - from Server</t>
  </si>
  <si>
    <t>GATT/SR/GAD/BV-02-C</t>
  </si>
  <si>
    <t>GATT_SR_GAD_BV_02_C_2022_12_06_21_28_07.xml</t>
  </si>
  <si>
    <t>Discover Primary Services by Service UUID - from Server</t>
  </si>
  <si>
    <t>GATT/SR/GAD/BV-03-C</t>
  </si>
  <si>
    <t>GATT_SR_GAD_BV_03_C_2022_12_06_21_28_35.xml</t>
  </si>
  <si>
    <t>Find Included Services - from Server</t>
  </si>
  <si>
    <t>GATT/SR/GAD/BV-04-C</t>
  </si>
  <si>
    <t>GATT_SR_GAD_BV_04_C_2022_12_06_21_29_02.xml</t>
  </si>
  <si>
    <t>Discover All Characteristics of a Service - from Server</t>
  </si>
  <si>
    <t>GATT/SR/GAD/BV-05-C</t>
  </si>
  <si>
    <t>GATT_SR_GAD_BV_05_C_2022_12_06_21_29_30.xml</t>
  </si>
  <si>
    <t>Discover Characteristics by UUID - from Server</t>
  </si>
  <si>
    <t>GATT/SR/GAD/BV-06-C</t>
  </si>
  <si>
    <t>GATT_SR_GAD_BV_06_C_2022_12_06_21_29_59.xml</t>
  </si>
  <si>
    <t>Discover All Characteristic Descriptors - from Server</t>
  </si>
  <si>
    <t>GATT/SR/GAI/BV-01-C</t>
  </si>
  <si>
    <t>GATT_SR_GAI_BV_01_C_2022_12_06_22_04_26.xml</t>
  </si>
  <si>
    <t>Characteristic Value Indication - by Server</t>
  </si>
  <si>
    <t>GATT/SR/GAN/BV-01-C</t>
  </si>
  <si>
    <t>GATT_SR_GAN_BV_01_C_2022_12_06_22_03_50.xml</t>
  </si>
  <si>
    <t>Characteristic Value Notification - by Server</t>
  </si>
  <si>
    <t>GATT/SR/GAR/BI-01-C</t>
  </si>
  <si>
    <t>GATT_SR_GAR_BI_01_C_2022_12_06_21_30_56.xml</t>
  </si>
  <si>
    <t>Read Characteristic Value - Read Not Permitted Response</t>
  </si>
  <si>
    <t>GATT/SR/GAR/BI-02-C</t>
  </si>
  <si>
    <t>GATT_SR_GAR_BI_02_C_2022_12_06_21_31_24.xml</t>
  </si>
  <si>
    <t>Read Characteristic Value - Invalid Handle Response</t>
  </si>
  <si>
    <t>GATT/SR/GAR/BI-03-C</t>
  </si>
  <si>
    <t>GATT_SR_GAR_BI_03_C_2022_12_06_21_31_52.xml</t>
  </si>
  <si>
    <t>GATT/SR/GAR/BI-04-C</t>
  </si>
  <si>
    <t>GATT_SR_GAR_BI_04_C_2022_12_06_21_32_21.xml</t>
  </si>
  <si>
    <t>GATT/SR/GAR/BI-05-C</t>
  </si>
  <si>
    <t>GATT_SR_GAR_BI_05_C_2022_12_06_21_32_50.xml</t>
  </si>
  <si>
    <t>GATT/SR/GAR/BI-06-C</t>
  </si>
  <si>
    <t>GATT_SR_GAR_BI_06_C_2022_12_06_21_33_46.xml</t>
  </si>
  <si>
    <t>Read Characteristic by UUID - Read Not Permitted Response</t>
  </si>
  <si>
    <t>GATT/SR/GAR/BI-07-C</t>
  </si>
  <si>
    <t>GATT_SR_GAR_BI_07_C_2022_12_06_21_34_14.xml</t>
  </si>
  <si>
    <t>Read Characteristic by UUID - Attribute Not Found Response</t>
  </si>
  <si>
    <t>GATT/SR/GAR/BI-08-C</t>
  </si>
  <si>
    <t>GATT_SR_GAR_BI_08_C_2022_12_06_21_34_42.xml</t>
  </si>
  <si>
    <t>Read Characteristic by UUID - Invalid Handle Response</t>
  </si>
  <si>
    <t>GATT/SR/GAR/BI-09-C</t>
  </si>
  <si>
    <t>GATT_SR_GAR_BI_09_C_2022_12_06_21_35_11.xml</t>
  </si>
  <si>
    <t>GATT/SR/GAR/BI-10-C</t>
  </si>
  <si>
    <t>GATT_SR_GAR_BI_10_C_2022_12_06_21_35_45.xml</t>
  </si>
  <si>
    <t>GATT/SR/GAR/BI-11-C</t>
  </si>
  <si>
    <t>GATT_SR_GAR_BI_11_C_2022_12_06_21_36_17.xml</t>
  </si>
  <si>
    <t>GATT/SR/GAR/BI-12-C</t>
  </si>
  <si>
    <t>GATT_SR_GAR_BI_12_C_2022_12_06_21_37_24.xml</t>
  </si>
  <si>
    <t>Read Long Characteristic Value - Read Not Permitted Response</t>
  </si>
  <si>
    <t>GATT/SR/GAR/BI-13-C</t>
  </si>
  <si>
    <t>GATT_SR_GAR_BI_13_C_2022_12_06_21_37_52.xml</t>
  </si>
  <si>
    <t>Read Long Characteristic Value - Invalid Offset Response</t>
  </si>
  <si>
    <t>GATT/SR/GAR/BI-14-C</t>
  </si>
  <si>
    <t>GATT_SR_GAR_BI_14_C_2022_12_06_21_38_21.xml</t>
  </si>
  <si>
    <t>Read Long Characteristic Value - Invalid Handle Response</t>
  </si>
  <si>
    <t>GATT/SR/GAR/BI-15-C</t>
  </si>
  <si>
    <t>GATT_SR_GAR_BI_15_C_2022_12_06_21_38_49.xml</t>
  </si>
  <si>
    <t>GATT/SR/GAR/BI-16-C</t>
  </si>
  <si>
    <t>GATT_SR_GAR_BI_16_C_2022_12_06_21_39_18.xml</t>
  </si>
  <si>
    <t>GATT/SR/GAR/BI-17-C</t>
  </si>
  <si>
    <t>GATT_SR_GAR_BI_17_C_2022_12_06_21_39_49.xml</t>
  </si>
  <si>
    <t>GATT/SR/GAR/BI-18-C</t>
  </si>
  <si>
    <t>GATT_SR_GAR_BI_18_C_2022_12_06_21_40_46.xml</t>
  </si>
  <si>
    <t>GATT/SR/GAR/BI-19-C</t>
  </si>
  <si>
    <t>GATT_SR_GAR_BI_19_C_2022_12_06_21_41_14.xml</t>
  </si>
  <si>
    <t>GATT/SR/GAR/BI-20-C</t>
  </si>
  <si>
    <t>GATT_SR_GAR_BI_20_C_2022_12_06_21_41_43.xml</t>
  </si>
  <si>
    <t>GATT/SR/GAR/BI-21-C</t>
  </si>
  <si>
    <t>GATT_SR_GAR_BI_21_C_2022_12_06_21_42_13.xml</t>
  </si>
  <si>
    <t>GATT/SR/GAR/BI-22-C</t>
  </si>
  <si>
    <t>GATT_SR_GAR_BI_22_C_2022_12_06_21_42_42.xml</t>
  </si>
  <si>
    <t>GATT/SR/GAR/BI-36-C</t>
  </si>
  <si>
    <t>GATT_SR_GAR_BI_36_C_2022_12_06_21_46_21.xml</t>
  </si>
  <si>
    <t>GATT/SR/GAR/BI-38-C</t>
  </si>
  <si>
    <t>GATT_SR_GAR_BI_38_C_2022_12_06_21_46_51.xml</t>
  </si>
  <si>
    <t>GATT/SR/GAR/BI-40-C</t>
  </si>
  <si>
    <t>GATT_SR_GAR_BI_40_C_2022_12_06_21_47_23.xml</t>
  </si>
  <si>
    <t>GATT/SR/GAR/BI-42-C</t>
  </si>
  <si>
    <t>GATT_SR_GAR_BI_42_C_2022_12_06_21_47_50.xml</t>
  </si>
  <si>
    <t>GATT/SR/GAR/BI-44-C</t>
  </si>
  <si>
    <t>GATT_SR_GAR_BI_44_C_2022_12_06_21_48_18.xml</t>
  </si>
  <si>
    <t>GATT/SR/GAR/BI-45-C</t>
  </si>
  <si>
    <t>GATT_SR_GAR_BI_45_C_2022_12_06_21_48_45.xml</t>
  </si>
  <si>
    <t>Multiple Read Characteristic Value Requests - from Server</t>
  </si>
  <si>
    <t>GATT/SR/GAR/BV-01-C</t>
  </si>
  <si>
    <t>GATT_SR_GAR_BV_01_C_2022_12_06_21_30_28.xml</t>
  </si>
  <si>
    <t>Read Characteristic Value - from Server</t>
  </si>
  <si>
    <t>GATT/SR/GAR/BV-03-C</t>
  </si>
  <si>
    <t>GATT_SR_GAR_BV_03_C_2022_12_06_21_33_16.xml</t>
  </si>
  <si>
    <t>Read using Characteristic UUID - from Server</t>
  </si>
  <si>
    <t>GATT/SR/GAR/BV-04-C</t>
  </si>
  <si>
    <t>GATT_SR_GAR_BV_04_C_2022_12_06_21_36_51.xml</t>
  </si>
  <si>
    <t>Read Long Characteristic Value - from Server</t>
  </si>
  <si>
    <t>GATT/SR/GAR/BV-05-C</t>
  </si>
  <si>
    <t>GATT_SR_GAR_BV_05_C_2022_12_06_21_40_16.xml</t>
  </si>
  <si>
    <t>Read Multiple Characteristic Values - from Server</t>
  </si>
  <si>
    <t>GATT/SR/GAR/BV-06-C</t>
  </si>
  <si>
    <t>GATT_SR_GAR_BV_06_C_2022_12_06_21_43_11.xml</t>
  </si>
  <si>
    <t>Read Characteristic Descriptors - from Server</t>
  </si>
  <si>
    <t>GATT/SR/GAR/BV-07-C</t>
  </si>
  <si>
    <t>GATT_SR_GAR_BV_07_C_2022_12_06_21_43_43.xml</t>
  </si>
  <si>
    <t>Read Long Characteristic Descriptor - from Server</t>
  </si>
  <si>
    <t>GATT/SR/GAR/BV-08-C</t>
  </si>
  <si>
    <t>GATT_SR_GAR_BV_08_C_2022_12_06_21_44_17.xml</t>
  </si>
  <si>
    <t>Read Behind Long Characteristic Descriptor - from Server</t>
  </si>
  <si>
    <t>GATT/SR/GAR/BV-09-C</t>
  </si>
  <si>
    <t>GATT_SR_GAR_BV_09_C_2022_12_06_21_44_50.xml</t>
  </si>
  <si>
    <t>Read Multiple Variable Length Characteristic Values - from Server</t>
  </si>
  <si>
    <t>GATT/SR/GAR/BV-11-C</t>
  </si>
  <si>
    <t>GATT_SR_GAR_BV_11_C_2022_12_06_21_45_20.xml</t>
  </si>
  <si>
    <t>Unenhanced ATT, Read Multiple Variable Length Characteristic Values over multiple bearers - from Server</t>
  </si>
  <si>
    <t>GATT/SR/GAR/BV-12-C</t>
  </si>
  <si>
    <t>GATT_SR_GAR_BV_12_C_2022_12_06_21_45_50.xml</t>
  </si>
  <si>
    <t>EATT,  Read Multiple Variable Length Characteristic Values over multiple bearers- from Server</t>
  </si>
  <si>
    <t>GATT/SR/GAS/BV-01-C</t>
  </si>
  <si>
    <t>GATT_SR_GAS_BV_01_C_2022_12_06_22_04_58.xml</t>
  </si>
  <si>
    <t>Service Changed Characteristic and Indication - from Server</t>
  </si>
  <si>
    <t>GATT/SR/GAS/BV-02-C</t>
  </si>
  <si>
    <t>GATT_SR_GAS_BV_02_C_2022_12_06_22_05_42.xml</t>
  </si>
  <si>
    <t>Computing and Returning the Database Hash Characteristic</t>
  </si>
  <si>
    <t>GATT/SR/GAS/BV-03-C</t>
  </si>
  <si>
    <t>GATT_SR_GAS_BV_03_C_2022_12_06_22_06_14.xml</t>
  </si>
  <si>
    <t>Maintaining a Client Supported Features Characteristic Instance for each Client</t>
  </si>
  <si>
    <t>GATT/SR/GAS/BV-04-C</t>
  </si>
  <si>
    <t>GATT_SR_GAS_BV_04_C_2022_12_06_22_06_42.xml</t>
  </si>
  <si>
    <t>Maintaining Client Supported Features Characteristic Values for Bonded Devices</t>
  </si>
  <si>
    <t>GATT/SR/GAS/BV-05-C</t>
  </si>
  <si>
    <t>GATT_SR_GAS_BV_05_C_2022_12_06_22_07_20.xml</t>
  </si>
  <si>
    <t>Handling Client Requests on Unsynchronized Database</t>
  </si>
  <si>
    <t>GATT/SR/GAS/BV-06-C</t>
  </si>
  <si>
    <t>GATT_SR_GAS_BV_06_C_2022_12_06_22_07_50.xml</t>
  </si>
  <si>
    <t>Handling Client Requests after a Hash Read or Service Changed Indication - Database Changed during Connection</t>
  </si>
  <si>
    <t>GATT/SR/GAS/BV-07-C</t>
  </si>
  <si>
    <t>GATT_SR_GAS_BV_07_C_2022_12_06_22_08_19.xml</t>
  </si>
  <si>
    <t>Handling Client Requests after a Hash Read or Service Changed Indication - Database Changed between Connections</t>
  </si>
  <si>
    <t>GATT/SR/GAS/BV-08-C</t>
  </si>
  <si>
    <t>GATT_SR_GAS_BV_08_C_2022_12_06_22_09_14.xml</t>
  </si>
  <si>
    <t>Handling Read Multiple Variable Length Requests on Unsynchronized Database</t>
  </si>
  <si>
    <t>GATT/SR/GAT/BV-01-C</t>
  </si>
  <si>
    <t>GATT_SR_GAT_BV_01_C_2022_12_06_22_09_53.xml</t>
  </si>
  <si>
    <t>Handle Value Indication - Client Timeout</t>
  </si>
  <si>
    <t>GATT/SR/GAW/BI-01-C</t>
  </si>
  <si>
    <t>GATT_SR_GAW_BI_01_C_2022_12_06_21_50_17.xml</t>
  </si>
  <si>
    <t>Write without response with Authentication - Invalid Signature</t>
  </si>
  <si>
    <t>GATT/SR/GAW/BI-02-C</t>
  </si>
  <si>
    <t>GATT_SR_GAW_BI_02_C_2022_12_06_21_51_21.xml</t>
  </si>
  <si>
    <t>Write Characteristic Value - Invalid Handle Response</t>
  </si>
  <si>
    <t>GATT/SR/GAW/BI-03-C</t>
  </si>
  <si>
    <t>GATT_SR_GAW_BI_03_C_2022_12_06_21_51_49.xml</t>
  </si>
  <si>
    <t>Write Characteristic Value - Write Not Permitted Response</t>
  </si>
  <si>
    <t>GATT/SR/GAW/BI-04-C</t>
  </si>
  <si>
    <t>GATT_SR_GAW_BI_04_C_2022_12_06_21_52_18.xml</t>
  </si>
  <si>
    <t>GATT/SR/GAW/BI-05-C</t>
  </si>
  <si>
    <t>GATT_SR_GAW_BI_05_C_2022_12_06_21_52_48.xml</t>
  </si>
  <si>
    <t>GATT/SR/GAW/BI-06-C</t>
  </si>
  <si>
    <t>GATT_SR_GAW_BI_06_C_2022_12_06_21_53_18.xml</t>
  </si>
  <si>
    <t>GATT/SR/GAW/BI-07-C</t>
  </si>
  <si>
    <t>GATT_SR_GAW_BI_07_C_2022_12_06_21_54_21.xml</t>
  </si>
  <si>
    <t>Write Long Characteristic Value - Invalid Handle Response</t>
  </si>
  <si>
    <t>GATT/SR/GAW/BI-08-C</t>
  </si>
  <si>
    <t>GATT_SR_GAW_BI_08_C_2022_12_06_21_54_49.xml</t>
  </si>
  <si>
    <t>Write Long Characteristic Value - Write Not Permitted Response</t>
  </si>
  <si>
    <t>GATT/SR/GAW/BI-09-C</t>
  </si>
  <si>
    <t>GATT_SR_GAW_BI_09_C_2022_12_06_21_55_17.xml</t>
  </si>
  <si>
    <t>Write Long Characteristic Value - Invalid Offset Response</t>
  </si>
  <si>
    <t>GATT/SR/GAW/BI-11-C</t>
  </si>
  <si>
    <t>GATT_SR_GAW_BI_11_C_2022_12_06_21_55_50.xml</t>
  </si>
  <si>
    <t>GATT/SR/GAW/BI-12-C</t>
  </si>
  <si>
    <t>GATT_SR_GAW_BI_12_C_2022_12_06_21_56_19.xml</t>
  </si>
  <si>
    <t>GATT/SR/GAW/BI-13-C</t>
  </si>
  <si>
    <t>GATT_SR_GAW_BI_13_C_2022_12_06_21_56_48.xml</t>
  </si>
  <si>
    <t>GATT/SR/GAW/BI-32-C</t>
  </si>
  <si>
    <t>GATT_SR_GAW_BI_32_C_2022_12_06_22_00_46.xml</t>
  </si>
  <si>
    <t>GATT/SR/GAW/BI-33-C</t>
  </si>
  <si>
    <t>GATT_SR_GAW_BI_33_C_2022_12_06_23_45_44.xml</t>
  </si>
  <si>
    <t>GATT/SR/GAW/BI-38-C</t>
  </si>
  <si>
    <t>GATT_SR_GAW_BI_38_C_2022_12_06_22_03_01.xml</t>
  </si>
  <si>
    <t>Signed Write Without Response - EATT bearer over LE</t>
  </si>
  <si>
    <t>GATT/SR/GAW/BV-01-C</t>
  </si>
  <si>
    <t>GATT_SR_GAW_BV_01_C_2022_12_06_21_49_17.xml</t>
  </si>
  <si>
    <t>Write Without Response - to Server</t>
  </si>
  <si>
    <t>GATT/SR/GAW/BV-02-C</t>
  </si>
  <si>
    <t>GATT_SR_GAW_BV_02_C_2022_12_06_21_49_47.xml</t>
  </si>
  <si>
    <t>Write without response with Authentication - to Server</t>
  </si>
  <si>
    <t>GATT/SR/GAW/BV-03-C</t>
  </si>
  <si>
    <t>GATT_SR_GAW_BV_03_C_2022_12_06_21_50_50.xml</t>
  </si>
  <si>
    <t>Write Characteristic Value - to Server</t>
  </si>
  <si>
    <t>GATT/SR/GAW/BV-05-C</t>
  </si>
  <si>
    <t>GATT_SR_GAW_BV_05_C_2022_12_06_21_53_48.xml</t>
  </si>
  <si>
    <t>Write Long Characteristic Value - to Server</t>
  </si>
  <si>
    <t>GATT/SR/GAW/BV-06-C</t>
  </si>
  <si>
    <t>GATT_SR_GAW_BV_06_C_2022_12_06_21_57_20.xml</t>
  </si>
  <si>
    <t>Characteristic Value Reliable Writes - to Server</t>
  </si>
  <si>
    <t>GATT/SR/GAW/BV-07-C</t>
  </si>
  <si>
    <t>GATT_SR_GAW_BV_07_C_2022_12_06_21_59_04.xml</t>
  </si>
  <si>
    <t>Cancel Reliable Write Characteristic - from Server</t>
  </si>
  <si>
    <t>GATT/SR/GAW/BV-08-C</t>
  </si>
  <si>
    <t>GATT_SR_GAW_BV_08_C_2022_12_06_21_59_38.xml</t>
  </si>
  <si>
    <t>Write Characteristic Descriptors - from Server</t>
  </si>
  <si>
    <t>GATT/SR/GAW/BV-09-C</t>
  </si>
  <si>
    <t>GATT_SR_GAW_BV_09_C_2022_12_06_22_00_10.xml</t>
  </si>
  <si>
    <t>Write Long Characteristic Descriptors - from Server</t>
  </si>
  <si>
    <t>GATT/SR/GAW/BV-10-C</t>
  </si>
  <si>
    <t>GATT_SR_GAW_BV_10_C_2022_12_06_21_57_52.xml</t>
  </si>
  <si>
    <t>Nested Long Characteristic Value Reliable Writes - to Server</t>
  </si>
  <si>
    <t>GATT/SR/GAW/BV-11-C</t>
  </si>
  <si>
    <t>GATT_SR_GAW_BV_11_C_2022_12_06_21_58_30.xml</t>
  </si>
  <si>
    <t>Characteristic Value Reliable Writes - No Pending Prepared Write Requests</t>
  </si>
  <si>
    <t>GATT/SR/GAW/BV-12-C</t>
  </si>
  <si>
    <t>GATT_SR_GAW_BV_12_C_2022_12_06_22_01_19.xml</t>
  </si>
  <si>
    <t>Multiple prepare writes over multiple bearers</t>
  </si>
  <si>
    <t>GATT/SR/GAW/BV-13-C</t>
  </si>
  <si>
    <t>GATT_SR_GAW_BV_13_C_2022_12_06_22_01_52.xml</t>
  </si>
  <si>
    <t>Multiple prepare writes over multiple bearers - cancel all writes</t>
  </si>
  <si>
    <t>GATT/SR/GAW/BV-14-C</t>
  </si>
  <si>
    <t>GATT_SR_GAW_BV_14_C_2022_12_06_22_02_24.xml</t>
  </si>
  <si>
    <t>Multiple prepare writes over multiple bearers - fallback to remaining bearers</t>
  </si>
  <si>
    <t>GATT/SR/GPM/BV-05-C</t>
  </si>
  <si>
    <t>Client Characteristic Configuration Descriptor per ATT Client</t>
  </si>
  <si>
    <t>GATT/SR/UNS/BI-01-C</t>
  </si>
  <si>
    <t>GATT_SR_UNS_BI_01_C_2022_12_06_22_10_57.xml</t>
  </si>
  <si>
    <t>Verify that a Generic Attribute Profile server responds to ATT Requests with an unsupported opcode with a proper ATT Error Response.</t>
  </si>
  <si>
    <t>GATT/SR/UNS/BI-02-C</t>
  </si>
  <si>
    <t>GATT_SR_UNS_BI_02_C_2022_12_06_22_11_24.xml</t>
  </si>
  <si>
    <t>Verify that a Generic Attribute Profile server silently ignores ATT Commands with an unsupported opcode.</t>
  </si>
  <si>
    <t>L2CAP/COS/CFC/BV-01-C</t>
  </si>
  <si>
    <t>L2CAP_COS_CFC_BV_01_C_2022_12_06_22_16_14.xml</t>
  </si>
  <si>
    <t>Verify that the IUT can send data segments which are larger than the LE frame size.</t>
  </si>
  <si>
    <t>L2CAP/COS/CFC/BV-02-C</t>
  </si>
  <si>
    <t>L2CAP_COS_CFC_BV_02_C_2022_12_06_22_16_37.xml</t>
  </si>
  <si>
    <t>Verify that the IUT can send data segments which do not require segmentation.</t>
  </si>
  <si>
    <t>L2CAP/COS/CFC/BV-03-C</t>
  </si>
  <si>
    <t>L2CAP_COS_CFC_BV_03_C_2022_12_06_22_16_58.xml</t>
  </si>
  <si>
    <t>Verify that the IUT can correctly reassemble data received from the Lower Tester which is greater than the IUT LE-frame size.</t>
  </si>
  <si>
    <t>L2CAP/COS/CFC/BV-04-C</t>
  </si>
  <si>
    <t>L2CAP_COS_CFC_BV_04_C_2022_12_06_22_17_19.xml</t>
  </si>
  <si>
    <t>Verify that the IUT can receive unsegmented data correctly.</t>
  </si>
  <si>
    <t>L2CAP/COS/CFC/BV-05-C</t>
  </si>
  <si>
    <t>L2CAP_COS_CFC_BV_05_C_2022_12_06_22_17_41.xml</t>
  </si>
  <si>
    <t>Verify that an IUT can create multiple channels and receives data streams on the channels when the streams are interleaved.</t>
  </si>
  <si>
    <t>L2CAP/COS/ECFC/BV-01-C</t>
  </si>
  <si>
    <t>L2CAP_COS_ECFC_BV_01_C_2022_12_06_22_18_02.xml</t>
  </si>
  <si>
    <t>Segmentation, LE</t>
  </si>
  <si>
    <t>L2CAP/COS/ECFC/BV-02-C</t>
  </si>
  <si>
    <t>L2CAP_COS_ECFC_BV_02_C_2022_12_06_22_18_24.xml</t>
  </si>
  <si>
    <t>Reassembling, LE</t>
  </si>
  <si>
    <t>L2CAP/COS/ECFC/BV-03-C</t>
  </si>
  <si>
    <t>L2CAP_COS_ECFC_BV_03_C_2022_12_06_22_18_55.xml</t>
  </si>
  <si>
    <t>Multiple Channels with Interleaved Data Streams, LE</t>
  </si>
  <si>
    <t>L2CAP/COS/ECFC/BV-04-C</t>
  </si>
  <si>
    <t>L2CAP_COS_ECFC_BV_04_C_2022_12_06_22_19_16.xml</t>
  </si>
  <si>
    <t>L2CAP/ECFC/BI-01-C</t>
  </si>
  <si>
    <t>L2CAP_ECFC_BI_01_C_2022_12_06_22_36_40.xml</t>
  </si>
  <si>
    <t>Credit Exchange - Zero Credits and Exceed Maximum Credits, LE</t>
  </si>
  <si>
    <t>L2CAP/ECFC/BI-02-C</t>
  </si>
  <si>
    <t>L2CAP_ECFC_BI_02_C_2022_12_06_22_37_01.xml</t>
  </si>
  <si>
    <t>Credit Exchange - No Credits, LE</t>
  </si>
  <si>
    <t>L2CAP/ECFC/BI-03-C</t>
  </si>
  <si>
    <t>L2CAP_ECFC_BI_03_C_2022_12_06_22_45_13.xml</t>
  </si>
  <si>
    <t>Renegotiate MTU - MTU value is decreased, LE</t>
  </si>
  <si>
    <t>L2CAP/ECFC/BI-04-C</t>
  </si>
  <si>
    <t>L2CAP_ECFC_BI_04_C_2022_12_06_22_46_06.xml</t>
  </si>
  <si>
    <t>Renegotiate MPS - MPS value is decreased, LE</t>
  </si>
  <si>
    <t>L2CAP/ECFC/BI-05-C</t>
  </si>
  <si>
    <t>L2CAP_ECFC_BI_05_C_2022_12_06_23_14_11.xml</t>
  </si>
  <si>
    <t>Reconfigure - refused due to invalid Destination CID, LE</t>
  </si>
  <si>
    <t>L2CAP/ECFC/BI-06-C</t>
  </si>
  <si>
    <t>L2CAP_ECFC_BI_06_C_2022_12_06_23_14_34.xml</t>
  </si>
  <si>
    <t>Reconfigure - other unacceptable parameters, LE</t>
  </si>
  <si>
    <t>L2CAP/ECFC/BI-07-C</t>
  </si>
  <si>
    <t>L2CAP_ECFC_BI_07_C_2022_12_06_23_14_55.xml</t>
  </si>
  <si>
    <t>L2CAP Credit Based Connection Response - Duplicate DCID, LE</t>
  </si>
  <si>
    <t>L2CAP/ECFC/BI-08-C</t>
  </si>
  <si>
    <t>L2CAP_ECFC_BI_08_C_2022_12_06_23_15_16.xml</t>
  </si>
  <si>
    <t>Incorrect Size Signaling Packets, LE</t>
  </si>
  <si>
    <t>L2CAP/ECFC/BV-01-C</t>
  </si>
  <si>
    <t>L2CAP_ECFC_BV_01_C_2022_12_06_22_33_57.xml</t>
  </si>
  <si>
    <t>L2CAP Credit Based Connection Request - Legacy Peer, LE</t>
  </si>
  <si>
    <t>L2CAP/ECFC/BV-02-C</t>
  </si>
  <si>
    <t>L2CAP_ECFC_BV_02_C_2022_12_06_22_34_28.xml</t>
  </si>
  <si>
    <t>L2CAP Credit Based Connection Request on Supported PSM, LE</t>
  </si>
  <si>
    <t>L2CAP/ECFC/BV-03-C</t>
  </si>
  <si>
    <t>L2CAP_ECFC_BV_03_C_2022_12_06_22_34_59.xml</t>
  </si>
  <si>
    <t>L2CAP Credit Based Connection Response on Supported PSM, LE</t>
  </si>
  <si>
    <t>L2CAP/ECFC/BV-04-C</t>
  </si>
  <si>
    <t>L2CAP_ECFC_BV_04_C_2022_12_06_22_35_22.xml</t>
  </si>
  <si>
    <t>L2CAP Credit Based Connection Request on an Unsupported PSM, LE</t>
  </si>
  <si>
    <t>L2CAP/ECFC/BV-06-C</t>
  </si>
  <si>
    <t>L2CAP_ECFC_BV_06_C_2022_12_06_22_35_54.xml</t>
  </si>
  <si>
    <t>Credit Exchange - Receiving Incremental Credits, LE</t>
  </si>
  <si>
    <t>L2CAP/ECFC/BV-07-C</t>
  </si>
  <si>
    <t>L2CAP_ECFC_BV_07_C_2022_12_06_22_36_17.xml</t>
  </si>
  <si>
    <t>Credit Exchange - Sending Credits, LE</t>
  </si>
  <si>
    <t>L2CAP/ECFC/BV-08-C</t>
  </si>
  <si>
    <t>L2CAP_ECFC_BV_08_C_2022_12_06_22_37_23.xml</t>
  </si>
  <si>
    <t>Disconnection Request, LE</t>
  </si>
  <si>
    <t>L2CAP/ECFC/BV-09-C</t>
  </si>
  <si>
    <t>L2CAP_ECFC_BV_09_C_2022_12_06_22_37_44.xml</t>
  </si>
  <si>
    <t>Disconnection Response, LE</t>
  </si>
  <si>
    <t>L2CAP/ECFC/BV-10-C</t>
  </si>
  <si>
    <t>L2CAP_ECFC_BV_10_C_2022_12_06_22_38_05.xml</t>
  </si>
  <si>
    <t>Security - Insufficient Authentication - Initiator, LE</t>
  </si>
  <si>
    <t>L2CAP/ECFC/BV-11-C</t>
  </si>
  <si>
    <t>L2CAP_ECFC_BV_11_C_2022_12_06_22_38_36.xml</t>
  </si>
  <si>
    <t>Security - Insufficient Authentication - Responder, LE</t>
  </si>
  <si>
    <t>L2CAP/ECFC/BV-12-C</t>
  </si>
  <si>
    <t>L2CAP_ECFC_BV_12_C_2022_12_06_22_38_57.xml</t>
  </si>
  <si>
    <t>Security - Insufficient Authorization - Initiator, LE</t>
  </si>
  <si>
    <t>L2CAP/ECFC/BV-13-C</t>
  </si>
  <si>
    <t>L2CAP_ECFC_BV_13_C_2022_12_06_22_39_28.xml</t>
  </si>
  <si>
    <t>Security - Insufficient Authorization - Responder, LE</t>
  </si>
  <si>
    <t>L2CAP/ECFC/BV-14-C</t>
  </si>
  <si>
    <t>L2CAP_ECFC_BV_14_C_2022_12_06_22_39_50.xml</t>
  </si>
  <si>
    <t>Security - Insufficient Encryption Key Size - Initiator, LE</t>
  </si>
  <si>
    <t>L2CAP/ECFC/BV-15-C</t>
  </si>
  <si>
    <t>L2CAP_ECFC_BV_15_C_2022_12_06_22_40_21.xml</t>
  </si>
  <si>
    <t>Security - Insufficient Encryption Key Size - Responder. LE</t>
  </si>
  <si>
    <t>L2CAP/ECFC/BV-16-C</t>
  </si>
  <si>
    <t>L2CAP_ECFC_BV_16_C_2022_12_06_22_40_42.xml</t>
  </si>
  <si>
    <t>L2CAP Credit Based Connection Request - refused due to insufficient resources, LE</t>
  </si>
  <si>
    <t>L2CAP/ECFC/BV-17-C</t>
  </si>
  <si>
    <t>L2CAP_ECFC_BV_17_C_2022_12_06_22_41_29.xml</t>
  </si>
  <si>
    <t>L2CAP Credit Based Connection Response - refused due to insufficient resources, LE</t>
  </si>
  <si>
    <t>L2CAP/ECFC/BV-18-C</t>
  </si>
  <si>
    <t>L2CAP_ECFC_BV_18_C_2022_12_06_22_41_50.xml</t>
  </si>
  <si>
    <t>L2CAP Credit Based Connection Request - refused due to Invalid Source CID, LE</t>
  </si>
  <si>
    <t>L2CAP/ECFC/BV-19-C</t>
  </si>
  <si>
    <t>L2CAP_ECFC_BV_19_C_2022_12_06_22_42_37.xml</t>
  </si>
  <si>
    <t>L2CAP Credit Based Connection Request - refused due to Source CID already allocated, LE</t>
  </si>
  <si>
    <t>L2CAP/ECFC/BV-20-C</t>
  </si>
  <si>
    <t>L2CAP_ECFC_BV_20_C_2022_12_06_22_43_23.xml</t>
  </si>
  <si>
    <t>L2CAP Credit Based Connection Response - refused due to Source CID already allocated, LE</t>
  </si>
  <si>
    <t>L2CAP/ECFC/BV-21-C</t>
  </si>
  <si>
    <t>L2CAP_ECFC_BV_21_C_2022_12_06_22_43_44.xml</t>
  </si>
  <si>
    <t>L2CAP Credit Based Connection Request - refused due to Unacceptable Parameters, LE</t>
  </si>
  <si>
    <t>L2CAP/ECFC/BV-22-C</t>
  </si>
  <si>
    <t>L2CAP_ECFC_BV_22_C_2022_12_06_22_44_16.xml</t>
  </si>
  <si>
    <t>Renegotiate MTU - Initiator, LE</t>
  </si>
  <si>
    <t>L2CAP/ECFC/BV-23-C</t>
  </si>
  <si>
    <t>L2CAP_ECFC_BV_23_C_2022_12_06_22_44_51.xml</t>
  </si>
  <si>
    <t>Renegotiate MTU - Responder - LE</t>
  </si>
  <si>
    <t>L2CAP/ECFC/BV-24-C</t>
  </si>
  <si>
    <t>L2CAP_ECFC_BV_24_C_2022_12_06_22_45_34.xml</t>
  </si>
  <si>
    <t>Renegotiate MPS - Initiator, LE</t>
  </si>
  <si>
    <t>L2CAP/ECFC/BV-25-C</t>
  </si>
  <si>
    <t>L2CAP_ECFC_BV_25_C_2022_12_06_22_45_50.xml</t>
  </si>
  <si>
    <t>Renegotiate MPS - Responder, LE</t>
  </si>
  <si>
    <t>L2CAP/ECFC/BV-26-C</t>
  </si>
  <si>
    <t>L2CAP_ECFC_BV_26_C_2022_12_06_22_46_28.xml</t>
  </si>
  <si>
    <t>L2CAP Credit Based Connection Response - refused due to Invalid Parameters, LE</t>
  </si>
  <si>
    <t>L2CAP/ECFC/BV-27-C</t>
  </si>
  <si>
    <t>L2CAP_ECFC_BV_27_C_2022_12_06_22_46_49.xml</t>
  </si>
  <si>
    <t>L2CAP Credit Based Connection Response - refused due to Unacceptable Parameters, LE</t>
  </si>
  <si>
    <t>L2CAP/ECFC/BV-28-C</t>
  </si>
  <si>
    <t>L2CAP_ECFC_BV_28_C_2022_12_06_22_47_12.xml</t>
  </si>
  <si>
    <t>L2CAP Credit Based Connection Response on Unsupported SPSM, LE</t>
  </si>
  <si>
    <t>L2CAP/ECFC/BV-29-C</t>
  </si>
  <si>
    <t>L2CAP_ECFC_BV_29_C_2022_12_06_22_47_33.xml</t>
  </si>
  <si>
    <t>L2CAP/ECFC/BV-30-C</t>
  </si>
  <si>
    <t>L2CAP_ECFC_BV_30_C_2022_12_06_22_47_54.xml</t>
  </si>
  <si>
    <t>L2CAP/ECFC/BV-31-C</t>
  </si>
  <si>
    <t>L2CAP_ECFC_BV_31_C_2022_12_06_22_48_15.xml</t>
  </si>
  <si>
    <t>Security - Insufficient Encryption - Initiator, LE</t>
  </si>
  <si>
    <t>L2CAP/ECFC/BV-32-C</t>
  </si>
  <si>
    <t>FAIL - ERRATA Request ID 16410</t>
  </si>
  <si>
    <t>Security - Insufficient Encryption - Responder, LE</t>
  </si>
  <si>
    <t>L2CAP/ECFC/BV-33-C</t>
  </si>
  <si>
    <t>L2CAP_ECFC_BV_33_C_2022_12_06_23_05_48.xml</t>
  </si>
  <si>
    <t>Kframe - SDU length greater than MTU of IUT, LE</t>
  </si>
  <si>
    <t>L2CAP/ECFC/BV-34-C</t>
  </si>
  <si>
    <t>L2CAP_ECFC_BV_34_C_2022_12_06_23_06_11.xml</t>
  </si>
  <si>
    <t>Kframe - Information Payload length greater than MPS of IUT, LE</t>
  </si>
  <si>
    <t>PROGRESS</t>
  </si>
  <si>
    <t>L2CAP/ECFC/BV-35-C</t>
  </si>
  <si>
    <t>L2CAP_ECFC_BV_35_C_2022_12_06_23_06_33.xml</t>
  </si>
  <si>
    <t>Total length of segments greater than SDU length specified in first Kframe. LE</t>
  </si>
  <si>
    <t>L2CAP/ECFC/BV-38-C</t>
  </si>
  <si>
    <t>L2CAP_ECFC_BV_38_C_2022_12_06_23_06_55.xml</t>
  </si>
  <si>
    <t>Verify that the IUT correctly handles fragmented L2CAP signaling PDUs.- Recombination of Signaling Packets</t>
  </si>
  <si>
    <t>L2CAP/ECFC/BV-39-C</t>
  </si>
  <si>
    <t>L2CAP_ECFC_BV_39_C_2022_12_06_23_07_16.xml</t>
  </si>
  <si>
    <t>Recombination of Signaling Packets - LE</t>
  </si>
  <si>
    <t>L2CAP/ECFC/BV-41-C</t>
  </si>
  <si>
    <t>L2CAP_ECFC_BV_41_C_2022_12_06_23_07_41.xml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</si>
  <si>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</si>
  <si>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</si>
  <si>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</si>
  <si>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</si>
  <si>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</si>
  <si>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</si>
  <si>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</si>
  <si>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</si>
  <si>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L2CAP_LE_CFC_BI_01_C_2022_12_06_22_24_15.xml</t>
  </si>
  <si>
    <t>Verify that the IUT disconnects the LE Data Channel when the credit count exceeds 65535.</t>
  </si>
  <si>
    <t>L2CAP/LE/CFC/BI-02-C</t>
  </si>
  <si>
    <t>L2CAP_LE_CFC_BI_02_C_2022_12_06_22_33_10.xml</t>
  </si>
  <si>
    <t>Incorrect Size Signaling Packets</t>
  </si>
  <si>
    <t>L2CAP/LE/CFC/BV-01-C</t>
  </si>
  <si>
    <t>L2CAP_LE_CFC_BV_01_C_2022_12_06_22_21_39.xml</t>
  </si>
  <si>
    <t>Verify that an IUT sending an LE Credit Based Connection Request to a legacy peer and receiving a Command Reject does not establish the channel.</t>
  </si>
  <si>
    <t>L2CAP/LE/CFC/BV-02-C</t>
  </si>
  <si>
    <t>L2CAP_LE_CFC_BV_02_C_2022_12_06_22_22_00.xml</t>
  </si>
  <si>
    <t>Verify that an IUT sending an LE Credit Based Connection Request to a peer will establish the channel upon receiving the LE Credit Based Connection Response.</t>
  </si>
  <si>
    <t>L2CAP/LE/CFC/BV-03-C</t>
  </si>
  <si>
    <t>L2CAP_LE_CFC_BV_03_C_2022_12_06_22_22_21.xml</t>
  </si>
  <si>
    <t>Verify that an IUT receiving a valid LE Credit Based Connection Request from a peer will send an LE Credit Based Connection Response and establish the channel.</t>
  </si>
  <si>
    <t>L2CAP/LE/CFC/BV-04-C</t>
  </si>
  <si>
    <t>L2CAP_LE_CFC_BV_04_C_2022_12_06_22_22_42.xml</t>
  </si>
  <si>
    <t>Verify that an IUT sending an LE Credit Based Connection Request on an unsupported LE_PSM will not establish a channel upon receiving an LE Credit Based Connection Response refusing the connection.</t>
  </si>
  <si>
    <t>L2CAP/LE/CFC/BV-05-C</t>
  </si>
  <si>
    <t>L2CAP_LE_CFC_BV_05_C_2022_12_06_22_23_03.xml</t>
  </si>
  <si>
    <t>Verify that an IUT receiving an LE Credit Based Connection Request on an unsupported LE_PSM will respond with an LE Credit Based Connection Response refusing the connection.</t>
  </si>
  <si>
    <t>L2CAP/LE/CFC/BV-06-C</t>
  </si>
  <si>
    <t>L2CAP_LE_CFC_BV_06_C_2022_12_06_22_23_24.xml</t>
  </si>
  <si>
    <t>Verify the IUT handles flow control correctly, by handling the LE Flow Control Credit sent by the peer.</t>
  </si>
  <si>
    <t>L2CAP/LE/CFC/BV-07-C</t>
  </si>
  <si>
    <t>L2CAP_LE_CFC_BV_07_C_2022_12_06_22_23_53.xml</t>
  </si>
  <si>
    <t>Verify that the IUT sends LE Flow Control Credit to the peer.</t>
  </si>
  <si>
    <t>L2CAP/LE/CFC/BV-08-C</t>
  </si>
  <si>
    <t>L2CAP_LE_CFC_BV_08_C_2022_12_06_22_24_39.xml</t>
  </si>
  <si>
    <t>Verify that the IUT can disconnect the channel.</t>
  </si>
  <si>
    <t>L2CAP/LE/CFC/BV-09-C</t>
  </si>
  <si>
    <t>L2CAP_LE_CFC_BV_09_C_2022_12_06_22_25_00.xml</t>
  </si>
  <si>
    <t>Verify that the IUT responds correctly to reception of a Disconnection Request.</t>
  </si>
  <si>
    <t>L2CAP/LE/CFC/BV-10-C</t>
  </si>
  <si>
    <t>L2CAP_LE_CFC_BV_10_C_2022_12_06_22_25_22.xml</t>
  </si>
  <si>
    <t>Security - Insufficient Authentication - Initiator, ATT</t>
  </si>
  <si>
    <t>L2CAP/LE/CFC/BV-11-C</t>
  </si>
  <si>
    <t>L2CAP_LE_CFC_BV_11_C_2022_12_06_22_25_43.xml</t>
  </si>
  <si>
    <t>Security - Insufficient Authentication - Responder</t>
  </si>
  <si>
    <t>L2CAP/LE/CFC/BV-12-C</t>
  </si>
  <si>
    <t>L2CAP_LE_CFC_BV_12_C_2022_12_06_22_26_04.xml</t>
  </si>
  <si>
    <t>Security - Insufficient Authorization - Initiator, ATT</t>
  </si>
  <si>
    <t>L2CAP/LE/CFC/BV-13-C</t>
  </si>
  <si>
    <t>L2CAP_LE_CFC_BV_13_C_2022_12_06_22_26_25.xml</t>
  </si>
  <si>
    <t>Security - Insufficient Authorization - Responder, ATT</t>
  </si>
  <si>
    <t>L2CAP/LE/CFC/BV-14-C</t>
  </si>
  <si>
    <t>L2CAP_LE_CFC_BV_14_C_2022_12_06_22_26_47.xml</t>
  </si>
  <si>
    <t>Security - Insufficient Encryption Key Size - Initiator</t>
  </si>
  <si>
    <t>L2CAP/LE/CFC/BV-15-C</t>
  </si>
  <si>
    <t>L2CAP_LE_CFC_BV_15_C_2022_12_06_22_27_08.xml</t>
  </si>
  <si>
    <t>Security - Insufficient Encryption Key Size - Responder, ATT</t>
  </si>
  <si>
    <t>L2CAP/LE/CFC/BV-16-C</t>
  </si>
  <si>
    <t>L2CAP_LE_CFC_BV_16_C_2022_12_06_22_27_29.xml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</si>
  <si>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</si>
  <si>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</si>
  <si>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L2CAP_LE_CFC_BV_18_C_2022_12_06_22_27_50.xml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</si>
  <si>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</si>
  <si>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</si>
  <si>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L2CAP_LE_CFC_BV_19_C_2022_12_06_22_28_16.xml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</si>
  <si>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</si>
  <si>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</si>
  <si>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L2CAP_LE_CFC_BV_20_C_2022_12_06_22_28_42.xml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</si>
  <si>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</si>
  <si>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</si>
  <si>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L2CAP_LE_CFC_BV_21_C_2022_12_06_22_29_04.xml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</si>
  <si>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</si>
  <si>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</si>
  <si>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L2CAP_LE_CFC_BV_22_C_2022_12_06_22_29_29.xml</t>
  </si>
  <si>
    <t>Verify that an IUT receiving L2CAP_CREDIT_BASED_CONNECTION_REQ on an unsupported SPSM will respond with L2CAP_CREDIT_BASED_CONNECTION_RSP refusing the connection.</t>
  </si>
  <si>
    <t>L2CAP/LE/CFC/BV-23-C</t>
  </si>
  <si>
    <t>L2CAP_LE_CFC_BV_23_C_2022_12_06_22_29_50.xml</t>
  </si>
  <si>
    <t>Verify that an IUT receiving Disconnect Request from the Lower Tester for which DCID is not recognized by the IUT shall respond L2CAP_COMMAND_REJECT_RSP with an invalid CID result code.</t>
  </si>
  <si>
    <t>L2CAP/LE/CFC/BV-24-C</t>
  </si>
  <si>
    <t>L2CAP_LE_CFC_BV_24_C_2022_12_06_22_30_11.xml</t>
  </si>
  <si>
    <t>Security - Insufficient Encryption - Initiator</t>
  </si>
  <si>
    <t>L2CAP/LE/CFC/BV-25-C</t>
  </si>
  <si>
    <t>L2CAP_LE_CFC_BV_25_C_2022_12_06_22_30_32.xml</t>
  </si>
  <si>
    <t>Security - Insufficient Encryption - Responder</t>
  </si>
  <si>
    <t>L2CAP/LE/CFC/BV-26-C</t>
  </si>
  <si>
    <t>L2CAP_LE_CFC_BV_26_C_2022_12_06_22_31_01.xml</t>
  </si>
  <si>
    <t>Kframe - SDU length greater than MTU of IUT, ATT</t>
  </si>
  <si>
    <t>L2CAP/LE/CFC/BV-27-C</t>
  </si>
  <si>
    <t>L2CAP_LE_CFC_BV_27_C_2022_12_06_22_31_23.xml</t>
  </si>
  <si>
    <t>Kframe - Information Payload length greater than MPS of IUT, ATT</t>
  </si>
  <si>
    <t>L2CAP/LE/CFC/BV-28-C</t>
  </si>
  <si>
    <t>L2CAP_LE_CFC_BV_28_C_2022_12_06_22_31_45.xml</t>
  </si>
  <si>
    <t>Total length of segments greater than SDU length specified in first Kframe, ATT</t>
  </si>
  <si>
    <t>L2CAP/LE/CFC/BV-29-C</t>
  </si>
  <si>
    <t>L2CAP_LE_CFC_BV_29_C_2022_12_06_22_32_07.xml</t>
  </si>
  <si>
    <t>L2CAP/LE/CFC/BV-30-C</t>
  </si>
  <si>
    <t>L2CAP_LE_CFC_BV_30_C_2022_12_06_22_32_28.xml</t>
  </si>
  <si>
    <t>L2CAP/LE/CFC/BV-31-C</t>
  </si>
  <si>
    <t>L2CAP_LE_CFC_BV_31_C_2022_12_06_22_32_49.xml</t>
  </si>
  <si>
    <t>L2CAP/LE/CID/BI-01-C</t>
  </si>
  <si>
    <t>L2CAP_LE_CID_BI_01_C_2022_12_06_22_33_35.xml</t>
  </si>
  <si>
    <t>Test that the L2CAP entity ignores unsupported CIDs in an LE logical link.</t>
  </si>
  <si>
    <t>L2CAP/LE/CPU/BI-01-C</t>
  </si>
  <si>
    <t>L2CAP_LE_CPU_BI_01_C_2022_12_06_22_20_10.xml</t>
  </si>
  <si>
    <t>Verify that the IUT is able to reject a request for connection parameter update with illegal parameters.</t>
  </si>
  <si>
    <t>L2CAP/LE/CPU/BI-02-C</t>
  </si>
  <si>
    <t>L2CAP_LE_CPU_BI_02_C_2022_12_06_22_20_34.xml</t>
  </si>
  <si>
    <t>Verify that the IUT is able to reject a request for connection parameter update in peripheral mode.</t>
  </si>
  <si>
    <t>L2CAP/LE/CPU/BV-01-C</t>
  </si>
  <si>
    <t>L2CAP_LE_CPU_BV_01_C_2022_12_07_00_41_26.xml</t>
  </si>
  <si>
    <t>Verify that the IUT is able to send the connection parameter update Request to tester when acting as a peripheral device.</t>
  </si>
  <si>
    <t>L2CAP/LE/CPU/BV-02-C</t>
  </si>
  <si>
    <t>L2CAP_LE_CPU_BV_02_C_2022_12_06_22_19_47.xml</t>
  </si>
  <si>
    <t>Verify that the IUT is able to receive and handle a request for connection parameter update when acting as a central device.</t>
  </si>
  <si>
    <t>L2CAP/LE/REJ/BI-01-C</t>
  </si>
  <si>
    <t>L2CAP_LE_REJ_BI_01_C_2022_12_06_22_20_55.xml</t>
  </si>
  <si>
    <t>Verify that the IUT is able to reject unknown command.</t>
  </si>
  <si>
    <t>L2CAP/LE/REJ/BI-02-C</t>
  </si>
  <si>
    <t>L2CAP_LE_REJ_BI_02_C_2022_12_06_22_21_16.xml</t>
  </si>
  <si>
    <t>Verify that an IUT receiving a PDU with a reserved command code sends a command reject.</t>
  </si>
  <si>
    <t>L2CAP/TIM/BV-03-C</t>
  </si>
  <si>
    <t>Back-off on Connection Request Collision, LE, EATT</t>
  </si>
  <si>
    <t>SM/CEN/EKS/BI-01-C</t>
  </si>
  <si>
    <t>SM_CEN_EKS_BI_01_C_2022_12_06_23_21_56.xml</t>
  </si>
  <si>
    <t>IUT initiator, Lower Tester Maximum Encryption Key Size less than Min_Encryption_Key_Length</t>
  </si>
  <si>
    <t>SM/CEN/EKS/BV-01-C</t>
  </si>
  <si>
    <t>SM_CEN_EKS_BV_01_C_2022_12_06_23_21_34.xml</t>
  </si>
  <si>
    <t>IUT initiator, Lower Tester Maximum Encryption Key Size equal to Min_Encryption_Key_Length</t>
  </si>
  <si>
    <t>SM/CEN/JW/BI-01-C</t>
  </si>
  <si>
    <t>SM_CEN_JW_BI_01_C_2022_12_06_23_17_33.xml</t>
  </si>
  <si>
    <t>Just Works, IUT Initiator - Failure</t>
  </si>
  <si>
    <t>SM/CEN/JW/BI-04-C</t>
  </si>
  <si>
    <t>SM_CEN_JW_BI_04_C_2022_12_06_23_17_10.xml</t>
  </si>
  <si>
    <t>Just Works IUT Initiator - Handle AuthReq flag RFU correctly</t>
  </si>
  <si>
    <t>SM/CEN/JW/BV-05-C</t>
  </si>
  <si>
    <t>SM_CEN_JW_BV_05_C_2022_12_06_23_16_46.xml</t>
  </si>
  <si>
    <t>Just Works, IUT Initiator - Pairing Failed</t>
  </si>
  <si>
    <t>SM/CEN/KDU/BI-01-C</t>
  </si>
  <si>
    <t>SM_CEN_KDU_BI_01_C_2022_12_06_23_24_29.xml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</si>
  <si>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</si>
  <si>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</si>
  <si>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</si>
  <si>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</si>
  <si>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</si>
  <si>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</si>
  <si>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</si>
  <si>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SM_CEN_KDU_BV_04_C_2022_12_06_23_23_44.xml</t>
  </si>
  <si>
    <t>LE Legacy Pairing, IUT Initiator - Lower Tester sets SignKey bit - Success</t>
  </si>
  <si>
    <t>SM/CEN/KDU/BV-05-C</t>
  </si>
  <si>
    <t>SM_CEN_KDU_BV_05_C_2022_12_07_00_37_30.xml</t>
  </si>
  <si>
    <t>LE Legacy Pairing, IUT Initiator - Lower Tester sets Idkey bit - Success</t>
  </si>
  <si>
    <t>SM/CEN/KDU/BV-06-C</t>
  </si>
  <si>
    <t>SM_CEN_KDU_BV_06_C_2022_12_06_23_24_07.xml</t>
  </si>
  <si>
    <t>PASS - ERRATA TSE19221</t>
  </si>
  <si>
    <t>LE Legacy Pairing, IUT Initiator - Lower Tester sets EncKey bit - Success</t>
  </si>
  <si>
    <t>SM/CEN/KDU/BV-10-C</t>
  </si>
  <si>
    <t>SM_CEN_KDU_BV_10_C_2022_12_07_00_37_52.xml</t>
  </si>
  <si>
    <t>Verify that the IUT sends IRK after a successful pairing using LE Secure Connections.</t>
  </si>
  <si>
    <t>SM/CEN/KDU/BV-11-C</t>
  </si>
  <si>
    <t>SM_CEN_KDU_BV_11_C_2022_12_07_00_38_24.xml</t>
  </si>
  <si>
    <t>Verify that the IUT sends CSRK after a successful pairing using LE Secure Connections.</t>
  </si>
  <si>
    <t>SM/CEN/OOB/BI-01-C</t>
  </si>
  <si>
    <t>SM_CEN_OOB_BI_01_C_2022_12_06_23_49_16.xml</t>
  </si>
  <si>
    <t>IUT Initiator - Both sides have different OOB data - Failure</t>
  </si>
  <si>
    <t>SM/CEN/OOB/BV-01-C</t>
  </si>
  <si>
    <t>SM_CEN_OOB_BV_01_C_2022_12_06_23_20_26.xml</t>
  </si>
  <si>
    <t>IUT Initiator - Both sides have OOB data - Success</t>
  </si>
  <si>
    <t>SM/CEN/OOB/BV-03-C</t>
  </si>
  <si>
    <t>SM_CEN_OOB_BV_03_C_2022_12_06_23_20_49.xml</t>
  </si>
  <si>
    <t>IUT Initiator - Only IUT has OOB data - Success</t>
  </si>
  <si>
    <t>SM/CEN/OOB/BV-09-C</t>
  </si>
  <si>
    <t>SM_CEN_OOB_BV_09_C_2022_12_06_23_21_11.xml</t>
  </si>
  <si>
    <t>IUT Initiator - Only IUT has OOB data - Unauthenticated Success</t>
  </si>
  <si>
    <t>SM/CEN/PKE/BI-01-C</t>
  </si>
  <si>
    <t>SM_CEN_PKE_BI_01_C_2022_12_06_23_18_41.xml</t>
  </si>
  <si>
    <t>Passkey Entry, IUT Initiator - Failure on Responder Side</t>
  </si>
  <si>
    <t>SM/CEN/PKE/BI-02-C</t>
  </si>
  <si>
    <t>SM_CEN_PKE_BI_02_C_2022_12_06_23_19_04.xml</t>
  </si>
  <si>
    <t>Passkey Entry, IUT Initiator - Interrupted passkey entry by Responder Side</t>
  </si>
  <si>
    <t>SM/CEN/PKE/BV-01-C</t>
  </si>
  <si>
    <t>SM_CEN_PKE_BV_01_C_2022_12_06_23_17_57.xml</t>
  </si>
  <si>
    <t>Passkey Entry, IUT Initiator - Success</t>
  </si>
  <si>
    <t>SM/CEN/PKE/BV-04-C</t>
  </si>
  <si>
    <t>SM_CEN_PKE_BV_04_C_2022_12_06_23_18_19.xml</t>
  </si>
  <si>
    <t>Passkey Entry, IUT Initiator - results in Unauthenticated Success</t>
  </si>
  <si>
    <t>SM/CEN/PROT/BV-01-C</t>
  </si>
  <si>
    <t>SM_CEN_PROT_BV_01_C_2022_12_06_23_15_41.xml</t>
  </si>
  <si>
    <t>SMP Time Out - IUT Initiator</t>
  </si>
  <si>
    <t>SM/CEN/SCJW/BI-01-C</t>
  </si>
  <si>
    <t>SM_CEN_SCJW_BI_01_C_2022_12_06_23_26_22.xml</t>
  </si>
  <si>
    <t>Verify that the IUT supporting LE Secure Connections handles Just Works or Numeric Comparison  pairing failures.</t>
  </si>
  <si>
    <t>SM/CEN/SCJW/BV-01-C</t>
  </si>
  <si>
    <t>SM_CEN_SCJW_BV_01_C_2022_12_06_23_25_32.xml</t>
  </si>
  <si>
    <t>Verify that the IUT supporting LE Secure Connections performs the Just Works or Numeric  Comparison pairing procedure correctly as initiator.</t>
  </si>
  <si>
    <t>SM/CEN/SCJW/BV-04-C</t>
  </si>
  <si>
    <t>SM_CEN_SCJW_BV_04_C_2022_12_06_23_25_59.xml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</si>
  <si>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</si>
  <si>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</si>
  <si>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SM_CEN_SCOB_BI_01_C_2022_12_06_23_29_31.xml</t>
  </si>
  <si>
    <t>Verify that the IUT supporting LE Secure Connections handles Out-of-Band pairing failure as initiator correctly.</t>
  </si>
  <si>
    <t>SM/CEN/SCOB/BI-04-C</t>
  </si>
  <si>
    <t>SM_CEN_SCOB_BI_04_C_2022_12_06_23_29_57.xml</t>
  </si>
  <si>
    <t>Verify that the IUT supporting LE Secure Connections handles Out-of-Band pairing failures.</t>
  </si>
  <si>
    <t>SM/CEN/SCOB/BV-01-C</t>
  </si>
  <si>
    <t>SM_CEN_SCOB_BV_01_C_2022_12_06_23_28_41.xml</t>
  </si>
  <si>
    <t>Verify that the IUT supporting LE Secure Connections performs the Out-of-Band pairing procedure correctly as central, initiator.</t>
  </si>
  <si>
    <t>SM/CEN/SCOB/BV-04-C</t>
  </si>
  <si>
    <t>SM_CEN_SCOB_BV_04_C_2022_12_06_23_29_07.xml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</si>
  <si>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</si>
  <si>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</si>
  <si>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SM_CEN_SCPK_BI_01_C_2022_12_06_23_27_52.xml</t>
  </si>
  <si>
    <t>Verify that the IUT supporting LE Secure Connections handles Passkey Entry pairing failures.</t>
  </si>
  <si>
    <t>SM/CEN/SCPK/BI-02-C</t>
  </si>
  <si>
    <t>SM_CEN_SCPK_BI_02_C_2022_12_06_23_28_18.xml</t>
  </si>
  <si>
    <t>Verify that the IUT supporting LE Secure Connections handles Passkey Entry pairing failure as initiator correctly.</t>
  </si>
  <si>
    <t>SM/CEN/SCPK/BV-01-C</t>
  </si>
  <si>
    <t>SM_CEN_SCPK_BV_01_C_2022_12_06_23_26_49.xml</t>
  </si>
  <si>
    <t>Verify that the IUT supporting LE Secure Connections performs the Passkey Entry pairing procedure correctly as central, initiator.</t>
  </si>
  <si>
    <t>SM/CEN/SCPK/BV-04-C</t>
  </si>
  <si>
    <t>SM_CEN_SCPK_BV_04_C_2022_12_06_23_27_21.xml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</si>
  <si>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</si>
  <si>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</si>
  <si>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SM_CEN_SIGN_BI_01_C_2022_12_06_23_23_16.xml</t>
  </si>
  <si>
    <t>IUT receives signed data - Failure</t>
  </si>
  <si>
    <t>SM/CEN/SIGN/BV-01-C</t>
  </si>
  <si>
    <t>SM_CEN_SIGN_BV_01_C_2022_12_06_23_22_18.xml</t>
  </si>
  <si>
    <t>IUT transfers signed data - Success</t>
  </si>
  <si>
    <t>SM/CEN/SIGN/BV-03-C</t>
  </si>
  <si>
    <t>SM_CEN_SIGN_BV_03_C_2022_12_06_23_22_47.xml</t>
  </si>
  <si>
    <t>IUT receives signed data - Success</t>
  </si>
  <si>
    <t>SM/CEN/SIP/BV-02-C</t>
  </si>
  <si>
    <t>SM_CEN_SIP_BV_02_C_2022_12_06_23_25_09.xml</t>
  </si>
  <si>
    <t>Peripheral Initiates pairing - Central Response</t>
  </si>
  <si>
    <t>SM/PER/EKS/BI-02-C</t>
  </si>
  <si>
    <t>SM_PER_EKS_BI_02_C_2022_12_06_23_34_54.xml</t>
  </si>
  <si>
    <t>IUT Responder, Lower Tester Maximum Encryption Key Size less than Min_Encryption_Key_Length</t>
  </si>
  <si>
    <t>SM/PER/EKS/BV-02-C</t>
  </si>
  <si>
    <t>SM_PER_EKS_BV_02_C_2022_12_06_23_34_27.xml</t>
  </si>
  <si>
    <t>IUT Responder, Lower Tester Maximum Encryption Key Size equal to Min_Encryption_Key_Length</t>
  </si>
  <si>
    <t>SM/PER/JW/BI-02-C</t>
  </si>
  <si>
    <t>SM_PER_JW_BI_02_C_2022_12_06_23_32_19.xml</t>
  </si>
  <si>
    <t>Just Works, IUT Responder - Failure</t>
  </si>
  <si>
    <t>SM/PER/JW/BI-03-C</t>
  </si>
  <si>
    <t>SM_PER_JW_BI_03_C_2022_12_06_23_31_52.xml</t>
  </si>
  <si>
    <t>Just Works IUT Responder - Handle AuthReq flag RFU correctly</t>
  </si>
  <si>
    <t>SM/PER/JW/BV-02-C</t>
  </si>
  <si>
    <t>SM_PER_JW_BV_02_C_2022_12_06_23_31_25.xml</t>
  </si>
  <si>
    <t>Just Works IUT Responder - Success</t>
  </si>
  <si>
    <t>SM/PER/KDU/BI-01-C</t>
  </si>
  <si>
    <t>SM_PER_KDU_BI_01_C_2022_12_06_23_37_06.xml</t>
  </si>
  <si>
    <t>Peripheral Key Distribution - LE Secure Connections - Invalid Public Key</t>
  </si>
  <si>
    <t>SM/PER/KDU/BI-02-C</t>
  </si>
  <si>
    <t>SM_PER_KDU_BI_02_C_2022_12_07_00_05_24.xml</t>
  </si>
  <si>
    <t>LE Legacy Pairing, IUT Responder – Key Rejected</t>
  </si>
  <si>
    <t>SM/PER/KDU/BI-03-C</t>
  </si>
  <si>
    <t>SM_PER_KDU_BI_03_C_2022_12_07_00_05_49.xml</t>
  </si>
  <si>
    <t>LE Secure Connections Pairing, IUT Responder – Key Rejected</t>
  </si>
  <si>
    <t>SM/PER/KDU/BV-01-C</t>
  </si>
  <si>
    <t>SM_PER_KDU_BV_01_C_2022_12_06_23_35_17.xml</t>
  </si>
  <si>
    <t>LE Legacy Pairing, IUT Responder - Lower Tester sets EncKey bit - Success</t>
  </si>
  <si>
    <t>SM/PER/KDU/BV-02-C</t>
  </si>
  <si>
    <t>SM_PER_KDU_BV_02_C_2022_12_07_00_38_55.xml</t>
  </si>
  <si>
    <t>LE Legacy Pairing, IUT Responder - Lower Tester sets IdKey bit - Success</t>
  </si>
  <si>
    <t>SM/PER/KDU/BV-03-C</t>
  </si>
  <si>
    <t>SM_PER_KDU_BV_03_C_2022_12_06_23_35_44.xml</t>
  </si>
  <si>
    <t>LE Legacy Pairing, IUT Responder - Lower Tester sets SignKey bit - Success</t>
  </si>
  <si>
    <t>SM/PER/KDU/BV-07-C</t>
  </si>
  <si>
    <t>SM_PER_KDU_BV_07_C_2022_12_06_23_36_11.xml</t>
  </si>
  <si>
    <t>IUT Responder - Existing encrypted link is re-encrypted using LTK</t>
  </si>
  <si>
    <t>SM/PER/KDU/BV-08-C</t>
  </si>
  <si>
    <t>SM_PER_KDU_BV_08_C_2022_12_07_00_39_22.xml</t>
  </si>
  <si>
    <t>SM/PER/KDU/BV-09-C</t>
  </si>
  <si>
    <t>SM_PER_KDU_BV_09_C_2022_12_06_23_36_39.xml</t>
  </si>
  <si>
    <t>SM/PER/OOB/BI-02-C</t>
  </si>
  <si>
    <t>SM_PER_OOB_BI_02_C_2022_12_06_23_50_33.xml</t>
  </si>
  <si>
    <t>IUT Responder - Both sides have different OOB data - Failure</t>
  </si>
  <si>
    <t>SM/PER/OOB/BV-02-C</t>
  </si>
  <si>
    <t>SM_PER_OOB_BV_02_C_2022_12_06_23_33_34.xml</t>
  </si>
  <si>
    <t>IUT Responder - Both sides have OOB data - Success</t>
  </si>
  <si>
    <t>SM/PER/OOB/BV-04-C</t>
  </si>
  <si>
    <t>SM_PER_OOB_BV_04_C_2022_12_06_23_50_06.xml</t>
  </si>
  <si>
    <t>IUT Responder - Only IUT has OOB data - Success</t>
  </si>
  <si>
    <t>SM/PER/OOB/BV-10-C</t>
  </si>
  <si>
    <t>SM_PER_OOB_BV_10_C_2022_12_06_23_34_00.xml</t>
  </si>
  <si>
    <t>IUT Responder - Only IUT has OOB data - Lower Tester also supports Just Works</t>
  </si>
  <si>
    <t>SM/PER/PKE/BI-03-C</t>
  </si>
  <si>
    <t>SM_PER_PKE_BI_03_C_2022_12_06_23_33_10.xml</t>
  </si>
  <si>
    <t>Passkey Entry, IUT Responder - Failure on Initiator Side</t>
  </si>
  <si>
    <t>SM/PER/PKE/BV-02-C</t>
  </si>
  <si>
    <t>SM_PER_PKE_BV_02_C_2022_12_06_23_32_43.xml</t>
  </si>
  <si>
    <t>Passkey Entry, IUT Responder - Success</t>
  </si>
  <si>
    <t>SM/PER/PKE/BV-05-C</t>
  </si>
  <si>
    <t>SM_PER_PKE_BV_05_C_2022_12_06_23_49_38.xml</t>
  </si>
  <si>
    <t>Passkey Entry, IUT Responder - Lower Tester has insufficient security for Passkey Entry</t>
  </si>
  <si>
    <t>SM/PER/PROT/BV-02-C</t>
  </si>
  <si>
    <t>SM_PER_PROT_BV_02_C_2022_12_06_23_30_19.xml</t>
  </si>
  <si>
    <t>SMP Time Out - IUT Responder</t>
  </si>
  <si>
    <t>SM/PER/SCJW/BI-02-C</t>
  </si>
  <si>
    <t>SM_PER_SCJW_BI_02_C_2022_12_06_23_39_49.xml</t>
  </si>
  <si>
    <t>Verify that the IUT supporting LE Secure Connections handles Just Works or Numeric Comparison pairing failure as responder correctly, when confirm value check fails.</t>
  </si>
  <si>
    <t>SM/PER/SCJW/BV-02-C</t>
  </si>
  <si>
    <t>SM_PER_SCJW_BV_02_C_2022_12_06_23_38_42.xml</t>
  </si>
  <si>
    <t>Verify that the IUT supporting LE Secure Connections is able to perform the Just Works or Numeric Comparison pairing procedure correctly when acting as responder.</t>
  </si>
  <si>
    <t>SM/PER/SCJW/BV-03-C</t>
  </si>
  <si>
    <t>SM_PER_SCJW_BV_03_C_2022_12_06_23_39_22.xml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</si>
  <si>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</si>
  <si>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</si>
  <si>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SM_PER_SCOB_BI_02_C_2022_12_06_23_43_12.xml</t>
  </si>
  <si>
    <t>Verify that the IUT supporting LE Secure Connections handles Out-of-Band pairing failure as responder correctly.</t>
  </si>
  <si>
    <t>SM/PER/SCOB/BI-03-C</t>
  </si>
  <si>
    <t>SM_PER_SCOB_BI_03_C_2022_12_06_23_43_41.xml</t>
  </si>
  <si>
    <t>SM/PER/SCOB/BV-02-C</t>
  </si>
  <si>
    <t>SM_PER_SCOB_BV_02_C_2022_12_06_23_42_07.xml</t>
  </si>
  <si>
    <t>Verify that the IUT supporting LE Secure Connections is able to perform the Out-of-Band pairing procedure correctly when acting as peripheral, responder.</t>
  </si>
  <si>
    <t>SM/PER/SCOB/BV-03-C</t>
  </si>
  <si>
    <t>SM_PER_SCOB_BV_03_C_2022_12_06_23_42_45.xml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</si>
  <si>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</si>
  <si>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</si>
  <si>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SM_PER_SCPK_BI_03_C_2022_12_06_23_41_43.xml</t>
  </si>
  <si>
    <t>Verify that the IUT supporting LE Secure Connections handles Passkey Entry pairing failure with confirm value check as responder correctly.</t>
  </si>
  <si>
    <t>SM/PER/SCPK/BI-04-C</t>
  </si>
  <si>
    <t>SM_PER_SCPK_BI_04_C_2022_12_06_23_50_55.xml</t>
  </si>
  <si>
    <t>SM/PER/SCPK/BV-02-C</t>
  </si>
  <si>
    <t>SM_PER_SCPK_BV_02_C_2022_12_06_23_40_43.xml</t>
  </si>
  <si>
    <t>Verify that the IUT supporting LE Secure Connections is able to perform the Passkey Entry pairing procedure correctly when acting as peripheral, responder.</t>
  </si>
  <si>
    <t>SM/PER/SCPK/BV-03-C</t>
  </si>
  <si>
    <t>SM_PER_SCPK_BV_03_C_2022_12_06_23_41_10.xml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</si>
  <si>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</si>
  <si>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</si>
  <si>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SM_PER_SIE_BV_01_C_2022_12_06_23_38_14.xml</t>
  </si>
  <si>
    <t>Peripheral initiates Encryption</t>
  </si>
  <si>
    <t>SM/PER/SIP/BV-01-C</t>
  </si>
  <si>
    <t>SM_PER_SIP_BV_01_C_2022_12_06_23_37_47.xml</t>
  </si>
  <si>
    <t>Peripheral Initiates pairing</t>
  </si>
  <si>
    <t>Summary</t>
  </si>
  <si>
    <t>Total</t>
  </si>
  <si>
    <t>488</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</si>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</sst>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6</c:v>
                </c:pt>
                <c:pt idx="2">
                  <c:v>10</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1"/>
  <sheetViews>
    <sheetView tabSelected="1" workbookViewId="0"/>
  </sheetViews>
  <sheetFormatPr defaultRowHeight="15"/>
  <sheetData>
    <row r="1" spans="1:7">
      <c r="A1" t="s">
        <v>0</v>
      </c>
    </row>
    <row r="3" spans="1:7">
      <c r="A3" t="s">
        <v>1</v>
      </c>
      <c r="B3" t="s">
        <v>2</v>
      </c>
      <c r="C3" t="s">
        <v>3</v>
      </c>
      <c r="F3" t="s">
        <v>1422</v>
      </c>
    </row>
    <row r="4" spans="1:7">
      <c r="A4" t="s">
        <v>4</v>
      </c>
      <c r="B4" t="s">
        <v>6</v>
      </c>
      <c r="C4" t="s">
        <v>5</v>
      </c>
      <c r="D4" t="s">
        <v>7</v>
      </c>
      <c r="F4" t="s">
        <v>438</v>
      </c>
      <c r="G4">
        <v>3</v>
      </c>
    </row>
    <row r="5" spans="1:7">
      <c r="A5" t="s">
        <v>8</v>
      </c>
      <c r="B5" t="s">
        <v>6</v>
      </c>
      <c r="C5" t="s">
        <v>9</v>
      </c>
      <c r="D5" t="s">
        <v>10</v>
      </c>
      <c r="F5" t="s">
        <v>604</v>
      </c>
      <c r="G5">
        <v>6</v>
      </c>
    </row>
    <row r="6" spans="1:7">
      <c r="A6" t="s">
        <v>11</v>
      </c>
      <c r="B6" t="s">
        <v>6</v>
      </c>
      <c r="C6" t="s">
        <v>12</v>
      </c>
      <c r="D6" t="s">
        <v>13</v>
      </c>
      <c r="F6" t="s">
        <v>607</v>
      </c>
      <c r="G6">
        <v>10</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1423</v>
      </c>
      <c r="G9" t="s">
        <v>1424</v>
      </c>
    </row>
    <row r="10" spans="1:7">
      <c r="A10" t="s">
        <v>23</v>
      </c>
      <c r="B10" t="s">
        <v>6</v>
      </c>
      <c r="C10" t="s">
        <v>24</v>
      </c>
      <c r="D10" t="s">
        <v>25</v>
      </c>
      <c r="F10" s="1" t="s">
        <v>1425</v>
      </c>
      <c r="G10" s="1" t="s">
        <v>1426</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438</v>
      </c>
      <c r="D149" t="s">
        <v>439</v>
      </c>
    </row>
    <row r="150" spans="1:5">
      <c r="A150" t="s">
        <v>440</v>
      </c>
      <c r="B150" t="s">
        <v>438</v>
      </c>
      <c r="D150" t="s">
        <v>441</v>
      </c>
      <c r="E150" t="s">
        <v>442</v>
      </c>
    </row>
    <row r="151" spans="1:5">
      <c r="A151" t="s">
        <v>443</v>
      </c>
      <c r="B151" t="s">
        <v>438</v>
      </c>
      <c r="D151" t="s">
        <v>444</v>
      </c>
    </row>
    <row r="152" spans="1:5">
      <c r="A152" t="s">
        <v>445</v>
      </c>
      <c r="B152" t="s">
        <v>6</v>
      </c>
      <c r="C152" t="s">
        <v>446</v>
      </c>
      <c r="D152" t="s">
        <v>447</v>
      </c>
    </row>
    <row r="153" spans="1:5">
      <c r="A153" t="s">
        <v>448</v>
      </c>
      <c r="B153" t="s">
        <v>6</v>
      </c>
      <c r="C153" t="s">
        <v>449</v>
      </c>
      <c r="D153" t="s">
        <v>450</v>
      </c>
    </row>
    <row r="154" spans="1:5">
      <c r="A154" t="s">
        <v>451</v>
      </c>
      <c r="B154" t="s">
        <v>6</v>
      </c>
      <c r="C154" t="s">
        <v>452</v>
      </c>
      <c r="D154" t="s">
        <v>453</v>
      </c>
    </row>
    <row r="155" spans="1:5">
      <c r="A155" t="s">
        <v>454</v>
      </c>
      <c r="B155" t="s">
        <v>455</v>
      </c>
      <c r="D155" t="s">
        <v>456</v>
      </c>
    </row>
    <row r="156" spans="1:5">
      <c r="A156" t="s">
        <v>457</v>
      </c>
      <c r="B156" t="s">
        <v>455</v>
      </c>
      <c r="D156" t="s">
        <v>458</v>
      </c>
    </row>
    <row r="157" spans="1:5">
      <c r="A157" t="s">
        <v>459</v>
      </c>
      <c r="B157" t="s">
        <v>455</v>
      </c>
      <c r="D157" t="s">
        <v>460</v>
      </c>
    </row>
    <row r="158" spans="1:5">
      <c r="A158" t="s">
        <v>461</v>
      </c>
      <c r="B158" t="s">
        <v>462</v>
      </c>
      <c r="D158" t="s">
        <v>463</v>
      </c>
    </row>
    <row r="159" spans="1:5">
      <c r="A159" t="s">
        <v>464</v>
      </c>
      <c r="B159" t="s">
        <v>462</v>
      </c>
      <c r="D159" t="s">
        <v>465</v>
      </c>
    </row>
    <row r="160" spans="1:5">
      <c r="A160" t="s">
        <v>466</v>
      </c>
      <c r="B160" t="s">
        <v>455</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509</v>
      </c>
    </row>
    <row r="249" spans="1:4">
      <c r="A249" t="s">
        <v>730</v>
      </c>
      <c r="B249" t="s">
        <v>6</v>
      </c>
      <c r="C249" t="s">
        <v>731</v>
      </c>
      <c r="D249" t="s">
        <v>512</v>
      </c>
    </row>
    <row r="250" spans="1:4">
      <c r="A250" t="s">
        <v>732</v>
      </c>
      <c r="B250" t="s">
        <v>6</v>
      </c>
      <c r="C250" t="s">
        <v>733</v>
      </c>
      <c r="D250" t="s">
        <v>515</v>
      </c>
    </row>
    <row r="251" spans="1:4">
      <c r="A251" t="s">
        <v>734</v>
      </c>
      <c r="B251" t="s">
        <v>6</v>
      </c>
      <c r="C251" t="s">
        <v>735</v>
      </c>
      <c r="D251" t="s">
        <v>736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524</v>
      </c>
    </row>
    <row r="255" spans="1:4">
      <c r="A255" t="s">
        <v>745</v>
      </c>
      <c r="B255" t="s">
        <v>6</v>
      </c>
      <c r="C255" t="s">
        <v>746</v>
      </c>
      <c r="D255" t="s">
        <v>527</v>
      </c>
    </row>
    <row r="256" spans="1:4">
      <c r="A256" t="s">
        <v>747</v>
      </c>
      <c r="B256" t="s">
        <v>6</v>
      </c>
      <c r="C256" t="s">
        <v>748</v>
      </c>
      <c r="D256" t="s">
        <v>530</v>
      </c>
    </row>
    <row r="257" spans="1:4">
      <c r="A257" t="s">
        <v>749</v>
      </c>
      <c r="B257" t="s">
        <v>6</v>
      </c>
      <c r="C257" t="s">
        <v>750</v>
      </c>
      <c r="D257" t="s">
        <v>751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542</v>
      </c>
    </row>
    <row r="261" spans="1:4">
      <c r="A261" t="s">
        <v>760</v>
      </c>
      <c r="B261" t="s">
        <v>6</v>
      </c>
      <c r="C261" t="s">
        <v>761</v>
      </c>
      <c r="D261" t="s">
        <v>545</v>
      </c>
    </row>
    <row r="262" spans="1:4">
      <c r="A262" t="s">
        <v>762</v>
      </c>
      <c r="B262" t="s">
        <v>6</v>
      </c>
      <c r="C262" t="s">
        <v>763</v>
      </c>
      <c r="D262" t="s">
        <v>548</v>
      </c>
    </row>
    <row r="263" spans="1:4">
      <c r="A263" t="s">
        <v>764</v>
      </c>
      <c r="B263" t="s">
        <v>6</v>
      </c>
      <c r="C263" t="s">
        <v>765</v>
      </c>
      <c r="D263" t="s">
        <v>551</v>
      </c>
    </row>
    <row r="264" spans="1:4">
      <c r="A264" t="s">
        <v>766</v>
      </c>
      <c r="B264" t="s">
        <v>6</v>
      </c>
      <c r="C264" t="s">
        <v>767</v>
      </c>
      <c r="D264" t="s">
        <v>554</v>
      </c>
    </row>
    <row r="265" spans="1:4">
      <c r="A265" t="s">
        <v>768</v>
      </c>
      <c r="B265" t="s">
        <v>6</v>
      </c>
      <c r="C265" t="s">
        <v>769</v>
      </c>
      <c r="D265" t="s">
        <v>557</v>
      </c>
    </row>
    <row r="266" spans="1:4">
      <c r="A266" t="s">
        <v>770</v>
      </c>
      <c r="B266" t="s">
        <v>6</v>
      </c>
      <c r="C266" t="s">
        <v>771</v>
      </c>
      <c r="D266" t="s">
        <v>560</v>
      </c>
    </row>
    <row r="267" spans="1:4">
      <c r="A267" t="s">
        <v>772</v>
      </c>
      <c r="B267" t="s">
        <v>6</v>
      </c>
      <c r="C267" t="s">
        <v>773</v>
      </c>
      <c r="D267" t="s">
        <v>563</v>
      </c>
    </row>
    <row r="268" spans="1:4">
      <c r="A268" t="s">
        <v>774</v>
      </c>
      <c r="B268" t="s">
        <v>6</v>
      </c>
      <c r="C268" t="s">
        <v>775</v>
      </c>
      <c r="D268" t="s">
        <v>569</v>
      </c>
    </row>
    <row r="269" spans="1:4">
      <c r="A269" t="s">
        <v>776</v>
      </c>
      <c r="B269" t="s">
        <v>6</v>
      </c>
      <c r="C269" t="s">
        <v>777</v>
      </c>
      <c r="D269" t="s">
        <v>572</v>
      </c>
    </row>
    <row r="270" spans="1:4">
      <c r="A270" t="s">
        <v>778</v>
      </c>
      <c r="B270" t="s">
        <v>6</v>
      </c>
      <c r="C270" t="s">
        <v>779</v>
      </c>
      <c r="D270" t="s">
        <v>575</v>
      </c>
    </row>
    <row r="271" spans="1:4">
      <c r="A271" t="s">
        <v>780</v>
      </c>
      <c r="B271" t="s">
        <v>6</v>
      </c>
      <c r="C271" t="s">
        <v>781</v>
      </c>
      <c r="D271" t="s">
        <v>578</v>
      </c>
    </row>
    <row r="272" spans="1:4">
      <c r="A272" t="s">
        <v>782</v>
      </c>
      <c r="B272" t="s">
        <v>6</v>
      </c>
      <c r="C272" t="s">
        <v>783</v>
      </c>
      <c r="D272" t="s">
        <v>581</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641</v>
      </c>
    </row>
    <row r="297" spans="1:4">
      <c r="A297" t="s">
        <v>855</v>
      </c>
      <c r="B297" t="s">
        <v>6</v>
      </c>
      <c r="C297" t="s">
        <v>856</v>
      </c>
      <c r="D297" t="s">
        <v>644</v>
      </c>
    </row>
    <row r="298" spans="1:4">
      <c r="A298" t="s">
        <v>857</v>
      </c>
      <c r="B298" t="s">
        <v>6</v>
      </c>
      <c r="C298" t="s">
        <v>858</v>
      </c>
      <c r="D298" t="s">
        <v>647</v>
      </c>
    </row>
    <row r="299" spans="1:4">
      <c r="A299" t="s">
        <v>859</v>
      </c>
      <c r="B299" t="s">
        <v>6</v>
      </c>
      <c r="C299" t="s">
        <v>860</v>
      </c>
      <c r="D299" t="s">
        <v>861</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659</v>
      </c>
    </row>
    <row r="303" spans="1:4">
      <c r="A303" t="s">
        <v>870</v>
      </c>
      <c r="B303" t="s">
        <v>6</v>
      </c>
      <c r="C303" t="s">
        <v>871</v>
      </c>
      <c r="D303" t="s">
        <v>662</v>
      </c>
    </row>
    <row r="304" spans="1:4">
      <c r="A304" t="s">
        <v>872</v>
      </c>
      <c r="B304" t="s">
        <v>6</v>
      </c>
      <c r="C304" t="s">
        <v>873</v>
      </c>
      <c r="D304" t="s">
        <v>665</v>
      </c>
    </row>
    <row r="305" spans="1:4">
      <c r="A305" t="s">
        <v>874</v>
      </c>
      <c r="B305" t="s">
        <v>6</v>
      </c>
      <c r="C305" t="s">
        <v>875</v>
      </c>
      <c r="D305" t="s">
        <v>668</v>
      </c>
    </row>
    <row r="306" spans="1:4">
      <c r="A306" t="s">
        <v>876</v>
      </c>
      <c r="B306" t="s">
        <v>6</v>
      </c>
      <c r="C306" t="s">
        <v>877</v>
      </c>
      <c r="D306" t="s">
        <v>671</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607</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948</v>
      </c>
    </row>
    <row r="333" spans="1:4">
      <c r="A333" t="s">
        <v>954</v>
      </c>
      <c r="B333" t="s">
        <v>6</v>
      </c>
      <c r="C333" t="s">
        <v>955</v>
      </c>
      <c r="D333" t="s">
        <v>956</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974</v>
      </c>
    </row>
    <row r="369" spans="1:5">
      <c r="A369" t="s">
        <v>1061</v>
      </c>
      <c r="B369" t="s">
        <v>6</v>
      </c>
      <c r="C369" t="s">
        <v>1062</v>
      </c>
      <c r="D369" t="s">
        <v>1001</v>
      </c>
    </row>
    <row r="370" spans="1:5">
      <c r="A370" t="s">
        <v>1063</v>
      </c>
      <c r="B370" t="s">
        <v>6</v>
      </c>
      <c r="C370" t="s">
        <v>1064</v>
      </c>
      <c r="D370" t="s">
        <v>1065</v>
      </c>
    </row>
    <row r="371" spans="1:5">
      <c r="A371" t="s">
        <v>1066</v>
      </c>
      <c r="B371" t="s">
        <v>1067</v>
      </c>
      <c r="D371" t="s">
        <v>1068</v>
      </c>
    </row>
    <row r="372" spans="1:5">
      <c r="A372" t="s">
        <v>1069</v>
      </c>
      <c r="B372" t="s">
        <v>6</v>
      </c>
      <c r="C372" t="s">
        <v>1070</v>
      </c>
      <c r="D372" t="s">
        <v>1071</v>
      </c>
    </row>
    <row r="373" spans="1:5">
      <c r="A373" t="s">
        <v>1072</v>
      </c>
      <c r="B373" t="s">
        <v>6</v>
      </c>
      <c r="C373" t="s">
        <v>1073</v>
      </c>
      <c r="D373" t="s">
        <v>1074</v>
      </c>
      <c r="E373" t="s">
        <v>1075</v>
      </c>
    </row>
    <row r="374" spans="1:5">
      <c r="A374" t="s">
        <v>1076</v>
      </c>
      <c r="B374" t="s">
        <v>6</v>
      </c>
      <c r="C374" t="s">
        <v>1077</v>
      </c>
      <c r="D374" t="s">
        <v>1078</v>
      </c>
    </row>
    <row r="375" spans="1:5">
      <c r="A375" t="s">
        <v>1079</v>
      </c>
      <c r="B375" t="s">
        <v>6</v>
      </c>
      <c r="C375" t="s">
        <v>1080</v>
      </c>
      <c r="D375" t="s">
        <v>1081</v>
      </c>
    </row>
    <row r="376" spans="1:5">
      <c r="A376" t="s">
        <v>1082</v>
      </c>
      <c r="B376" t="s">
        <v>6</v>
      </c>
      <c r="C376" t="s">
        <v>1083</v>
      </c>
      <c r="D376" t="s">
        <v>1084</v>
      </c>
    </row>
    <row r="377" spans="1:5">
      <c r="A377" t="s">
        <v>1085</v>
      </c>
      <c r="B377" t="s">
        <v>6</v>
      </c>
      <c r="C377" t="s">
        <v>1086</v>
      </c>
      <c r="D377" t="s">
        <v>1087</v>
      </c>
    </row>
    <row r="378" spans="1:5">
      <c r="A378" t="s">
        <v>1088</v>
      </c>
      <c r="B378" t="s">
        <v>1089</v>
      </c>
      <c r="D378" t="s">
        <v>1090</v>
      </c>
    </row>
    <row r="379" spans="1:5">
      <c r="A379" t="s">
        <v>1091</v>
      </c>
      <c r="B379" t="s">
        <v>1092</v>
      </c>
      <c r="D379" t="s">
        <v>1093</v>
      </c>
    </row>
    <row r="380" spans="1:5">
      <c r="A380" t="s">
        <v>1094</v>
      </c>
      <c r="B380" t="s">
        <v>6</v>
      </c>
      <c r="C380" t="s">
        <v>1095</v>
      </c>
      <c r="D380" t="s">
        <v>1096</v>
      </c>
    </row>
    <row r="381" spans="1:5">
      <c r="A381" t="s">
        <v>1097</v>
      </c>
      <c r="B381" t="s">
        <v>6</v>
      </c>
      <c r="C381" t="s">
        <v>1098</v>
      </c>
      <c r="D381" t="s">
        <v>1099</v>
      </c>
    </row>
    <row r="382" spans="1:5">
      <c r="A382" t="s">
        <v>1100</v>
      </c>
      <c r="B382" t="s">
        <v>6</v>
      </c>
      <c r="C382" t="s">
        <v>1101</v>
      </c>
      <c r="D382" t="s">
        <v>1102</v>
      </c>
    </row>
    <row r="383" spans="1:5">
      <c r="A383" t="s">
        <v>1103</v>
      </c>
      <c r="B383" t="s">
        <v>6</v>
      </c>
      <c r="C383" t="s">
        <v>1104</v>
      </c>
      <c r="D383" t="s">
        <v>1105</v>
      </c>
    </row>
    <row r="384" spans="1:5">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5">
      <c r="A401" t="s">
        <v>1157</v>
      </c>
      <c r="B401" t="s">
        <v>6</v>
      </c>
      <c r="C401" t="s">
        <v>1158</v>
      </c>
      <c r="D401" t="s">
        <v>1159</v>
      </c>
    </row>
    <row r="402" spans="1:5">
      <c r="A402" t="s">
        <v>1160</v>
      </c>
      <c r="B402" t="s">
        <v>6</v>
      </c>
      <c r="C402" t="s">
        <v>1161</v>
      </c>
      <c r="D402" t="s">
        <v>1162</v>
      </c>
    </row>
    <row r="403" spans="1:5">
      <c r="A403" t="s">
        <v>1163</v>
      </c>
      <c r="B403" t="s">
        <v>6</v>
      </c>
      <c r="C403" t="s">
        <v>1164</v>
      </c>
      <c r="D403" t="s">
        <v>1165</v>
      </c>
    </row>
    <row r="404" spans="1:5">
      <c r="A404" t="s">
        <v>1166</v>
      </c>
      <c r="B404" t="s">
        <v>6</v>
      </c>
      <c r="C404" t="s">
        <v>1167</v>
      </c>
      <c r="D404" t="s">
        <v>1168</v>
      </c>
    </row>
    <row r="405" spans="1:5">
      <c r="A405" t="s">
        <v>1169</v>
      </c>
      <c r="B405" t="s">
        <v>6</v>
      </c>
      <c r="C405" t="s">
        <v>1170</v>
      </c>
      <c r="D405" t="s">
        <v>1171</v>
      </c>
    </row>
    <row r="406" spans="1:5">
      <c r="A406" t="s">
        <v>1172</v>
      </c>
      <c r="B406" t="s">
        <v>6</v>
      </c>
      <c r="C406" t="s">
        <v>1173</v>
      </c>
      <c r="D406" t="s">
        <v>1174</v>
      </c>
    </row>
    <row r="407" spans="1:5">
      <c r="A407" t="s">
        <v>1175</v>
      </c>
      <c r="B407" t="s">
        <v>6</v>
      </c>
      <c r="C407" t="s">
        <v>1176</v>
      </c>
      <c r="D407" t="s">
        <v>1177</v>
      </c>
      <c r="E407" t="s">
        <v>1075</v>
      </c>
    </row>
    <row r="408" spans="1:5">
      <c r="A408" t="s">
        <v>1178</v>
      </c>
      <c r="B408" t="s">
        <v>6</v>
      </c>
      <c r="C408" t="s">
        <v>1179</v>
      </c>
      <c r="D408" t="s">
        <v>1180</v>
      </c>
    </row>
    <row r="409" spans="1:5">
      <c r="A409" t="s">
        <v>1181</v>
      </c>
      <c r="B409" t="s">
        <v>6</v>
      </c>
      <c r="C409" t="s">
        <v>1182</v>
      </c>
      <c r="D409" t="s">
        <v>1156</v>
      </c>
    </row>
    <row r="410" spans="1:5">
      <c r="A410" t="s">
        <v>1183</v>
      </c>
      <c r="B410" t="s">
        <v>6</v>
      </c>
      <c r="C410" t="s">
        <v>1184</v>
      </c>
      <c r="D410" t="s">
        <v>1156</v>
      </c>
    </row>
    <row r="411" spans="1:5">
      <c r="A411" t="s">
        <v>1185</v>
      </c>
      <c r="B411" t="s">
        <v>6</v>
      </c>
      <c r="C411" t="s">
        <v>1186</v>
      </c>
      <c r="D411" t="s">
        <v>1156</v>
      </c>
    </row>
    <row r="412" spans="1:5">
      <c r="A412" t="s">
        <v>1187</v>
      </c>
      <c r="B412" t="s">
        <v>6</v>
      </c>
      <c r="C412" t="s">
        <v>1188</v>
      </c>
      <c r="D412" t="s">
        <v>1189</v>
      </c>
    </row>
    <row r="413" spans="1:5">
      <c r="A413" t="s">
        <v>1190</v>
      </c>
      <c r="B413" t="s">
        <v>6</v>
      </c>
      <c r="C413" t="s">
        <v>1191</v>
      </c>
      <c r="D413" t="s">
        <v>1192</v>
      </c>
    </row>
    <row r="414" spans="1:5">
      <c r="A414" t="s">
        <v>1193</v>
      </c>
      <c r="B414" t="s">
        <v>6</v>
      </c>
      <c r="C414" t="s">
        <v>1194</v>
      </c>
      <c r="D414" t="s">
        <v>1195</v>
      </c>
    </row>
    <row r="415" spans="1:5">
      <c r="A415" t="s">
        <v>1196</v>
      </c>
      <c r="B415" t="s">
        <v>6</v>
      </c>
      <c r="C415" t="s">
        <v>1197</v>
      </c>
      <c r="D415" t="s">
        <v>1198</v>
      </c>
    </row>
    <row r="416" spans="1:5">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607</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1229</v>
      </c>
      <c r="D426" t="s">
        <v>1230</v>
      </c>
    </row>
    <row r="427" spans="1:4">
      <c r="A427" t="s">
        <v>1231</v>
      </c>
      <c r="B427" t="s">
        <v>1229</v>
      </c>
      <c r="D427" t="s">
        <v>1232</v>
      </c>
    </row>
    <row r="428" spans="1:4">
      <c r="A428" t="s">
        <v>1233</v>
      </c>
      <c r="B428" t="s">
        <v>6</v>
      </c>
      <c r="C428" t="s">
        <v>1234</v>
      </c>
      <c r="D428" t="s">
        <v>1235</v>
      </c>
    </row>
    <row r="429" spans="1:4">
      <c r="A429" t="s">
        <v>1236</v>
      </c>
      <c r="B429" t="s">
        <v>6</v>
      </c>
      <c r="C429" t="s">
        <v>1237</v>
      </c>
      <c r="D429" t="s">
        <v>1238</v>
      </c>
    </row>
    <row r="430" spans="1:4">
      <c r="A430" t="s">
        <v>1239</v>
      </c>
      <c r="B430" t="s">
        <v>1241</v>
      </c>
      <c r="C430" t="s">
        <v>1240</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1245</v>
      </c>
    </row>
    <row r="470" spans="1:4">
      <c r="A470" t="s">
        <v>1359</v>
      </c>
      <c r="B470" t="s">
        <v>6</v>
      </c>
      <c r="C470" t="s">
        <v>1360</v>
      </c>
      <c r="D470" t="s">
        <v>1248</v>
      </c>
    </row>
    <row r="471" spans="1:4">
      <c r="A471" t="s">
        <v>1361</v>
      </c>
      <c r="B471" t="s">
        <v>6</v>
      </c>
      <c r="C471" t="s">
        <v>1362</v>
      </c>
      <c r="D471" t="s">
        <v>1363</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1290</v>
      </c>
    </row>
    <row r="484" spans="1:4">
      <c r="A484" t="s">
        <v>1399</v>
      </c>
      <c r="B484" t="s">
        <v>6</v>
      </c>
      <c r="C484" t="s">
        <v>1400</v>
      </c>
      <c r="D484" t="s">
        <v>1401</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1299</v>
      </c>
    </row>
    <row r="488" spans="1:4">
      <c r="A488" t="s">
        <v>1410</v>
      </c>
      <c r="B488" t="s">
        <v>6</v>
      </c>
      <c r="C488" t="s">
        <v>1411</v>
      </c>
      <c r="D488" t="s">
        <v>1412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2022-12-06T23:49:04Z</dcterms:created>
  <dcterms:modified xsi:type="dcterms:W3CDTF">2022-12-06T23:49:04Z</dcterms:modified>
</cp:coreProperties>
</file>