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<sst xmlns="http://schemas.openxmlformats.org/spreadsheetml/2006/main" count="1952" uniqueCount="1430">
  <si>
    <t>AutoPTS Report: 2023-03-04 00:04</t>
  </si>
  <si>
    <t>Test Case</t>
  </si>
  <si>
    <t>Result</t>
  </si>
  <si>
    <t>XML</t>
  </si>
  <si>
    <t>DIS/SR/CR/BV-01-C</t>
  </si>
  <si>
    <t>DIS_SR_CR_BV_01_C_2023_03_03_19_06_50.xml</t>
  </si>
  <si>
    <t>PASS</t>
  </si>
  <si>
    <t>Characteristic Read - Manufacturer Name String</t>
  </si>
  <si>
    <t>DIS/SR/CR/BV-02-C</t>
  </si>
  <si>
    <t>DIS_SR_CR_BV_02_C_2023_03_03_19_07_11.xml</t>
  </si>
  <si>
    <t>Characteristic Read - Model Number String</t>
  </si>
  <si>
    <t>DIS/SR/CR/BV-03-C</t>
  </si>
  <si>
    <t>DIS_SR_CR_BV_03_C_2023_03_03_19_07_33.xml</t>
  </si>
  <si>
    <t>Characteristic Read - Serial Number String</t>
  </si>
  <si>
    <t>DIS/SR/CR/BV-04-C</t>
  </si>
  <si>
    <t>DIS_SR_CR_BV_04_C_2023_03_03_19_07_54.xml</t>
  </si>
  <si>
    <t>Characteristic Read - Hardware Revision String</t>
  </si>
  <si>
    <t>DIS/SR/CR/BV-05-C</t>
  </si>
  <si>
    <t>DIS_SR_CR_BV_05_C_2023_03_03_19_08_16.xml</t>
  </si>
  <si>
    <t>Characteristic Read - Firmware Revision String</t>
  </si>
  <si>
    <t>DIS/SR/CR/BV-06-C</t>
  </si>
  <si>
    <t>DIS_SR_CR_BV_06_C_2023_03_03_19_08_38.xml</t>
  </si>
  <si>
    <t>Characteristic Read - Software Revision String</t>
  </si>
  <si>
    <t>DIS/SR/CR/BV-09-C</t>
  </si>
  <si>
    <t>DIS_SR_CR_BV_09_C_2023_03_03_19_08_59.xml</t>
  </si>
  <si>
    <t>Characteristic Read - PnP ID</t>
  </si>
  <si>
    <t>DIS/SR/DEC/BV-01-C</t>
  </si>
  <si>
    <t>DIS_SR_DEC_BV_01_C_2023_03_03_19_04_17.xml</t>
  </si>
  <si>
    <t>Characteristic Declaration - Manufacturer Name String</t>
  </si>
  <si>
    <t>DIS/SR/DEC/BV-02-C</t>
  </si>
  <si>
    <t>DIS_SR_DEC_BV_02_C_2023_03_03_19_04_39.xml</t>
  </si>
  <si>
    <t>Characteristic Declaration - Model Number String</t>
  </si>
  <si>
    <t>DIS/SR/DEC/BV-03-C</t>
  </si>
  <si>
    <t>DIS_SR_DEC_BV_03_C_2023_03_03_19_05_00.xml</t>
  </si>
  <si>
    <t>Characteristic Declaration - Serial Number String</t>
  </si>
  <si>
    <t>DIS/SR/DEC/BV-04-C</t>
  </si>
  <si>
    <t>DIS_SR_DEC_BV_04_C_2023_03_03_19_05_23.xml</t>
  </si>
  <si>
    <t>Characteristic Declaration - Hardware Revision String</t>
  </si>
  <si>
    <t>DIS/SR/DEC/BV-05-C</t>
  </si>
  <si>
    <t>DIS_SR_DEC_BV_05_C_2023_03_03_19_05_45.xml</t>
  </si>
  <si>
    <t>Characteristic Declaration - Firmware Revision String</t>
  </si>
  <si>
    <t>DIS/SR/DEC/BV-06-C</t>
  </si>
  <si>
    <t>DIS_SR_DEC_BV_06_C_2023_03_03_19_06_07.xml</t>
  </si>
  <si>
    <t>Characteristic Declaration - Software Revision String</t>
  </si>
  <si>
    <t>DIS/SR/DEC/BV-09-C</t>
  </si>
  <si>
    <t>DIS_SR_DEC_BV_09_C_2023_03_03_19_06_28.xml</t>
  </si>
  <si>
    <t>Characteristic Declaration - PnP ID</t>
  </si>
  <si>
    <t>DIS/SR/SD/BV-01-C</t>
  </si>
  <si>
    <t>DIS_SR_SD_BV_01_C_2023_03_03_19_03_54.xml</t>
  </si>
  <si>
    <t>Service Definition</t>
  </si>
  <si>
    <t>GAP/ADV/BV-01-C</t>
  </si>
  <si>
    <t>GAP_ADV_BV_01_C_2023_03_03_20_20_44.xml</t>
  </si>
  <si>
    <t>Verify the IUT sends valid Service UUID AD Type in advertising and scan response data.</t>
  </si>
  <si>
    <t>GAP/ADV/BV-02-C</t>
  </si>
  <si>
    <t>GAP_ADV_BV_02_C_2023_03_03_20_21_00.xml</t>
  </si>
  <si>
    <t>Verify the IUT sends valid Local Name AD Type in advertising and scan response data.</t>
  </si>
  <si>
    <t>GAP/ADV/BV-03-C</t>
  </si>
  <si>
    <t>GAP_ADV_BV_03_C_2023_03_03_20_21_16.xml</t>
  </si>
  <si>
    <t>Verify the IUT sends valid Flags AD Type in advertising data.</t>
  </si>
  <si>
    <t>GAP/ADV/BV-04-C</t>
  </si>
  <si>
    <t>GAP_ADV_BV_04_C_2023_03_03_20_21_33.xml</t>
  </si>
  <si>
    <t>Verify the IUT sends valid Manufacturer Specific Data AD Type in advertising and scan response data.</t>
  </si>
  <si>
    <t>GAP/ADV/BV-05-C</t>
  </si>
  <si>
    <t>GAP_ADV_BV_05_C_2023_03_03_20_21_49.xml</t>
  </si>
  <si>
    <t>Verify the IUT sends valid Tx Power AD Type in advertising and scan response data.</t>
  </si>
  <si>
    <t>GAP/ADV/BV-08-C</t>
  </si>
  <si>
    <t>GAP_ADV_BV_08_C_2023_03_03_20_22_06.xml</t>
  </si>
  <si>
    <t>Verify the IUT sends valid Peripheral Connection Interval Range AD Type in advertising and scan response data.</t>
  </si>
  <si>
    <t>GAP/ADV/BV-09-C</t>
  </si>
  <si>
    <t>GAP_ADV_BV_09_C_2023_03_03_20_22_22.xml</t>
  </si>
  <si>
    <t>Verify the IUT sends valid Service Solicitation AD Type in advertising and scan response data.</t>
  </si>
  <si>
    <t>GAP/ADV/BV-10-C</t>
  </si>
  <si>
    <t>GAP_ADV_BV_10_C_2023_03_03_20_22_38.xml</t>
  </si>
  <si>
    <t>Verify the IUT sends valid Service Data AD Type in advertising and scan response data.</t>
  </si>
  <si>
    <t>GAP/ADV/BV-11-C</t>
  </si>
  <si>
    <t>GAP_ADV_BV_11_C_2023_03_03_20_22_55.xml</t>
  </si>
  <si>
    <t>Verify the IUT sends valid Appearance Data AD Type in advertising and scan response data.</t>
  </si>
  <si>
    <t>GAP/ADV/BV-12-C</t>
  </si>
  <si>
    <t>GAP_ADV_BV_12_C_2023_03_03_20_23_11.xml</t>
  </si>
  <si>
    <t>Verify the IUT sends valid Public Target Address AD Type in advertising and scan response data.</t>
  </si>
  <si>
    <t>GAP/ADV/BV-13-C</t>
  </si>
  <si>
    <t>GAP_ADV_BV_13_C_2023_03_03_20_23_28.xml</t>
  </si>
  <si>
    <t>Verify the IUT sends valid Random Target Address AD Type in advertising and scan response data.</t>
  </si>
  <si>
    <t>GAP/ADV/BV-14-C</t>
  </si>
  <si>
    <t>GAP_ADV_BV_14_C_2023_03_03_20_23_43.xml</t>
  </si>
  <si>
    <t>Verify the IUT sends valid Advertising Interval AD Type in advertising and scan response data.</t>
  </si>
  <si>
    <t>GAP/ADV/BV-17-C</t>
  </si>
  <si>
    <t>GAP_ADV_BV_17_C_2023_03_03_20_24_00.xml</t>
  </si>
  <si>
    <t>Verify the IUT sends valid URI AD Type in advertising and scan response data.</t>
  </si>
  <si>
    <t>GAP/ADV/BV-18-C</t>
  </si>
  <si>
    <t>GAP_ADV_BV_18_C_2023_03_03_20_24_16.xml</t>
  </si>
  <si>
    <t>Verify the IUT sends valid Advertising Interval - Long AD Type in advertising and scan response data.</t>
  </si>
  <si>
    <t>GAP/BOND/BON/BV-01-C</t>
  </si>
  <si>
    <t>GAP_BOND_BON_BV_01_C_2023_03_03_19_31_47.xml</t>
  </si>
  <si>
    <t>Verify that the IUT can properly initiate bonding procedure and store bonding information after pairing while in bondable mode as peripheral role.</t>
  </si>
  <si>
    <t>GAP/BOND/BON/BV-02-C</t>
  </si>
  <si>
    <t>GAP_BOND_BON_BV_02_C_2023_03_03_19_34_05.xml</t>
  </si>
  <si>
    <t>Verify that the IUT can properly initiate bonding procedure and store bonding information after pairing while in bondable mode as central role.</t>
  </si>
  <si>
    <t>GAP/BOND/BON/BV-03-C</t>
  </si>
  <si>
    <t>GAP_BOND_BON_BV_03_C_2023_03_03_19_35_27.xml</t>
  </si>
  <si>
    <t>Verify that the IUT can properly response to bonding and store bonding information after pairing while in bondable mode as peripheral role.</t>
  </si>
  <si>
    <t>GAP/BOND/BON/BV-04-C</t>
  </si>
  <si>
    <t>GAP_BOND_BON_BV_04_C_2023_03_03_19_36_47.xml</t>
  </si>
  <si>
    <t>Verify that the IUT can properly respond to bonding and store bonding information after pairing while in bondable mode as central role.</t>
  </si>
  <si>
    <t>GAP/BOND/NBON/BV-01-C</t>
  </si>
  <si>
    <t>GAP_BOND_NBON_BV_01_C_2023_03_03_19_28_16.xml</t>
  </si>
  <si>
    <t>Verify that the IUT does not store bonding information after pairing while in non-bondable mode.</t>
  </si>
  <si>
    <t>GAP/BOND/NBON/BV-02-C</t>
  </si>
  <si>
    <t>GAP_BOND_NBON_BV_02_C_2023_03_03_19_29_37.xml</t>
  </si>
  <si>
    <t>GAP/BOND/NBON/BV-03-C</t>
  </si>
  <si>
    <t>GAP_BOND_NBON_BV_03_C_2023_03_03_19_30_57.xml</t>
  </si>
  <si>
    <t>Verify that the IUT does not exchange or store bonding information after pairing while in non-bondable mode.</t>
  </si>
  <si>
    <t>GAP/BROB/BCST/BV-01-C</t>
  </si>
  <si>
    <t>GAP_BROB_BCST_BV_01_C_2023_03_03_19_09_20.xml</t>
  </si>
  <si>
    <t>Verify the IUT in Broadcast Mode that does not implement scan response data; the peer device is Passive Scanning.</t>
  </si>
  <si>
    <t>GAP/BROB/BCST/BV-02-C</t>
  </si>
  <si>
    <t>GAP_BROB_BCST_BV_02_C_2023_03_03_19_09_35.xml</t>
  </si>
  <si>
    <t>Verify the IUT in Broadcast Mode that implements scan response data; the peer device is Active Scanning.</t>
  </si>
  <si>
    <t>GAP/BROB/BCST/BV-03-C</t>
  </si>
  <si>
    <t>GAP_BROB_BCST_BV_03_C_2023_03_03_23_45_04.xml</t>
  </si>
  <si>
    <t>Verify the IUT in Broadcast Mode using a resolvable private address.</t>
  </si>
  <si>
    <t>GAP/BROB/BCST/BV-04-C</t>
  </si>
  <si>
    <t>GAP_BROB_BCST_BV_04_C_2023_03_03_23_45_24.xml</t>
  </si>
  <si>
    <t>Verify the IUT in Broadcast Mode is using a non-resolvable private address.</t>
  </si>
  <si>
    <t>GAP/BROB/OBSV/BV-01-C</t>
  </si>
  <si>
    <t>GAP_BROB_OBSV_BV_01_C_2023_03_03_19_09_51.xml</t>
  </si>
  <si>
    <t>Observation Procedure Passive Scanning</t>
  </si>
  <si>
    <t>GAP/BROB/OBSV/BV-02-C</t>
  </si>
  <si>
    <t>GAP_BROB_OBSV_BV_02_C_2023_03_03_19_10_16.xml</t>
  </si>
  <si>
    <t>Observation Procedure Active Scanning</t>
  </si>
  <si>
    <t>GAP/BROB/OBSV/BV-05-C</t>
  </si>
  <si>
    <t>GAP_BROB_OBSV_BV_05_C_2023_03_03_19_10_41.xml</t>
  </si>
  <si>
    <t>Observation Procedure Active Scanning Non-Resolvable Private Address or Resolvable Private Address</t>
  </si>
  <si>
    <t>GAP/BROB/OBSV/BV-06-C</t>
  </si>
  <si>
    <t>GAP_BROB_OBSV_BV_06_C_2023_03_03_23_45_40.xml</t>
  </si>
  <si>
    <t>Observation Procedure with Active Scanning, IUT and Peer using Resolvable Private Address</t>
  </si>
  <si>
    <t>GAP/CONN/ACEP/BV-01-C</t>
  </si>
  <si>
    <t>GAP_CONN_ACEP_BV_01_C_2023_03_03_19_20_47.xml</t>
  </si>
  <si>
    <t>Verify the IUT can perform the Auto Connection Establishment Procedure to connect to another device in the Directed Connectable Mode.</t>
  </si>
  <si>
    <t>GAP/CONN/ACEP/BV-03-C</t>
  </si>
  <si>
    <t>GAP_CONN_ACEP_BV_03_C_2023_03_03_23_49_11.xml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</si>
  <si>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</si>
  <si>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</si>
  <si>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GAP_CONN_ACEP_BV_04_C_2023_03_03_23_49_32.xml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</si>
  <si>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</si>
  <si>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</si>
  <si>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GAP_CONN_CPUP_BV_01_C_2023_03_03_19_22_07.xml</t>
  </si>
  <si>
    <t>Connection Parameter Update Procedure Valid Parameters Peripheral Initiator over L2CAP</t>
  </si>
  <si>
    <t>GAP/CONN/CPUP/BV-02-C</t>
  </si>
  <si>
    <t>GAP_CONN_CPUP_BV_02_C_2023_03_03_19_22_29.xml</t>
  </si>
  <si>
    <t>Connection Parameter Update Procedure Valid Parameters Timeout Peripheral Initiator</t>
  </si>
  <si>
    <t>GAP/CONN/CPUP/BV-03-C</t>
  </si>
  <si>
    <t>GAP_CONN_CPUP_BV_03_C_2023_03_03_19_23_22.xml</t>
  </si>
  <si>
    <t>Connection Parameter Update Procedure Invalid Parameters Peripheral Initiator</t>
  </si>
  <si>
    <t>GAP/CONN/CPUP/BV-04-C</t>
  </si>
  <si>
    <t>GAP_CONN_CPUP_BV_04_C_2023_03_03_19_23_43.xml</t>
  </si>
  <si>
    <t>Connection Parameter Update Procedure Valid Parameters Central Responder</t>
  </si>
  <si>
    <t>GAP/CONN/CPUP/BV-05-C</t>
  </si>
  <si>
    <t>GAP_CONN_CPUP_BV_05_C_2023_03_03_19_24_00.xml</t>
  </si>
  <si>
    <t>Connection Parameter Update Procedure Invalid Parameters Central Responder</t>
  </si>
  <si>
    <t>GAP/CONN/CPUP/BV-06-C</t>
  </si>
  <si>
    <t>GAP_CONN_CPUP_BV_06_C_2023_03_03_19_24_19.xml</t>
  </si>
  <si>
    <t>Connection Parameter Update Procedure Valid Parameters Central Initiator</t>
  </si>
  <si>
    <t>GAP/CONN/CPUP/BV-08-C</t>
  </si>
  <si>
    <t>GAP_CONN_CPUP_BV_08_C_2023_03_03_19_24_38.xml</t>
  </si>
  <si>
    <t>Connection Parameter Update Procedure Valid Parameters Peripheral Responder - LL Connection Parameters Request</t>
  </si>
  <si>
    <t>GAP/CONN/CPUP/BV-10-C</t>
  </si>
  <si>
    <t>GAP_CONN_CPUP_BV_10_C_2023_03_03_19_25_00.xml</t>
  </si>
  <si>
    <t>Connection Parameter Update Procedure Valid Parameters Peripheral Initiator over LL</t>
  </si>
  <si>
    <t>GAP/CONN/DCEP/BV-01-C</t>
  </si>
  <si>
    <t>GAP_CONN_DCEP_BV_01_C_2023_03_03_19_21_35.xml</t>
  </si>
  <si>
    <t>Verify the IUT can perform the Direct Connection Establishment Procedure to connect to another device in the Directed Connectable Mode.</t>
  </si>
  <si>
    <t>GAP/CONN/DCEP/BV-03-C</t>
  </si>
  <si>
    <t>GAP_CONN_DCEP_BV_03_C_2023_03_03_19_21_51.xml</t>
  </si>
  <si>
    <t>Verify the IUT can perform the Direct Connection Establishment Procedure to connect to another device in the Undirected Connectable Mode.</t>
  </si>
  <si>
    <t>GAP/CONN/DCEP/BV-05-C</t>
  </si>
  <si>
    <t>GAP_CONN_DCEP_BV_05_C_2023_03_03_23_50_31.xml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</si>
  <si>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</si>
  <si>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</si>
  <si>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GAP_CONN_DCEP_BV_06_C_2023_03_03_23_50_51.xml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</si>
  <si>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</si>
  <si>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</si>
  <si>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GAP_CONN_DCON_BV_01_C_2023_03_03_19_19_19.xml</t>
  </si>
  <si>
    <t>Verify the IUT in the Directed Connectable Mode can connect with another device performing the General Connection Establishment Procedure.</t>
  </si>
  <si>
    <t>GAP/CONN/DCON/BV-04-C</t>
  </si>
  <si>
    <t>GAP_CONN_DCON_BV_04_C_2023_03_03_23_47_56.xml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</si>
  <si>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</si>
  <si>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</si>
  <si>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GAP_CONN_DCON_BV_05_C_2023_03_03_19_19_36.xml</t>
  </si>
  <si>
    <t>Verify that the IUT does not initiate the Directed Connectable Mode using a Resolvable Private Address, towards another privacy enabled device, which does not indicate support for Central Address Resolution.</t>
  </si>
  <si>
    <t>GAP/CONN/GCEP/BV-01-C</t>
  </si>
  <si>
    <t>GAP_CONN_GCEP_BV_01_C_2023_03_03_19_21_03.xml</t>
  </si>
  <si>
    <t>Verify the IUT can perform the General Connection Establishment Procedure to connect to another device in the Directed Connectable Mode.</t>
  </si>
  <si>
    <t>GAP/CONN/GCEP/BV-02-C</t>
  </si>
  <si>
    <t>GAP_CONN_GCEP_BV_02_C_2023_03_03_19_21_19.xml</t>
  </si>
  <si>
    <t>Verify the IUT can perform the General Connection Establishment Procedure to connect to another device in the Undirected Connectable Mode.</t>
  </si>
  <si>
    <t>GAP/CONN/GCEP/BV-05-C</t>
  </si>
  <si>
    <t>GAP_CONN_GCEP_BV_05_C_2023_03_03_23_49_51.xml</t>
  </si>
  <si>
    <t>Verify the IUT using a Resolvable Private Address can perform the General Connection Establishment Procedure to connect to another device in the Directed Connectable Mode using Resolvable Private Address.</t>
  </si>
  <si>
    <t>GAP/CONN/GCEP/BV-06-C</t>
  </si>
  <si>
    <t>GAP_CONN_GCEP_BV_06_C_2023_03_03_23_50_11.xml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</si>
  <si>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</si>
  <si>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</si>
  <si>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GAP_CONN_NCON_BV_01_C_2023_03_03_19_18_41.xml</t>
  </si>
  <si>
    <t>Verify the IUT in the Non-Connectable Mode does not allow another device performing the Directed Connection Establishment Procedure to connect.</t>
  </si>
  <si>
    <t>GAP/CONN/NCON/BV-02-C</t>
  </si>
  <si>
    <t>GAP_CONN_NCON_BV_02_C_2023_03_03_23_47_37.xml</t>
  </si>
  <si>
    <t>Verify the IUT in the Non-Connectable Mode and General Discoverable Mode does not allow a connection to be established with another device.</t>
  </si>
  <si>
    <t>GAP/CONN/NCON/BV-03-C</t>
  </si>
  <si>
    <t>GAP_CONN_NCON_BV_03_C_2023_03_03_19_19_00.xml</t>
  </si>
  <si>
    <t>Verify the IUT in the Non-Connectable Mode and Limited Discoverable Mode does not allow a connection to be established with another device.</t>
  </si>
  <si>
    <t>GAP/CONN/PRDA/BV-01-C</t>
  </si>
  <si>
    <t>GAP_CONN_PRDA_BV_01_C_2023_03_03_19_27_46.xml</t>
  </si>
  <si>
    <t>PASS (3)</t>
  </si>
  <si>
    <t>Respond to Private Random Device Address after Bonding - Peripheral role</t>
  </si>
  <si>
    <t>GAP/CONN/PRDA/BV-02-C</t>
  </si>
  <si>
    <t>GAP_CONN_PRDA_BV_02_C_2023_03_03_23_51_11.xml</t>
  </si>
  <si>
    <t>Respond to Private Random Device Address after Bonding - Central role</t>
  </si>
  <si>
    <t>GAP/CONN/TERM/BV-01-C</t>
  </si>
  <si>
    <t>GAP_CONN_TERM_BV_01_C_2023_03_03_19_25_22.xml</t>
  </si>
  <si>
    <t>Verify the IUT can perform the Terminate Connection Procedure.</t>
  </si>
  <si>
    <t>GAP/CONN/UCON/BV-01-C</t>
  </si>
  <si>
    <t>GAP_CONN_UCON_BV_01_C_2023_03_03_19_19_57.xml</t>
  </si>
  <si>
    <t>Verify the IUT in Undirected Connectable Mode can connection with another device performing the General Connection Establishment Procedure.</t>
  </si>
  <si>
    <t>GAP/CONN/UCON/BV-02-C</t>
  </si>
  <si>
    <t>GAP_CONN_UCON_BV_02_C_2023_03_03_19_20_14.xml</t>
  </si>
  <si>
    <t>Verify the IUT in Undirected Connectable Mode and General Discoverable Mode can connect with another device performing the General Connection Establishment Procedure.</t>
  </si>
  <si>
    <t>GAP/CONN/UCON/BV-03-C</t>
  </si>
  <si>
    <t>GAP_CONN_UCON_BV_03_C_2023_03_03_19_20_30.xml</t>
  </si>
  <si>
    <t>Verify the IUT in Undirected Connectable Mode and Limited Discoverable Mode can connect with another device performing the General Connection Establishment Procedure.</t>
  </si>
  <si>
    <t>GAP/CONN/UCON/BV-06-C</t>
  </si>
  <si>
    <t>GAP_CONN_UCON_BV_06_C_2023_03_03_23_48_18.xml</t>
  </si>
  <si>
    <t>Verify the IUT in the Undirected Connectable Mode using Resolvable Private Address can connect with another device performing the General Connection Establishment Procedure.</t>
  </si>
  <si>
    <t>GAP/DISC/GENM/BV-03-C</t>
  </si>
  <si>
    <t>GAP_DISC_GENM_BV_03_C_2023_03_03_19_14_18.xml</t>
  </si>
  <si>
    <t>Verify an LE only IUT in General Discoverable Mode and the Non-Connectable Mode can be discovered by a device performing the General Discovery Procedure.</t>
  </si>
  <si>
    <t>GAP/DISC/GENM/BV-04-C</t>
  </si>
  <si>
    <t>GAP_DISC_GENM_BV_04_C_2023_03_03_19_14_36.xml</t>
  </si>
  <si>
    <t>Verify an LE only IUT in General Discoverable Mode and the Undirected Connectable Mode can be discovered by a device performing the General Discovery Procedure.</t>
  </si>
  <si>
    <t>GAP/DISC/GENP/BV-01-C</t>
  </si>
  <si>
    <t>GAP_DISC_GENP_BV_01_C_2023_03_03_19_16_26.xml</t>
  </si>
  <si>
    <t>Verify that IUT can perform the General Discovery Procedure and can find a device in the General Discoverable Mode.</t>
  </si>
  <si>
    <t>GAP/DISC/GENP/BV-02-C</t>
  </si>
  <si>
    <t>GAP_DISC_GENP_BV_02_C_2023_03_03_19_16_44.xml</t>
  </si>
  <si>
    <t>Verify the IUT can perform the General Discovery Procedure and can find devices in the Limited Discoverable Mode.</t>
  </si>
  <si>
    <t>GAP/DISC/GENP/BV-03-C</t>
  </si>
  <si>
    <t>GAP_DISC_GENP_BV_03_C_2023_03_03_19_17_03.xml</t>
  </si>
  <si>
    <t>Verify the IUT can perform the General Discovery Procedure and does not find a device in the Broadcast Mode.</t>
  </si>
  <si>
    <t>GAP/DISC/GENP/BV-04-C</t>
  </si>
  <si>
    <t>GAP_DISC_GENP_BV_04_C_2023_03_03_19_17_21.xml</t>
  </si>
  <si>
    <t>Verify the IUT can perform the General Discovery Procedure and does not find a device in the Undirected Connectable Mode.</t>
  </si>
  <si>
    <t>GAP/DISC/GENP/BV-05-C</t>
  </si>
  <si>
    <t>GAP_DISC_GENP_BV_05_C_2023_03_03_19_17_40.xml</t>
  </si>
  <si>
    <t>Verify the IUT can perform the General Discovery Procedure and does not find a device in the Directed Connectable Mode.</t>
  </si>
  <si>
    <t>GAP/DISC/LIMM/BV-03-C</t>
  </si>
  <si>
    <t>GAP_DISC_LIMM_BV_03_C_2023_03_03_19_11_38.xml</t>
  </si>
  <si>
    <t>Verify an LE only IUT in Limited Discoverable Mode and the Non-Connectable Mode can be discovered by a device performing the Limited Discovery Procedure.</t>
  </si>
  <si>
    <t>GAP/DISC/LIMM/BV-04-C</t>
  </si>
  <si>
    <t>GAP_DISC_LIMM_BV_04_C_2023_03_03_19_12_58.xml</t>
  </si>
  <si>
    <t>Verify an LE only IUT in Limited Discoverable Mode and the Undirected Connectable Mode can be discovered by a device performing the Limited Discovery Procedure.</t>
  </si>
  <si>
    <t>GAP/DISC/LIMP/BV-01-C</t>
  </si>
  <si>
    <t>GAP_DISC_LIMP_BV_01_C_2023_03_03_19_14_53.xml</t>
  </si>
  <si>
    <t>Verify the IUT can perform the Limited Discovery Procedure to find a device in the Limited Discoverable Mode.</t>
  </si>
  <si>
    <t>GAP/DISC/LIMP/BV-02-C</t>
  </si>
  <si>
    <t>GAP_DISC_LIMP_BV_02_C_2023_03_03_19_15_12.xml</t>
  </si>
  <si>
    <t>Verify the IUT can perform the Limited Discovery Procedure and does not find a device in the General Discoverable Mode.</t>
  </si>
  <si>
    <t>GAP/DISC/LIMP/BV-03-C</t>
  </si>
  <si>
    <t>GAP_DISC_LIMP_BV_03_C_2023_03_03_19_15_30.xml</t>
  </si>
  <si>
    <t>Verify the IUT can perform the Limited Discovery Procedure and does not find a device in the Broadcast Mode.</t>
  </si>
  <si>
    <t>GAP/DISC/LIMP/BV-04-C</t>
  </si>
  <si>
    <t>GAP_DISC_LIMP_BV_04_C_2023_03_03_19_15_49.xml</t>
  </si>
  <si>
    <t>Verify the IUT can perform the Limited Discovery Procedure and does not find a de-vice in the Undirected Connectable Mode.</t>
  </si>
  <si>
    <t>GAP/DISC/LIMP/BV-05-C</t>
  </si>
  <si>
    <t>GAP_DISC_LIMP_BV_05_C_2023_03_03_19_16_07.xml</t>
  </si>
  <si>
    <t>Verify the IUT can perform the Limited Discovery Procedure and does not find a device in the Directed Connectable Mode.</t>
  </si>
  <si>
    <t>GAP/DISC/NONM/BV-01-C</t>
  </si>
  <si>
    <t>GAP_DISC_NONM_BV_01_C_2023_03_03_19_11_07.xml</t>
  </si>
  <si>
    <t>Verify the IUT in Non-Discoverable Mode and Non-Connectable Mode is not discoverable by a device performing the General Discovery Procedure using Active Scanning.</t>
  </si>
  <si>
    <t>GAP/DISC/NONM/BV-02-C</t>
  </si>
  <si>
    <t>GAP_DISC_NONM_BV_02_C_2023_03_03_19_11_23.xml</t>
  </si>
  <si>
    <t>Verify the IUT in Non-Discoverable Mode and Undirected Connectable Mode is not discoverable by a device performing the General Discovery Procedure.</t>
  </si>
  <si>
    <t>GAP/DISC/RPA/BV-01-C</t>
  </si>
  <si>
    <t>GAP_DISC_RPA_BV_01_C_2023_03_03_23_46_38.xml</t>
  </si>
  <si>
    <t>Verify that the IUT can perform any of the Discovery Procedures to find a device in any of the Discoverable Modes, when resolvable private addresses are used.</t>
  </si>
  <si>
    <t>GAP/GAT/BV-04-C</t>
  </si>
  <si>
    <t>GAP_GAT_BV_04_C_2023_03_03_20_24_32.xml</t>
  </si>
  <si>
    <t>Verify that the IUT properly implements GAP Peripheral Preferred Connection Parameters Characteristic.</t>
  </si>
  <si>
    <t>GAP/GAT/BV-05-C</t>
  </si>
  <si>
    <t>GAP_GAT_BV_05_C_2023_03_03_20_24_52.xml</t>
  </si>
  <si>
    <t>Verify that an IUT can support a writeable Device Name characteristic.</t>
  </si>
  <si>
    <t>GAP/IDLE/NAMP/BV-01-C</t>
  </si>
  <si>
    <t>GAP_IDLE_NAMP_BV_01_C_2023_03_03_19_17_58.xml</t>
  </si>
  <si>
    <t>Name Discovery Procedure GATT Client</t>
  </si>
  <si>
    <t>GAP/IDLE/NAMP/BV-02-C</t>
  </si>
  <si>
    <t>GAP_IDLE_NAMP_BV_02_C_2023_03_03_19_18_22.xml</t>
  </si>
  <si>
    <t>Name Discovery Procedure GATT Server</t>
  </si>
  <si>
    <t>GAP/PRIV/CONN/BV-10-C</t>
  </si>
  <si>
    <t>GAP_PRIV_CONN_BV_10_C_2023_03_03_23_51_36.xml</t>
  </si>
  <si>
    <t>Peripheral Privacy</t>
  </si>
  <si>
    <t>GAP/PRIV/CONN/BV-11-C</t>
  </si>
  <si>
    <t>GAP_PRIV_CONN_BV_11_C_2023_03_03_23_53_00.xml</t>
  </si>
  <si>
    <t>Central Privacy</t>
  </si>
  <si>
    <t>GAP/PRIV/CONN/BV-12-C</t>
  </si>
  <si>
    <t>GAP_PRIV_CONN_BV_12_C_2023_03_03_20_20_07.xml</t>
  </si>
  <si>
    <t>Peripheral Privacy - Unresolvable RPA</t>
  </si>
  <si>
    <t>GAP/SEC/AUT/BV-11-C</t>
  </si>
  <si>
    <t>GAP_SEC_AUT_BV_11_C_2023_03_03_23_12_09.xml</t>
  </si>
  <si>
    <t>Verify that the IUT properly rejects the service request when there is no sufficient bonding and then completes service correctly with Lower Tester as central role.</t>
  </si>
  <si>
    <t>GAP/SEC/AUT/BV-12-C</t>
  </si>
  <si>
    <t>GAP_SEC_AUT_BV_12_C_2023_03_03_23_12_32.xml</t>
  </si>
  <si>
    <t>Verify that the IUT properly rejects the service request when there is no sufficient bonding and then completes service correctly with Lower Tester as peripheral role.</t>
  </si>
  <si>
    <t>GAP/SEC/AUT/BV-13-C</t>
  </si>
  <si>
    <t>GAP_SEC_AUT_BV_13_C_2023_03_03_23_12_55.xml</t>
  </si>
  <si>
    <t>Verify that the IUT properly rejects the service request when there is insufficient authentication and then completes service correctly with Lower Tester as peripheral role.</t>
  </si>
  <si>
    <t>GAP/SEC/AUT/BV-14-C</t>
  </si>
  <si>
    <t>GAP_SEC_AUT_BV_14_C_2023_03_03_19_59_14.xml</t>
  </si>
  <si>
    <t>GAP/SEC/AUT/BV-17-C</t>
  </si>
  <si>
    <t>GAP_SEC_AUT_BV_17_C_2023_03_03_19_59_36.xml</t>
  </si>
  <si>
    <t>Verify that the IUT can  pair with a device who's I/O capabilities do not allow an authenticated pairing, after a service request has been denied with the error response Insufficient Authentication.</t>
  </si>
  <si>
    <t>GAP/SEC/AUT/BV-18-C</t>
  </si>
  <si>
    <t>GAP_SEC_AUT_BV_18_C_2023_03_03_20_00_00.xml</t>
  </si>
  <si>
    <t>GAP/SEC/AUT/BV-19-C</t>
  </si>
  <si>
    <t>GAP_SEC_AUT_BV_19_C_2023_03_03_20_00_19.xml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</si>
  <si>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</si>
  <si>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</si>
  <si>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GAP_SEC_AUT_BV_20_C_2023_03_03_20_01_10.xml</t>
  </si>
  <si>
    <t>GAP/SEC/AUT/BV-21-C</t>
  </si>
  <si>
    <t>GAP_SEC_AUT_BV_21_C_2023_03_03_20_03_01.xml</t>
  </si>
  <si>
    <t>Verify that the IUT will inform the upper layer about a lost bond, if the link is refused to be in encrypted with the LTK distributed during the prior pairing procedure.</t>
  </si>
  <si>
    <t>GAP/SEC/AUT/BV-22-C</t>
  </si>
  <si>
    <t>GAP_SEC_AUT_BV_22_C_2023_03_03_20_03_56.xml</t>
  </si>
  <si>
    <t>Verify that the IUT will inform the upper layer about a lost bond, if the peer refuses to encrypt the link with the LTK distributed during the prior pairing procedure.</t>
  </si>
  <si>
    <t>GAP/SEC/AUT/BV-23-C</t>
  </si>
  <si>
    <t>GAP_SEC_AUT_BV_23_C_2023_03_03_20_05_20.xml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</si>
  <si>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</si>
  <si>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</si>
  <si>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GAP_SEC_AUT_BV_24_C_2023_03_03_20_06_19.xml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</si>
  <si>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</si>
  <si>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</si>
  <si>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GAP_SEC_AUT_BV_25_C_2023_03_03_20_07_55.xml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</si>
  <si>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</si>
  <si>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</si>
  <si>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</si>
  <si>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GAP_SEC_AUT_BV_26_C_2023_03_03_20_08_48.xml</t>
  </si>
  <si>
    <t>Verify that the IUT prompts a user interaction before initiating the pairing procedure when a service request failed for Insufficient Authentication and the encryption procedure has failed</t>
  </si>
  <si>
    <t>GAP/SEC/AUT/BV-27-C</t>
  </si>
  <si>
    <t>GAP_SEC_AUT_BV_27_C_2023_03_03_20_10_40.xml</t>
  </si>
  <si>
    <t>Verify that the IUT prompts a user interaction before initiating the pairing procedure when a service request failed for Insufficient Encryption and the encryption procedure has failed.</t>
  </si>
  <si>
    <t>GAP/SEC/AUT/BV-28-C</t>
  </si>
  <si>
    <t>GAP_SEC_AUT_BV_28_C_2023_03_03_20_11_30.xml</t>
  </si>
  <si>
    <t>GAP/SEC/CSIGN/BI-01-C</t>
  </si>
  <si>
    <t>GAP_SEC_CSIGN_BI_01_C_2023_03_03_20_16_10.xml</t>
  </si>
  <si>
    <t>Connection Based Signing - Receiver - Invalid Signing</t>
  </si>
  <si>
    <t>GAP/SEC/CSIGN/BI-02-C</t>
  </si>
  <si>
    <t>GAP_SEC_CSIGN_BI_02_C_2023_03_03_20_17_10.xml</t>
  </si>
  <si>
    <t>Connection Based Signing - Receive Invalid SignCounter</t>
  </si>
  <si>
    <t>GAP/SEC/CSIGN/BI-03-C</t>
  </si>
  <si>
    <t>GAP_SEC_CSIGN_BI_03_C_2023_03_03_20_18_10.xml</t>
  </si>
  <si>
    <t>Connection based signing - Receive, No Bonding, as Peripheral</t>
  </si>
  <si>
    <t>GAP/SEC/CSIGN/BI-04-C</t>
  </si>
  <si>
    <t>GAP_SEC_CSIGN_BI_04_C_2023_03_03_20_19_08.xml</t>
  </si>
  <si>
    <t>Connection Based Signing - Receive, Insufficient Authentication, as Peripheral</t>
  </si>
  <si>
    <t>GAP/SEC/CSIGN/BV-01-C</t>
  </si>
  <si>
    <t>GAP_SEC_CSIGN_BV_01_C_2023_03_03_20_13_24.xml</t>
  </si>
  <si>
    <t>Connection Based Signing - Sender</t>
  </si>
  <si>
    <t>GAP/SEC/CSIGN/BV-02-C</t>
  </si>
  <si>
    <t>GAP_SEC_CSIGN_BV_02_C_2023_03_03_20_14_46.xml</t>
  </si>
  <si>
    <t>Connection Based Signing - Receiver</t>
  </si>
  <si>
    <t>GAP/SEC/SEM/BI-09-C</t>
  </si>
  <si>
    <t>GAP_SEC_SEM_BI_09_C_2023_03_03_23_40_17.xml</t>
  </si>
  <si>
    <t>LE Security Mode 1 Level 4, Peripheral - Invalid Encryption Key Size</t>
  </si>
  <si>
    <t>GAP/SEC/SEM/BI-10-C</t>
  </si>
  <si>
    <t>GAP_SEC_SEM_BI_10_C_2023_03_03_23_40_49.xml</t>
  </si>
  <si>
    <t>LE Security Mode 1 Level 4, Central - Invalid Encryption Key Size</t>
  </si>
  <si>
    <t>GAP/SEC/SEM/BI-20-C</t>
  </si>
  <si>
    <t>GAP_SEC_SEM_BI_20_C_2023_03_03_23_41_17.xml</t>
  </si>
  <si>
    <t>PASS - ERRATA TSE19231</t>
  </si>
  <si>
    <t>Security Mode 1 Level 3, Peripheral - Invalid Encryption Key Size</t>
  </si>
  <si>
    <t>GAP/SEC/SEM/BI-21-C</t>
  </si>
  <si>
    <t>GAP_SEC_SEM_BI_21_C_2023_03_03_23_41_48.xml</t>
  </si>
  <si>
    <t>Security Mode 1 Level 2, Peripheral - Invalid Encryption Key Size</t>
  </si>
  <si>
    <t>GAP/SEC/SEM/BI-22-C</t>
  </si>
  <si>
    <t>GAP_SEC_SEM_BI_22_C_2023_03_03_23_42_18.xml</t>
  </si>
  <si>
    <t>LE Security Mode 1 Level 3, Central - Invalid Encryption Key Size</t>
  </si>
  <si>
    <t>GAP/SEC/SEM/BI-23-C</t>
  </si>
  <si>
    <t>GAP_SEC_SEM_BI_23_C_2023_03_03_23_42_54.xml</t>
  </si>
  <si>
    <t>LE Security Mode 1 Level 2, Central - Invalid Encryption Key Size</t>
  </si>
  <si>
    <t>GAP/SEC/SEM/BV-21-C</t>
  </si>
  <si>
    <t>GAP_SEC_SEM_BV_21_C_2023_03_03_23_34_34.xml</t>
  </si>
  <si>
    <t>LE Security Mode: Mode 1 Level 4, Peripheral - outgoing service level connection</t>
  </si>
  <si>
    <t>GAP/SEC/SEM/BV-22-C</t>
  </si>
  <si>
    <t>GAP_SEC_SEM_BV_22_C_2023_03_03_23_35_07.xml</t>
  </si>
  <si>
    <t>LE Security Mode: Mode 1 Level 4, Peripheral - incoming service level connection</t>
  </si>
  <si>
    <t>GAP/SEC/SEM/BV-23-C</t>
  </si>
  <si>
    <t>GAP_SEC_SEM_BV_23_C_2023_03_03_23_35_35.xml</t>
  </si>
  <si>
    <t>Secure Connections Only Mode LE Transport, Peripheral, Initiator, Failure</t>
  </si>
  <si>
    <t>GAP/SEC/SEM/BV-24-C</t>
  </si>
  <si>
    <t>GAP_SEC_SEM_BV_24_C_2023_03_03_23_35_55.xml</t>
  </si>
  <si>
    <t>Connections Only Mode LE Transport, Peripheral, Responder, Failure</t>
  </si>
  <si>
    <t>GAP/SEC/SEM/BV-26-C</t>
  </si>
  <si>
    <t>GAP_SEC_SEM_BV_26_C_2023_03_03_23_38_19.xml</t>
  </si>
  <si>
    <t>LE Security Mode: Mode 1 Level 4, Central - outgoing service level connection</t>
  </si>
  <si>
    <t>GAP/SEC/SEM/BV-27-C</t>
  </si>
  <si>
    <t>GAP_SEC_SEM_BV_27_C_2023_03_03_23_38_51.xml</t>
  </si>
  <si>
    <t>LE Security Mode: Mode 1 Level 4, Central - incoming service level connection</t>
  </si>
  <si>
    <t>GAP/SEC/SEM/BV-28-C</t>
  </si>
  <si>
    <t>GAP_SEC_SEM_BV_28_C_2023_03_03_23_39_31.xml</t>
  </si>
  <si>
    <t>Secure Connections Only Mode LE Transport – Failed Procedure, Central – outgoing service level connection</t>
  </si>
  <si>
    <t>GAP/SEC/SEM/BV-29-C</t>
  </si>
  <si>
    <t>GAP_SEC_SEM_BV_29_C_2023_03_03_23_39_52.xml</t>
  </si>
  <si>
    <t>Secure Connections Only Mode LE Transport – Failed Procedure, Central – incoming service level connection</t>
  </si>
  <si>
    <t>GAP/SEC/SEM/BV-37-C</t>
  </si>
  <si>
    <t>GAP_SEC_SEM_BV_37_C_2023_03_03_23_16_49.xml</t>
  </si>
  <si>
    <t>LE Secure Connections Only: Mode 1 Level 2, Peripheral - outgoing service level connection</t>
  </si>
  <si>
    <t>GAP/SEC/SEM/BV-38-C</t>
  </si>
  <si>
    <t>GAP_SEC_SEM_BV_38_C_2023_03_03_23_30_39.xml</t>
  </si>
  <si>
    <t>GAP/SEC/SEM/BV-39-C</t>
  </si>
  <si>
    <t>GAP_SEC_SEM_BV_39_C_2023_03_03_23_17_16.xml</t>
  </si>
  <si>
    <t>LE Secure Connections Only: Mode 1 Level 2, Peripheral - incoming service level connection</t>
  </si>
  <si>
    <t>GAP/SEC/SEM/BV-40-C</t>
  </si>
  <si>
    <t>GAP_SEC_SEM_BV_40_C_2023_03_03_23_31_13.xml</t>
  </si>
  <si>
    <t>LE Secure Connections Only: Mode 1 Level 3, Peripheral - incoming service level connection</t>
  </si>
  <si>
    <t>GAP/SEC/SEM/BV-41-C</t>
  </si>
  <si>
    <t>GAP_SEC_SEM_BV_41_C_2023_03_03_23_17_39.xml</t>
  </si>
  <si>
    <t>LE Secure Connections Only: Mode 1 Level 2, Central - outgoing service level connection</t>
  </si>
  <si>
    <t>GAP/SEC/SEM/BV-42-C</t>
  </si>
  <si>
    <t>GAP_SEC_SEM_BV_42_C_2023_03_03_23_31_42.xml</t>
  </si>
  <si>
    <t>LE Secure Connections Only: Mode 1 Level 3, Central - outgoing service level connection</t>
  </si>
  <si>
    <t>GAP/SEC/SEM/BV-43-C</t>
  </si>
  <si>
    <t>GAP_SEC_SEM_BV_43_C_2023_03_03_23_18_03.xml</t>
  </si>
  <si>
    <t>LE Secure Connections Only: Mode 1 Level 2, Central - incoming service level connection</t>
  </si>
  <si>
    <t>GAP/SEC/SEM/BV-44-C</t>
  </si>
  <si>
    <t>GAP_SEC_SEM_BV_44_C_2023_03_03_23_32_14.xml</t>
  </si>
  <si>
    <t>LE Secure Connections Only: Mode 1 Level 3, Central - incoming service level connection</t>
  </si>
  <si>
    <t>GAP/SEC/SEM/BV-45-C</t>
  </si>
  <si>
    <t>GAP_SEC_SEM_BV_45_C_2023_03_03_19_58_15.xml</t>
  </si>
  <si>
    <t>Re-pair or Stop a Connection Attempt When a Connection Fails Due to Failed Encryption, LE Security Mode 1 Level 4</t>
  </si>
  <si>
    <t>GAP/SEC/SEM/BV-56-C</t>
  </si>
  <si>
    <t>GAP_SEC_SEM_BV_56_C_2023_03_03_19_37_27.xml</t>
  </si>
  <si>
    <t>Peripheral – Incoming GATT Indication, LE  Security Mode 1 Level 2</t>
  </si>
  <si>
    <t>GAP/SEC/SEM/BV-57-C</t>
  </si>
  <si>
    <t>GAP_SEC_SEM_BV_57_C_2023_03_03_19_38_24.xml</t>
  </si>
  <si>
    <t>Peripheral – Incoming GATT Indication, LE  Security Mode 1 Level 3</t>
  </si>
  <si>
    <t>GAP/SEC/SEM/BV-58-C</t>
  </si>
  <si>
    <t>GAP_SEC_SEM_BV_58_C_2023_03_03_23_36_14.xml</t>
  </si>
  <si>
    <t>LE Secure Connections Only, Peripheral – Incoming GATT Indication</t>
  </si>
  <si>
    <t>GAP/SEC/SEM/BV-59-C</t>
  </si>
  <si>
    <t>GAP_SEC_SEM_BV_59_C_2023_03_03_19_39_20.xml</t>
  </si>
  <si>
    <t>Peripheral – Incoming GATT Notification, LE  Security Mode 1 Level 2</t>
  </si>
  <si>
    <t>GAP/SEC/SEM/BV-60-C</t>
  </si>
  <si>
    <t>GAP_SEC_SEM_BV_60_C_2023_03_03_19_40_17.xml</t>
  </si>
  <si>
    <t>Peripheral – Incoming GATT Notification, LE  Security Mode 1 Level 3</t>
  </si>
  <si>
    <t>GAP/SEC/SEM/BV-61-C</t>
  </si>
  <si>
    <t>GAP_SEC_SEM_BV_61_C_2023_03_03_23_37_16.xml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</si>
  <si>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</si>
  <si>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</si>
  <si>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</si>
  <si>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</si>
  <si>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</si>
  <si>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</si>
  <si>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</si>
  <si>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</si>
  <si>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</si>
  <si>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</si>
  <si>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</si>
  <si>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</si>
  <si>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</si>
  <si>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</si>
  <si>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</si>
  <si>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</si>
  <si>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GATT_CL_GAC_BV_01_C_2023_03_03_20_25_15.xml</t>
  </si>
  <si>
    <t>Server Configuration - by Client</t>
  </si>
  <si>
    <t>GATT/CL/GAD/BV-01-C</t>
  </si>
  <si>
    <t>GATT_CL_GAD_BV_01_C_2023_03_03_20_25_36.xml</t>
  </si>
  <si>
    <t>Discover All Primary Services - by Client</t>
  </si>
  <si>
    <t>GATT/CL/GAD/BV-02-C</t>
  </si>
  <si>
    <t>GATT_CL_GAD_BV_02_C_2023_03_03_20_26_18.xml</t>
  </si>
  <si>
    <t>Discover Primary Services by Service UUID - by Client</t>
  </si>
  <si>
    <t>GATT/CL/GAD/BV-03-C</t>
  </si>
  <si>
    <t>GATT_CL_GAD_BV_03_C_2023_03_03_20_27_16.xml</t>
  </si>
  <si>
    <t>Find Included Services - by Client</t>
  </si>
  <si>
    <t>GATT/CL/GAD/BV-04-C</t>
  </si>
  <si>
    <t>GATT_CL_GAD_BV_04_C_2023_03_03_20_27_56.xml</t>
  </si>
  <si>
    <t>Discover All Characteristics of a Service - by Client</t>
  </si>
  <si>
    <t>GATT/CL/GAD/BV-05-C</t>
  </si>
  <si>
    <t>GATT_CL_GAD_BV_05_C_2023_03_03_20_28_37.xml</t>
  </si>
  <si>
    <t>Discover Characteristics by UUID - by Client</t>
  </si>
  <si>
    <t>GATT/CL/GAD/BV-06-C</t>
  </si>
  <si>
    <t>GATT_CL_GAD_BV_06_C_2023_03_03_20_29_37.xml</t>
  </si>
  <si>
    <t>Discover All Characteristic Descriptors - by Client</t>
  </si>
  <si>
    <t>GATT/CL/GAI/BI-01-C</t>
  </si>
  <si>
    <t>GATT_CL_GAI_BI_01_C_2023_03_03_20_57_25.xml</t>
  </si>
  <si>
    <t>Multiple Characteristic Value Indication Requests, Client</t>
  </si>
  <si>
    <t>GATT/CL/GAI/BV-01-C</t>
  </si>
  <si>
    <t>GATT_CL_GAI_BV_01_C_2023_03_03_20_56_58.xml</t>
  </si>
  <si>
    <t>Confirm Characteristic Value Indication - by Client</t>
  </si>
  <si>
    <t>GATT/CL/GAN/BV-01-C</t>
  </si>
  <si>
    <t>GATT_CL_GAN_BV_01_C_2023_03_03_20_56_04.xml</t>
  </si>
  <si>
    <t>Characteristic Value Notification - to Client</t>
  </si>
  <si>
    <t>GATT/CL/GAN/BV-02-C</t>
  </si>
  <si>
    <t>GATT_CL_GAN_BV_02_C_2023_03_03_20_56_31.xml</t>
  </si>
  <si>
    <t>Handle Value Multiple Notification - to Client</t>
  </si>
  <si>
    <t>GATT/CL/GAR/BI-01-C</t>
  </si>
  <si>
    <t>GATT_CL_GAR_BI_01_C_2023_03_03_20_30_38.xml</t>
  </si>
  <si>
    <t>Read Characteristic Value - Invalid Handle</t>
  </si>
  <si>
    <t>GATT/CL/GAR/BI-02-C</t>
  </si>
  <si>
    <t>GATT_CL_GAR_BI_02_C_2023_03_03_20_31_00.xml</t>
  </si>
  <si>
    <t>Read Characteristic Value - Read Not Permitted</t>
  </si>
  <si>
    <t>GATT/CL/GAR/BI-03-C</t>
  </si>
  <si>
    <t>GATT_CL_GAR_BI_03_C_2023_03_03_20_31_24.xml</t>
  </si>
  <si>
    <t>Read Characteristic Value - Insufficient Authorization</t>
  </si>
  <si>
    <t>GATT/CL/GAR/BI-04-C</t>
  </si>
  <si>
    <t>GATT_CL_GAR_BI_04_C_2023_03_03_20_31_43.xml</t>
  </si>
  <si>
    <t>Read Characteristic Value - Insufficient Authentication</t>
  </si>
  <si>
    <t>GATT/CL/GAR/BI-05-C</t>
  </si>
  <si>
    <t>GATT_CL_GAR_BI_05_C_2023_03_03_20_32_05.xml</t>
  </si>
  <si>
    <t>Read Characteristic Value - Insufficient Encryption Key Size</t>
  </si>
  <si>
    <t>GATT/CL/GAR/BI-06-C</t>
  </si>
  <si>
    <t>GATT_CL_GAR_BI_06_C_2023_03_03_20_32_51.xml</t>
  </si>
  <si>
    <t>Read Using Characteristic UUID - Read Not Permitted</t>
  </si>
  <si>
    <t>GATT/CL/GAR/BI-07-C</t>
  </si>
  <si>
    <t>GATT_CL_GAR_BI_07_C_2023_03_03_20_33_14.xml</t>
  </si>
  <si>
    <t>Read Using Characteristic UUID - Attribute Not Found</t>
  </si>
  <si>
    <t>GATT/CL/GAR/BI-09-C</t>
  </si>
  <si>
    <t>GATT_CL_GAR_BI_09_C_2023_03_03_20_33_37.xml</t>
  </si>
  <si>
    <t>Read Using Characteristic UUID - Insufficient Authorization</t>
  </si>
  <si>
    <t>GATT/CL/GAR/BI-10-C</t>
  </si>
  <si>
    <t>GATT_CL_GAR_BI_10_C_2023_03_03_20_33_58.xml</t>
  </si>
  <si>
    <t>Read Using Characteristic UUID - Insufficient Authentication</t>
  </si>
  <si>
    <t>GATT/CL/GAR/BI-11-C</t>
  </si>
  <si>
    <t>GATT_CL_GAR_BI_11_C_2023_03_03_20_34_22.xml</t>
  </si>
  <si>
    <t>Read Using Characteristic UUID - Insufficient Encryption Key Size</t>
  </si>
  <si>
    <t>GATT/CL/GAR/BI-12-C</t>
  </si>
  <si>
    <t>GATT_CL_GAR_BI_12_C_2023_03_03_20_35_10.xml</t>
  </si>
  <si>
    <t>Read Long Characteristic Value - Read Not Permitted</t>
  </si>
  <si>
    <t>GATT/CL/GAR/BI-13-C</t>
  </si>
  <si>
    <t>GATT_CL_GAR_BI_13_C_2023_03_03_20_35_33.xml</t>
  </si>
  <si>
    <t>Read Long Characteristic Value - Invalid Offset</t>
  </si>
  <si>
    <t>GATT/CL/GAR/BI-14-C</t>
  </si>
  <si>
    <t>GATT_CL_GAR_BI_14_C_2023_03_03_20_35_55.xml</t>
  </si>
  <si>
    <t>Read Long Characteristic Value - Invalid Handle</t>
  </si>
  <si>
    <t>GATT/CL/GAR/BI-15-C</t>
  </si>
  <si>
    <t>GATT_CL_GAR_BI_15_C_2023_03_03_20_36_18.xml</t>
  </si>
  <si>
    <t>Read Long Characteristic Value - Insufficient Authorization</t>
  </si>
  <si>
    <t>GATT/CL/GAR/BI-16-C</t>
  </si>
  <si>
    <t>GATT_CL_GAR_BI_16_C_2023_03_03_20_36_40.xml</t>
  </si>
  <si>
    <t>Read Long Characteristic Value - Insufficient Authentication</t>
  </si>
  <si>
    <t>GATT/CL/GAR/BI-17-C</t>
  </si>
  <si>
    <t>GATT_CL_GAR_BI_17_C_2023_03_03_20_37_03.xml</t>
  </si>
  <si>
    <t>Read Long Characteristic Value - Insufficient Encryption Key Size</t>
  </si>
  <si>
    <t>GATT/CL/GAR/BI-18-C</t>
  </si>
  <si>
    <t>GATT_CL_GAR_BI_18_C_2023_03_03_20_37_48.xml</t>
  </si>
  <si>
    <t>Read Multiple Characteristic Values - Read Not Permitted</t>
  </si>
  <si>
    <t>GATT/CL/GAR/BI-19-C</t>
  </si>
  <si>
    <t>GATT_CL_GAR_BI_19_C_2023_03_03_20_38_11.xml</t>
  </si>
  <si>
    <t>Read Multiple Characteristic Values - Invalid Handle</t>
  </si>
  <si>
    <t>GATT/CL/GAR/BI-20-C</t>
  </si>
  <si>
    <t>GATT_CL_GAR_BI_20_C_2023_03_03_20_38_34.xml</t>
  </si>
  <si>
    <t>Read Multiple Characteristic Values - Insufficient Authorization</t>
  </si>
  <si>
    <t>GATT/CL/GAR/BI-21-C</t>
  </si>
  <si>
    <t>GATT_CL_GAR_BI_21_C_2023_03_03_20_38_55.xml</t>
  </si>
  <si>
    <t>Read Multiple Characteristic Values - Insufficient Authentication</t>
  </si>
  <si>
    <t>GATT/CL/GAR/BI-22-C</t>
  </si>
  <si>
    <t>GATT_CL_GAR_BI_22_C_2023_03_03_20_39_18.xml</t>
  </si>
  <si>
    <t>Read Multiple Characteristic Values - Insufficient Encryption Key Size</t>
  </si>
  <si>
    <t>GATT/CL/GAR/BI-35-C</t>
  </si>
  <si>
    <t>GATT_CL_GAR_BI_35_C_2023_03_03_20_40_29.xml</t>
  </si>
  <si>
    <t>Read Characteristic Value - Invalid Transport Access over LE</t>
  </si>
  <si>
    <t>GATT/CL/GAR/BI-36-C</t>
  </si>
  <si>
    <t>GATT_CL_GAR_BI_36_C_2023_03_03_20_47_32.xml</t>
  </si>
  <si>
    <t>Read Multiple Variable Length Characteristic Values - Read not permitted</t>
  </si>
  <si>
    <t>GATT/CL/GAR/BI-38-C</t>
  </si>
  <si>
    <t>GATT_CL_GAR_BI_38_C_2023_03_03_20_47_56.xml</t>
  </si>
  <si>
    <t>Read Multiple Variable Length Characteristic Values - Invalid Handle</t>
  </si>
  <si>
    <t>GATT/CL/GAR/BI-40-C</t>
  </si>
  <si>
    <t>GATT_CL_GAR_BI_40_C_2023_03_03_20_48_18.xml</t>
  </si>
  <si>
    <t>Read Multiple Variable Length Characteristic Values - Insufficient Authorization</t>
  </si>
  <si>
    <t>GATT/CL/GAR/BI-42-C</t>
  </si>
  <si>
    <t>GATT_CL_GAR_BI_42_C_2023_03_04_00_03_40.xml</t>
  </si>
  <si>
    <t>Read Multiple Variable Length Characteristic Values - Insufficient Authentication</t>
  </si>
  <si>
    <t>GATT/CL/GAR/BI-44-C</t>
  </si>
  <si>
    <t>GATT_CL_GAR_BI_44_C_2023_03_03_20_48_37.xml</t>
  </si>
  <si>
    <t>Read Multiple Variable Length Characteristic Values - Insufficient Encryption Key Size</t>
  </si>
  <si>
    <t>GATT/CL/GAR/BV-01-C</t>
  </si>
  <si>
    <t>GATT_CL_GAR_BV_01_C_2023_03_03_20_30_15.xml</t>
  </si>
  <si>
    <t>Read Characteristic Value - by Client</t>
  </si>
  <si>
    <t>GATT/CL/GAR/BV-03-C</t>
  </si>
  <si>
    <t>GATT_CL_GAR_BV_03_C_2023_03_03_20_32_27.xml</t>
  </si>
  <si>
    <t>Read Using Characteristic UUID - by Client</t>
  </si>
  <si>
    <t>GATT/CL/GAR/BV-04-C</t>
  </si>
  <si>
    <t>GATT_CL_GAR_BV_04_C_2023_03_03_20_34_43.xml</t>
  </si>
  <si>
    <t>Read Long Characteristic Value - by Client</t>
  </si>
  <si>
    <t>GATT/CL/GAR/BV-05-C</t>
  </si>
  <si>
    <t>GATT_CL_GAR_BV_05_C_2023_03_03_20_37_25.xml</t>
  </si>
  <si>
    <t>Read Multiple Characteristic Values - by Client</t>
  </si>
  <si>
    <t>GATT/CL/GAR/BV-06-C</t>
  </si>
  <si>
    <t>GATT_CL_GAR_BV_06_C_2023_03_03_20_39_39.xml</t>
  </si>
  <si>
    <t>Read Characteristic Descriptors - by Client</t>
  </si>
  <si>
    <t>GATT/CL/GAR/BV-07-C</t>
  </si>
  <si>
    <t>GATT_CL_GAR_BV_07_C_2023_03_03_20_40_03.xml</t>
  </si>
  <si>
    <t>Read Long Characteristic Descriptor - by Client</t>
  </si>
  <si>
    <t>GATT/CL/GAR/BV-08-C</t>
  </si>
  <si>
    <t>GATT_CL_GAR_BV_08_C_2023_03_03_20_40_48.xml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</si>
  <si>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</si>
  <si>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</si>
  <si>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</si>
  <si>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</si>
  <si>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</si>
  <si>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</si>
  <si>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</si>
  <si>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</si>
  <si>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GATT_CL_GAS_BV_01_C_2023_03_03_20_57_56.xml</t>
  </si>
  <si>
    <t>Service Changed Characteristic - to Client</t>
  </si>
  <si>
    <t>GATT/CL/GAS/BV-02-C</t>
  </si>
  <si>
    <t>GATT_CL_GAS_BV_02_C_2023_03_03_20_58_19.xml</t>
  </si>
  <si>
    <t>Reading the Database Hash Characteristic</t>
  </si>
  <si>
    <t>GATT/CL/GAS/BV-03-C</t>
  </si>
  <si>
    <t>GATT_CL_GAS_BV_03_C_2023_03_03_20_58_41.xml</t>
  </si>
  <si>
    <t>Enabling the Robust Caching</t>
  </si>
  <si>
    <t>GATT/CL/GAS/BV-04-C</t>
  </si>
  <si>
    <t>GATT_CL_GAS_BV_04_C_2023_03_03_20_59_04.xml</t>
  </si>
  <si>
    <t>Enhanced ATT bearer</t>
  </si>
  <si>
    <t>GATT/CL/GAS/BV-05-C</t>
  </si>
  <si>
    <t>GATT_CL_GAS_BV_05_C_2023_03_03_20_59_25.xml</t>
  </si>
  <si>
    <t>Multiple Handle Value Notifications</t>
  </si>
  <si>
    <t>GATT/CL/GAT/BV-01-C</t>
  </si>
  <si>
    <t>GATT_CL_GAT_BV_01_C_2023_03_03_20_59_46.xml</t>
  </si>
  <si>
    <t>Read Characteristic Value - Server Timeout</t>
  </si>
  <si>
    <t>GATT/CL/GAT/BV-02-C</t>
  </si>
  <si>
    <t>GATT_CL_GAT_BV_02_C_2023_03_03_21_00_39.xml</t>
  </si>
  <si>
    <t>Write Characteristic Value - Server Timeout</t>
  </si>
  <si>
    <t>GATT/CL/GAT/BV-03-C</t>
  </si>
  <si>
    <t>GATT_CL_GAT_BV_03_C_2023_03_03_21_01_33.xml</t>
  </si>
  <si>
    <t>Read Multiple Variable Length Characteristic Values - Server Timeout</t>
  </si>
  <si>
    <t>GATT/CL/GAW/BI-02-C</t>
  </si>
  <si>
    <t>GATT_CL_GAW_BI_02_C_2023_03_03_20_50_07.xml</t>
  </si>
  <si>
    <t>Write Characteristic Value - Invalid Handle</t>
  </si>
  <si>
    <t>GATT/CL/GAW/BI-03-C</t>
  </si>
  <si>
    <t>GATT_CL_GAW_BI_03_C_2023_03_03_20_50_30.xml</t>
  </si>
  <si>
    <t>Write Characteristic Value - Write Not Permitted</t>
  </si>
  <si>
    <t>GATT/CL/GAW/BI-04-C</t>
  </si>
  <si>
    <t>GATT_CL_GAW_BI_04_C_2023_03_03_20_50_52.xml</t>
  </si>
  <si>
    <t>Write Characteristic Value - Insufficient Authorization</t>
  </si>
  <si>
    <t>GATT/CL/GAW/BI-05-C</t>
  </si>
  <si>
    <t>GATT_CL_GAW_BI_05_C_2023_03_03_20_51_12.xml</t>
  </si>
  <si>
    <t>Write Characteristic Value - Insufficient Authentication</t>
  </si>
  <si>
    <t>GATT/CL/GAW/BI-06-C</t>
  </si>
  <si>
    <t>GATT_CL_GAW_BI_06_C_2023_03_03_20_51_32.xml</t>
  </si>
  <si>
    <t>Write Characteristic Value - Insufficient Encryption Key Size</t>
  </si>
  <si>
    <t>GATT/CL/GAW/BI-07-C</t>
  </si>
  <si>
    <t>GATT_CL_GAW_BI_07_C_2023_03_03_20_52_17.xml</t>
  </si>
  <si>
    <t>Write Long Characteristic Value - Invalid Handle</t>
  </si>
  <si>
    <t>GATT/CL/GAW/BI-08-C</t>
  </si>
  <si>
    <t>GATT_CL_GAW_BI_08_C_2023_03_03_20_52_39.xml</t>
  </si>
  <si>
    <t>Write Long Characteristic Value - Write Not Permitted</t>
  </si>
  <si>
    <t>GATT/CL/GAW/BI-09-C</t>
  </si>
  <si>
    <t>GATT_CL_GAW_BI_09_C_2023_03_03_20_53_02.xml</t>
  </si>
  <si>
    <t>Write Long Characteristic Value - Invalid Offset</t>
  </si>
  <si>
    <t>GATT/CL/GAW/BI-11-C</t>
  </si>
  <si>
    <t>GATT_CL_GAW_BI_11_C_2023_03_03_20_53_26.xml</t>
  </si>
  <si>
    <t>Write Long Characteristic Value - Insufficient Authorization</t>
  </si>
  <si>
    <t>GATT/CL/GAW/BI-12-C</t>
  </si>
  <si>
    <t>GATT_CL_GAW_BI_12_C_2023_03_03_20_53_48.xml</t>
  </si>
  <si>
    <t>Write Long Characteristic Value - Insufficient Authentication</t>
  </si>
  <si>
    <t>GATT/CL/GAW/BI-13-C</t>
  </si>
  <si>
    <t>GATT_CL_GAW_BI_13_C_2023_03_03_20_54_11.xml</t>
  </si>
  <si>
    <t>Write Long Characteristic Value - Insufficient Encryption Key Size</t>
  </si>
  <si>
    <t>GATT/CL/GAW/BI-33-C</t>
  </si>
  <si>
    <t>GATT_CL_GAW_BI_33_C_2023_03_03_20_55_18.xml</t>
  </si>
  <si>
    <t>Write Characteristic Value - Invalid Attribute Value Length</t>
  </si>
  <si>
    <t>GATT/CL/GAW/BI-34-C</t>
  </si>
  <si>
    <t>GATT_CL_GAW_BI_34_C_2023_03_03_20_55_41.xml</t>
  </si>
  <si>
    <t>Write Long Characteristic Value - Invalid Attribute Value Length</t>
  </si>
  <si>
    <t>GATT/CL/GAW/BV-01-C</t>
  </si>
  <si>
    <t>GATT_CL_GAW_BV_01_C_2023_03_03_20_48_56.xml</t>
  </si>
  <si>
    <t>Write without response - by Client</t>
  </si>
  <si>
    <t>GATT/CL/GAW/BV-02-C</t>
  </si>
  <si>
    <t>GATT_CL_GAW_BV_02_C_2023_03_03_20_49_19.xml</t>
  </si>
  <si>
    <t>Write without response with Authentication - by Client</t>
  </si>
  <si>
    <t>GATT/CL/GAW/BV-03-C</t>
  </si>
  <si>
    <t>GATT_CL_GAW_BV_03_C_2023_03_03_20_49_44.xml</t>
  </si>
  <si>
    <t>Write Characteristic Value - by Client</t>
  </si>
  <si>
    <t>GATT/CL/GAW/BV-05-C</t>
  </si>
  <si>
    <t>GATT_CL_GAW_BV_05_C_2023_03_03_20_51_54.xml</t>
  </si>
  <si>
    <t>Write Long Characteristic Value - by Client</t>
  </si>
  <si>
    <t>GATT/CL/GAW/BV-08-C</t>
  </si>
  <si>
    <t>GATT_CL_GAW_BV_08_C_2023_03_03_20_54_32.xml</t>
  </si>
  <si>
    <t>Write Characteristic Descriptors - by Client</t>
  </si>
  <si>
    <t>GATT/CL/GAW/BV-09-C</t>
  </si>
  <si>
    <t>GATT_CL_GAW_BV_09_C_2023_03_03_20_54_55.xml</t>
  </si>
  <si>
    <t>Write Long Characteristic Descriptors - by Client</t>
  </si>
  <si>
    <t>GATT/CL/GPM/BV-11-C</t>
  </si>
  <si>
    <t>Multiple Client Read Requests on Unsynchronized Database with Robust Caching</t>
  </si>
  <si>
    <t>GATT/SR/GAC/BI-01-C</t>
  </si>
  <si>
    <t>GATT_SR_GAC_BI_01_C_2023_03_03_21_05_42.xml</t>
  </si>
  <si>
    <t>Server Configuration (EATT) - of Server</t>
  </si>
  <si>
    <t>GATT/SR/GAC/BV-01-C</t>
  </si>
  <si>
    <t>GATT_SR_GAC_BV_01_C_2023_03_03_21_05_09.xml</t>
  </si>
  <si>
    <t>Server Configuration - of Server</t>
  </si>
  <si>
    <t>GATT/SR/GAD/BV-01-C</t>
  </si>
  <si>
    <t>GATT_SR_GAD_BV_01_C_2023_03_03_21_06_07.xml</t>
  </si>
  <si>
    <t>Discover All Primary Services - from Server</t>
  </si>
  <si>
    <t>GATT/SR/GAD/BV-02-C</t>
  </si>
  <si>
    <t>GATT_SR_GAD_BV_02_C_2023_03_03_21_06_30.xml</t>
  </si>
  <si>
    <t>Discover Primary Services by Service UUID - from Server</t>
  </si>
  <si>
    <t>GATT/SR/GAD/BV-03-C</t>
  </si>
  <si>
    <t>GATT_SR_GAD_BV_03_C_2023_03_03_21_06_54.xml</t>
  </si>
  <si>
    <t>Find Included Services - from Server</t>
  </si>
  <si>
    <t>GATT/SR/GAD/BV-04-C</t>
  </si>
  <si>
    <t>GATT_SR_GAD_BV_04_C_2023_03_03_21_07_16.xml</t>
  </si>
  <si>
    <t>Discover All Characteristics of a Service - from Server</t>
  </si>
  <si>
    <t>GATT/SR/GAD/BV-05-C</t>
  </si>
  <si>
    <t>GATT_SR_GAD_BV_05_C_2023_03_03_21_07_41.xml</t>
  </si>
  <si>
    <t>Discover Characteristics by UUID - from Server</t>
  </si>
  <si>
    <t>GATT/SR/GAD/BV-06-C</t>
  </si>
  <si>
    <t>GATT_SR_GAD_BV_06_C_2023_03_03_21_08_07.xml</t>
  </si>
  <si>
    <t>Discover All Characteristic Descriptors - from Server</t>
  </si>
  <si>
    <t>GATT/SR/GAI/BV-01-C</t>
  </si>
  <si>
    <t>GATT_SR_GAI_BV_01_C_2023_03_03_21_43_47.xml</t>
  </si>
  <si>
    <t>Characteristic Value Indication - by Server</t>
  </si>
  <si>
    <t>GATT/SR/GAN/BV-01-C</t>
  </si>
  <si>
    <t>GATT_SR_GAN_BV_01_C_2023_03_03_21_37_15.xml</t>
  </si>
  <si>
    <t>Characteristic Value Notification - by Server</t>
  </si>
  <si>
    <t>GATT/SR/GAN/BV-02-C</t>
  </si>
  <si>
    <t>Handle Value Multiple Notification - by Server</t>
  </si>
  <si>
    <t>GATT/SR/GAR/BI-01-C</t>
  </si>
  <si>
    <t>GATT_SR_GAR_BI_01_C_2023_03_03_21_08_53.xml</t>
  </si>
  <si>
    <t>Read Characteristic Value - Read Not Permitted Response</t>
  </si>
  <si>
    <t>GATT/SR/GAR/BI-02-C</t>
  </si>
  <si>
    <t>GATT_SR_GAR_BI_02_C_2023_03_03_21_09_16.xml</t>
  </si>
  <si>
    <t>Read Characteristic Value - Invalid Handle Response</t>
  </si>
  <si>
    <t>GATT/SR/GAR/BI-03-C</t>
  </si>
  <si>
    <t>GATT_SR_GAR_BI_03_C_2023_03_03_21_09_40.xml</t>
  </si>
  <si>
    <t>GATT/SR/GAR/BI-04-C</t>
  </si>
  <si>
    <t>GATT_SR_GAR_BI_04_C_2023_03_03_21_10_05.xml</t>
  </si>
  <si>
    <t>GATT/SR/GAR/BI-05-C</t>
  </si>
  <si>
    <t>GATT_SR_GAR_BI_05_C_2023_03_03_21_10_29.xml</t>
  </si>
  <si>
    <t>GATT/SR/GAR/BI-06-C</t>
  </si>
  <si>
    <t>GATT_SR_GAR_BI_06_C_2023_03_03_21_11_18.xml</t>
  </si>
  <si>
    <t>Read Characteristic by UUID - Read Not Permitted Response</t>
  </si>
  <si>
    <t>GATT/SR/GAR/BI-07-C</t>
  </si>
  <si>
    <t>GATT_SR_GAR_BI_07_C_2023_03_03_21_11_41.xml</t>
  </si>
  <si>
    <t>Read Characteristic by UUID - Attribute Not Found Response</t>
  </si>
  <si>
    <t>GATT/SR/GAR/BI-08-C</t>
  </si>
  <si>
    <t>GATT_SR_GAR_BI_08_C_2023_03_03_21_12_06.xml</t>
  </si>
  <si>
    <t>Read Characteristic by UUID - Invalid Handle Response</t>
  </si>
  <si>
    <t>GATT/SR/GAR/BI-09-C</t>
  </si>
  <si>
    <t>GATT_SR_GAR_BI_09_C_2023_03_03_21_12_32.xml</t>
  </si>
  <si>
    <t>GATT/SR/GAR/BI-10-C</t>
  </si>
  <si>
    <t>GATT_SR_GAR_BI_10_C_2023_03_03_21_13_01.xml</t>
  </si>
  <si>
    <t>GATT/SR/GAR/BI-11-C</t>
  </si>
  <si>
    <t>GATT_SR_GAR_BI_11_C_2023_03_03_21_13_29.xml</t>
  </si>
  <si>
    <t>GATT/SR/GAR/BI-12-C</t>
  </si>
  <si>
    <t>GATT_SR_GAR_BI_12_C_2023_03_03_21_14_29.xml</t>
  </si>
  <si>
    <t>Read Long Characteristic Value - Read Not Permitted Response</t>
  </si>
  <si>
    <t>GATT/SR/GAR/BI-13-C</t>
  </si>
  <si>
    <t>GATT_SR_GAR_BI_13_C_2023_03_03_21_14_53.xml</t>
  </si>
  <si>
    <t>Read Long Characteristic Value - Invalid Offset Response</t>
  </si>
  <si>
    <t>GATT/SR/GAR/BI-14-C</t>
  </si>
  <si>
    <t>GATT_SR_GAR_BI_14_C_2023_03_03_21_15_18.xml</t>
  </si>
  <si>
    <t>Read Long Characteristic Value - Invalid Handle Response</t>
  </si>
  <si>
    <t>GATT/SR/GAR/BI-15-C</t>
  </si>
  <si>
    <t>GATT_SR_GAR_BI_15_C_2023_03_03_21_15_42.xml</t>
  </si>
  <si>
    <t>GATT/SR/GAR/BI-16-C</t>
  </si>
  <si>
    <t>GATT_SR_GAR_BI_16_C_2023_03_03_21_16_07.xml</t>
  </si>
  <si>
    <t>GATT/SR/GAR/BI-17-C</t>
  </si>
  <si>
    <t>GATT_SR_GAR_BI_17_C_2023_03_03_21_16_32.xml</t>
  </si>
  <si>
    <t>GATT/SR/GAR/BI-18-C</t>
  </si>
  <si>
    <t>GATT_SR_GAR_BI_18_C_2023_03_03_21_17_21.xml</t>
  </si>
  <si>
    <t>GATT/SR/GAR/BI-19-C</t>
  </si>
  <si>
    <t>GATT_SR_GAR_BI_19_C_2023_03_03_21_17_45.xml</t>
  </si>
  <si>
    <t>GATT/SR/GAR/BI-20-C</t>
  </si>
  <si>
    <t>GATT_SR_GAR_BI_20_C_2023_03_03_21_18_10.xml</t>
  </si>
  <si>
    <t>GATT/SR/GAR/BI-21-C</t>
  </si>
  <si>
    <t>GATT_SR_GAR_BI_21_C_2023_03_03_21_18_35.xml</t>
  </si>
  <si>
    <t>GATT/SR/GAR/BI-22-C</t>
  </si>
  <si>
    <t>GATT_SR_GAR_BI_22_C_2023_03_03_21_19_00.xml</t>
  </si>
  <si>
    <t>GATT/SR/GAR/BI-36-C</t>
  </si>
  <si>
    <t>GATT_SR_GAR_BI_36_C_2023_03_03_21_22_09.xml</t>
  </si>
  <si>
    <t>GATT/SR/GAR/BI-38-C</t>
  </si>
  <si>
    <t>GATT_SR_GAR_BI_38_C_2023_03_03_21_22_35.xml</t>
  </si>
  <si>
    <t>GATT/SR/GAR/BI-40-C</t>
  </si>
  <si>
    <t>GATT_SR_GAR_BI_40_C_2023_03_03_21_23_03.xml</t>
  </si>
  <si>
    <t>GATT/SR/GAR/BI-42-C</t>
  </si>
  <si>
    <t>GATT_SR_GAR_BI_42_C_2023_03_03_21_23_24.xml</t>
  </si>
  <si>
    <t>GATT/SR/GAR/BI-44-C</t>
  </si>
  <si>
    <t>GATT_SR_GAR_BI_44_C_2023_03_03_21_23_47.xml</t>
  </si>
  <si>
    <t>GATT/SR/GAR/BI-45-C</t>
  </si>
  <si>
    <t>GATT_SR_GAR_BI_45_C_2023_03_03_21_24_12.xml</t>
  </si>
  <si>
    <t>Multiple Read Characteristic Value Requests - from Server</t>
  </si>
  <si>
    <t>GATT/SR/GAR/BV-01-C</t>
  </si>
  <si>
    <t>GATT_SR_GAR_BV_01_C_2023_03_03_21_08_30.xml</t>
  </si>
  <si>
    <t>Read Characteristic Value - from Server</t>
  </si>
  <si>
    <t>GATT/SR/GAR/BV-03-C</t>
  </si>
  <si>
    <t>GATT_SR_GAR_BV_03_C_2023_03_03_21_10_53.xml</t>
  </si>
  <si>
    <t>Read using Characteristic UUID - from Server</t>
  </si>
  <si>
    <t>GATT/SR/GAR/BV-04-C</t>
  </si>
  <si>
    <t>GATT_SR_GAR_BV_04_C_2023_03_03_21_14_01.xml</t>
  </si>
  <si>
    <t>Read Long Characteristic Value - from Server</t>
  </si>
  <si>
    <t>GATT/SR/GAR/BV-05-C</t>
  </si>
  <si>
    <t>GATT_SR_GAR_BV_05_C_2023_03_03_21_16_57.xml</t>
  </si>
  <si>
    <t>Read Multiple Characteristic Values - from Server</t>
  </si>
  <si>
    <t>GATT/SR/GAR/BV-06-C</t>
  </si>
  <si>
    <t>GATT_SR_GAR_BV_06_C_2023_03_03_21_19_25.xml</t>
  </si>
  <si>
    <t>Read Characteristic Descriptors - from Server</t>
  </si>
  <si>
    <t>GATT/SR/GAR/BV-07-C</t>
  </si>
  <si>
    <t>GATT_SR_GAR_BV_07_C_2023_03_03_21_19_52.xml</t>
  </si>
  <si>
    <t>Read Long Characteristic Descriptor - from Server</t>
  </si>
  <si>
    <t>GATT/SR/GAR/BV-08-C</t>
  </si>
  <si>
    <t>GATT_SR_GAR_BV_08_C_2023_03_03_21_20_21.xml</t>
  </si>
  <si>
    <t>Read Behind Long Characteristic Descriptor - from Server</t>
  </si>
  <si>
    <t>GATT/SR/GAR/BV-09-C</t>
  </si>
  <si>
    <t>GATT_SR_GAR_BV_09_C_2023_03_03_21_20_51.xml</t>
  </si>
  <si>
    <t>Read Multiple Variable Length Characteristic Values - from Server</t>
  </si>
  <si>
    <t>GATT/SR/GAR/BV-11-C</t>
  </si>
  <si>
    <t>GATT_SR_GAR_BV_11_C_2023_03_03_21_21_16.xml</t>
  </si>
  <si>
    <t>Unenhanced ATT, Read Multiple Variable Length Characteristic Values over multiple bearers - from Server</t>
  </si>
  <si>
    <t>GATT/SR/GAR/BV-12-C</t>
  </si>
  <si>
    <t>GATT_SR_GAR_BV_12_C_2023_03_03_21_21_43.xml</t>
  </si>
  <si>
    <t>EATT,  Read Multiple Variable Length Characteristic Values over multiple bearers- from Server</t>
  </si>
  <si>
    <t>GATT/SR/GAS/BV-01-C</t>
  </si>
  <si>
    <t>GATT_SR_GAS_BV_01_C_2023_03_03_21_44_17.xml</t>
  </si>
  <si>
    <t>Service Changed Characteristic and Indication - from Server</t>
  </si>
  <si>
    <t>GATT/SR/GAS/BV-02-C</t>
  </si>
  <si>
    <t>GATT_SR_GAS_BV_02_C_2023_03_03_21_44_57.xml</t>
  </si>
  <si>
    <t>Computing and Returning the Database Hash Characteristic</t>
  </si>
  <si>
    <t>GATT/SR/GAS/BV-03-C</t>
  </si>
  <si>
    <t>GATT_SR_GAS_BV_03_C_2023_03_03_21_45_25.xml</t>
  </si>
  <si>
    <t>Maintaining a Client Supported Features Characteristic Instance for each Client</t>
  </si>
  <si>
    <t>GATT/SR/GAS/BV-04-C</t>
  </si>
  <si>
    <t>GATT_SR_GAS_BV_04_C_2023_03_03_21_45_49.xml</t>
  </si>
  <si>
    <t>Maintaining Client Supported Features Characteristic Values for Bonded Devices</t>
  </si>
  <si>
    <t>GATT/SR/GAS/BV-05-C</t>
  </si>
  <si>
    <t>GATT_SR_GAS_BV_05_C_2023_03_03_21_46_22.xml</t>
  </si>
  <si>
    <t>Handling Client Requests on Unsynchronized Database</t>
  </si>
  <si>
    <t>GATT/SR/GAS/BV-06-C</t>
  </si>
  <si>
    <t>GATT_SR_GAS_BV_06_C_2023_03_03_21_46_48.xml</t>
  </si>
  <si>
    <t>Handling Client Requests after a Hash Read or Service Changed Indication - Database Changed during Connection</t>
  </si>
  <si>
    <t>GATT/SR/GAS/BV-07-C</t>
  </si>
  <si>
    <t>GATT_SR_GAS_BV_07_C_2023_03_03_21_47_13.xml</t>
  </si>
  <si>
    <t>Handling Client Requests after a Hash Read or Service Changed Indication - Database Changed between Connections</t>
  </si>
  <si>
    <t>GATT/SR/GAS/BV-08-C</t>
  </si>
  <si>
    <t>GATT_SR_GAS_BV_08_C_2023_03_03_21_48_03.xml</t>
  </si>
  <si>
    <t>Handling Read Multiple Variable Length Requests on Unsynchronized Database</t>
  </si>
  <si>
    <t>GATT/SR/GAT/BV-01-C</t>
  </si>
  <si>
    <t>GATT_SR_GAT_BV_01_C_2023_03_03_21_48_38.xml</t>
  </si>
  <si>
    <t>Handle Value Indication - Client Timeout</t>
  </si>
  <si>
    <t>GATT/SR/GAW/BI-01-C</t>
  </si>
  <si>
    <t>GATT_SR_GAW_BI_01_C_2023_03_03_21_25_29.xml</t>
  </si>
  <si>
    <t>Write without response with Authentication - Invalid Signature</t>
  </si>
  <si>
    <t>GATT/SR/GAW/BI-02-C</t>
  </si>
  <si>
    <t>GATT_SR_GAW_BI_02_C_2023_03_03_21_26_24.xml</t>
  </si>
  <si>
    <t>Write Characteristic Value - Invalid Handle Response</t>
  </si>
  <si>
    <t>GATT/SR/GAW/BI-03-C</t>
  </si>
  <si>
    <t>GATT_SR_GAW_BI_03_C_2023_03_03_21_26_48.xml</t>
  </si>
  <si>
    <t>Write Characteristic Value - Write Not Permitted Response</t>
  </si>
  <si>
    <t>GATT/SR/GAW/BI-04-C</t>
  </si>
  <si>
    <t>GATT_SR_GAW_BI_04_C_2023_03_03_21_27_13.xml</t>
  </si>
  <si>
    <t>GATT/SR/GAW/BI-05-C</t>
  </si>
  <si>
    <t>GATT_SR_GAW_BI_05_C_2023_03_03_21_27_37.xml</t>
  </si>
  <si>
    <t>GATT/SR/GAW/BI-06-C</t>
  </si>
  <si>
    <t>GATT_SR_GAW_BI_06_C_2023_03_03_21_28_03.xml</t>
  </si>
  <si>
    <t>GATT/SR/GAW/BI-07-C</t>
  </si>
  <si>
    <t>GATT_SR_GAW_BI_07_C_2023_03_03_21_28_59.xml</t>
  </si>
  <si>
    <t>Write Long Characteristic Value - Invalid Handle Response</t>
  </si>
  <si>
    <t>GATT/SR/GAW/BI-08-C</t>
  </si>
  <si>
    <t>GATT_SR_GAW_BI_08_C_2023_03_03_21_29_23.xml</t>
  </si>
  <si>
    <t>Write Long Characteristic Value - Write Not Permitted Response</t>
  </si>
  <si>
    <t>GATT/SR/GAW/BI-09-C</t>
  </si>
  <si>
    <t>GATT_SR_GAW_BI_09_C_2023_03_03_21_29_47.xml</t>
  </si>
  <si>
    <t>Write Long Characteristic Value - Invalid Offset Response</t>
  </si>
  <si>
    <t>GATT/SR/GAW/BI-11-C</t>
  </si>
  <si>
    <t>GATT_SR_GAW_BI_11_C_2023_03_03_21_30_15.xml</t>
  </si>
  <si>
    <t>GATT/SR/GAW/BI-12-C</t>
  </si>
  <si>
    <t>GATT_SR_GAW_BI_12_C_2023_03_03_21_30_40.xml</t>
  </si>
  <si>
    <t>GATT/SR/GAW/BI-13-C</t>
  </si>
  <si>
    <t>GATT_SR_GAW_BI_13_C_2023_03_03_21_31_06.xml</t>
  </si>
  <si>
    <t>GATT/SR/GAW/BI-32-C</t>
  </si>
  <si>
    <t>GATT_SR_GAW_BI_32_C_2023_03_03_21_34_33.xml</t>
  </si>
  <si>
    <t>GATT/SR/GAW/BI-33-C</t>
  </si>
  <si>
    <t>GATT_SR_GAW_BI_33_C_2023_03_03_23_09_55.xml</t>
  </si>
  <si>
    <t>GATT/SR/GAW/BI-38-C</t>
  </si>
  <si>
    <t>GATT_SR_GAW_BI_38_C_2023_03_03_21_36_32.xml</t>
  </si>
  <si>
    <t>Signed Write Without Response - EATT bearer over LE</t>
  </si>
  <si>
    <t>GATT/SR/GAW/BV-01-C</t>
  </si>
  <si>
    <t>GATT_SR_GAW_BV_01_C_2023_03_03_21_24_39.xml</t>
  </si>
  <si>
    <t>Write Without Response - to Server</t>
  </si>
  <si>
    <t>GATT/SR/GAW/BV-02-C</t>
  </si>
  <si>
    <t>GATT_SR_GAW_BV_02_C_2023_03_03_21_25_03.xml</t>
  </si>
  <si>
    <t>Write without response with Authentication - to Server</t>
  </si>
  <si>
    <t>GATT/SR/GAW/BV-03-C</t>
  </si>
  <si>
    <t>GATT_SR_GAW_BV_03_C_2023_03_03_21_25_57.xml</t>
  </si>
  <si>
    <t>Write Characteristic Value - to Server</t>
  </si>
  <si>
    <t>GATT/SR/GAW/BV-05-C</t>
  </si>
  <si>
    <t>GATT_SR_GAW_BV_05_C_2023_03_03_21_28_31.xml</t>
  </si>
  <si>
    <t>Write Long Characteristic Value - to Server</t>
  </si>
  <si>
    <t>GATT/SR/GAW/BV-06-C</t>
  </si>
  <si>
    <t>GATT_SR_GAW_BV_06_C_2023_03_03_21_31_34.xml</t>
  </si>
  <si>
    <t>Characteristic Value Reliable Writes - to Server</t>
  </si>
  <si>
    <t>GATT/SR/GAW/BV-07-C</t>
  </si>
  <si>
    <t>GATT_SR_GAW_BV_07_C_2023_03_03_21_33_05.xml</t>
  </si>
  <si>
    <t>Cancel Reliable Write Characteristic - from Server</t>
  </si>
  <si>
    <t>GATT/SR/GAW/BV-08-C</t>
  </si>
  <si>
    <t>GATT_SR_GAW_BV_08_C_2023_03_03_21_33_35.xml</t>
  </si>
  <si>
    <t>Write Characteristic Descriptors - from Server</t>
  </si>
  <si>
    <t>GATT/SR/GAW/BV-09-C</t>
  </si>
  <si>
    <t>GATT_SR_GAW_BV_09_C_2023_03_03_21_34_03.xml</t>
  </si>
  <si>
    <t>Write Long Characteristic Descriptors - from Server</t>
  </si>
  <si>
    <t>GATT/SR/GAW/BV-10-C</t>
  </si>
  <si>
    <t>GATT_SR_GAW_BV_10_C_2023_03_03_21_32_02.xml</t>
  </si>
  <si>
    <t>Nested Long Characteristic Value Reliable Writes - to Server</t>
  </si>
  <si>
    <t>GATT/SR/GAW/BV-11-C</t>
  </si>
  <si>
    <t>GATT_SR_GAW_BV_11_C_2023_03_03_21_32_35.xml</t>
  </si>
  <si>
    <t>Characteristic Value Reliable Writes - No Pending Prepared Write Requests</t>
  </si>
  <si>
    <t>GATT/SR/GAW/BV-12-C</t>
  </si>
  <si>
    <t>GATT_SR_GAW_BV_12_C_2023_03_03_21_35_02.xml</t>
  </si>
  <si>
    <t>Multiple prepare writes over multiple bearers</t>
  </si>
  <si>
    <t>GATT/SR/GAW/BV-13-C</t>
  </si>
  <si>
    <t>GATT_SR_GAW_BV_13_C_2023_03_03_21_35_31.xml</t>
  </si>
  <si>
    <t>Multiple prepare writes over multiple bearers - cancel all writes</t>
  </si>
  <si>
    <t>GATT/SR/GAW/BV-14-C</t>
  </si>
  <si>
    <t>GATT_SR_GAW_BV_14_C_2023_03_03_21_35_59.xml</t>
  </si>
  <si>
    <t>Multiple prepare writes over multiple bearers - fallback to remaining bearers</t>
  </si>
  <si>
    <t>GATT/SR/GPM/BV-05-C</t>
  </si>
  <si>
    <t>GATT_SR_GPM_BV_05_C_2023_03_03_21_50_57.xml</t>
  </si>
  <si>
    <t>Client Characteristic Configuration Descriptor per ATT Client</t>
  </si>
  <si>
    <t>GATT/SR/UNS/BI-01-C</t>
  </si>
  <si>
    <t>GATT_SR_UNS_BI_01_C_2023_03_03_21_49_38.xml</t>
  </si>
  <si>
    <t>Verify that a Generic Attribute Profile server responds to ATT Requests with an unsupported opcode with a proper ATT Error Response.</t>
  </si>
  <si>
    <t>GATT/SR/UNS/BI-02-C</t>
  </si>
  <si>
    <t>GATT_SR_UNS_BI_02_C_2023_03_03_21_50_01.xml</t>
  </si>
  <si>
    <t>Verify that a Generic Attribute Profile server silently ignores ATT Commands with an unsupported opcode.</t>
  </si>
  <si>
    <t>L2CAP/COS/CFC/BV-01-C</t>
  </si>
  <si>
    <t>L2CAP_COS_CFC_BV_01_C_2023_03_03_21_51_26.xml</t>
  </si>
  <si>
    <t>Verify that the IUT can send data segments which are larger than the LE frame size.</t>
  </si>
  <si>
    <t>L2CAP/COS/CFC/BV-02-C</t>
  </si>
  <si>
    <t>L2CAP_COS_CFC_BV_02_C_2023_03_03_21_51_44.xml</t>
  </si>
  <si>
    <t>Verify that the IUT can send data segments which do not require segmentation.</t>
  </si>
  <si>
    <t>L2CAP/COS/CFC/BV-03-C</t>
  </si>
  <si>
    <t>L2CAP_COS_CFC_BV_03_C_2023_03_03_21_52_01.xml</t>
  </si>
  <si>
    <t>Verify that the IUT can correctly reassemble data received from the Lower Tester which is greater than the IUT LE-frame size.</t>
  </si>
  <si>
    <t>L2CAP/COS/CFC/BV-04-C</t>
  </si>
  <si>
    <t>L2CAP_COS_CFC_BV_04_C_2023_03_03_21_52_17.xml</t>
  </si>
  <si>
    <t>Verify that the IUT can receive unsegmented data correctly.</t>
  </si>
  <si>
    <t>L2CAP/COS/CFC/BV-05-C</t>
  </si>
  <si>
    <t>L2CAP_COS_CFC_BV_05_C_2023_03_03_21_52_34.xml</t>
  </si>
  <si>
    <t>Verify that an IUT can create multiple channels and receives data streams on the channels when the streams are interleaved.</t>
  </si>
  <si>
    <t>L2CAP/COS/ECFC/BV-01-C</t>
  </si>
  <si>
    <t>L2CAP_COS_ECFC_BV_01_C_2023_03_03_21_52_52.xml</t>
  </si>
  <si>
    <t>Segmentation, LE</t>
  </si>
  <si>
    <t>L2CAP/COS/ECFC/BV-02-C</t>
  </si>
  <si>
    <t>L2CAP_COS_ECFC_BV_02_C_2023_03_03_21_53_09.xml</t>
  </si>
  <si>
    <t>Reassembling, LE</t>
  </si>
  <si>
    <t>L2CAP/COS/ECFC/BV-03-C</t>
  </si>
  <si>
    <t>L2CAP_COS_ECFC_BV_03_C_2023_03_03_21_53_36.xml</t>
  </si>
  <si>
    <t>Multiple Channels with Interleaved Data Streams, LE</t>
  </si>
  <si>
    <t>L2CAP/COS/ECFC/BV-04-C</t>
  </si>
  <si>
    <t>L2CAP_COS_ECFC_BV_04_C_2023_03_03_21_53_53.xml</t>
  </si>
  <si>
    <t>L2CAP/ECFC/BI-01-C</t>
  </si>
  <si>
    <t>L2CAP_ECFC_BI_01_C_2023_03_03_22_08_06.xml</t>
  </si>
  <si>
    <t>Credit Exchange - Zero Credits and Exceed Maximum Credits, LE</t>
  </si>
  <si>
    <t>L2CAP/ECFC/BI-02-C</t>
  </si>
  <si>
    <t>L2CAP_ECFC_BI_02_C_2023_03_03_22_08_23.xml</t>
  </si>
  <si>
    <t>Credit Exchange - No Credits, LE</t>
  </si>
  <si>
    <t>L2CAP/ECFC/BI-03-C</t>
  </si>
  <si>
    <t>L2CAP_ECFC_BI_03_C_2023_03_03_22_15_25.xml</t>
  </si>
  <si>
    <t>Renegotiate MTU - MTU value is decreased, LE</t>
  </si>
  <si>
    <t>L2CAP/ECFC/BI-04-C</t>
  </si>
  <si>
    <t>L2CAP_ECFC_BI_04_C_2023_03_03_22_16_12.xml</t>
  </si>
  <si>
    <t>Renegotiate MPS - MPS value is decreased, LE</t>
  </si>
  <si>
    <t>L2CAP/ECFC/BI-05-C</t>
  </si>
  <si>
    <t>L2CAP_ECFC_BI_05_C_2023_03_03_22_42_35.xml</t>
  </si>
  <si>
    <t>Reconfigure - refused due to invalid Destination CID, LE</t>
  </si>
  <si>
    <t>L2CAP/ECFC/BI-06-C</t>
  </si>
  <si>
    <t>L2CAP_ECFC_BI_06_C_2023_03_03_22_42_54.xml</t>
  </si>
  <si>
    <t>Reconfigure - other unacceptable parameters, LE</t>
  </si>
  <si>
    <t>L2CAP/ECFC/BI-07-C</t>
  </si>
  <si>
    <t>L2CAP_ECFC_BI_07_C_2023_03_03_22_43_11.xml</t>
  </si>
  <si>
    <t>L2CAP Credit Based Connection Response - Duplicate DCID, LE</t>
  </si>
  <si>
    <t>L2CAP/ECFC/BI-08-C</t>
  </si>
  <si>
    <t>L2CAP_ECFC_BI_08_C_2023_03_03_22_43_27.xml</t>
  </si>
  <si>
    <t>Incorrect Size Signaling Packets, LE</t>
  </si>
  <si>
    <t>L2CAP/ECFC/BV-01-C</t>
  </si>
  <si>
    <t>L2CAP_ECFC_BV_01_C_2023_03_03_22_05_50.xml</t>
  </si>
  <si>
    <t>L2CAP Credit Based Connection Request - Legacy Peer, LE</t>
  </si>
  <si>
    <t>L2CAP/ECFC/BV-02-C</t>
  </si>
  <si>
    <t>L2CAP_ECFC_BV_02_C_2023_03_03_22_06_17.xml</t>
  </si>
  <si>
    <t>L2CAP Credit Based Connection Request on Supported PSM, LE</t>
  </si>
  <si>
    <t>L2CAP/ECFC/BV-03-C</t>
  </si>
  <si>
    <t>L2CAP_ECFC_BV_03_C_2023_03_03_22_06_44.xml</t>
  </si>
  <si>
    <t>L2CAP Credit Based Connection Response on Supported PSM, LE</t>
  </si>
  <si>
    <t>L2CAP/ECFC/BV-04-C</t>
  </si>
  <si>
    <t>L2CAP_ECFC_BV_04_C_2023_03_03_22_07_03.xml</t>
  </si>
  <si>
    <t>L2CAP Credit Based Connection Request on an Unsupported PSM, LE</t>
  </si>
  <si>
    <t>L2CAP/ECFC/BV-06-C</t>
  </si>
  <si>
    <t>L2CAP_ECFC_BV_06_C_2023_03_03_22_07_29.xml</t>
  </si>
  <si>
    <t>Credit Exchange - Receiving Incremental Credits, LE</t>
  </si>
  <si>
    <t>L2CAP/ECFC/BV-07-C</t>
  </si>
  <si>
    <t>L2CAP_ECFC_BV_07_C_2023_03_03_22_07_49.xml</t>
  </si>
  <si>
    <t>Credit Exchange - Sending Credits, LE</t>
  </si>
  <si>
    <t>L2CAP/ECFC/BV-08-C</t>
  </si>
  <si>
    <t>L2CAP_ECFC_BV_08_C_2023_03_03_22_08_40.xml</t>
  </si>
  <si>
    <t>Disconnection Request, LE</t>
  </si>
  <si>
    <t>L2CAP/ECFC/BV-09-C</t>
  </si>
  <si>
    <t>L2CAP_ECFC_BV_09_C_2023_03_03_22_08_57.xml</t>
  </si>
  <si>
    <t>Disconnection Response, LE</t>
  </si>
  <si>
    <t>L2CAP/ECFC/BV-10-C</t>
  </si>
  <si>
    <t>L2CAP_ECFC_BV_10_C_2023_03_03_22_09_14.xml</t>
  </si>
  <si>
    <t>Security - Insufficient Authentication - Initiator, LE</t>
  </si>
  <si>
    <t>L2CAP/ECFC/BV-11-C</t>
  </si>
  <si>
    <t>L2CAP_ECFC_BV_11_C_2023_03_03_22_09_41.xml</t>
  </si>
  <si>
    <t>Security - Insufficient Authentication - Responder, LE</t>
  </si>
  <si>
    <t>L2CAP/ECFC/BV-12-C</t>
  </si>
  <si>
    <t>L2CAP_ECFC_BV_12_C_2023_03_03_22_09_57.xml</t>
  </si>
  <si>
    <t>Security - Insufficient Authorization - Initiator, LE</t>
  </si>
  <si>
    <t>L2CAP/ECFC/BV-13-C</t>
  </si>
  <si>
    <t>L2CAP_ECFC_BV_13_C_2023_03_03_22_10_24.xml</t>
  </si>
  <si>
    <t>Security - Insufficient Authorization - Responder, LE</t>
  </si>
  <si>
    <t>L2CAP/ECFC/BV-14-C</t>
  </si>
  <si>
    <t>L2CAP_ECFC_BV_14_C_2023_03_03_22_10_43.xml</t>
  </si>
  <si>
    <t>Security - Insufficient Encryption Key Size - Initiator, LE</t>
  </si>
  <si>
    <t>L2CAP/ECFC/BV-15-C</t>
  </si>
  <si>
    <t>L2CAP_ECFC_BV_15_C_2023_03_03_22_11_10.xml</t>
  </si>
  <si>
    <t>Security - Insufficient Encryption Key Size - Responder. LE</t>
  </si>
  <si>
    <t>L2CAP/ECFC/BV-16-C</t>
  </si>
  <si>
    <t>L2CAP_ECFC_BV_16_C_2023_03_03_22_11_28.xml</t>
  </si>
  <si>
    <t>L2CAP Credit Based Connection Request - refused due to insufficient resources, LE</t>
  </si>
  <si>
    <t>L2CAP/ECFC/BV-17-C</t>
  </si>
  <si>
    <t>L2CAP_ECFC_BV_17_C_2023_03_03_22_12_11.xml</t>
  </si>
  <si>
    <t>L2CAP Credit Based Connection Response - refused due to insufficient resources, LE</t>
  </si>
  <si>
    <t>L2CAP/ECFC/BV-18-C</t>
  </si>
  <si>
    <t>L2CAP_ECFC_BV_18_C_2023_03_03_22_12_27.xml</t>
  </si>
  <si>
    <t>L2CAP Credit Based Connection Request - refused due to Invalid Source CID, LE</t>
  </si>
  <si>
    <t>L2CAP/ECFC/BV-19-C</t>
  </si>
  <si>
    <t>L2CAP_ECFC_BV_19_C_2023_03_03_22_13_10.xml</t>
  </si>
  <si>
    <t>L2CAP Credit Based Connection Request - refused due to Source CID already allocated, LE</t>
  </si>
  <si>
    <t>L2CAP/ECFC/BV-20-C</t>
  </si>
  <si>
    <t>L2CAP_ECFC_BV_20_C_2023_03_03_22_13_52.xml</t>
  </si>
  <si>
    <t>L2CAP Credit Based Connection Response - refused due to Source CID already allocated, LE</t>
  </si>
  <si>
    <t>L2CAP/ECFC/BV-21-C</t>
  </si>
  <si>
    <t>L2CAP_ECFC_BV_21_C_2023_03_03_22_14_09.xml</t>
  </si>
  <si>
    <t>L2CAP Credit Based Connection Request - refused due to Unacceptable Parameters, LE</t>
  </si>
  <si>
    <t>L2CAP/ECFC/BV-22-C</t>
  </si>
  <si>
    <t>L2CAP_ECFC_BV_22_C_2023_03_03_22_14_36.xml</t>
  </si>
  <si>
    <t>Renegotiate MTU - Initiator, LE</t>
  </si>
  <si>
    <t>L2CAP/ECFC/BV-23-C</t>
  </si>
  <si>
    <t>L2CAP_ECFC_BV_23_C_2023_03_03_22_15_06.xml</t>
  </si>
  <si>
    <t>Renegotiate MTU - Responder - LE</t>
  </si>
  <si>
    <t>L2CAP/ECFC/BV-24-C</t>
  </si>
  <si>
    <t>L2CAP_ECFC_BV_24_C_2023_03_03_22_15_42.xml</t>
  </si>
  <si>
    <t>Renegotiate MPS - Initiator, LE</t>
  </si>
  <si>
    <t>L2CAP/ECFC/BV-25-C</t>
  </si>
  <si>
    <t>L2CAP_ECFC_BV_25_C_2023_03_03_22_15_57.xml</t>
  </si>
  <si>
    <t>Renegotiate MPS - Responder, LE</t>
  </si>
  <si>
    <t>L2CAP/ECFC/BV-26-C</t>
  </si>
  <si>
    <t>L2CAP_ECFC_BV_26_C_2023_03_03_22_16_30.xml</t>
  </si>
  <si>
    <t>L2CAP Credit Based Connection Response - refused due to Invalid Parameters, LE</t>
  </si>
  <si>
    <t>L2CAP/ECFC/BV-27-C</t>
  </si>
  <si>
    <t>L2CAP_ECFC_BV_27_C_2023_03_03_22_16_47.xml</t>
  </si>
  <si>
    <t>L2CAP Credit Based Connection Response - refused due to Unacceptable Parameters, LE</t>
  </si>
  <si>
    <t>L2CAP/ECFC/BV-28-C</t>
  </si>
  <si>
    <t>L2CAP_ECFC_BV_28_C_2023_03_03_22_17_06.xml</t>
  </si>
  <si>
    <t>L2CAP Credit Based Connection Response on Unsupported SPSM, LE</t>
  </si>
  <si>
    <t>L2CAP/ECFC/BV-29-C</t>
  </si>
  <si>
    <t>L2CAP_ECFC_BV_29_C_2023_03_03_22_17_23.xml</t>
  </si>
  <si>
    <t>L2CAP/ECFC/BV-30-C</t>
  </si>
  <si>
    <t>L2CAP_ECFC_BV_30_C_2023_03_03_22_17_40.xml</t>
  </si>
  <si>
    <t>L2CAP/ECFC/BV-31-C</t>
  </si>
  <si>
    <t>L2CAP_ECFC_BV_31_C_2023_03_03_22_17_57.xml</t>
  </si>
  <si>
    <t>Security - Insufficient Encryption - Initiator, LE</t>
  </si>
  <si>
    <t>L2CAP/ECFC/BV-32-C</t>
  </si>
  <si>
    <t>FAIL - ERRATA Request ID 16410</t>
  </si>
  <si>
    <t>Security - Insufficient Encryption - Responder, LE</t>
  </si>
  <si>
    <t>L2CAP/ECFC/BV-33-C</t>
  </si>
  <si>
    <t>L2CAP_ECFC_BV_33_C_2023_03_03_22_35_09.xml</t>
  </si>
  <si>
    <t>Kframe - SDU length greater than MTU of IUT, LE</t>
  </si>
  <si>
    <t>L2CAP/ECFC/BV-34-C</t>
  </si>
  <si>
    <t>L2CAP_ECFC_BV_34_C_2023_03_03_22_35_28.xml</t>
  </si>
  <si>
    <t>Kframe - Information Payload length greater than MPS of IUT, LE</t>
  </si>
  <si>
    <t>L2CAP/ECFC/BV-35-C</t>
  </si>
  <si>
    <t>L2CAP_ECFC_BV_35_C_2023_03_03_22_35_45.xml</t>
  </si>
  <si>
    <t>Total length of segments greater than SDU length specified in first Kframe. LE</t>
  </si>
  <si>
    <t>L2CAP/ECFC/BV-38-C</t>
  </si>
  <si>
    <t>L2CAP_ECFC_BV_38_C_2023_03_03_22_36_03.xml</t>
  </si>
  <si>
    <t>Verify that the IUT correctly handles fragmented L2CAP signaling PDUs.- Recombination of Signaling Packets</t>
  </si>
  <si>
    <t>L2CAP/ECFC/BV-39-C</t>
  </si>
  <si>
    <t>L2CAP_ECFC_BV_39_C_2023_03_03_22_36_20.xml</t>
  </si>
  <si>
    <t>Recombination of Signaling Packets - LE</t>
  </si>
  <si>
    <t>L2CAP/ECFC/BV-41-C</t>
  </si>
  <si>
    <t>L2CAP_ECFC_BV_41_C_2023_03_03_22_36_40.xml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</si>
  <si>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</si>
  <si>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</si>
  <si>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</si>
  <si>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</si>
  <si>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</si>
  <si>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</si>
  <si>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</si>
  <si>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</si>
  <si>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L2CAP_LE_CFC_BI_01_C_2023_03_03_21_57_59.xml</t>
  </si>
  <si>
    <t>Verify that the IUT disconnects the LE Data Channel when the credit count exceeds 65535.</t>
  </si>
  <si>
    <t>L2CAP/LE/CFC/BI-02-C</t>
  </si>
  <si>
    <t>L2CAP_LE_CFC_BI_02_C_2023_03_03_22_05_12.xml</t>
  </si>
  <si>
    <t>Incorrect Size Signaling Packets</t>
  </si>
  <si>
    <t>L2CAP/LE/CFC/BV-01-C</t>
  </si>
  <si>
    <t>L2CAP_LE_CFC_BV_01_C_2023_03_03_21_55_53.xml</t>
  </si>
  <si>
    <t>Verify that an IUT sending an LE Credit Based Connection Request to a legacy peer and receiving a Command Reject does not establish the channel.</t>
  </si>
  <si>
    <t>L2CAP/LE/CFC/BV-02-C</t>
  </si>
  <si>
    <t>L2CAP_LE_CFC_BV_02_C_2023_03_03_21_56_10.xml</t>
  </si>
  <si>
    <t>Verify that an IUT sending an LE Credit Based Connection Request to a peer will establish the channel upon receiving the LE Credit Based Connection Response.</t>
  </si>
  <si>
    <t>L2CAP/LE/CFC/BV-03-C</t>
  </si>
  <si>
    <t>L2CAP_LE_CFC_BV_03_C_2023_03_03_21_56_26.xml</t>
  </si>
  <si>
    <t>Verify that an IUT receiving a valid LE Credit Based Connection Request from a peer will send an LE Credit Based Connection Response and establish the channel.</t>
  </si>
  <si>
    <t>L2CAP/LE/CFC/BV-04-C</t>
  </si>
  <si>
    <t>L2CAP_LE_CFC_BV_04_C_2023_03_03_21_56_43.xml</t>
  </si>
  <si>
    <t>Verify that an IUT sending an LE Credit Based Connection Request on an unsupported LE_PSM will not establish a channel upon receiving an LE Credit Based Connection Response refusing the connection.</t>
  </si>
  <si>
    <t>L2CAP/LE/CFC/BV-05-C</t>
  </si>
  <si>
    <t>L2CAP_LE_CFC_BV_05_C_2023_03_03_21_57_00.xml</t>
  </si>
  <si>
    <t>Verify that an IUT receiving an LE Credit Based Connection Request on an unsupported LE_PSM will respond with an LE Credit Based Connection Response refusing the connection.</t>
  </si>
  <si>
    <t>L2CAP/LE/CFC/BV-06-C</t>
  </si>
  <si>
    <t>L2CAP_LE_CFC_BV_06_C_2023_03_03_21_57_17.xml</t>
  </si>
  <si>
    <t>Verify the IUT handles flow control correctly, by handling the LE Flow Control Credit sent by the peer.</t>
  </si>
  <si>
    <t>L2CAP/LE/CFC/BV-07-C</t>
  </si>
  <si>
    <t>L2CAP_LE_CFC_BV_07_C_2023_03_03_21_57_42.xml</t>
  </si>
  <si>
    <t>Verify that the IUT sends LE Flow Control Credit to the peer.</t>
  </si>
  <si>
    <t>L2CAP/LE/CFC/BV-08-C</t>
  </si>
  <si>
    <t>L2CAP_LE_CFC_BV_08_C_2023_03_03_21_58_19.xml</t>
  </si>
  <si>
    <t>Verify that the IUT can disconnect the channel.</t>
  </si>
  <si>
    <t>L2CAP/LE/CFC/BV-09-C</t>
  </si>
  <si>
    <t>L2CAP_LE_CFC_BV_09_C_2023_03_03_21_58_36.xml</t>
  </si>
  <si>
    <t>Verify that the IUT responds correctly to reception of a Disconnection Request.</t>
  </si>
  <si>
    <t>L2CAP/LE/CFC/BV-10-C</t>
  </si>
  <si>
    <t>L2CAP_LE_CFC_BV_10_C_2023_03_03_21_58_53.xml</t>
  </si>
  <si>
    <t>Security - Insufficient Authentication - Initiator, ATT</t>
  </si>
  <si>
    <t>L2CAP/LE/CFC/BV-11-C</t>
  </si>
  <si>
    <t>L2CAP_LE_CFC_BV_11_C_2023_03_03_21_59_10.xml</t>
  </si>
  <si>
    <t>Security - Insufficient Authentication - Responder</t>
  </si>
  <si>
    <t>L2CAP/LE/CFC/BV-12-C</t>
  </si>
  <si>
    <t>L2CAP_LE_CFC_BV_12_C_2023_03_03_21_59_26.xml</t>
  </si>
  <si>
    <t>Security - Insufficient Authorization - Initiator, ATT</t>
  </si>
  <si>
    <t>L2CAP/LE/CFC/BV-13-C</t>
  </si>
  <si>
    <t>L2CAP_LE_CFC_BV_13_C_2023_03_03_21_59_43.xml</t>
  </si>
  <si>
    <t>Security - Insufficient Authorization - Responder, ATT</t>
  </si>
  <si>
    <t>L2CAP/LE/CFC/BV-14-C</t>
  </si>
  <si>
    <t>L2CAP_LE_CFC_BV_14_C_2023_03_03_22_00_02.xml</t>
  </si>
  <si>
    <t>Security - Insufficient Encryption Key Size - Initiator</t>
  </si>
  <si>
    <t>L2CAP/LE/CFC/BV-15-C</t>
  </si>
  <si>
    <t>L2CAP_LE_CFC_BV_15_C_2023_03_03_22_00_18.xml</t>
  </si>
  <si>
    <t>Security - Insufficient Encryption Key Size - Responder, ATT</t>
  </si>
  <si>
    <t>L2CAP/LE/CFC/BV-16-C</t>
  </si>
  <si>
    <t>L2CAP_LE_CFC_BV_16_C_2023_03_03_22_00_36.xml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</si>
  <si>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</si>
  <si>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</si>
  <si>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L2CAP_LE_CFC_BV_18_C_2023_03_03_22_00_53.xml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</si>
  <si>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</si>
  <si>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</si>
  <si>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L2CAP_LE_CFC_BV_19_C_2023_03_03_22_01_14.xml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</si>
  <si>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</si>
  <si>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</si>
  <si>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L2CAP_LE_CFC_BV_20_C_2023_03_03_22_01_36.xml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</si>
  <si>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</si>
  <si>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</si>
  <si>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L2CAP_LE_CFC_BV_21_C_2023_03_03_22_01_53.xml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</si>
  <si>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</si>
  <si>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</si>
  <si>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L2CAP_LE_CFC_BV_22_C_2023_03_03_22_02_15.xml</t>
  </si>
  <si>
    <t>Verify that an IUT receiving L2CAP_CREDIT_BASED_CONNECTION_REQ on an unsupported SPSM will respond with L2CAP_CREDIT_BASED_CONNECTION_RSP refusing the connection.</t>
  </si>
  <si>
    <t>L2CAP/LE/CFC/BV-23-C</t>
  </si>
  <si>
    <t>L2CAP_LE_CFC_BV_23_C_2023_03_03_22_02_32.xml</t>
  </si>
  <si>
    <t>Verify that an IUT receiving Disconnect Request from the Lower Tester for which DCID is not recognized by the IUT shall respond L2CAP_COMMAND_REJECT_RSP with an invalid CID result code.</t>
  </si>
  <si>
    <t>L2CAP/LE/CFC/BV-24-C</t>
  </si>
  <si>
    <t>L2CAP_LE_CFC_BV_24_C_2023_03_03_22_02_49.xml</t>
  </si>
  <si>
    <t>Security - Insufficient Encryption - Initiator</t>
  </si>
  <si>
    <t>L2CAP/LE/CFC/BV-25-C</t>
  </si>
  <si>
    <t>L2CAP_LE_CFC_BV_25_C_2023_03_03_22_03_05.xml</t>
  </si>
  <si>
    <t>Security - Insufficient Encryption - Responder</t>
  </si>
  <si>
    <t>L2CAP/LE/CFC/BV-26-C</t>
  </si>
  <si>
    <t>L2CAP_LE_CFC_BV_26_C_2023_03_03_22_03_29.xml</t>
  </si>
  <si>
    <t>Kframe - SDU length greater than MTU of IUT, ATT</t>
  </si>
  <si>
    <t>L2CAP/LE/CFC/BV-27-C</t>
  </si>
  <si>
    <t>L2CAP_LE_CFC_BV_27_C_2023_03_03_22_03_47.xml</t>
  </si>
  <si>
    <t>Kframe - Information Payload length greater than MPS of IUT, ATT</t>
  </si>
  <si>
    <t>L2CAP/LE/CFC/BV-28-C</t>
  </si>
  <si>
    <t>L2CAP_LE_CFC_BV_28_C_2023_03_03_22_04_04.xml</t>
  </si>
  <si>
    <t>Total length of segments greater than SDU length specified in first Kframe, ATT</t>
  </si>
  <si>
    <t>L2CAP/LE/CFC/BV-29-C</t>
  </si>
  <si>
    <t>L2CAP_LE_CFC_BV_29_C_2023_03_03_22_04_22.xml</t>
  </si>
  <si>
    <t>L2CAP/LE/CFC/BV-30-C</t>
  </si>
  <si>
    <t>L2CAP_LE_CFC_BV_30_C_2023_03_03_22_04_39.xml</t>
  </si>
  <si>
    <t>L2CAP/LE/CFC/BV-31-C</t>
  </si>
  <si>
    <t>L2CAP_LE_CFC_BV_31_C_2023_03_03_22_04_56.xml</t>
  </si>
  <si>
    <t>L2CAP/LE/CID/BI-01-C</t>
  </si>
  <si>
    <t>L2CAP_LE_CID_BI_01_C_2023_03_03_22_05_32.xml</t>
  </si>
  <si>
    <t>Test that the L2CAP entity ignores unsupported CIDs in an LE logical link.</t>
  </si>
  <si>
    <t>L2CAP/LE/CPU/BI-01-C</t>
  </si>
  <si>
    <t>L2CAP_LE_CPU_BI_01_C_2023_03_03_21_54_40.xml</t>
  </si>
  <si>
    <t>Verify that the IUT is able to reject a request for connection parameter update with illegal parameters.</t>
  </si>
  <si>
    <t>L2CAP/LE/CPU/BI-02-C</t>
  </si>
  <si>
    <t>L2CAP_LE_CPU_BI_02_C_2023_03_03_21_55_01.xml</t>
  </si>
  <si>
    <t>Verify that the IUT is able to reject a request for connection parameter update in peripheral mode.</t>
  </si>
  <si>
    <t>L2CAP/LE/CPU/BV-01-C</t>
  </si>
  <si>
    <t>L2CAP_LE_CPU_BV_01_C_2023_03_03_23_57_11.xml</t>
  </si>
  <si>
    <t>Verify that the IUT is able to send the connection parameter update Request to tester when acting as a peripheral device.</t>
  </si>
  <si>
    <t>L2CAP/LE/CPU/BV-02-C</t>
  </si>
  <si>
    <t>L2CAP_LE_CPU_BV_02_C_2023_03_03_21_54_20.xml</t>
  </si>
  <si>
    <t>Verify that the IUT is able to receive and handle a request for connection parameter update when acting as a central device.</t>
  </si>
  <si>
    <t>L2CAP/LE/REJ/BI-01-C</t>
  </si>
  <si>
    <t>L2CAP_LE_REJ_BI_01_C_2023_03_03_21_55_17.xml</t>
  </si>
  <si>
    <t>Verify that the IUT is able to reject unknown command.</t>
  </si>
  <si>
    <t>L2CAP/LE/REJ/BI-02-C</t>
  </si>
  <si>
    <t>L2CAP_LE_REJ_BI_02_C_2023_03_03_21_55_34.xml</t>
  </si>
  <si>
    <t>Verify that an IUT receiving a PDU with a reserved command code sends a command reject.</t>
  </si>
  <si>
    <t>L2CAP/TIM/BV-03-C</t>
  </si>
  <si>
    <t>Back-off on Connection Request Collision, LE, EATT</t>
  </si>
  <si>
    <t>SM/CEN/EKS/BI-01-C</t>
  </si>
  <si>
    <t>SM_CEN_EKS_BI_01_C_2023_03_03_22_49_19.xml</t>
  </si>
  <si>
    <t>IUT initiator, Lower Tester Maximum Encryption Key Size less than Min_Encryption_Key_Length</t>
  </si>
  <si>
    <t>SM/CEN/EKS/BV-01-C</t>
  </si>
  <si>
    <t>SM_CEN_EKS_BV_01_C_2023_03_03_22_49_01.xml</t>
  </si>
  <si>
    <t>IUT initiator, Lower Tester Maximum Encryption Key Size equal to Min_Encryption_Key_Length</t>
  </si>
  <si>
    <t>SM/CEN/JW/BI-01-C</t>
  </si>
  <si>
    <t>SM_CEN_JW_BI_01_C_2023_03_03_22_45_35.xml</t>
  </si>
  <si>
    <t>Just Works, IUT Initiator - Failure</t>
  </si>
  <si>
    <t>SM/CEN/JW/BI-04-C</t>
  </si>
  <si>
    <t>SM_CEN_JW_BI_04_C_2023_03_03_22_45_16.xml</t>
  </si>
  <si>
    <t>Just Works IUT Initiator - Handle AuthReq flag RFU correctly</t>
  </si>
  <si>
    <t>SM/CEN/JW/BV-05-C</t>
  </si>
  <si>
    <t>SM_CEN_JW_BV_05_C_2023_03_03_22_44_49.xml</t>
  </si>
  <si>
    <t>Just Works, IUT Initiator - Pairing Failed</t>
  </si>
  <si>
    <t>SM/CEN/KDU/BI-01-C</t>
  </si>
  <si>
    <t>SM_CEN_KDU_BI_01_C_2023_03_03_22_51_30.xml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</si>
  <si>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</si>
  <si>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</si>
  <si>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</si>
  <si>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</si>
  <si>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</si>
  <si>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</si>
  <si>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</si>
  <si>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SM_CEN_KDU_BV_04_C_2023_03_03_22_50_53.xml</t>
  </si>
  <si>
    <t>LE Legacy Pairing, IUT Initiator - Lower Tester sets SignKey bit - Success</t>
  </si>
  <si>
    <t>SM/CEN/KDU/BV-05-C</t>
  </si>
  <si>
    <t>SM_CEN_KDU_BV_05_C_2023_03_03_23_53_31.xml</t>
  </si>
  <si>
    <t>LE Legacy Pairing, IUT Initiator - Lower Tester sets Idkey bit - Success</t>
  </si>
  <si>
    <t>SM/CEN/KDU/BV-06-C</t>
  </si>
  <si>
    <t>SM_CEN_KDU_BV_06_C_2023_03_03_22_51_11.xml</t>
  </si>
  <si>
    <t>PASS - ERRATA TSE19221</t>
  </si>
  <si>
    <t>LE Legacy Pairing, IUT Initiator - Lower Tester sets EncKey bit - Success</t>
  </si>
  <si>
    <t>SM/CEN/KDU/BV-10-C</t>
  </si>
  <si>
    <t>SM_CEN_KDU_BV_10_C_2023_03_03_23_53_50.xml</t>
  </si>
  <si>
    <t>Verify that the IUT sends IRK after a successful pairing using LE Secure Connections.</t>
  </si>
  <si>
    <t>SM/CEN/KDU/BV-11-C</t>
  </si>
  <si>
    <t>SM_CEN_KDU_BV_11_C_2023_03_03_23_54_17.xml</t>
  </si>
  <si>
    <t>Verify that the IUT sends CSRK after a successful pairing using LE Secure Connections.</t>
  </si>
  <si>
    <t>SM/CEN/OOB/BI-01-C</t>
  </si>
  <si>
    <t>SM_CEN_OOB_BI_01_C_2023_03_03_23_13_17.xml</t>
  </si>
  <si>
    <t>IUT Initiator - Both sides have different OOB data - Failure</t>
  </si>
  <si>
    <t>SM/CEN/OOB/BV-01-C</t>
  </si>
  <si>
    <t>SM_CEN_OOB_BV_01_C_2023_03_03_22_48_06.xml</t>
  </si>
  <si>
    <t>IUT Initiator - Both sides have OOB data - Success</t>
  </si>
  <si>
    <t>SM/CEN/OOB/BV-03-C</t>
  </si>
  <si>
    <t>SM_CEN_OOB_BV_03_C_2023_03_03_22_48_24.xml</t>
  </si>
  <si>
    <t>IUT Initiator - Only IUT has OOB data - Success</t>
  </si>
  <si>
    <t>SM/CEN/OOB/BV-09-C</t>
  </si>
  <si>
    <t>SM_CEN_OOB_BV_09_C_2023_03_03_22_48_43.xml</t>
  </si>
  <si>
    <t>IUT Initiator - Only IUT has OOB data - Unauthenticated Success</t>
  </si>
  <si>
    <t>SM/CEN/PKE/BI-01-C</t>
  </si>
  <si>
    <t>SM_CEN_PKE_BI_01_C_2023_03_03_22_46_30.xml</t>
  </si>
  <si>
    <t>Passkey Entry, IUT Initiator - Failure on Responder Side</t>
  </si>
  <si>
    <t>SM/CEN/PKE/BI-02-C</t>
  </si>
  <si>
    <t>SM_CEN_PKE_BI_02_C_2023_03_03_22_46_48.xml</t>
  </si>
  <si>
    <t>Passkey Entry, IUT Initiator - Interrupted passkey entry by Responder Side</t>
  </si>
  <si>
    <t>SM/CEN/PKE/BV-01-C</t>
  </si>
  <si>
    <t>SM_CEN_PKE_BV_01_C_2023_03_03_22_45_54.xml</t>
  </si>
  <si>
    <t>Passkey Entry, IUT Initiator - Success</t>
  </si>
  <si>
    <t>SM/CEN/PKE/BV-04-C</t>
  </si>
  <si>
    <t>SM_CEN_PKE_BV_04_C_2023_03_03_22_46_12.xml</t>
  </si>
  <si>
    <t>Passkey Entry, IUT Initiator - results in Unauthenticated Success</t>
  </si>
  <si>
    <t>SM/CEN/PROT/BV-01-C</t>
  </si>
  <si>
    <t>SM_CEN_PROT_BV_01_C_2023_03_03_22_43_48.xml</t>
  </si>
  <si>
    <t>SMP Time Out - IUT Initiator</t>
  </si>
  <si>
    <t>SM/CEN/SCJW/BI-01-C</t>
  </si>
  <si>
    <t>SM_CEN_SCJW_BI_01_C_2023_03_03_22_53_05.xml</t>
  </si>
  <si>
    <t>Verify that the IUT supporting LE Secure Connections handles Just Works or Numeric Comparison  pairing failures.</t>
  </si>
  <si>
    <t>SM/CEN/SCJW/BV-01-C</t>
  </si>
  <si>
    <t>SM_CEN_SCJW_BV_01_C_2023_03_03_22_52_23.xml</t>
  </si>
  <si>
    <t>Verify that the IUT supporting LE Secure Connections performs the Just Works or Numeric  Comparison pairing procedure correctly as initiator.</t>
  </si>
  <si>
    <t>SM/CEN/SCJW/BV-04-C</t>
  </si>
  <si>
    <t>SM_CEN_SCJW_BV_04_C_2023_03_03_22_52_46.xml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</si>
  <si>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</si>
  <si>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</si>
  <si>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SM_CEN_SCOB_BI_01_C_2023_03_03_22_55_40.xml</t>
  </si>
  <si>
    <t>Verify that the IUT supporting LE Secure Connections handles Out-of-Band pairing failure as initiator correctly.</t>
  </si>
  <si>
    <t>SM/CEN/SCOB/BI-04-C</t>
  </si>
  <si>
    <t>SM_CEN_SCOB_BI_04_C_2023_03_03_22_56_03.xml</t>
  </si>
  <si>
    <t>Verify that the IUT supporting LE Secure Connections handles Out-of-Band pairing failures.</t>
  </si>
  <si>
    <t>SM/CEN/SCOB/BV-01-C</t>
  </si>
  <si>
    <t>SM_CEN_SCOB_BV_01_C_2023_03_03_22_54_59.xml</t>
  </si>
  <si>
    <t>Verify that the IUT supporting LE Secure Connections performs the Out-of-Band pairing procedure correctly as central, initiator.</t>
  </si>
  <si>
    <t>SM/CEN/SCOB/BV-04-C</t>
  </si>
  <si>
    <t>SM_CEN_SCOB_BV_04_C_2023_03_03_22_55_22.xml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</si>
  <si>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</si>
  <si>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</si>
  <si>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SM_CEN_SCPK_BI_01_C_2023_03_03_22_54_20.xml</t>
  </si>
  <si>
    <t>Verify that the IUT supporting LE Secure Connections handles Passkey Entry pairing failures.</t>
  </si>
  <si>
    <t>SM/CEN/SCPK/BI-02-C</t>
  </si>
  <si>
    <t>SM_CEN_SCPK_BI_02_C_2023_03_03_22_54_41.xml</t>
  </si>
  <si>
    <t>Verify that the IUT supporting LE Secure Connections handles Passkey Entry pairing failure as initiator correctly.</t>
  </si>
  <si>
    <t>SM/CEN/SCPK/BV-01-C</t>
  </si>
  <si>
    <t>SM_CEN_SCPK_BV_01_C_2023_03_03_22_53_27.xml</t>
  </si>
  <si>
    <t>Verify that the IUT supporting LE Secure Connections performs the Passkey Entry pairing procedure correctly as central, initiator.</t>
  </si>
  <si>
    <t>SM/CEN/SCPK/BV-04-C</t>
  </si>
  <si>
    <t>SM_CEN_SCPK_BV_04_C_2023_03_03_22_53_54.xml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</si>
  <si>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</si>
  <si>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</si>
  <si>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SM_CEN_SIGN_BI_01_C_2023_03_03_22_50_28.xml</t>
  </si>
  <si>
    <t>IUT receives signed data - Failure</t>
  </si>
  <si>
    <t>SM/CEN/SIGN/BV-01-C</t>
  </si>
  <si>
    <t>SM_CEN_SIGN_BV_01_C_2023_03_03_22_49_40.xml</t>
  </si>
  <si>
    <t>IUT transfers signed data - Success</t>
  </si>
  <si>
    <t>SM/CEN/SIGN/BV-03-C</t>
  </si>
  <si>
    <t>SM_CEN_SIGN_BV_03_C_2023_03_03_22_50_04.xml</t>
  </si>
  <si>
    <t>IUT receives signed data - Success</t>
  </si>
  <si>
    <t>SM/CEN/SIP/BV-02-C</t>
  </si>
  <si>
    <t>SM_CEN_SIP_BV_02_C_2023_03_03_22_52_05.xml</t>
  </si>
  <si>
    <t>Peripheral Initiates pairing - Central Response</t>
  </si>
  <si>
    <t>SM/PER/EKS/BI-02-C</t>
  </si>
  <si>
    <t>SM_PER_EKS_BI_02_C_2023_03_03_23_00_15.xml</t>
  </si>
  <si>
    <t>IUT Responder, Lower Tester Maximum Encryption Key Size less than Min_Encryption_Key_Length</t>
  </si>
  <si>
    <t>SM/PER/EKS/BV-02-C</t>
  </si>
  <si>
    <t>SM_PER_EKS_BV_02_C_2023_03_03_22_59_53.xml</t>
  </si>
  <si>
    <t>IUT Responder, Lower Tester Maximum Encryption Key Size equal to Min_Encryption_Key_Length</t>
  </si>
  <si>
    <t>SM/PER/JW/BI-02-C</t>
  </si>
  <si>
    <t>SM_PER_JW_BI_02_C_2023_03_03_22_58_08.xml</t>
  </si>
  <si>
    <t>Just Works, IUT Responder - Failure</t>
  </si>
  <si>
    <t>SM/PER/JW/BI-03-C</t>
  </si>
  <si>
    <t>SM_PER_JW_BI_03_C_2023_03_03_22_57_45.xml</t>
  </si>
  <si>
    <t>Just Works IUT Responder - Handle AuthReq flag RFU correctly</t>
  </si>
  <si>
    <t>SM/PER/JW/BV-02-C</t>
  </si>
  <si>
    <t>SM_PER_JW_BV_02_C_2023_03_03_22_57_23.xml</t>
  </si>
  <si>
    <t>Just Works IUT Responder - Success</t>
  </si>
  <si>
    <t>SM/PER/KDU/BI-01-C</t>
  </si>
  <si>
    <t>SM_PER_KDU_BI_01_C_2023_03_03_23_02_05.xml</t>
  </si>
  <si>
    <t>Peripheral Key Distribution - LE Secure Connections - Invalid Public Key</t>
  </si>
  <si>
    <t>SM/PER/KDU/BI-02-C</t>
  </si>
  <si>
    <t>SM_PER_KDU_BI_02_C_2023_03_03_23_28_16.xml</t>
  </si>
  <si>
    <t>LE Legacy Pairing, IUT Responder – Key Rejected</t>
  </si>
  <si>
    <t>SM/PER/KDU/BI-03-C</t>
  </si>
  <si>
    <t>SM_PER_KDU_BI_03_C_2023_03_03_23_28_37.xml</t>
  </si>
  <si>
    <t>LE Secure Connections Pairing, IUT Responder – Key Rejected</t>
  </si>
  <si>
    <t>SM/PER/KDU/BV-01-C</t>
  </si>
  <si>
    <t>SM_PER_KDU_BV_01_C_2023_03_03_23_00_34.xml</t>
  </si>
  <si>
    <t>LE Legacy Pairing, IUT Responder - Lower Tester sets EncKey bit - Success</t>
  </si>
  <si>
    <t>SM/PER/KDU/BV-02-C</t>
  </si>
  <si>
    <t>SM_PER_KDU_BV_02_C_2023_03_03_23_54_43.xml</t>
  </si>
  <si>
    <t>LE Legacy Pairing, IUT Responder - Lower Tester sets IdKey bit - Success</t>
  </si>
  <si>
    <t>SM/PER/KDU/BV-03-C</t>
  </si>
  <si>
    <t>SM_PER_KDU_BV_03_C_2023_03_03_23_00_57.xml</t>
  </si>
  <si>
    <t>LE Legacy Pairing, IUT Responder - Lower Tester sets SignKey bit - Success</t>
  </si>
  <si>
    <t>SM/PER/KDU/BV-07-C</t>
  </si>
  <si>
    <t>SM_PER_KDU_BV_07_C_2023_03_03_23_01_19.xml</t>
  </si>
  <si>
    <t>IUT Responder - Existing encrypted link is re-encrypted using LTK</t>
  </si>
  <si>
    <t>SM/PER/KDU/BV-08-C</t>
  </si>
  <si>
    <t>SM_PER_KDU_BV_08_C_2023_03_03_23_55_06.xml</t>
  </si>
  <si>
    <t>SM/PER/KDU/BV-09-C</t>
  </si>
  <si>
    <t>SM_PER_KDU_BV_09_C_2023_03_03_23_01_42.xml</t>
  </si>
  <si>
    <t>SM/PER/OOB/BI-02-C</t>
  </si>
  <si>
    <t>SM_PER_OOB_BI_02_C_2023_03_03_23_14_21.xml</t>
  </si>
  <si>
    <t>IUT Responder - Both sides have different OOB data - Failure</t>
  </si>
  <si>
    <t>SM/PER/OOB/BV-02-C</t>
  </si>
  <si>
    <t>SM_PER_OOB_BV_02_C_2023_03_03_22_59_09.xml</t>
  </si>
  <si>
    <t>IUT Responder - Both sides have OOB data - Success</t>
  </si>
  <si>
    <t>SM/PER/OOB/BV-04-C</t>
  </si>
  <si>
    <t>SM_PER_OOB_BV_04_C_2023_03_03_23_13_58.xml</t>
  </si>
  <si>
    <t>IUT Responder - Only IUT has OOB data - Success</t>
  </si>
  <si>
    <t>SM/PER/OOB/BV-10-C</t>
  </si>
  <si>
    <t>SM_PER_OOB_BV_10_C_2023_03_03_22_59_30.xml</t>
  </si>
  <si>
    <t>IUT Responder - Only IUT has OOB data - Lower Tester also supports Just Works</t>
  </si>
  <si>
    <t>SM/PER/PKE/BI-03-C</t>
  </si>
  <si>
    <t>SM_PER_PKE_BI_03_C_2023_03_03_22_58_51.xml</t>
  </si>
  <si>
    <t>Passkey Entry, IUT Responder - Failure on Initiator Side</t>
  </si>
  <si>
    <t>SM/PER/PKE/BV-02-C</t>
  </si>
  <si>
    <t>SM_PER_PKE_BV_02_C_2023_03_03_22_58_28.xml</t>
  </si>
  <si>
    <t>Passkey Entry, IUT Responder - Success</t>
  </si>
  <si>
    <t>SM/PER/PKE/BV-05-C</t>
  </si>
  <si>
    <t>SM_PER_PKE_BV_05_C_2023_03_03_23_13_35.xml</t>
  </si>
  <si>
    <t>Passkey Entry, IUT Responder - Lower Tester has insufficient security for Passkey Entry</t>
  </si>
  <si>
    <t>SM/PER/PROT/BV-02-C</t>
  </si>
  <si>
    <t>SM_PER_PROT_BV_02_C_2023_03_03_22_56_21.xml</t>
  </si>
  <si>
    <t>SMP Time Out - IUT Responder</t>
  </si>
  <si>
    <t>SM/PER/SCJW/BI-02-C</t>
  </si>
  <si>
    <t>SM_PER_SCJW_BI_02_C_2023_03_03_23_04_27.xml</t>
  </si>
  <si>
    <t>Verify that the IUT supporting LE Secure Connections handles Just Works or Numeric Comparison pairing failure as responder correctly, when confirm value check fails.</t>
  </si>
  <si>
    <t>SM/PER/SCJW/BV-02-C</t>
  </si>
  <si>
    <t>SM_PER_SCJW_BV_02_C_2023_03_03_23_03_29.xml</t>
  </si>
  <si>
    <t>Verify that the IUT supporting LE Secure Connections is able to perform the Just Works or Numeric Comparison pairing procedure correctly when acting as responder.</t>
  </si>
  <si>
    <t>SM/PER/SCJW/BV-03-C</t>
  </si>
  <si>
    <t>SM_PER_SCJW_BV_03_C_2023_03_03_23_04_04.xml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</si>
  <si>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</si>
  <si>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</si>
  <si>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SM_PER_SCOB_BI_02_C_2023_03_03_23_07_24.xml</t>
  </si>
  <si>
    <t>Verify that the IUT supporting LE Secure Connections handles Out-of-Band pairing failure as responder correctly.</t>
  </si>
  <si>
    <t>SM/PER/SCOB/BI-03-C</t>
  </si>
  <si>
    <t>SM_PER_SCOB_BI_03_C_2023_03_03_23_07_50.xml</t>
  </si>
  <si>
    <t>SM/PER/SCOB/BV-02-C</t>
  </si>
  <si>
    <t>SM_PER_SCOB_BV_02_C_2023_03_03_23_06_26.xml</t>
  </si>
  <si>
    <t>Verify that the IUT supporting LE Secure Connections is able to perform the Out-of-Band pairing procedure correctly when acting as peripheral, responder.</t>
  </si>
  <si>
    <t>SM/PER/SCOB/BV-03-C</t>
  </si>
  <si>
    <t>SM_PER_SCOB_BV_03_C_2023_03_03_23_07_00.xml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</si>
  <si>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</si>
  <si>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</si>
  <si>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SM_PER_SCPK_BI_03_C_2023_03_03_23_06_07.xml</t>
  </si>
  <si>
    <t>Verify that the IUT supporting LE Secure Connections handles Passkey Entry pairing failure with confirm value check as responder correctly.</t>
  </si>
  <si>
    <t>SM/PER/SCPK/BI-04-C</t>
  </si>
  <si>
    <t>SM_PER_SCPK_BI_04_C_2023_03_03_23_14_41.xml</t>
  </si>
  <si>
    <t>SM/PER/SCPK/BV-02-C</t>
  </si>
  <si>
    <t>SM_PER_SCPK_BV_02_C_2023_03_03_23_05_16.xml</t>
  </si>
  <si>
    <t>Verify that the IUT supporting LE Secure Connections is able to perform the Passkey Entry pairing procedure correctly when acting as peripheral, responder.</t>
  </si>
  <si>
    <t>SM/PER/SCPK/BV-03-C</t>
  </si>
  <si>
    <t>SM_PER_SCPK_BV_03_C_2023_03_03_23_05_39.xml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</si>
  <si>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</si>
  <si>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</si>
  <si>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SM_PER_SIE_BV_01_C_2023_03_03_23_03_05.xml</t>
  </si>
  <si>
    <t>Peripheral initiates Encryption</t>
  </si>
  <si>
    <t>SM/PER/SIP/BV-01-C</t>
  </si>
  <si>
    <t>SM_PER_SIP_BV_01_C_2023_03_03_23_02_42.xml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</si>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</sst>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7</c:v>
                </c:pt>
                <c:pt idx="1">
                  <c:v>9</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605</v>
      </c>
      <c r="G4">
        <v>7</v>
      </c>
    </row>
    <row r="5" spans="1:7">
      <c r="A5" t="s">
        <v>8</v>
      </c>
      <c r="B5" t="s">
        <v>6</v>
      </c>
      <c r="C5" t="s">
        <v>9</v>
      </c>
      <c r="D5" t="s">
        <v>10</v>
      </c>
      <c r="F5" t="s">
        <v>608</v>
      </c>
      <c r="G5">
        <v>9</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1426</v>
      </c>
      <c r="G8" t="s">
        <v>1427</v>
      </c>
    </row>
    <row r="9" spans="1:7">
      <c r="A9" t="s">
        <v>20</v>
      </c>
      <c r="B9" t="s">
        <v>6</v>
      </c>
      <c r="C9" t="s">
        <v>21</v>
      </c>
      <c r="D9" t="s">
        <v>22</v>
      </c>
      <c r="F9" s="1" t="s">
        <v>1428</v>
      </c>
      <c r="G9" s="1" t="s">
        <v>1429</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213</v>
      </c>
      <c r="C73" t="s">
        <v>212</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6</v>
      </c>
      <c r="C151" t="s">
        <v>444</v>
      </c>
      <c r="D151" t="s">
        <v>445</v>
      </c>
    </row>
    <row r="152" spans="1:4">
      <c r="A152" t="s">
        <v>446</v>
      </c>
      <c r="B152" t="s">
        <v>6</v>
      </c>
      <c r="C152" t="s">
        <v>447</v>
      </c>
      <c r="D152" t="s">
        <v>448</v>
      </c>
    </row>
    <row r="153" spans="1:4">
      <c r="A153" t="s">
        <v>449</v>
      </c>
      <c r="B153" t="s">
        <v>6</v>
      </c>
      <c r="C153" t="s">
        <v>450</v>
      </c>
      <c r="D153" t="s">
        <v>451</v>
      </c>
    </row>
    <row r="154" spans="1:4">
      <c r="A154" t="s">
        <v>452</v>
      </c>
      <c r="B154" t="s">
        <v>6</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463</v>
      </c>
      <c r="D158" t="s">
        <v>464</v>
      </c>
    </row>
    <row r="159" spans="1:4">
      <c r="A159" t="s">
        <v>465</v>
      </c>
      <c r="B159" t="s">
        <v>463</v>
      </c>
      <c r="D159" t="s">
        <v>466</v>
      </c>
    </row>
    <row r="160" spans="1:4">
      <c r="A160" t="s">
        <v>467</v>
      </c>
      <c r="B160" t="s">
        <v>463</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2023-03-03T23:04:05Z</dcterms:created>
  <dcterms:modified xsi:type="dcterms:W3CDTF">2023-03-03T23:04:05Z</dcterms:modified>
</cp:coreProperties>
</file>