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<sst xmlns="http://schemas.openxmlformats.org/spreadsheetml/2006/main" count="1861" uniqueCount="1360">
  <si>
    <t>AutoPTS Report: 2023-07-29 20:19</t>
  </si>
  <si>
    <t>Test Case</t>
  </si>
  <si>
    <t>Result</t>
  </si>
  <si>
    <t>XML</t>
  </si>
  <si>
    <t>DIS/SR/SGGIT/CHA/BV-01-C</t>
  </si>
  <si>
    <t>DIS_SR_SGGIT_CHA_BV_01_C_2023_07_29_15_32_30.xml</t>
  </si>
  <si>
    <t>PASS</t>
  </si>
  <si>
    <t>Characteristic GGIT - Manufacturer Name String</t>
  </si>
  <si>
    <t>DIS/SR/SGGIT/CHA/BV-02-C</t>
  </si>
  <si>
    <t>DIS_SR_SGGIT_CHA_BV_02_C_2023_07_29_15_32_55.xml</t>
  </si>
  <si>
    <t>Characteristic GGIT - Model Number String</t>
  </si>
  <si>
    <t>DIS/SR/SGGIT/CHA/BV-03-C</t>
  </si>
  <si>
    <t>DIS_SR_SGGIT_CHA_BV_03_C_2023_07_29_15_33_19.xml</t>
  </si>
  <si>
    <t>Characteristic GGIT - Serial Number String</t>
  </si>
  <si>
    <t>DIS/SR/SGGIT/CHA/BV-04-C</t>
  </si>
  <si>
    <t>DIS_SR_SGGIT_CHA_BV_04_C_2023_07_29_15_33_43.xml</t>
  </si>
  <si>
    <t>Characteristic GGIT - Hardware Revision String</t>
  </si>
  <si>
    <t>DIS/SR/SGGIT/CHA/BV-05-C</t>
  </si>
  <si>
    <t>DIS_SR_SGGIT_CHA_BV_05_C_2023_07_29_15_34_06.xml</t>
  </si>
  <si>
    <t>Characteristic GGIT - Firmware Revision String</t>
  </si>
  <si>
    <t>DIS/SR/SGGIT/CHA/BV-06-C</t>
  </si>
  <si>
    <t>DIS_SR_SGGIT_CHA_BV_06_C_2023_07_29_15_34_30.xml</t>
  </si>
  <si>
    <t>Characteristic GGIT - Software Revision String</t>
  </si>
  <si>
    <t>DIS/SR/SGGIT/CHA/BV-09-C</t>
  </si>
  <si>
    <t>DIS_SR_SGGIT_CHA_BV_09_C_2023_07_29_15_34_54.xml</t>
  </si>
  <si>
    <t>Characteristic GGIT - PnP ID</t>
  </si>
  <si>
    <t>GAP/ADV/BV-01-C</t>
  </si>
  <si>
    <t>GAP_ADV_BV_01_C_2023_07_29_16_15_47.xml</t>
  </si>
  <si>
    <t>Verify the IUT sends valid Service UUID AD Type in advertising and scan response data.</t>
  </si>
  <si>
    <t>GAP/ADV/BV-02-C</t>
  </si>
  <si>
    <t>GAP_ADV_BV_02_C_2023_07_29_16_16_07.xml</t>
  </si>
  <si>
    <t>Verify the IUT sends valid Local Name AD Type in advertising and scan response data.</t>
  </si>
  <si>
    <t>GAP/ADV/BV-03-C</t>
  </si>
  <si>
    <t>GAP_ADV_BV_03_C_2023_07_29_16_16_26.xml</t>
  </si>
  <si>
    <t>Verify the IUT sends valid Flags AD Type in advertising data.</t>
  </si>
  <si>
    <t>GAP/ADV/BV-04-C</t>
  </si>
  <si>
    <t>GAP_ADV_BV_04_C_2023_07_29_16_16_46.xml</t>
  </si>
  <si>
    <t>Verify the IUT sends valid Manufacturer Specific Data AD Type in advertising and scan response data.</t>
  </si>
  <si>
    <t>GAP/ADV/BV-05-C</t>
  </si>
  <si>
    <t>GAP_ADV_BV_05_C_2023_07_29_16_17_05.xml</t>
  </si>
  <si>
    <t>Verify the IUT sends valid Tx Power AD Type in advertising and scan response data.</t>
  </si>
  <si>
    <t>GAP/ADV/BV-08-C</t>
  </si>
  <si>
    <t>GAP_ADV_BV_08_C_2023_07_29_16_17_24.xml</t>
  </si>
  <si>
    <t>Verify the IUT sends valid Peripheral Connection Interval Range AD Type in advertising and scan response data.</t>
  </si>
  <si>
    <t>GAP/ADV/BV-09-C</t>
  </si>
  <si>
    <t>GAP_ADV_BV_09_C_2023_07_29_16_17_43.xml</t>
  </si>
  <si>
    <t>Verify the IUT sends valid Service Solicitation AD Type in advertising and scan response data.</t>
  </si>
  <si>
    <t>GAP/ADV/BV-10-C</t>
  </si>
  <si>
    <t>GAP_ADV_BV_10_C_2023_07_29_16_18_02.xml</t>
  </si>
  <si>
    <t>Verify the IUT sends valid Service Data AD Type in advertising and scan response data.</t>
  </si>
  <si>
    <t>GAP/ADV/BV-11-C</t>
  </si>
  <si>
    <t>GAP_ADV_BV_11_C_2023_07_29_16_18_22.xml</t>
  </si>
  <si>
    <t>Verify the IUT sends valid Appearance Data AD Type in advertising and scan response data.</t>
  </si>
  <si>
    <t>GAP/ADV/BV-12-C</t>
  </si>
  <si>
    <t>GAP_ADV_BV_12_C_2023_07_29_16_18_41.xml</t>
  </si>
  <si>
    <t>Verify the IUT sends valid Public Target Address AD Type in advertising and scan response data.</t>
  </si>
  <si>
    <t>GAP/ADV/BV-13-C</t>
  </si>
  <si>
    <t>GAP_ADV_BV_13_C_2023_07_29_16_19_00.xml</t>
  </si>
  <si>
    <t>Verify the IUT sends valid Random Target Address AD Type in advertising and scan response data.</t>
  </si>
  <si>
    <t>GAP/ADV/BV-14-C</t>
  </si>
  <si>
    <t>GAP_ADV_BV_14_C_2023_07_29_16_19_19.xml</t>
  </si>
  <si>
    <t>Verify the IUT sends valid Advertising Interval AD Type in advertising and scan response data.</t>
  </si>
  <si>
    <t>GAP/ADV/BV-17-C</t>
  </si>
  <si>
    <t>GAP_ADV_BV_17_C_2023_07_29_16_19_38.xml</t>
  </si>
  <si>
    <t>Verify the IUT sends valid URI AD Type in advertising and scan response data.</t>
  </si>
  <si>
    <t>GAP/ADV/BV-18-C</t>
  </si>
  <si>
    <t>GAP_ADV_BV_18_C_2023_07_29_16_19_58.xml</t>
  </si>
  <si>
    <t>Verify the IUT sends valid Advertising Interval - Long AD Type in advertising and scan response data.</t>
  </si>
  <si>
    <t>GAP/BOND/BON/BV-01-C</t>
  </si>
  <si>
    <t>GAP_BOND_BON_BV_01_C_2023_07_29_15_55_29.xml</t>
  </si>
  <si>
    <t>Verify that the IUT can properly initiate bonding procedure and store bonding information after pairing while in bondable mode as peripheral role.</t>
  </si>
  <si>
    <t>GAP/BOND/BON/BV-02-C</t>
  </si>
  <si>
    <t>GAP_BOND_BON_BV_02_C_2023_07_29_15_56_24.xml</t>
  </si>
  <si>
    <t>Verify that the IUT can properly initiate bonding procedure and store bonding information after pairing while in bondable mode as central role.</t>
  </si>
  <si>
    <t>GAP/BOND/BON/BV-03-C</t>
  </si>
  <si>
    <t>GAP_BOND_BON_BV_03_C_2023_07_29_15_57_17.xml</t>
  </si>
  <si>
    <t>Verify that the IUT can properly response to bonding and store bonding information after pairing while in bondable mode as peripheral role.</t>
  </si>
  <si>
    <t>GAP/BOND/BON/BV-04-C</t>
  </si>
  <si>
    <t>GAP_BOND_BON_BV_04_C_2023_07_29_15_58_12.xml</t>
  </si>
  <si>
    <t>Verify that the IUT can properly respond to bonding and store bonding information after pairing while in bondable mode as central role.</t>
  </si>
  <si>
    <t>GAP/BOND/NBON/BV-01-C</t>
  </si>
  <si>
    <t>GAP_BOND_NBON_BV_01_C_2023_07_29_15_54_20.xml</t>
  </si>
  <si>
    <t>Verify that the IUT does not store bonding information after pairing while in non-bondable mode.</t>
  </si>
  <si>
    <t>GAP/BOND/NBON/BV-02-C</t>
  </si>
  <si>
    <t>GAP_BOND_NBON_BV_02_C_2023_07_29_15_54_44.xml</t>
  </si>
  <si>
    <t>GAP/BOND/NBON/BV-03-C</t>
  </si>
  <si>
    <t>GAP_BOND_NBON_BV_03_C_2023_07_29_15_55_08.xml</t>
  </si>
  <si>
    <t>Verify that the IUT does not exchange or store bonding information after pairing while in non-bondable mode.</t>
  </si>
  <si>
    <t>GAP/BROB/BCST/BV-01-C</t>
  </si>
  <si>
    <t>GAP_BROB_BCST_BV_01_C_2023_07_29_15_35_18.xml</t>
  </si>
  <si>
    <t>Verify the IUT in Broadcast Mode that does not implement scan response data; the peer device is Passive Scanning.</t>
  </si>
  <si>
    <t>GAP/BROB/BCST/BV-02-C</t>
  </si>
  <si>
    <t>GAP_BROB_BCST_BV_02_C_2023_07_29_15_35_37.xml</t>
  </si>
  <si>
    <t>Verify the IUT in Broadcast Mode that implements scan response data; the peer device is Active Scanning.</t>
  </si>
  <si>
    <t>GAP/BROB/BCST/BV-03-C</t>
  </si>
  <si>
    <t>GAP_BROB_BCST_BV_03_C_2023_07_29_20_13_08.xml</t>
  </si>
  <si>
    <t>Verify the IUT in Broadcast Mode using a resolvable private address.</t>
  </si>
  <si>
    <t>GAP/BROB/BCST/BV-04-C</t>
  </si>
  <si>
    <t>GAP_BROB_BCST_BV_04_C_2023_07_29_20_13_31.xml</t>
  </si>
  <si>
    <t>Verify the IUT in Broadcast Mode is using a non-resolvable private address.</t>
  </si>
  <si>
    <t>GAP/BROB/OBSV/BV-01-C</t>
  </si>
  <si>
    <t>GAP_BROB_OBSV_BV_01_C_2023_07_29_15_35_56.xml</t>
  </si>
  <si>
    <t>Observation Procedure Passive Scanning</t>
  </si>
  <si>
    <t>GAP/BROB/OBSV/BV-02-C</t>
  </si>
  <si>
    <t>GAP_BROB_OBSV_BV_02_C_2023_07_29_15_36_25.xml</t>
  </si>
  <si>
    <t>Observation Procedure Active Scanning</t>
  </si>
  <si>
    <t>GAP/BROB/OBSV/BV-05-C</t>
  </si>
  <si>
    <t>GAP_BROB_OBSV_BV_05_C_2023_07_29_15_36_54.xml</t>
  </si>
  <si>
    <t>Observation Procedure Active Scanning Non-Resolvable Private Address or Resolvable Private Address</t>
  </si>
  <si>
    <t>GAP/BROB/OBSV/BV-06-C</t>
  </si>
  <si>
    <t>GAP_BROB_OBSV_BV_06_C_2023_07_29_20_13_50.xml</t>
  </si>
  <si>
    <t>Observation Procedure with Active Scanning, IUT and Peer using Resolvable Private Address</t>
  </si>
  <si>
    <t>GAP/CONN/ACEP/BV-01-C</t>
  </si>
  <si>
    <t>GAP_CONN_ACEP_BV_01_C_2023_07_29_15_48_06.xml</t>
  </si>
  <si>
    <t>Verify the IUT can perform the Auto Connection Establishment Procedure to connect to another device in the Directed Connectable Mode.</t>
  </si>
  <si>
    <t>GAP/CONN/ACEP/BV-03-C</t>
  </si>
  <si>
    <t>GAP_CONN_ACEP_BV_03_C_2023_07_29_19_45_12.xml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</si>
  <si>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</si>
  <si>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</si>
  <si>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GAP_CONN_ACEP_BV_04_C_2023_07_29_19_45_36.xml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</si>
  <si>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</si>
  <si>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</si>
  <si>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GAP_CONN_CPUP_BV_01_C_2023_07_29_15_49_44.xml</t>
  </si>
  <si>
    <t>Connection Parameter Update Procedure Valid Parameters Peripheral Initiator over L2CAP</t>
  </si>
  <si>
    <t>GAP/CONN/CPUP/BV-02-C</t>
  </si>
  <si>
    <t>GAP_CONN_CPUP_BV_02_C_2023_07_29_15_50_10.xml</t>
  </si>
  <si>
    <t>Connection Parameter Update Procedure Valid Parameters Timeout Peripheral Initiator</t>
  </si>
  <si>
    <t>GAP/CONN/CPUP/BV-03-C</t>
  </si>
  <si>
    <t>GAP_CONN_CPUP_BV_03_C_2023_07_29_15_51_05.xml</t>
  </si>
  <si>
    <t>Connection Parameter Update Procedure Invalid Parameters Peripheral Initiator</t>
  </si>
  <si>
    <t>GAP/CONN/CPUP/BV-04-C</t>
  </si>
  <si>
    <t>GAP_CONN_CPUP_BV_04_C_2023_07_29_15_51_30.xml</t>
  </si>
  <si>
    <t>Connection Parameter Update Procedure Valid Parameters Central Responder</t>
  </si>
  <si>
    <t>GAP/CONN/CPUP/BV-05-C</t>
  </si>
  <si>
    <t>GAP_CONN_CPUP_BV_05_C_2023_07_29_15_51_51.xml</t>
  </si>
  <si>
    <t>Connection Parameter Update Procedure Invalid Parameters Central Responder</t>
  </si>
  <si>
    <t>GAP/CONN/CPUP/BV-06-C</t>
  </si>
  <si>
    <t>GAP_CONN_CPUP_BV_06_C_2023_07_29_15_52_14.xml</t>
  </si>
  <si>
    <t>Connection Parameter Update Procedure Valid Parameters Central Initiator</t>
  </si>
  <si>
    <t>GAP/CONN/CPUP/BV-08-C</t>
  </si>
  <si>
    <t>GAP_CONN_CPUP_BV_08_C_2023_07_29_15_52_35.xml</t>
  </si>
  <si>
    <t>Connection Parameter Update Procedure Valid Parameters Peripheral Responder - LL Connection Parameters Request</t>
  </si>
  <si>
    <t>GAP/CONN/CPUP/BV-10-C</t>
  </si>
  <si>
    <t>GAP_CONN_CPUP_BV_10_C_2023_07_29_15_53_01.xml</t>
  </si>
  <si>
    <t>Connection Parameter Update Procedure Valid Parameters Peripheral Initiator over LL</t>
  </si>
  <si>
    <t>GAP/CONN/DCEP/BV-01-C</t>
  </si>
  <si>
    <t>GAP_CONN_DCEP_BV_01_C_2023_07_29_15_49_05.xml</t>
  </si>
  <si>
    <t>Verify the IUT can perform the Direct Connection Establishment Procedure to connect to another device in the Directed Connectable Mode.</t>
  </si>
  <si>
    <t>GAP/CONN/DCEP/BV-03-C</t>
  </si>
  <si>
    <t>GAP_CONN_DCEP_BV_03_C_2023_07_29_15_49_24.xml</t>
  </si>
  <si>
    <t>Verify the IUT can perform the Direct Connection Establishment Procedure to connect to another device in the Undirected Connectable Mode.</t>
  </si>
  <si>
    <t>GAP/CONN/DCEP/BV-05-C</t>
  </si>
  <si>
    <t>GAP_CONN_DCEP_BV_05_C_2023_07_29_19_45_58.xml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</si>
  <si>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</si>
  <si>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</si>
  <si>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GAP_CONN_DCEP_BV_06_C_2023_07_29_19_46_22.xml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</si>
  <si>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</si>
  <si>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</si>
  <si>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GAP_CONN_DCON_BV_01_C_2023_07_29_15_46_45.xml</t>
  </si>
  <si>
    <t>Verify the IUT in the Directed Connectable Mode can connect with another device performing the General Connection Establishment Procedure.</t>
  </si>
  <si>
    <t>GAP/CONN/DCON/BV-04-C</t>
  </si>
  <si>
    <t>GAP_CONN_DCON_BV_04_C_2023_07_29_19_46_44.xml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</si>
  <si>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</si>
  <si>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</si>
  <si>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PTS TIMEOUT</t>
  </si>
  <si>
    <t>Verify that the IUT does not initiate the Directed Connectable Mode using a Resolvable Private Address, towards another privacy enabled device, which does not indicate support for Central Address Resolution.</t>
  </si>
  <si>
    <t>REGRESSION</t>
  </si>
  <si>
    <t>GAP/CONN/GCEP/BV-01-C</t>
  </si>
  <si>
    <t>GAP_CONN_GCEP_BV_01_C_2023_07_29_15_48_25.xml</t>
  </si>
  <si>
    <t>Verify the IUT can perform the General Connection Establishment Procedure to connect to another device in the Directed Connectable Mode.</t>
  </si>
  <si>
    <t>GAP/CONN/GCEP/BV-02-C</t>
  </si>
  <si>
    <t>GAP_CONN_GCEP_BV_02_C_2023_07_29_15_48_45.xml</t>
  </si>
  <si>
    <t>Verify the IUT can perform the General Connection Establishment Procedure to connect to another device in the Undirected Connectable Mode.</t>
  </si>
  <si>
    <t>GAP/CONN/GCEP/BV-05-C</t>
  </si>
  <si>
    <t>GAP_CONN_GCEP_BV_05_C_2023_07_29_20_10_35.xml</t>
  </si>
  <si>
    <t>Verify the IUT using a Resolvable Private Address can perform the General Connection Establishment Procedure to connect to another device in the Directed Connectable Mode using Resolvable Private Address.</t>
  </si>
  <si>
    <t>GAP/CONN/GCEP/BV-06-C</t>
  </si>
  <si>
    <t>GAP_CONN_GCEP_BV_06_C_2023_07_29_20_10_59.xml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</si>
  <si>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</si>
  <si>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</si>
  <si>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GAP_CONN_NCON_BV_01_C_2023_07_29_15_46_01.xml</t>
  </si>
  <si>
    <t>Verify the IUT in the Non-Connectable Mode does not allow another device performing the Directed Connection Establishment Procedure to connect.</t>
  </si>
  <si>
    <t>GAP/CONN/NCON/BV-02-C</t>
  </si>
  <si>
    <t>GAP_CONN_NCON_BV_02_C_2023_07_29_20_11_50.xml</t>
  </si>
  <si>
    <t>Verify the IUT in the Non-Connectable Mode and General Discoverable Mode does not allow a connection to be established with another device.</t>
  </si>
  <si>
    <t>GAP/CONN/NCON/BV-03-C</t>
  </si>
  <si>
    <t>GAP_CONN_NCON_BV_03_C_2023_07_29_15_46_23.xml</t>
  </si>
  <si>
    <t>Verify the IUT in the Non-Connectable Mode and Limited Discoverable Mode does not allow a connection to be established with another device.</t>
  </si>
  <si>
    <t>GAP/CONN/PRDA/BV-01-C</t>
  </si>
  <si>
    <t>GAP_CONN_PRDA_BV_01_C_2023_07_29_15_53_49.xml</t>
  </si>
  <si>
    <t>Respond to Private Random Device Address after Bonding - Peripheral role</t>
  </si>
  <si>
    <t>GAP/CONN/PRDA/BV-02-C</t>
  </si>
  <si>
    <t>GAP_CONN_PRDA_BV_02_C_2023_07_29_20_11_21.xml</t>
  </si>
  <si>
    <t>Respond to Private Random Device Address after Bonding - Central role</t>
  </si>
  <si>
    <t>GAP/CONN/TERM/BV-01-C</t>
  </si>
  <si>
    <t>GAP_CONN_TERM_BV_01_C_2023_07_29_15_53_27.xml</t>
  </si>
  <si>
    <t>Verify the IUT can perform the Terminate Connection Procedure.</t>
  </si>
  <si>
    <t>GAP/CONN/UCON/BV-01-C</t>
  </si>
  <si>
    <t>GAP_CONN_UCON_BV_01_C_2023_07_29_15_47_05.xml</t>
  </si>
  <si>
    <t>Verify the IUT in Undirected Connectable Mode can connection with another device performing the General Connection Establishment Procedure.</t>
  </si>
  <si>
    <t>GAP/CONN/UCON/BV-02-C</t>
  </si>
  <si>
    <t>GAP_CONN_UCON_BV_02_C_2023_07_29_15_47_26.xml</t>
  </si>
  <si>
    <t>Verify the IUT in Undirected Connectable Mode and General Discoverable Mode can connect with another device performing the General Connection Establishment Procedure.</t>
  </si>
  <si>
    <t>GAP/CONN/UCON/BV-03-C</t>
  </si>
  <si>
    <t>GAP_CONN_UCON_BV_03_C_2023_07_29_15_47_46.xml</t>
  </si>
  <si>
    <t>Verify the IUT in Undirected Connectable Mode and Limited Discoverable Mode can connect with another device performing the General Connection Establishment Procedure.</t>
  </si>
  <si>
    <t>GAP/CONN/UCON/BV-06-C</t>
  </si>
  <si>
    <t>GAP_CONN_UCON_BV_06_C_2023_07_29_20_12_12.xml</t>
  </si>
  <si>
    <t>Verify the IUT in the Undirected Connectable Mode using Resolvable Private Address can connect with another device performing the General Connection Establishment Procedure.</t>
  </si>
  <si>
    <t>GAP/DISC/GENM/BV-03-C</t>
  </si>
  <si>
    <t>GAP_DISC_GENM_BV_03_C_2023_07_29_15_40_49.xml</t>
  </si>
  <si>
    <t>Verify an LE only IUT in General Discoverable Mode and the Non-Connectable Mode can be discovered by a device performing the General Discovery Procedure.</t>
  </si>
  <si>
    <t>GAP/DISC/GENM/BV-04-C</t>
  </si>
  <si>
    <t>GAP_DISC_GENM_BV_04_C_2023_07_29_15_41_14.xml</t>
  </si>
  <si>
    <t>Verify an LE only IUT in General Discoverable Mode and the Undirected Connectable Mode can be discovered by a device performing the General Discovery Procedure.</t>
  </si>
  <si>
    <t>GAP/DISC/GENP/BV-01-C</t>
  </si>
  <si>
    <t>GAP_DISC_GENP_BV_01_C_2023_07_29_15_43_25.xml</t>
  </si>
  <si>
    <t>Verify that IUT can perform the General Discovery Procedure and can find a device in the General Discoverable Mode.</t>
  </si>
  <si>
    <t>GAP/DISC/GENP/BV-02-C</t>
  </si>
  <si>
    <t>GAP_DISC_GENP_BV_02_C_2023_07_29_15_43_47.xml</t>
  </si>
  <si>
    <t>Verify the IUT can perform the General Discovery Procedure and can find devices in the Limited Discoverable Mode.</t>
  </si>
  <si>
    <t>GAP/DISC/GENP/BV-03-C</t>
  </si>
  <si>
    <t>GAP_DISC_GENP_BV_03_C_2023_07_29_15_44_09.xml</t>
  </si>
  <si>
    <t>Verify the IUT can perform the General Discovery Procedure and does not find a device in the Broadcast Mode.</t>
  </si>
  <si>
    <t>GAP/DISC/GENP/BV-04-C</t>
  </si>
  <si>
    <t>GAP_DISC_GENP_BV_04_C_2023_07_29_15_44_31.xml</t>
  </si>
  <si>
    <t>Verify the IUT can perform the General Discovery Procedure and does not find a device in the Undirected Connectable Mode.</t>
  </si>
  <si>
    <t>GAP/DISC/GENP/BV-05-C</t>
  </si>
  <si>
    <t>GAP_DISC_GENP_BV_05_C_2023_07_29_15_44_53.xml</t>
  </si>
  <si>
    <t>Verify the IUT can perform the General Discovery Procedure and does not find a device in the Directed Connectable Mode.</t>
  </si>
  <si>
    <t>GAP/DISC/LIMM/BV-03-C</t>
  </si>
  <si>
    <t>GAP_DISC_LIMM_BV_03_C_2023_07_29_15_38_02.xml</t>
  </si>
  <si>
    <t>Verify an LE only IUT in Limited Discoverable Mode and the Non-Connectable Mode can be discovered by a device performing the Limited Discovery Procedure.</t>
  </si>
  <si>
    <t>GAP/DISC/LIMM/BV-04-C</t>
  </si>
  <si>
    <t>GAP_DISC_LIMM_BV_04_C_2023_07_29_15_39_25.xml</t>
  </si>
  <si>
    <t>Verify an LE only IUT in Limited Discoverable Mode and the Undirected Connectable Mode can be discovered by a device performing the Limited Discovery Procedure.</t>
  </si>
  <si>
    <t>GAP/DISC/LIMP/BV-01-C</t>
  </si>
  <si>
    <t>GAP_DISC_LIMP_BV_01_C_2023_07_29_15_41_33.xml</t>
  </si>
  <si>
    <t>Verify the IUT can perform the Limited Discovery Procedure to find a device in the Limited Discoverable Mode.</t>
  </si>
  <si>
    <t>GAP/DISC/LIMP/BV-02-C</t>
  </si>
  <si>
    <t>GAP_DISC_LIMP_BV_02_C_2023_07_29_15_41_56.xml</t>
  </si>
  <si>
    <t>Verify the IUT can perform the Limited Discovery Procedure and does not find a device in the General Discoverable Mode.</t>
  </si>
  <si>
    <t>GAP/DISC/LIMP/BV-03-C</t>
  </si>
  <si>
    <t>GAP_DISC_LIMP_BV_03_C_2023_07_29_15_42_18.xml</t>
  </si>
  <si>
    <t>Verify the IUT can perform the Limited Discovery Procedure and does not find a device in the Broadcast Mode.</t>
  </si>
  <si>
    <t>GAP/DISC/LIMP/BV-04-C</t>
  </si>
  <si>
    <t>GAP_DISC_LIMP_BV_04_C_2023_07_29_15_42_40.xml</t>
  </si>
  <si>
    <t>Verify the IUT can perform the Limited Discovery Procedure and does not find a de-vice in the Undirected Connectable Mode.</t>
  </si>
  <si>
    <t>GAP/DISC/LIMP/BV-05-C</t>
  </si>
  <si>
    <t>GAP_DISC_LIMP_BV_05_C_2023_07_29_15_43_02.xml</t>
  </si>
  <si>
    <t>Verify the IUT can perform the Limited Discovery Procedure and does not find a device in the Directed Connectable Mode.</t>
  </si>
  <si>
    <t>GAP/DISC/NONM/BV-01-C</t>
  </si>
  <si>
    <t>GAP_DISC_NONM_BV_01_C_2023_07_29_15_37_24.xml</t>
  </si>
  <si>
    <t>Verify the IUT in Non-Discoverable Mode and Non-Connectable Mode is not discoverable by a device performing the General Discovery Procedure using Active Scanning.</t>
  </si>
  <si>
    <t>GAP/DISC/NONM/BV-02-C</t>
  </si>
  <si>
    <t>GAP_DISC_NONM_BV_02_C_2023_07_29_15_37_43.xml</t>
  </si>
  <si>
    <t>Verify the IUT in Non-Discoverable Mode and Undirected Connectable Mode is not discoverable by a device performing the General Discovery Procedure.</t>
  </si>
  <si>
    <t>GAP/DISC/RPA/BV-01-C</t>
  </si>
  <si>
    <t>GAP_DISC_RPA_BV_01_C_2023_07_29_20_14_22.xml</t>
  </si>
  <si>
    <t>Verify that the IUT can perform any of the Discovery Procedures to find a device in any of the Discoverable Modes, when resolvable private addresses are used.</t>
  </si>
  <si>
    <t>GAP/GAT/BV-04-C</t>
  </si>
  <si>
    <t>GAP_GAT_BV_04_C_2023_07_29_16_20_17.xml</t>
  </si>
  <si>
    <t>Verify that the IUT properly implements GAP Peripheral Preferred Connection Parameters Characteristic.</t>
  </si>
  <si>
    <t>GAP/GAT/BV-05-C</t>
  </si>
  <si>
    <t>GAP_GAT_BV_05_C_2023_07_29_16_20_40.xml</t>
  </si>
  <si>
    <t>Verify that an IUT can support a writeable Device Name characteristic.</t>
  </si>
  <si>
    <t>GAP/IDLE/NAMP/BV-01-C</t>
  </si>
  <si>
    <t>GAP_IDLE_NAMP_BV_01_C_2023_07_29_15_45_15.xml</t>
  </si>
  <si>
    <t>Name Discovery Procedure GATT Client</t>
  </si>
  <si>
    <t>GAP/IDLE/NAMP/BV-02-C</t>
  </si>
  <si>
    <t>GAP_IDLE_NAMP_BV_02_C_2023_07_29_15_45_39.xml</t>
  </si>
  <si>
    <t>Name Discovery Procedure GATT Server</t>
  </si>
  <si>
    <t>GAP/PRIV/CONN/BV-10-C</t>
  </si>
  <si>
    <t>GAP_PRIV_CONN_BV_10_C_2023_07_29_19_42_53.xml</t>
  </si>
  <si>
    <t>Peripheral Privacy</t>
  </si>
  <si>
    <t>GAP/PRIV/CONN/BV-11-C</t>
  </si>
  <si>
    <t>GAP_PRIV_CONN_BV_11_C_2023_07_29_19_44_37.xml</t>
  </si>
  <si>
    <t>Central Privacy</t>
  </si>
  <si>
    <t>GAP/PRIV/CONN/BV-12-C</t>
  </si>
  <si>
    <t>GAP_PRIV_CONN_BV_12_C_2023_07_29_16_15_07.xml</t>
  </si>
  <si>
    <t>Peripheral Privacy - Unresolvable RPA</t>
  </si>
  <si>
    <t>GAP/SEC/AUT/BV-11-C</t>
  </si>
  <si>
    <t>GAP_SEC_AUT_BV_11_C_2023_07_29_15_59_54.xml</t>
  </si>
  <si>
    <t>Verify that the IUT properly rejects the service request when there is no sufficient bonding and then completes service correctly with Lower Tester as central role.</t>
  </si>
  <si>
    <t>GAP/SEC/AUT/BV-12-C</t>
  </si>
  <si>
    <t>GAP_SEC_AUT_BV_12_C_2023_07_29_16_00_21.xml</t>
  </si>
  <si>
    <t>Verify that the IUT properly rejects the service request when there is no sufficient bonding and then completes service correctly with Lower Tester as peripheral role.</t>
  </si>
  <si>
    <t>GAP/SEC/AUT/BV-13-C</t>
  </si>
  <si>
    <t>GAP_SEC_AUT_BV_13_C_2023_07_29_16_00_46.xml</t>
  </si>
  <si>
    <t>Verify that the IUT properly rejects the service request when there is insufficient authentication and then completes service correctly with Lower Tester as peripheral role.</t>
  </si>
  <si>
    <t>GAP/SEC/AUT/BV-14-C</t>
  </si>
  <si>
    <t>GAP_SEC_AUT_BV_14_C_2023_07_29_16_01_12.xml</t>
  </si>
  <si>
    <t>GAP/SEC/AUT/BV-17-C</t>
  </si>
  <si>
    <t>GAP_SEC_AUT_BV_17_C_2023_07_29_16_01_38.xml</t>
  </si>
  <si>
    <t>Verify that the IUT can  pair with a device who's I/O capabilities do not allow an authenticated pairing, after a service request has been denied with the error response Insufficient Authentication.</t>
  </si>
  <si>
    <t>GAP/SEC/AUT/BV-18-C</t>
  </si>
  <si>
    <t>GAP_SEC_AUT_BV_18_C_2023_07_29_16_01_59.xml</t>
  </si>
  <si>
    <t>GAP/SEC/AUT/BV-19-C</t>
  </si>
  <si>
    <t>GAP_SEC_AUT_BV_19_C_2023_07_29_16_02_21.xml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</si>
  <si>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</si>
  <si>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</si>
  <si>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GAP_SEC_AUT_BV_20_C_2023_07_29_16_02_44.xml</t>
  </si>
  <si>
    <t>GAP/SEC/AUT/BV-21-C</t>
  </si>
  <si>
    <t>GAP_SEC_AUT_BV_21_C_2023_07_29_16_04_09.xml</t>
  </si>
  <si>
    <t>Verify that the IUT will inform the upper layer about a lost bond, if the link is refused to be in encrypted with the LTK distributed during the prior pairing procedure.</t>
  </si>
  <si>
    <t>GAP/SEC/AUT/BV-22-C</t>
  </si>
  <si>
    <t>GAP_SEC_AUT_BV_22_C_2023_07_29_16_04_31.xml</t>
  </si>
  <si>
    <t>Verify that the IUT will inform the upper layer about a lost bond, if the peer refuses to encrypt the link with the LTK distributed during the prior pairing procedure.</t>
  </si>
  <si>
    <t>GAP/SEC/AUT/BV-23-C</t>
  </si>
  <si>
    <t>GAP_SEC_AUT_BV_23_C_2023_07_29_16_04_58.xml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</si>
  <si>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</si>
  <si>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</si>
  <si>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GAP_SEC_AUT_BV_24_C_2023_07_29_16_05_29.xml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</si>
  <si>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</si>
  <si>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</si>
  <si>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GAP_SEC_AUT_BV_25_C_2023_07_29_16_05_56.xml</t>
  </si>
  <si>
    <t>Verify that the IUT prompts a user interaction before initiating the pairing procedure when a service request failed for Insufficient Authentication and the encryption procedure has failed.</t>
  </si>
  <si>
    <t>GAP/SEC/AUT/BV-27-C</t>
  </si>
  <si>
    <t>GAP_SEC_AUT_BV_27_C_2023_07_29_16_06_49.xml</t>
  </si>
  <si>
    <t>Verify that the IUT prompts a user interaction before initiating the pairing procedure when a service request failed for Insufficient Encryption and the encryption procedure has failed.</t>
  </si>
  <si>
    <t>GAP/SEC/CSIGN/BI-01-C</t>
  </si>
  <si>
    <t>GAP_SEC_CSIGN_BI_01_C_2023_07_29_16_13_03.xml</t>
  </si>
  <si>
    <t>Connection Based Signing - Receiver - Invalid Signing</t>
  </si>
  <si>
    <t>GAP/SEC/CSIGN/BI-02-C</t>
  </si>
  <si>
    <t>GAP_SEC_CSIGN_BI_02_C_2023_07_29_16_13_33.xml</t>
  </si>
  <si>
    <t>Connection Based Signing - Receive Invalid SignCounter</t>
  </si>
  <si>
    <t>GAP/SEC/CSIGN/BI-03-C</t>
  </si>
  <si>
    <t>GAP_SEC_CSIGN_BI_03_C_2023_07_29_16_14_04.xml</t>
  </si>
  <si>
    <t>Connection based signing - Receive, No Bonding, as Peripheral</t>
  </si>
  <si>
    <t>GAP/SEC/CSIGN/BI-04-C</t>
  </si>
  <si>
    <t>GAP_SEC_CSIGN_BI_04_C_2023_07_29_16_14_36.xml</t>
  </si>
  <si>
    <t>Connection Based Signing - Receive, Insufficient Authentication, as Peripheral</t>
  </si>
  <si>
    <t>GAP/SEC/CSIGN/BV-01-C</t>
  </si>
  <si>
    <t>GAP_SEC_CSIGN_BV_01_C_2023_07_29_16_12_13.xml</t>
  </si>
  <si>
    <t>Connection Based Signing - Sender</t>
  </si>
  <si>
    <t>GAP/SEC/CSIGN/BV-02-C</t>
  </si>
  <si>
    <t>GAP_SEC_CSIGN_BV_02_C_2023_07_29_16_12_37.xml</t>
  </si>
  <si>
    <t>Connection Based Signing - Receiver</t>
  </si>
  <si>
    <t>GAP/SEC/SEM/BI-09-C</t>
  </si>
  <si>
    <t>GAP_SEC_SEM_BI_09_C_2023_07_29_19_38_38.xml</t>
  </si>
  <si>
    <t>LE Security Mode 1 Level 4, Peripheral - Invalid Encryption Key Size</t>
  </si>
  <si>
    <t>GAP/SEC/SEM/BI-10-C</t>
  </si>
  <si>
    <t>GAP_SEC_SEM_BI_10_C_2023_07_29_19_39_12.xml</t>
  </si>
  <si>
    <t>LE Security Mode 1 Level 4, Central - Invalid Encryption Key Size</t>
  </si>
  <si>
    <t>GAP/SEC/SEM/BI-20-C</t>
  </si>
  <si>
    <t>GAP_SEC_SEM_BI_20_C_2023_07_29_19_39_42.xml</t>
  </si>
  <si>
    <t>Security Mode 1 Level 3, Peripheral - Invalid Encryption Key Size</t>
  </si>
  <si>
    <t>GAP/SEC/SEM/BI-21-C</t>
  </si>
  <si>
    <t>GAP_SEC_SEM_BI_21_C_2023_07_29_19_40_17.xml</t>
  </si>
  <si>
    <t>Security Mode 1 Level 2, Peripheral - Invalid Encryption Key Size</t>
  </si>
  <si>
    <t>GAP/SEC/SEM/BI-22-C</t>
  </si>
  <si>
    <t>GAP_SEC_SEM_BI_22_C_2023_07_29_19_40_50.xml</t>
  </si>
  <si>
    <t>LE Security Mode 1 Level 3, Central - Invalid Encryption Key Size</t>
  </si>
  <si>
    <t>GAP/SEC/SEM/BI-23-C</t>
  </si>
  <si>
    <t>GAP_SEC_SEM_BI_23_C_2023_07_29_19_41_29.xml</t>
  </si>
  <si>
    <t>LE Security Mode 1 Level 2, Central - Invalid Encryption Key Size</t>
  </si>
  <si>
    <t>GAP/SEC/SEM/BV-21-C</t>
  </si>
  <si>
    <t>GAP_SEC_SEM_BV_21_C_2023_07_29_19_35_12.xml</t>
  </si>
  <si>
    <t>LE Security Mode: Mode 1 Level 4, Peripheral - outgoing service level connection</t>
  </si>
  <si>
    <t>GAP/SEC/SEM/BV-22-C</t>
  </si>
  <si>
    <t>GAP_SEC_SEM_BV_22_C_2023_07_29_19_35_36.xml</t>
  </si>
  <si>
    <t>LE Security Mode: Mode 1 Level 4, Peripheral - incoming service level connection</t>
  </si>
  <si>
    <t>GAP/SEC/SEM/BV-23-C</t>
  </si>
  <si>
    <t>GAP_SEC_SEM_BV_23_C_2023_07_29_19_36_03.xml</t>
  </si>
  <si>
    <t>Secure Connections Only Mode LE Transport, Peripheral, Initiator, Failure</t>
  </si>
  <si>
    <t>GAP/SEC/SEM/BV-24-C</t>
  </si>
  <si>
    <t>GAP_SEC_SEM_BV_24_C_2023_07_29_19_36_24.xml</t>
  </si>
  <si>
    <t>Connections Only Mode LE Transport, Peripheral, Responder, Failure</t>
  </si>
  <si>
    <t>GAP/SEC/SEM/BV-26-C</t>
  </si>
  <si>
    <t>GAP_SEC_SEM_BV_26_C_2023_07_29_19_36_47.xml</t>
  </si>
  <si>
    <t>LE Security Mode: Mode 1 Level 4, Central - outgoing service level connection</t>
  </si>
  <si>
    <t>GAP/SEC/SEM/BV-27-C</t>
  </si>
  <si>
    <t>GAP_SEC_SEM_BV_27_C_2023_07_29_19_37_14.xml</t>
  </si>
  <si>
    <t>LE Security Mode: Mode 1 Level 4, Central - incoming service level connection</t>
  </si>
  <si>
    <t>GAP/SEC/SEM/BV-28-C</t>
  </si>
  <si>
    <t>GAP_SEC_SEM_BV_28_C_2023_07_29_19_37_48.xml</t>
  </si>
  <si>
    <t>Secure Connections Only Mode LE Transport – Failed Procedure, Central – outgoing service level connection</t>
  </si>
  <si>
    <t>GAP/SEC/SEM/BV-29-C</t>
  </si>
  <si>
    <t>GAP_SEC_SEM_BV_29_C_2023_07_29_19_38_11.xml</t>
  </si>
  <si>
    <t>Secure Connections Only Mode LE Transport – Failed Procedure, Central – incoming service level connection</t>
  </si>
  <si>
    <t>GAP/SEC/SEM/BV-37-C</t>
  </si>
  <si>
    <t>GAP_SEC_SEM_BV_37_C_2023_07_29_19_29_39.xml</t>
  </si>
  <si>
    <t>LE Secure Connections Only: Mode 1 Level 2, Peripheral - outgoing service level connection</t>
  </si>
  <si>
    <t>GAP/SEC/SEM/BV-38-C</t>
  </si>
  <si>
    <t>GAP_SEC_SEM_BV_38_C_2023_07_29_19_32_22.xml</t>
  </si>
  <si>
    <t>GAP/SEC/SEM/BV-39-C</t>
  </si>
  <si>
    <t>GAP_SEC_SEM_BV_39_C_2023_07_29_19_30_02.xml</t>
  </si>
  <si>
    <t>LE Secure Connections Only: Mode 1 Level 2, Peripheral - incoming service level connection</t>
  </si>
  <si>
    <t>GAP/SEC/SEM/BV-40-C</t>
  </si>
  <si>
    <t>GAP_SEC_SEM_BV_40_C_2023_07_29_19_32_46.xml</t>
  </si>
  <si>
    <t>LE Secure Connections Only: Mode 1 Level 3, Peripheral - incoming service level connection</t>
  </si>
  <si>
    <t>GAP/SEC/SEM/BV-41-C</t>
  </si>
  <si>
    <t>GAP_SEC_SEM_BV_41_C_2023_07_29_19_30_27.xml</t>
  </si>
  <si>
    <t>LE Secure Connections Only: Mode 1 Level 2, Central - outgoing service level connection</t>
  </si>
  <si>
    <t>GAP/SEC/SEM/BV-42-C</t>
  </si>
  <si>
    <t>GAP_SEC_SEM_BV_42_C_2023_07_29_19_33_13.xml</t>
  </si>
  <si>
    <t>LE Secure Connections Only: Mode 1 Level 3, Central - outgoing service level connection</t>
  </si>
  <si>
    <t>GAP/SEC/SEM/BV-43-C</t>
  </si>
  <si>
    <t>GAP_SEC_SEM_BV_43_C_2023_07_29_19_30_53.xml</t>
  </si>
  <si>
    <t>LE Secure Connections Only: Mode 1 Level 2, Central - incoming service level connection</t>
  </si>
  <si>
    <t>GAP/SEC/SEM/BV-44-C</t>
  </si>
  <si>
    <t>GAP_SEC_SEM_BV_44_C_2023_07_29_19_33_40.xml</t>
  </si>
  <si>
    <t>LE Secure Connections Only: Mode 1 Level 3, Central - incoming service level connection</t>
  </si>
  <si>
    <t>GAP/SEC/SEM/BV-45-C</t>
  </si>
  <si>
    <t>GAP_SEC_SEM_BV_45_C_2023_07_29_15_59_24.xml</t>
  </si>
  <si>
    <t>Re-pair or Stop a Connection Attempt When a Connection Fails Due to Failed Encryption, LE Security Mode 1 Level 4</t>
  </si>
  <si>
    <t>GATT/CL/GAC/BV-01-C</t>
  </si>
  <si>
    <t>GATT_CL_GAC_BV_01_C_2023_07_29_16_21_03.xml</t>
  </si>
  <si>
    <t>Server Configuration - by Client</t>
  </si>
  <si>
    <t>GATT/CL/GAD/BV-01-C</t>
  </si>
  <si>
    <t>GATT_CL_GAD_BV_01_C_2023_07_29_16_21_27.xml</t>
  </si>
  <si>
    <t>Discover All Primary Services - by Client</t>
  </si>
  <si>
    <t>GATT/CL/GAD/BV-02-C</t>
  </si>
  <si>
    <t>GATT_CL_GAD_BV_02_C_2023_07_29_16_22_10.xml</t>
  </si>
  <si>
    <t>Discover Primary Services by Service UUID - by Client</t>
  </si>
  <si>
    <t>GATT/CL/GAD/BV-03-C</t>
  </si>
  <si>
    <t>GATT_CL_GAD_BV_03_C_2023_07_29_16_23_11.xml</t>
  </si>
  <si>
    <t>Find Included Services - by Client</t>
  </si>
  <si>
    <t>GATT/CL/GAD/BV-04-C</t>
  </si>
  <si>
    <t>GATT_CL_GAD_BV_04_C_2023_07_29_16_23_53.xml</t>
  </si>
  <si>
    <t>Discover All Characteristics of a Service - by Client</t>
  </si>
  <si>
    <t>GATT/CL/GAD/BV-05-C</t>
  </si>
  <si>
    <t>GATT_CL_GAD_BV_05_C_2023_07_29_16_24_36.xml</t>
  </si>
  <si>
    <t>Discover Characteristics by UUID - by Client</t>
  </si>
  <si>
    <t>GATT/CL/GAD/BV-06-C</t>
  </si>
  <si>
    <t>GATT_CL_GAD_BV_06_C_2023_07_29_16_25_40.xml</t>
  </si>
  <si>
    <t>Discover All Characteristic Descriptors - by Client</t>
  </si>
  <si>
    <t>GATT/CL/GAI/BI-01-C</t>
  </si>
  <si>
    <t>GATT_CL_GAI_BI_01_C_2023_07_29_17_18_56.xml</t>
  </si>
  <si>
    <t>Multiple Characteristic Value Indication Requests, Client</t>
  </si>
  <si>
    <t>GATT/CL/GAI/BV-01-C</t>
  </si>
  <si>
    <t>GATT_CL_GAI_BV_01_C_2023_07_29_17_18_28.xml</t>
  </si>
  <si>
    <t>Confirm Characteristic Value Indication - by Client</t>
  </si>
  <si>
    <t>GATT/CL/GAN/BV-01-C</t>
  </si>
  <si>
    <t>GATT_CL_GAN_BV_01_C_2023_07_29_17_17_31.xml</t>
  </si>
  <si>
    <t>Characteristic Value Notification - to Client</t>
  </si>
  <si>
    <t>GATT/CL/GAN/BV-02-C</t>
  </si>
  <si>
    <t>GATT_CL_GAN_BV_02_C_2023_07_29_17_18_00.xml</t>
  </si>
  <si>
    <t>Handle Value Multiple Notification - to Client</t>
  </si>
  <si>
    <t>GATT/CL/GAR/BI-01-C</t>
  </si>
  <si>
    <t>GATT_CL_GAR_BI_01_C_2023_07_29_16_26_45.xml</t>
  </si>
  <si>
    <t>Read Characteristic Value - Invalid Handle</t>
  </si>
  <si>
    <t>GATT/CL/GAR/BI-02-C</t>
  </si>
  <si>
    <t>GATT_CL_GAR_BI_02_C_2023_07_29_16_27_10.xml</t>
  </si>
  <si>
    <t>Read Characteristic Value - Read Not Permitted</t>
  </si>
  <si>
    <t>GATT/CL/GAR/BI-03-C</t>
  </si>
  <si>
    <t>GATT_CL_GAR_BI_03_C_2023_07_29_16_27_35.xml</t>
  </si>
  <si>
    <t>Read Characteristic Value - Insufficient Authorization</t>
  </si>
  <si>
    <t>GATT/CL/GAR/BI-04-C</t>
  </si>
  <si>
    <t>GATT_CL_GAR_BI_04_C_2023_07_29_16_27_56.xml</t>
  </si>
  <si>
    <t>Read Characteristic Value - Insufficient Authentication</t>
  </si>
  <si>
    <t>GATT/CL/GAR/BI-05-C</t>
  </si>
  <si>
    <t>GATT_CL_GAR_BI_05_C_2023_07_29_16_28_17.xml</t>
  </si>
  <si>
    <t>Read Characteristic Value - Insufficient Encryption Key Size</t>
  </si>
  <si>
    <t>GATT/CL/GAR/BI-06-C</t>
  </si>
  <si>
    <t>GATT_CL_GAR_BI_06_C_2023_07_29_16_29_07.xml</t>
  </si>
  <si>
    <t>Read Using Characteristic UUID - Read Not Permitted</t>
  </si>
  <si>
    <t>GATT/CL/GAR/BI-07-C</t>
  </si>
  <si>
    <t>GATT_CL_GAR_BI_07_C_2023_07_29_16_29_32.xml</t>
  </si>
  <si>
    <t>Read Using Characteristic UUID - Attribute Not Found</t>
  </si>
  <si>
    <t>GATT/CL/GAR/BI-09-C</t>
  </si>
  <si>
    <t>GATT_CL_GAR_BI_09_C_2023_07_29_16_29_57.xml</t>
  </si>
  <si>
    <t>Read Using Characteristic UUID - Insufficient Authorization</t>
  </si>
  <si>
    <t>GATT/CL/GAR/BI-10-C</t>
  </si>
  <si>
    <t>GATT_CL_GAR_BI_10_C_2023_07_29_16_30_20.xml</t>
  </si>
  <si>
    <t>Read Using Characteristic UUID - Insufficient Authentication</t>
  </si>
  <si>
    <t>GATT/CL/GAR/BI-11-C</t>
  </si>
  <si>
    <t>GATT_CL_GAR_BI_11_C_2023_07_29_16_30_44.xml</t>
  </si>
  <si>
    <t>Read Using Characteristic UUID - Insufficient Encryption Key Size</t>
  </si>
  <si>
    <t>GATT/CL/GAR/BI-12-C</t>
  </si>
  <si>
    <t>GATT_CL_GAR_BI_12_C_2023_07_29_16_31_34.xml</t>
  </si>
  <si>
    <t>Read Long Characteristic Value - Read Not Permitted</t>
  </si>
  <si>
    <t>GATT/CL/GAR/BI-13-C</t>
  </si>
  <si>
    <t>GATT_CL_GAR_BI_13_C_2023_07_29_16_31_59.xml</t>
  </si>
  <si>
    <t>Read Long Characteristic Value - Invalid Offset</t>
  </si>
  <si>
    <t>GATT/CL/GAR/BI-14-C</t>
  </si>
  <si>
    <t>GATT_CL_GAR_BI_14_C_2023_07_29_16_32_24.xml</t>
  </si>
  <si>
    <t>Read Long Characteristic Value - Invalid Handle</t>
  </si>
  <si>
    <t>GATT/CL/GAR/BI-15-C</t>
  </si>
  <si>
    <t>GATT_CL_GAR_BI_15_C_2023_07_29_16_32_49.xml</t>
  </si>
  <si>
    <t>Read Long Characteristic Value - Insufficient Authorization</t>
  </si>
  <si>
    <t>GATT/CL/GAR/BI-16-C</t>
  </si>
  <si>
    <t>GATT_CL_GAR_BI_16_C_2023_07_29_16_33_12.xml</t>
  </si>
  <si>
    <t>Read Long Characteristic Value - Insufficient Authentication</t>
  </si>
  <si>
    <t>GATT/CL/GAR/BI-17-C</t>
  </si>
  <si>
    <t>GATT_CL_GAR_BI_17_C_2023_07_29_16_33_36.xml</t>
  </si>
  <si>
    <t>Read Long Characteristic Value - Insufficient Encryption Key Size</t>
  </si>
  <si>
    <t>GATT/CL/GAR/BI-18-C</t>
  </si>
  <si>
    <t>GATT_CL_GAR_BI_18_C_2023_07_29_16_34_24.xml</t>
  </si>
  <si>
    <t>Read Multiple Characteristic Values - Read Not Permitted</t>
  </si>
  <si>
    <t>GATT/CL/GAR/BI-19-C</t>
  </si>
  <si>
    <t>GATT_CL_GAR_BI_19_C_2023_07_29_16_34_48.xml</t>
  </si>
  <si>
    <t>Read Multiple Characteristic Values - Invalid Handle</t>
  </si>
  <si>
    <t>GATT/CL/GAR/BI-20-C</t>
  </si>
  <si>
    <t>GATT_CL_GAR_BI_20_C_2023_07_29_16_35_13.xml</t>
  </si>
  <si>
    <t>Read Multiple Characteristic Values - Insufficient Authorization</t>
  </si>
  <si>
    <t>GATT/CL/GAR/BI-21-C</t>
  </si>
  <si>
    <t>GATT_CL_GAR_BI_21_C_2023_07_29_16_35_37.xml</t>
  </si>
  <si>
    <t>Read Multiple Characteristic Values - Insufficient Authentication</t>
  </si>
  <si>
    <t>GATT/CL/GAR/BI-22-C</t>
  </si>
  <si>
    <t>GATT_CL_GAR_BI_22_C_2023_07_29_16_36_00.xml</t>
  </si>
  <si>
    <t>Read Multiple Characteristic Values - Insufficient Encryption Key Size</t>
  </si>
  <si>
    <t>GATT/CL/GAR/BI-35-C</t>
  </si>
  <si>
    <t>GATT_CL_GAR_BI_35_C_2023_07_29_16_37_16.xml</t>
  </si>
  <si>
    <t>Read Characteristic Value - Invalid Transport Access over LE</t>
  </si>
  <si>
    <t>GATT/CL/GAR/BI-36-C</t>
  </si>
  <si>
    <t>GATT_CL_GAR_BI_36_C_2023_07_29_17_07_53.xml</t>
  </si>
  <si>
    <t>Read Multiple Variable Length Characteristic Values - Read not permitted</t>
  </si>
  <si>
    <t>GATT/CL/GAR/BI-38-C</t>
  </si>
  <si>
    <t>GATT_CL_GAR_BI_38_C_2023_07_29_17_08_19.xml</t>
  </si>
  <si>
    <t>Read Multiple Variable Length Characteristic Values - Invalid Handle</t>
  </si>
  <si>
    <t>GATT/CL/GAR/BI-40-C</t>
  </si>
  <si>
    <t>GATT_CL_GAR_BI_40_C_2023_07_29_17_08_43.xml</t>
  </si>
  <si>
    <t>Read Multiple Variable Length Characteristic Values - Insufficient Authorization</t>
  </si>
  <si>
    <t>GATT/CL/GAR/BI-42-C</t>
  </si>
  <si>
    <t>GATT_CL_GAR_BI_42_C_2023_07_29_17_09_04.xml</t>
  </si>
  <si>
    <t>Read Multiple Variable Length Characteristic Values - Insufficient Authentication</t>
  </si>
  <si>
    <t>GATT/CL/GAR/BI-44-C</t>
  </si>
  <si>
    <t>GATT_CL_GAR_BI_44_C_2023_07_29_17_09_26.xml</t>
  </si>
  <si>
    <t>Read Multiple Variable Length Characteristic Values - Insufficient Encryption Key Size</t>
  </si>
  <si>
    <t>GATT/CL/GAR/BV-01-C</t>
  </si>
  <si>
    <t>GATT_CL_GAR_BV_01_C_2023_07_29_16_26_19.xml</t>
  </si>
  <si>
    <t>Read Characteristic Value - by Client</t>
  </si>
  <si>
    <t>GATT/CL/GAR/BV-03-C</t>
  </si>
  <si>
    <t>GATT_CL_GAR_BV_03_C_2023_07_29_16_28_41.xml</t>
  </si>
  <si>
    <t>Read Using Characteristic UUID - by Client</t>
  </si>
  <si>
    <t>GATT/CL/GAR/BV-04-C</t>
  </si>
  <si>
    <t>GATT_CL_GAR_BV_04_C_2023_07_29_16_31_07.xml</t>
  </si>
  <si>
    <t>Read Long Characteristic Value - by Client</t>
  </si>
  <si>
    <t>GATT/CL/GAR/BV-05-C</t>
  </si>
  <si>
    <t>GATT_CL_GAR_BV_05_C_2023_07_29_16_33_59.xml</t>
  </si>
  <si>
    <t>Read Multiple Characteristic Values - by Client</t>
  </si>
  <si>
    <t>GATT/CL/GAR/BV-06-C</t>
  </si>
  <si>
    <t>GATT_CL_GAR_BV_06_C_2023_07_29_16_36_24.xml</t>
  </si>
  <si>
    <t>Read Characteristic Descriptors - by Client</t>
  </si>
  <si>
    <t>GATT/CL/GAR/BV-07-C</t>
  </si>
  <si>
    <t>GATT_CL_GAR_BV_07_C_2023_07_29_16_36_49.xml</t>
  </si>
  <si>
    <t>Read Long Characteristic Descriptor - by Client</t>
  </si>
  <si>
    <t>GATT/CL/GAR/BV-08-C</t>
  </si>
  <si>
    <t>GATT_CL_GAR_BV_08_C_2023_07_29_16_37_38.xml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</si>
  <si>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</si>
  <si>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</si>
  <si>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</si>
  <si>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</si>
  <si>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</si>
  <si>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</si>
  <si>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</si>
  <si>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GATT_CL_GAS_BV_01_C_2023_07_29_17_19_29.xml</t>
  </si>
  <si>
    <t>Service Changed Characteristic - to Client</t>
  </si>
  <si>
    <t>GATT/CL/GAS/BV-02-C</t>
  </si>
  <si>
    <t>GATT_CL_GAS_BV_02_C_2023_07_29_17_19_54.xml</t>
  </si>
  <si>
    <t>Reading the Database Hash Characteristic</t>
  </si>
  <si>
    <t>GATT/CL/GAS/BV-04-C</t>
  </si>
  <si>
    <t>GATT_CL_GAS_BV_04_C_2023_07_29_17_20_18.xml</t>
  </si>
  <si>
    <t>Enabling the Features in Client Supported Features - Enhanced ATT bearer</t>
  </si>
  <si>
    <t>GATT/CL/GAS/BV-05-C</t>
  </si>
  <si>
    <t>GATT_CL_GAS_BV_05_C_2023_07_29_17_20_41.xml</t>
  </si>
  <si>
    <t>Enabling the Features in Client Supported Features - Multiple Handle Value Notifications</t>
  </si>
  <si>
    <t>GATT/CL/GAT/BV-01-C</t>
  </si>
  <si>
    <t>GATT_CL_GAT_BV_01_C_2023_07_29_17_21_04.xml</t>
  </si>
  <si>
    <t>Read Characteristic Value - Server Timeout</t>
  </si>
  <si>
    <t>GATT/CL/GAT/BV-02-C</t>
  </si>
  <si>
    <t>GATT_CL_GAT_BV_02_C_2023_07_29_17_22_00.xml</t>
  </si>
  <si>
    <t>Write Characteristic Value - Server Timeout</t>
  </si>
  <si>
    <t>GATT/CL/GAT/BV-03-C</t>
  </si>
  <si>
    <t>GATT_CL_GAT_BV_03_C_2023_07_29_17_22_55.xml</t>
  </si>
  <si>
    <t>Read Multiple Variable Length Characteristic Values - Server Timeout</t>
  </si>
  <si>
    <t>GATT/CL/GAW/BI-02-C</t>
  </si>
  <si>
    <t>GATT_CL_GAW_BI_02_C_2023_07_29_17_11_04.xml</t>
  </si>
  <si>
    <t>Write Characteristic Value - Invalid Handle</t>
  </si>
  <si>
    <t>GATT/CL/GAW/BI-03-C</t>
  </si>
  <si>
    <t>GATT_CL_GAW_BI_03_C_2023_07_29_17_11_29.xml</t>
  </si>
  <si>
    <t>Write Characteristic Value - Write Not Permitted</t>
  </si>
  <si>
    <t>GATT/CL/GAW/BI-04-C</t>
  </si>
  <si>
    <t>GATT_CL_GAW_BI_04_C_2023_07_29_17_11_54.xml</t>
  </si>
  <si>
    <t>Write Characteristic Value - Insufficient Authorization</t>
  </si>
  <si>
    <t>GATT/CL/GAW/BI-05-C</t>
  </si>
  <si>
    <t>GATT_CL_GAW_BI_05_C_2023_07_29_17_12_16.xml</t>
  </si>
  <si>
    <t>Write Characteristic Value - Insufficient Authentication</t>
  </si>
  <si>
    <t>GATT/CL/GAW/BI-06-C</t>
  </si>
  <si>
    <t>GATT_CL_GAW_BI_06_C_2023_07_29_17_12_37.xml</t>
  </si>
  <si>
    <t>Write Characteristic Value - Insufficient Encryption Key Size</t>
  </si>
  <si>
    <t>GATT/CL/GAW/BI-07-C</t>
  </si>
  <si>
    <t>GATT_CL_GAW_BI_07_C_2023_07_29_17_13_26.xml</t>
  </si>
  <si>
    <t>Write Long Characteristic Value - Invalid Handle</t>
  </si>
  <si>
    <t>GATT/CL/GAW/BI-08-C</t>
  </si>
  <si>
    <t>GATT_CL_GAW_BI_08_C_2023_07_29_17_13_51.xml</t>
  </si>
  <si>
    <t>Write Long Characteristic Value - Write Not Permitted</t>
  </si>
  <si>
    <t>GATT/CL/GAW/BI-09-C</t>
  </si>
  <si>
    <t>GATT_CL_GAW_BI_09_C_2023_07_29_17_14_15.xml</t>
  </si>
  <si>
    <t>Write Long Characteristic Value - Invalid Offset</t>
  </si>
  <si>
    <t>GATT/CL/GAW/BI-11-C</t>
  </si>
  <si>
    <t>GATT_CL_GAW_BI_11_C_2023_07_29_17_14_40.xml</t>
  </si>
  <si>
    <t>Write Long Characteristic Value - Insufficient Authorization</t>
  </si>
  <si>
    <t>GATT/CL/GAW/BI-12-C</t>
  </si>
  <si>
    <t>GATT_CL_GAW_BI_12_C_2023_07_29_17_15_04.xml</t>
  </si>
  <si>
    <t>Write Long Characteristic Value - Insufficient Authentication</t>
  </si>
  <si>
    <t>GATT/CL/GAW/BI-13-C</t>
  </si>
  <si>
    <t>GATT_CL_GAW_BI_13_C_2023_07_29_17_15_27.xml</t>
  </si>
  <si>
    <t>Write Long Characteristic Value - Insufficient Encryption Key Size</t>
  </si>
  <si>
    <t>GATT/CL/GAW/BI-33-C</t>
  </si>
  <si>
    <t>GATT_CL_GAW_BI_33_C_2023_07_29_17_16_41.xml</t>
  </si>
  <si>
    <t>Write Characteristic Value - Invalid Attribute Value Length</t>
  </si>
  <si>
    <t>GATT/CL/GAW/BI-34-C</t>
  </si>
  <si>
    <t>GATT_CL_GAW_BI_34_C_2023_07_29_17_17_06.xml</t>
  </si>
  <si>
    <t>Write Long Characteristic Value - Invalid Attribute Value Length</t>
  </si>
  <si>
    <t>GATT/CL/GAW/BV-01-C</t>
  </si>
  <si>
    <t>GATT_CL_GAW_BV_01_C_2023_07_29_17_09_47.xml</t>
  </si>
  <si>
    <t>Write without response - by Client</t>
  </si>
  <si>
    <t>GATT/CL/GAW/BV-02-C</t>
  </si>
  <si>
    <t>GATT_CL_GAW_BV_02_C_2023_07_29_17_10_12.xml</t>
  </si>
  <si>
    <t>Write without response with Authentication - by Client</t>
  </si>
  <si>
    <t>GATT/CL/GAW/BV-03-C</t>
  </si>
  <si>
    <t>GATT_CL_GAW_BV_03_C_2023_07_29_17_10_39.xml</t>
  </si>
  <si>
    <t>Write Characteristic Value - by Client</t>
  </si>
  <si>
    <t>GATT/CL/GAW/BV-05-C</t>
  </si>
  <si>
    <t>GATT_CL_GAW_BV_05_C_2023_07_29_17_13_00.xml</t>
  </si>
  <si>
    <t>Write Long Characteristic Value - by Client</t>
  </si>
  <si>
    <t>GATT/CL/GAW/BV-08-C</t>
  </si>
  <si>
    <t>GATT_CL_GAW_BV_08_C_2023_07_29_17_15_51.xml</t>
  </si>
  <si>
    <t>Write Characteristic Descriptors - by Client</t>
  </si>
  <si>
    <t>GATT/CL/GAW/BV-09-C</t>
  </si>
  <si>
    <t>GATT_CL_GAW_BV_09_C_2023_07_29_17_16_15.xml</t>
  </si>
  <si>
    <t>Write Long Characteristic Descriptors - by Client</t>
  </si>
  <si>
    <t>GATT/CL/GPM/BV-11-C</t>
  </si>
  <si>
    <t>FAIL</t>
  </si>
  <si>
    <t>ATT over LE and EATT over LE, Multiple Client Read Requests on Unsynchronized Database with Robust Caching</t>
  </si>
  <si>
    <t>GATT/SR/GAC/BI-01-C</t>
  </si>
  <si>
    <t>GATT_SR_GAC_BI_01_C_2023_07_29_17_25_56.xml</t>
  </si>
  <si>
    <t>Server Configuration (EATT over LE) - of Server</t>
  </si>
  <si>
    <t>GATT/SR/GAC/BV-01-C</t>
  </si>
  <si>
    <t>GATT_SR_GAC_BV_01_C_2023_07_29_17_25_11.xml</t>
  </si>
  <si>
    <t>Server Configuration - of Server</t>
  </si>
  <si>
    <t>GATT/SR/GAD/BV-01-C</t>
  </si>
  <si>
    <t>GATT_SR_GAD_BV_01_C_2023_07_29_17_26_31.xml</t>
  </si>
  <si>
    <t>Discover All Primary Services - from Server</t>
  </si>
  <si>
    <t>GATT/SR/GAD/BV-02-C</t>
  </si>
  <si>
    <t>GATT_SR_GAD_BV_02_C_2023_07_29_17_27_04.xml</t>
  </si>
  <si>
    <t>Discover Primary Services by Service UUID - from Server</t>
  </si>
  <si>
    <t>GATT/SR/GAD/BV-03-C</t>
  </si>
  <si>
    <t>GATT_SR_GAD_BV_03_C_2023_07_29_17_27_37.xml</t>
  </si>
  <si>
    <t>Find Included Services - from Server</t>
  </si>
  <si>
    <t>GATT/SR/GAD/BV-04-C</t>
  </si>
  <si>
    <t>GATT_SR_GAD_BV_04_C_2023_07_29_17_28_08.xml</t>
  </si>
  <si>
    <t>Discover All Characteristics of a Service - from Server</t>
  </si>
  <si>
    <t>GATT/SR/GAD/BV-05-C</t>
  </si>
  <si>
    <t>GATT_SR_GAD_BV_05_C_2023_07_29_17_28_40.xml</t>
  </si>
  <si>
    <t>Discover Characteristics by UUID - from Server</t>
  </si>
  <si>
    <t>GATT/SR/GAD/BV-06-C</t>
  </si>
  <si>
    <t>GATT_SR_GAD_BV_06_C_2023_07_29_17_29_14.xml</t>
  </si>
  <si>
    <t>Discover All Characteristic Descriptors - from Server</t>
  </si>
  <si>
    <t>GATT/SR/GAI/BV-01-C</t>
  </si>
  <si>
    <t>GATT_SR_GAI_BV_01_C_2023_07_29_18_10_33.xml</t>
  </si>
  <si>
    <t>Characteristic Value Indication - by Server</t>
  </si>
  <si>
    <t>GATT/SR/GAN/BV-01-C</t>
  </si>
  <si>
    <t>GATT_SR_GAN_BV_01_C_2023_07_29_18_09_55.xml</t>
  </si>
  <si>
    <t>Characteristic Value Notification - by Server</t>
  </si>
  <si>
    <t>GATT/SR/GAR/BI-01-C</t>
  </si>
  <si>
    <t>GATT_SR_GAR_BI_01_C_2023_07_29_17_30_20.xml</t>
  </si>
  <si>
    <t>Read Characteristic Value - Read Not Permitted Response</t>
  </si>
  <si>
    <t>GATT/SR/GAR/BI-02-C</t>
  </si>
  <si>
    <t>GATT_SR_GAR_BI_02_C_2023_07_29_17_30_53.xml</t>
  </si>
  <si>
    <t>Read Characteristic Value - Invalid Handle Response</t>
  </si>
  <si>
    <t>GATT/SR/GAR/BI-03-C</t>
  </si>
  <si>
    <t>GATT_SR_GAR_BI_03_C_2023_07_29_17_31_24.xml</t>
  </si>
  <si>
    <t>GATT/SR/GAR/BI-04-C</t>
  </si>
  <si>
    <t>GATT_SR_GAR_BI_04_C_2023_07_29_17_32_03.xml</t>
  </si>
  <si>
    <t>GATT/SR/GAR/BI-05-C</t>
  </si>
  <si>
    <t>GATT_SR_GAR_BI_05_C_2023_07_29_17_32_34.xml</t>
  </si>
  <si>
    <t>GATT/SR/GAR/BI-06-C</t>
  </si>
  <si>
    <t>GATT_SR_GAR_BI_06_C_2023_07_29_17_33_44.xml</t>
  </si>
  <si>
    <t>Read Characteristic by UUID - Read Not Permitted Response</t>
  </si>
  <si>
    <t>GATT/SR/GAR/BI-07-C</t>
  </si>
  <si>
    <t>GATT_SR_GAR_BI_07_C_2023_07_29_17_34_17.xml</t>
  </si>
  <si>
    <t>Read Characteristic by UUID - Attribute Not Found Response</t>
  </si>
  <si>
    <t>GATT/SR/GAR/BI-08-C</t>
  </si>
  <si>
    <t>GATT_SR_GAR_BI_08_C_2023_07_29_17_34_53.xml</t>
  </si>
  <si>
    <t>Read Characteristic by UUID - Invalid Handle Response</t>
  </si>
  <si>
    <t>GATT/SR/GAR/BI-09-C</t>
  </si>
  <si>
    <t>GATT_SR_GAR_BI_09_C_2023_07_29_17_35_27.xml</t>
  </si>
  <si>
    <t>GATT/SR/GAR/BI-10-C</t>
  </si>
  <si>
    <t>GATT_SR_GAR_BI_10_C_2023_07_29_17_36_07.xml</t>
  </si>
  <si>
    <t>GATT/SR/GAR/BI-11-C</t>
  </si>
  <si>
    <t>GATT_SR_GAR_BI_11_C_2023_07_29_17_36_43.xml</t>
  </si>
  <si>
    <t>GATT/SR/GAR/BI-12-C</t>
  </si>
  <si>
    <t>GATT_SR_GAR_BI_12_C_2023_07_29_17_38_11.xml</t>
  </si>
  <si>
    <t>Read Long Characteristic Value - Read Not Permitted Response</t>
  </si>
  <si>
    <t>GATT/SR/GAR/BI-13-C</t>
  </si>
  <si>
    <t>GATT_SR_GAR_BI_13_C_2023_07_29_17_38_43.xml</t>
  </si>
  <si>
    <t>Read Long Characteristic Value - Invalid Offset Response</t>
  </si>
  <si>
    <t>GATT/SR/GAR/BI-14-C</t>
  </si>
  <si>
    <t>GATT_SR_GAR_BI_14_C_2023_07_29_17_39_23.xml</t>
  </si>
  <si>
    <t>Read Long Characteristic Value - Invalid Handle Response</t>
  </si>
  <si>
    <t>GATT/SR/GAR/BI-15-C</t>
  </si>
  <si>
    <t>GATT_SR_GAR_BI_15_C_2023_07_29_17_39_54.xml</t>
  </si>
  <si>
    <t>GATT/SR/GAR/BI-16-C</t>
  </si>
  <si>
    <t>GATT_SR_GAR_BI_16_C_2023_07_29_17_40_31.xml</t>
  </si>
  <si>
    <t>GATT/SR/GAR/BI-17-C</t>
  </si>
  <si>
    <t>GATT_SR_GAR_BI_17_C_2023_07_29_17_41_03.xml</t>
  </si>
  <si>
    <t>GATT/SR/GAR/BI-18-C</t>
  </si>
  <si>
    <t>GATT_SR_GAR_BI_18_C_2023_07_29_17_42_14.xml</t>
  </si>
  <si>
    <t>GATT/SR/GAR/BI-19-C</t>
  </si>
  <si>
    <t>GATT_SR_GAR_BI_19_C_2023_07_29_17_42_48.xml</t>
  </si>
  <si>
    <t>GATT/SR/GAR/BI-20-C</t>
  </si>
  <si>
    <t>GATT_SR_GAR_BI_20_C_2023_07_29_17_43_21.xml</t>
  </si>
  <si>
    <t>GATT/SR/GAR/BI-21-C</t>
  </si>
  <si>
    <t>GATT_SR_GAR_BI_21_C_2023_07_29_17_43_56.xml</t>
  </si>
  <si>
    <t>GATT/SR/GAR/BI-22-C</t>
  </si>
  <si>
    <t>GATT_SR_GAR_BI_22_C_2023_07_29_17_44_28.xml</t>
  </si>
  <si>
    <t>GATT/SR/GAR/BI-36-C</t>
  </si>
  <si>
    <t>GATT_SR_GAR_BI_36_C_2023_07_29_17_49_10.xml</t>
  </si>
  <si>
    <t>GATT/SR/GAR/BI-38-C</t>
  </si>
  <si>
    <t>GATT_SR_GAR_BI_38_C_2023_07_29_17_49_47.xml</t>
  </si>
  <si>
    <t>GATT/SR/GAR/BI-40-C</t>
  </si>
  <si>
    <t>GATT_SR_GAR_BI_40_C_2023_07_29_17_50_24.xml</t>
  </si>
  <si>
    <t>GATT/SR/GAR/BI-42-C</t>
  </si>
  <si>
    <t>GATT_SR_GAR_BI_42_C_2023_07_29_17_50_57.xml</t>
  </si>
  <si>
    <t>GATT/SR/GAR/BI-44-C</t>
  </si>
  <si>
    <t>GATT_SR_GAR_BI_44_C_2023_07_29_17_51_26.xml</t>
  </si>
  <si>
    <t>GATT/SR/GAR/BI-45-C</t>
  </si>
  <si>
    <t>GATT_SR_GAR_BI_45_C_2023_07_29_17_51_58.xml</t>
  </si>
  <si>
    <t>Multiple Read Characteristic Value Requests - from Server</t>
  </si>
  <si>
    <t>GATT/SR/GAR/BV-01-C</t>
  </si>
  <si>
    <t>GATT_SR_GAR_BV_01_C_2023_07_29_17_29_47.xml</t>
  </si>
  <si>
    <t>Read Characteristic Value - from Server</t>
  </si>
  <si>
    <t>GATT/SR/GAR/BV-03-C</t>
  </si>
  <si>
    <t>GATT_SR_GAR_BV_03_C_2023_07_29_17_33_11.xml</t>
  </si>
  <si>
    <t>Read using Characteristic UUID - from Server</t>
  </si>
  <si>
    <t>GATT/SR/GAR/BV-04-C</t>
  </si>
  <si>
    <t>GATT_SR_GAR_BV_04_C_2023_07_29_17_37_27.xml</t>
  </si>
  <si>
    <t>Read Long Characteristic Value - from Server</t>
  </si>
  <si>
    <t>GATT/SR/GAR/BV-05-C</t>
  </si>
  <si>
    <t>GATT_SR_GAR_BV_05_C_2023_07_29_17_41_40.xml</t>
  </si>
  <si>
    <t>Read Multiple Characteristic Values - from Server</t>
  </si>
  <si>
    <t>GATT/SR/GAR/BV-06-C</t>
  </si>
  <si>
    <t>GATT_SR_GAR_BV_06_C_2023_07_29_17_45_02.xml</t>
  </si>
  <si>
    <t>Read Characteristic Descriptors - from Server</t>
  </si>
  <si>
    <t>GATT/SR/GAR/BV-07-C</t>
  </si>
  <si>
    <t>GATT_SR_GAR_BV_07_C_2023_07_29_17_45_46.xml</t>
  </si>
  <si>
    <t>Read Long Characteristic Descriptor - from Server</t>
  </si>
  <si>
    <t>GATT/SR/GAR/BV-08-C</t>
  </si>
  <si>
    <t>GATT_SR_GAR_BV_08_C_2023_07_29_17_46_31.xml</t>
  </si>
  <si>
    <t>Read Behind Long Characteristic Descriptor - from Server</t>
  </si>
  <si>
    <t>GATT/SR/GAR/BV-09-C</t>
  </si>
  <si>
    <t>GATT_SR_GAR_BV_09_C_2023_07_29_17_47_16.xml</t>
  </si>
  <si>
    <t>Read Multiple Variable Length Characteristic Values - from Server</t>
  </si>
  <si>
    <t>GATT/SR/GAR/BV-11-C</t>
  </si>
  <si>
    <t>GATT_SR_GAR_BV_11_C_2023_07_29_17_47_53.xml</t>
  </si>
  <si>
    <t>Unenhanced ATT + EATT, Read Multiple Variable Length Characteristic Values over multiple bearers - from Server</t>
  </si>
  <si>
    <t>GATT/SR/GAR/BV-12-C</t>
  </si>
  <si>
    <t>GATT_SR_GAR_BV_12_C_2023_07_29_17_48_31.xml</t>
  </si>
  <si>
    <t>EATT, Read Multiple Variable Length Characteristic Values over multiple bearers- from Server</t>
  </si>
  <si>
    <t>GATT/SR/GAS/BV-01-C</t>
  </si>
  <si>
    <t>GATT_SR_GAS_BV_01_C_2023_07_29_18_11_03.xml</t>
  </si>
  <si>
    <t>Service Changed Characteristic and Indication - from Server</t>
  </si>
  <si>
    <t>GATT/SR/GAS/BV-02-C</t>
  </si>
  <si>
    <t>GATT_SR_GAS_BV_02_C_2023_07_29_18_11_52.xml</t>
  </si>
  <si>
    <t>Computing and Returning the Database Hash Characteristic</t>
  </si>
  <si>
    <t>GATT/SR/GAS/BV-03-C</t>
  </si>
  <si>
    <t>PTSCONTROL_E_TESTCASE_NOT_FOUND</t>
  </si>
  <si>
    <t>Maintaining a Client Supported Features Characteristic Instance for each Client</t>
  </si>
  <si>
    <t>GATT/SR/GAS/BV-04-C</t>
  </si>
  <si>
    <t>GATT_SR_GAS_BV_04_C_2023_07_29_18_16_13.xml</t>
  </si>
  <si>
    <t>Maintaining Client Supported Features Characteristic Values for Bonded Devices</t>
  </si>
  <si>
    <t>GATT/SR/GAS/BV-05-C</t>
  </si>
  <si>
    <t>GATT_SR_GAS_BV_05_C_2023_07_29_18_16_53.xml</t>
  </si>
  <si>
    <t>Handling Client Requests on Unsynchronized Database</t>
  </si>
  <si>
    <t>GATT/SR/GAS/BV-06-C</t>
  </si>
  <si>
    <t>GATT_SR_GAS_BV_06_C_2023_07_29_18_17_26.xml</t>
  </si>
  <si>
    <t>Handling Client Requests after a Hash Read or Service Changed Indication - Database Changed during Connection</t>
  </si>
  <si>
    <t>GATT/SR/GAS/BV-07-C</t>
  </si>
  <si>
    <t>GATT_SR_GAS_BV_07_C_2023_07_29_18_18_01.xml</t>
  </si>
  <si>
    <t>Handling Client Requests after a Hash Read or Service Changed Indication - Database Changed between Connections</t>
  </si>
  <si>
    <t>GATT/SR/GAS/BV-08-C</t>
  </si>
  <si>
    <t>GATT_SR_GAS_BV_08_C_2023_07_29_18_18_58.xml</t>
  </si>
  <si>
    <t>Handling Read Multiple Variable Length Requests on Unsynchronized Database</t>
  </si>
  <si>
    <t>GATT/SR/GAT/BV-01-C</t>
  </si>
  <si>
    <t>GATT_SR_GAT_BV_01_C_2023_07_29_18_19_39.xml</t>
  </si>
  <si>
    <t>Handle Value Indication - Client Timeout</t>
  </si>
  <si>
    <t>GATT/SR/GAW/BI-01-C</t>
  </si>
  <si>
    <t>GATT_SR_GAW_BI_01_C_2023_07_29_17_53_54.xml</t>
  </si>
  <si>
    <t>Write without response with Authentication - Invalid Signature</t>
  </si>
  <si>
    <t>GATT/SR/GAW/BI-02-C</t>
  </si>
  <si>
    <t>GATT_SR_GAW_BI_02_C_2023_07_29_17_55_11.xml</t>
  </si>
  <si>
    <t>Write Characteristic Value - Invalid Handle Response</t>
  </si>
  <si>
    <t>GATT/SR/GAW/BI-03-C</t>
  </si>
  <si>
    <t>GATT_SR_GAW_BI_03_C_2023_07_29_17_55_43.xml</t>
  </si>
  <si>
    <t>Write Characteristic Value - Write Not Permitted Response</t>
  </si>
  <si>
    <t>GATT/SR/GAW/BI-04-C</t>
  </si>
  <si>
    <t>GATT_SR_GAW_BI_04_C_2023_07_29_17_56_17.xml</t>
  </si>
  <si>
    <t>GATT/SR/GAW/BI-05-C</t>
  </si>
  <si>
    <t>GATT_SR_GAW_BI_05_C_2023_07_29_17_57_01.xml</t>
  </si>
  <si>
    <t>GATT/SR/GAW/BI-06-C</t>
  </si>
  <si>
    <t>GATT_SR_GAW_BI_06_C_2023_07_29_17_57_35.xml</t>
  </si>
  <si>
    <t>GATT/SR/GAW/BI-07-C</t>
  </si>
  <si>
    <t>GATT_SR_GAW_BI_07_C_2023_07_29_17_58_50.xml</t>
  </si>
  <si>
    <t>Write Long Characteristic Value - Invalid Handle Response</t>
  </si>
  <si>
    <t>GATT/SR/GAW/BI-08-C</t>
  </si>
  <si>
    <t>GATT_SR_GAW_BI_08_C_2023_07_29_17_59_22.xml</t>
  </si>
  <si>
    <t>Write Long Characteristic Value - Write Not Permitted Response</t>
  </si>
  <si>
    <t>GATT/SR/GAW/BI-09-C</t>
  </si>
  <si>
    <t>GATT_SR_GAW_BI_09_C_2023_07_29_17_59_54.xml</t>
  </si>
  <si>
    <t>Write Long Characteristic Value - Invalid Offset Response</t>
  </si>
  <si>
    <t>GATT/SR/GAW/BI-11-C</t>
  </si>
  <si>
    <t>GATT_SR_GAW_BI_11_C_2023_07_29_18_00_28.xml</t>
  </si>
  <si>
    <t>GATT/SR/GAW/BI-12-C</t>
  </si>
  <si>
    <t>GATT_SR_GAW_BI_12_C_2023_07_29_18_01_03.xml</t>
  </si>
  <si>
    <t>GATT/SR/GAW/BI-13-C</t>
  </si>
  <si>
    <t>GATT_SR_GAW_BI_13_C_2023_07_29_18_01_35.xml</t>
  </si>
  <si>
    <t>GATT/SR/GAW/BI-32-C</t>
  </si>
  <si>
    <t>GATT_SR_GAW_BI_32_C_2023_07_29_18_05_44.xml</t>
  </si>
  <si>
    <t>GATT/SR/GAW/BI-33-C</t>
  </si>
  <si>
    <t>GATT_SR_GAW_BI_33_C_2023_07_29_18_06_15.xml</t>
  </si>
  <si>
    <t>GATT/SR/GAW/BI-38-C</t>
  </si>
  <si>
    <t>GATT_SR_GAW_BI_38_C_2023_07_29_18_09_06.xml</t>
  </si>
  <si>
    <t>Signed Write Without Response - EATT bearer over LE</t>
  </si>
  <si>
    <t>GATT/SR/GAW/BV-01-C</t>
  </si>
  <si>
    <t>GATT_SR_GAW_BV_01_C_2023_07_29_17_52_44.xml</t>
  </si>
  <si>
    <t>Write Without Response - to Server</t>
  </si>
  <si>
    <t>GATT/SR/GAW/BV-02-C</t>
  </si>
  <si>
    <t>GATT_SR_GAW_BV_02_C_2023_07_29_17_53_18.xml</t>
  </si>
  <si>
    <t>Write without response with Authentication - to Server</t>
  </si>
  <si>
    <t>GATT/SR/GAW/BV-03-C</t>
  </si>
  <si>
    <t>GATT_SR_GAW_BV_03_C_2023_07_29_17_54_31.xml</t>
  </si>
  <si>
    <t>Write Characteristic Value - to Server</t>
  </si>
  <si>
    <t>GATT/SR/GAW/BV-05-C</t>
  </si>
  <si>
    <t>GATT_SR_GAW_BV_05_C_2023_07_29_17_58_09.xml</t>
  </si>
  <si>
    <t>Write Long Characteristic Value - to Server</t>
  </si>
  <si>
    <t>GATT/SR/GAW/BV-06-C</t>
  </si>
  <si>
    <t>GATT_SR_GAW_BV_06_C_2023_07_29_18_02_07.xml</t>
  </si>
  <si>
    <t>Characteristic Value Reliable Writes - to Server</t>
  </si>
  <si>
    <t>GATT/SR/GAW/BV-07-C</t>
  </si>
  <si>
    <t>GATT_SR_GAW_BV_07_C_2023_07_29_18_03_57.xml</t>
  </si>
  <si>
    <t>Cancel Reliable Write Characteristic - from Server</t>
  </si>
  <si>
    <t>GATT/SR/GAW/BV-08-C</t>
  </si>
  <si>
    <t>GATT_SR_GAW_BV_08_C_2023_07_29_18_04_31.xml</t>
  </si>
  <si>
    <t>Write Characteristic Descriptors - from Server</t>
  </si>
  <si>
    <t>GATT/SR/GAW/BV-09-C</t>
  </si>
  <si>
    <t>GATT_SR_GAW_BV_09_C_2023_07_29_18_05_06.xml</t>
  </si>
  <si>
    <t>Write Long Characteristic Descriptors - from Server</t>
  </si>
  <si>
    <t>GATT/SR/GAW/BV-10-C</t>
  </si>
  <si>
    <t>GATT_SR_GAW_BV_10_C_2023_07_29_18_02_41.xml</t>
  </si>
  <si>
    <t>Nested Long Characteristic Value Reliable Writes - to Server</t>
  </si>
  <si>
    <t>GATT/SR/GAW/BV-11-C</t>
  </si>
  <si>
    <t>GATT_SR_GAW_BV_11_C_2023_07_29_18_03_21.xml</t>
  </si>
  <si>
    <t>Characteristic Value Reliable Writes - No Pending Prepared Write Requests</t>
  </si>
  <si>
    <t>GATT/SR/GAW/BV-12-C</t>
  </si>
  <si>
    <t>GATT_SR_GAW_BV_12_C_2023_07_29_18_06_57.xml</t>
  </si>
  <si>
    <t>Multiple prepare writes over multiple bearers</t>
  </si>
  <si>
    <t>GATT/SR/GAW/BV-13-C</t>
  </si>
  <si>
    <t>GATT_SR_GAW_BV_13_C_2023_07_29_18_07_39.xml</t>
  </si>
  <si>
    <t>Multiple prepare writes over multiple bearers - cancel all writes</t>
  </si>
  <si>
    <t>GATT/SR/GAW/BV-14-C</t>
  </si>
  <si>
    <t>GATT_SR_GAW_BV_14_C_2023_07_29_18_08_22.xml</t>
  </si>
  <si>
    <t>Multiple prepare writes over multiple bearers - fallback to remaining bearers</t>
  </si>
  <si>
    <t>GATT/SR/GPM/BV-05-C</t>
  </si>
  <si>
    <t>GATT_SR_GPM_BV_05_C_2023_07_29_18_22_21.xml</t>
  </si>
  <si>
    <t>ATT over LE and EATT over LE, Client Characteristic Configuration Descriptor per ATT Client</t>
  </si>
  <si>
    <t>GATT/SR/UNS/BI-01-C</t>
  </si>
  <si>
    <t>GATT_SR_UNS_BI_01_C_2023_07_29_18_20_46.xml</t>
  </si>
  <si>
    <t>Unsupported ATT Requests on Server</t>
  </si>
  <si>
    <t>GATT/SR/UNS/BI-02-C</t>
  </si>
  <si>
    <t>GATT_SR_UNS_BI_02_C_2023_07_29_18_21_19.xml</t>
  </si>
  <si>
    <t>Unsupported ATT Commands on Server</t>
  </si>
  <si>
    <t>L2CAP/COS/CFC/BV-01-C</t>
  </si>
  <si>
    <t>L2CAP_COS_CFC_BV_01_C_2023_07_29_18_22_52.xml</t>
  </si>
  <si>
    <t>Verify that the IUT can send data segments which are larger than the LE frame size.</t>
  </si>
  <si>
    <t>L2CAP/COS/CFC/BV-02-C</t>
  </si>
  <si>
    <t>L2CAP_COS_CFC_BV_02_C_2023_07_29_18_23_10.xml</t>
  </si>
  <si>
    <t>Verify that the IUT can send data segments which do not require segmentation.</t>
  </si>
  <si>
    <t>L2CAP/COS/CFC/BV-03-C</t>
  </si>
  <si>
    <t>L2CAP_COS_CFC_BV_03_C_2023_07_29_18_23_30.xml</t>
  </si>
  <si>
    <t>Verify that the IUT can correctly reassemble data received from the Lower Tester which is greater than the IUT LE-frame size.</t>
  </si>
  <si>
    <t>L2CAP/COS/CFC/BV-04-C</t>
  </si>
  <si>
    <t>L2CAP_COS_CFC_BV_04_C_2023_07_29_18_23_49.xml</t>
  </si>
  <si>
    <t>Verify that the IUT can receive unsegmented data correctly.</t>
  </si>
  <si>
    <t>L2CAP/COS/CFC/BV-05-C</t>
  </si>
  <si>
    <t>L2CAP_COS_CFC_BV_05_C_2023_07_29_18_24_08.xml</t>
  </si>
  <si>
    <t>Verify that an IUT can create multiple channels and receives data streams on the channels when the streams are interleaved.</t>
  </si>
  <si>
    <t>L2CAP/COS/ECFC/BV-01-C</t>
  </si>
  <si>
    <t>L2CAP_COS_ECFC_BV_01_C_2023_07_29_18_24_27.xml</t>
  </si>
  <si>
    <t>Segmentation, LE</t>
  </si>
  <si>
    <t>L2CAP/COS/ECFC/BV-02-C</t>
  </si>
  <si>
    <t>L2CAP_COS_ECFC_BV_02_C_2023_07_29_18_24_46.xml</t>
  </si>
  <si>
    <t>Reassembling, LE</t>
  </si>
  <si>
    <t>L2CAP/COS/ECFC/BV-03-C</t>
  </si>
  <si>
    <t>L2CAP_COS_ECFC_BV_03_C_2023_07_29_18_25_15.xml</t>
  </si>
  <si>
    <t>Multiple Channels with Interleaved Data Streams, LE</t>
  </si>
  <si>
    <t>L2CAP/COS/ECFC/BV-04-C</t>
  </si>
  <si>
    <t>L2CAP_COS_ECFC_BV_04_C_2023_07_29_18_25_34.xml</t>
  </si>
  <si>
    <t>L2CAP/ECFC/BI-01-C</t>
  </si>
  <si>
    <t>L2CAP_ECFC_BI_01_C_2023_07_29_18_41_31.xml</t>
  </si>
  <si>
    <t>Credit Exchange - Zero Credits and Exceed Maximum Credits, LE</t>
  </si>
  <si>
    <t>L2CAP/ECFC/BI-02-C</t>
  </si>
  <si>
    <t>L2CAP_ECFC_BI_02_C_2023_07_29_18_41_50.xml</t>
  </si>
  <si>
    <t>Credit Exchange - No Credits, LE</t>
  </si>
  <si>
    <t>L2CAP/ECFC/BI-03-C</t>
  </si>
  <si>
    <t>L2CAP_ECFC_BI_03_C_2023_07_29_18_49_23.xml</t>
  </si>
  <si>
    <t>Renegotiate MTU - MTU value is decreased, LE</t>
  </si>
  <si>
    <t>L2CAP/ECFC/BI-04-C</t>
  </si>
  <si>
    <t>L2CAP_ECFC_BI_04_C_2023_07_29_18_50_46.xml</t>
  </si>
  <si>
    <t>Renegotiate MPS - MPS value is decreased, LE</t>
  </si>
  <si>
    <t>L2CAP/ECFC/BI-05-C</t>
  </si>
  <si>
    <t>L2CAP_ECFC_BI_05_C_2023_07_29_18_58_15.xml</t>
  </si>
  <si>
    <t>Reconfigure - refused due to invalid Destination CID, LE</t>
  </si>
  <si>
    <t>L2CAP/ECFC/BI-06-C</t>
  </si>
  <si>
    <t>L2CAP_ECFC_BI_06_C_2023_07_29_18_58_34.xml</t>
  </si>
  <si>
    <t>Reconfigure - other unacceptable parameters, LE</t>
  </si>
  <si>
    <t>L2CAP/ECFC/BI-07-C</t>
  </si>
  <si>
    <t>L2CAP_ECFC_BI_07_C_2023_07_29_18_58_53.xml</t>
  </si>
  <si>
    <t>L2CAP Credit Based Connection Response - Duplicate DCID, LE</t>
  </si>
  <si>
    <t>L2CAP/ECFC/BI-08-C</t>
  </si>
  <si>
    <t>L2CAP_ECFC_BI_08_C_2023_07_29_18_59_11.xml</t>
  </si>
  <si>
    <t>Incorrect Size Signaling Packets, LE</t>
  </si>
  <si>
    <t>L2CAP/ECFC/BV-01-C</t>
  </si>
  <si>
    <t>L2CAP_ECFC_BV_01_C_2023_07_29_18_39_05.xml</t>
  </si>
  <si>
    <t>L2CAP Credit Based Connection Request - Legacy Peer, LE</t>
  </si>
  <si>
    <t>L2CAP/ECFC/BV-02-C</t>
  </si>
  <si>
    <t>L2CAP_ECFC_BV_02_C_2023_07_29_18_39_34.xml</t>
  </si>
  <si>
    <t>L2CAP Credit Based Connection Request on Supported PSM, LE</t>
  </si>
  <si>
    <t>L2CAP/ECFC/BV-03-C</t>
  </si>
  <si>
    <t>L2CAP_ECFC_BV_03_C_2023_07_29_18_40_03.xml</t>
  </si>
  <si>
    <t>L2CAP Credit Based Connection Response on Supported PSM, LE</t>
  </si>
  <si>
    <t>L2CAP/ECFC/BV-04-C</t>
  </si>
  <si>
    <t>L2CAP_ECFC_BV_04_C_2023_07_29_18_40_23.xml</t>
  </si>
  <si>
    <t>L2CAP Credit Based Connection Request on an Unsupported PSM, LE</t>
  </si>
  <si>
    <t>L2CAP/ECFC/BV-06-C</t>
  </si>
  <si>
    <t>L2CAP_ECFC_BV_06_C_2023_07_29_18_40_52.xml</t>
  </si>
  <si>
    <t>Credit Exchange - Receiving Incremental Credits, LE</t>
  </si>
  <si>
    <t>L2CAP/ECFC/BV-07-C</t>
  </si>
  <si>
    <t>L2CAP_ECFC_BV_07_C_2023_07_29_18_41_12.xml</t>
  </si>
  <si>
    <t>Credit Exchange - Sending Credits, LE</t>
  </si>
  <si>
    <t>L2CAP/ECFC/BV-08-C</t>
  </si>
  <si>
    <t>L2CAP_ECFC_BV_08_C_2023_07_29_18_42_10.xml</t>
  </si>
  <si>
    <t>Disconnection Request, LE</t>
  </si>
  <si>
    <t>L2CAP/ECFC/BV-09-C</t>
  </si>
  <si>
    <t>L2CAP_ECFC_BV_09_C_2023_07_29_18_42_29.xml</t>
  </si>
  <si>
    <t>Disconnection Response, LE</t>
  </si>
  <si>
    <t>L2CAP/ECFC/BV-10-C</t>
  </si>
  <si>
    <t>L2CAP_ECFC_BV_10_C_2023_07_29_18_42_48.xml</t>
  </si>
  <si>
    <t>Security - Insufficient Authentication - Initiator, LE</t>
  </si>
  <si>
    <t>L2CAP/ECFC/BV-11-C</t>
  </si>
  <si>
    <t>L2CAP_ECFC_BV_11_C_2023_07_29_18_43_16.xml</t>
  </si>
  <si>
    <t>Security - Insufficient Authentication - Responder, LE</t>
  </si>
  <si>
    <t>L2CAP/ECFC/BV-12-C</t>
  </si>
  <si>
    <t>L2CAP_ECFC_BV_12_C_2023_07_29_18_43_35.xml</t>
  </si>
  <si>
    <t>Security - Insufficient Authorization - Initiator, LE</t>
  </si>
  <si>
    <t>L2CAP/ECFC/BV-13-C</t>
  </si>
  <si>
    <t>L2CAP_ECFC_BV_13_C_2023_07_29_18_44_04.xml</t>
  </si>
  <si>
    <t>Security - Insufficient Authorization - Responder, LE</t>
  </si>
  <si>
    <t>L2CAP/ECFC/BV-14-C</t>
  </si>
  <si>
    <t>L2CAP_ECFC_BV_14_C_2023_07_29_18_44_24.xml</t>
  </si>
  <si>
    <t>Security - Insufficient Encryption Key Size - Initiator, LE</t>
  </si>
  <si>
    <t>L2CAP/ECFC/BV-15-C</t>
  </si>
  <si>
    <t>L2CAP_ECFC_BV_15_C_2023_07_29_18_44_52.xml</t>
  </si>
  <si>
    <t>Security - Insufficient Encryption Key Size - Responder. LE</t>
  </si>
  <si>
    <t>L2CAP/ECFC/BV-16-C</t>
  </si>
  <si>
    <t>L2CAP_ECFC_BV_16_C_2023_07_29_18_45_12.xml</t>
  </si>
  <si>
    <t>L2CAP Credit Based Connection Request - refused due to insufficient resources, LE</t>
  </si>
  <si>
    <t>L2CAP/ECFC/BV-17-C</t>
  </si>
  <si>
    <t>L2CAP_ECFC_BV_17_C_2023_07_29_18_45_56.xml</t>
  </si>
  <si>
    <t>L2CAP Credit Based Connection Response - refused due to insufficient resources, LE</t>
  </si>
  <si>
    <t>L2CAP/ECFC/BV-18-C</t>
  </si>
  <si>
    <t>L2CAP_ECFC_BV_18_C_2023_07_29_18_46_15.xml</t>
  </si>
  <si>
    <t>L2CAP Credit Based Connection Request - refused due to Invalid Source CID, LE</t>
  </si>
  <si>
    <t>L2CAP/ECFC/BV-19-C</t>
  </si>
  <si>
    <t>L2CAP_ECFC_BV_19_C_2023_07_29_18_47_00.xml</t>
  </si>
  <si>
    <t>L2CAP Credit Based Connection Request - refused due to Source CID already allocated, LE</t>
  </si>
  <si>
    <t>L2CAP/ECFC/BV-20-C</t>
  </si>
  <si>
    <t>L2CAP_ECFC_BV_20_C_2023_07_29_18_47_44.xml</t>
  </si>
  <si>
    <t>L2CAP Credit Based Connection Response - refused due to Source CID already allocated, LE</t>
  </si>
  <si>
    <t>L2CAP/ECFC/BV-21-C</t>
  </si>
  <si>
    <t>L2CAP_ECFC_BV_21_C_2023_07_29_18_48_03.xml</t>
  </si>
  <si>
    <t>L2CAP Credit Based Connection Request - refused due to Unacceptable Parameters, LE</t>
  </si>
  <si>
    <t>L2CAP/ECFC/BV-22-C</t>
  </si>
  <si>
    <t>L2CAP_ECFC_BV_22_C_2023_07_29_18_48_31.xml</t>
  </si>
  <si>
    <t>Renegotiate MTU - Initiator, LE</t>
  </si>
  <si>
    <t>L2CAP/ECFC/BV-23-C</t>
  </si>
  <si>
    <t>L2CAP_ECFC_BV_23_C_2023_07_29_18_49_03.xml</t>
  </si>
  <si>
    <t>Renegotiate MTU - Responder - LE</t>
  </si>
  <si>
    <t>L2CAP/ECFC/BV-24-C</t>
  </si>
  <si>
    <t>L2CAP_ECFC_BV_24_C_2023_07_29_18_49_41.xml</t>
  </si>
  <si>
    <t>Renegotiate MPS - Initiator, LE</t>
  </si>
  <si>
    <t>L2CAP/ECFC/BV-25-C</t>
  </si>
  <si>
    <t>L2CAP_ECFC_BV_25_C_2023_07_29_18_49_54.xml</t>
  </si>
  <si>
    <t>Renegotiate MPS - Responder, LE</t>
  </si>
  <si>
    <t>L2CAP/ECFC/BV-26-C</t>
  </si>
  <si>
    <t>L2CAP_ECFC_BV_26_C_2023_07_29_18_51_05.xml</t>
  </si>
  <si>
    <t>L2CAP Credit Based Connection Response - refused due to Invalid Parameters, LE</t>
  </si>
  <si>
    <t>L2CAP/ECFC/BV-27-C</t>
  </si>
  <si>
    <t>L2CAP_ECFC_BV_27_C_2023_07_29_18_51_23.xml</t>
  </si>
  <si>
    <t>L2CAP Credit Based Connection Response - refused due to Unacceptable Parameters, LE</t>
  </si>
  <si>
    <t>L2CAP/ECFC/BV-28-C</t>
  </si>
  <si>
    <t>L2CAP_ECFC_BV_28_C_2023_07_29_18_51_44.xml</t>
  </si>
  <si>
    <t>L2CAP Credit Based Connection Response on Unsupported SPSM, LE</t>
  </si>
  <si>
    <t>L2CAP/ECFC/BV-29-C</t>
  </si>
  <si>
    <t>L2CAP_ECFC_BV_29_C_2023_07_29_18_52_03.xml</t>
  </si>
  <si>
    <t>L2CAP/ECFC/BV-30-C</t>
  </si>
  <si>
    <t>L2CAP_ECFC_BV_30_C_2023_07_29_18_52_24.xml</t>
  </si>
  <si>
    <t>L2CAP/ECFC/BV-31-C</t>
  </si>
  <si>
    <t>L2CAP_ECFC_BV_31_C_2023_07_29_18_52_43.xml</t>
  </si>
  <si>
    <t>Security - Insufficient Encryption - Initiator, LE</t>
  </si>
  <si>
    <t>L2CAP/ECFC/BV-32-C</t>
  </si>
  <si>
    <t>L2CAP_ECFC_BV_32_C_2023_07_29_18_53_12.xml</t>
  </si>
  <si>
    <t>Security - Insufficient Encryption - Responder, LE</t>
  </si>
  <si>
    <t>L2CAP/ECFC/BV-33-C</t>
  </si>
  <si>
    <t>L2CAP_ECFC_BV_33_C_2023_07_29_18_53_38.xml</t>
  </si>
  <si>
    <t>Kframe - SDU length greater than MTU of IUT, LE</t>
  </si>
  <si>
    <t>L2CAP/ECFC/BV-34-C</t>
  </si>
  <si>
    <t>L2CAP_ECFC_BV_34_C_2023_07_29_18_53_57.xml</t>
  </si>
  <si>
    <t>Kframe - Information Payload length greater than MPS of IUT, LE</t>
  </si>
  <si>
    <t>L2CAP/ECFC/BV-35-C</t>
  </si>
  <si>
    <t>L2CAP_ECFC_BV_35_C_2023_07_29_18_54_17.xml</t>
  </si>
  <si>
    <t>Total length of segments greater than SDU length specified in first Kframe. LE</t>
  </si>
  <si>
    <t>L2CAP/ECFC/BV-38-C</t>
  </si>
  <si>
    <t>L2CAP_ECFC_BV_38_C_2023_07_29_18_54_36.xml</t>
  </si>
  <si>
    <t>Verify that the IUT correctly handles fragmented L2CAP signaling PDUs.- Recombination of Signaling Packets</t>
  </si>
  <si>
    <t>L2CAP/ECFC/BV-39-C</t>
  </si>
  <si>
    <t>L2CAP_ECFC_BV_39_C_2023_07_29_18_54_55.xml</t>
  </si>
  <si>
    <t>Recombination of Signaling Packets - LE</t>
  </si>
  <si>
    <t>L2CAP/ECFC/BV-41-C</t>
  </si>
  <si>
    <t>L2CAP_ECFC_BV_41_C_2023_07_29_18_55_18.xml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</si>
  <si>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</si>
  <si>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</si>
  <si>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</si>
  <si>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</si>
  <si>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</si>
  <si>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</si>
  <si>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</si>
  <si>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</si>
  <si>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L2CAP_LE_CFC_BI_01_C_2023_07_29_18_30_24.xml</t>
  </si>
  <si>
    <t>Verify that the IUT disconnects the LE Data Channel when the credit count exceeds 65535.</t>
  </si>
  <si>
    <t>L2CAP/LE/CFC/BI-02-C</t>
  </si>
  <si>
    <t>L2CAP_LE_CFC_BI_02_C_2023_07_29_18_38_23.xml</t>
  </si>
  <si>
    <t>Incorrect Size Signaling Packets</t>
  </si>
  <si>
    <t>L2CAP/LE/CFC/BV-01-C</t>
  </si>
  <si>
    <t>L2CAP_LE_CFC_BV_01_C_2023_07_29_18_28_04.xml</t>
  </si>
  <si>
    <t>Verify that an IUT sending an LE Credit Based Connection Request to a legacy peer and receiving a Command Reject does not establish the channel.</t>
  </si>
  <si>
    <t>L2CAP/LE/CFC/BV-02-C</t>
  </si>
  <si>
    <t>L2CAP_LE_CFC_BV_02_C_2023_07_29_18_28_23.xml</t>
  </si>
  <si>
    <t>Verify that an IUT sending an LE Credit Based Connection Request to a peer will establish the channel upon receiving the LE Credit Based Connection Response.</t>
  </si>
  <si>
    <t>L2CAP/LE/CFC/BV-03-C</t>
  </si>
  <si>
    <t>L2CAP_LE_CFC_BV_03_C_2023_07_29_18_28_42.xml</t>
  </si>
  <si>
    <t>Verify that an IUT receiving a valid LE Credit Based Connection Request from a peer will send an LE Credit Based Connection Response and establish the channel.</t>
  </si>
  <si>
    <t>L2CAP/LE/CFC/BV-04-C</t>
  </si>
  <si>
    <t>L2CAP_LE_CFC_BV_04_C_2023_07_29_18_29_00.xml</t>
  </si>
  <si>
    <t>Verify that an IUT sending an LE Credit Based Connection Request on an unsupported LE_PSM will not establish a channel upon receiving an LE Credit Based Connection Response refusing the connection.</t>
  </si>
  <si>
    <t>L2CAP/LE/CFC/BV-05-C</t>
  </si>
  <si>
    <t>L2CAP_LE_CFC_BV_05_C_2023_07_29_18_29_19.xml</t>
  </si>
  <si>
    <t>Verify that an IUT receiving an LE Credit Based Connection Request on an unsupported LE_PSM will respond with an LE Credit Based Connection Response refusing the connection.</t>
  </si>
  <si>
    <t>L2CAP/LE/CFC/BV-06-C</t>
  </si>
  <si>
    <t>L2CAP_LE_CFC_BV_06_C_2023_07_29_18_29_38.xml</t>
  </si>
  <si>
    <t>Verify the IUT handles flow control correctly, by handling the LE Flow Control Credit sent by the peer.</t>
  </si>
  <si>
    <t>L2CAP/LE/CFC/BV-07-C</t>
  </si>
  <si>
    <t>L2CAP_LE_CFC_BV_07_C_2023_07_29_18_30_05.xml</t>
  </si>
  <si>
    <t>Verify that the IUT sends LE Flow Control Credit to the peer.</t>
  </si>
  <si>
    <t>L2CAP/LE/CFC/BV-08-C</t>
  </si>
  <si>
    <t>L2CAP_LE_CFC_BV_08_C_2023_07_29_18_30_45.xml</t>
  </si>
  <si>
    <t>Verify that the IUT can disconnect the channel.</t>
  </si>
  <si>
    <t>L2CAP/LE/CFC/BV-09-C</t>
  </si>
  <si>
    <t>L2CAP_LE_CFC_BV_09_C_2023_07_29_18_31_04.xml</t>
  </si>
  <si>
    <t>Verify that the IUT responds correctly to reception of a Disconnection Request.</t>
  </si>
  <si>
    <t>L2CAP/LE/CFC/BV-10-C</t>
  </si>
  <si>
    <t>L2CAP_LE_CFC_BV_10_C_2023_07_29_18_31_23.xml</t>
  </si>
  <si>
    <t>Security - Insufficient Authentication - Initiator, ATT</t>
  </si>
  <si>
    <t>L2CAP/LE/CFC/BV-11-C</t>
  </si>
  <si>
    <t>L2CAP_LE_CFC_BV_11_C_2023_07_29_18_31_42.xml</t>
  </si>
  <si>
    <t>Security - Insufficient Authentication - Responder</t>
  </si>
  <si>
    <t>L2CAP/LE/CFC/BV-12-C</t>
  </si>
  <si>
    <t>L2CAP_LE_CFC_BV_12_C_2023_07_29_18_32_00.xml</t>
  </si>
  <si>
    <t>Security - Insufficient Authorization - Initiator, ATT</t>
  </si>
  <si>
    <t>L2CAP/LE/CFC/BV-13-C</t>
  </si>
  <si>
    <t>L2CAP_LE_CFC_BV_13_C_2023_07_29_18_32_19.xml</t>
  </si>
  <si>
    <t>Security - Insufficient Authorization - Responder, ATT</t>
  </si>
  <si>
    <t>L2CAP/LE/CFC/BV-14-C</t>
  </si>
  <si>
    <t>L2CAP_LE_CFC_BV_14_C_2023_07_29_18_32_39.xml</t>
  </si>
  <si>
    <t>Security - Insufficient Encryption Key Size - Initiator</t>
  </si>
  <si>
    <t>L2CAP/LE/CFC/BV-15-C</t>
  </si>
  <si>
    <t>L2CAP_LE_CFC_BV_15_C_2023_07_29_18_32_58.xml</t>
  </si>
  <si>
    <t>Security - Insufficient Encryption Key Size - Responder, ATT</t>
  </si>
  <si>
    <t>L2CAP/LE/CFC/BV-16-C</t>
  </si>
  <si>
    <t>L2CAP_LE_CFC_BV_16_C_2023_07_29_18_33_17.xml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</si>
  <si>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</si>
  <si>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</si>
  <si>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L2CAP_LE_CFC_BV_18_C_2023_07_29_18_33_36.xml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</si>
  <si>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</si>
  <si>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</si>
  <si>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L2CAP_LE_CFC_BV_19_C_2023_07_29_18_33_59.xml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</si>
  <si>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</si>
  <si>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</si>
  <si>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L2CAP_LE_CFC_BV_20_C_2023_07_29_18_34_23.xml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</si>
  <si>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</si>
  <si>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</si>
  <si>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L2CAP_LE_CFC_BV_21_C_2023_07_29_18_34_42.xml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</si>
  <si>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</si>
  <si>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</si>
  <si>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L2CAP_LE_CFC_BV_22_C_2023_07_29_18_35_05.xml</t>
  </si>
  <si>
    <t>Verify that an IUT receiving L2CAP_CREDIT_BASED_CONNECTION_REQ on an unsupported SPSM will respond with L2CAP_CREDIT_BASED_CONNECTION_RSP refusing the connection.</t>
  </si>
  <si>
    <t>L2CAP/LE/CFC/BV-23-C</t>
  </si>
  <si>
    <t>L2CAP_LE_CFC_BV_23_C_2023_07_29_18_35_25.xml</t>
  </si>
  <si>
    <t>Verify that an IUT receiving Disconnect Request from the Lower Tester for which DCID is not recognized by the IUT shall respond L2CAP_COMMAND_REJECT_RSP with an invalid CID result code.</t>
  </si>
  <si>
    <t>L2CAP/LE/CFC/BV-24-C</t>
  </si>
  <si>
    <t>L2CAP_LE_CFC_BV_24_C_2023_07_29_18_35_43.xml</t>
  </si>
  <si>
    <t>Security - Insufficient Encryption - Initiator</t>
  </si>
  <si>
    <t>L2CAP/LE/CFC/BV-25-C</t>
  </si>
  <si>
    <t>L2CAP_LE_CFC_BV_25_C_2023_07_29_18_36_02.xml</t>
  </si>
  <si>
    <t>Security - Insufficient Encryption - Responder</t>
  </si>
  <si>
    <t>L2CAP/LE/CFC/BV-26-C</t>
  </si>
  <si>
    <t>L2CAP_LE_CFC_BV_26_C_2023_07_29_18_36_28.xml</t>
  </si>
  <si>
    <t>Kframe - SDU length greater than MTU of IUT, ATT</t>
  </si>
  <si>
    <t>L2CAP/LE/CFC/BV-27-C</t>
  </si>
  <si>
    <t>L2CAP_LE_CFC_BV_27_C_2023_07_29_18_36_48.xml</t>
  </si>
  <si>
    <t>Kframe - Information Payload length greater than MPS of IUT, ATT</t>
  </si>
  <si>
    <t>L2CAP/LE/CFC/BV-28-C</t>
  </si>
  <si>
    <t>L2CAP_LE_CFC_BV_28_C_2023_07_29_18_37_07.xml</t>
  </si>
  <si>
    <t>Total length of segments greater than SDU length specified in first Kframe, ATT</t>
  </si>
  <si>
    <t>L2CAP/LE/CFC/BV-29-C</t>
  </si>
  <si>
    <t>L2CAP_LE_CFC_BV_29_C_2023_07_29_18_37_27.xml</t>
  </si>
  <si>
    <t>L2CAP/LE/CFC/BV-30-C</t>
  </si>
  <si>
    <t>L2CAP_LE_CFC_BV_30_C_2023_07_29_18_37_46.xml</t>
  </si>
  <si>
    <t>L2CAP/LE/CFC/BV-31-C</t>
  </si>
  <si>
    <t>L2CAP_LE_CFC_BV_31_C_2023_07_29_18_38_04.xml</t>
  </si>
  <si>
    <t>L2CAP/LE/CID/BI-01-C</t>
  </si>
  <si>
    <t>L2CAP_LE_CID_BI_01_C_2023_07_29_18_38_45.xml</t>
  </si>
  <si>
    <t>Test that the L2CAP entity ignores unsupported CIDs in an LE logical link.</t>
  </si>
  <si>
    <t>L2CAP/LE/CPU/BI-01-C</t>
  </si>
  <si>
    <t>L2CAP_LE_CPU_BI_01_C_2023_07_29_18_26_46.xml</t>
  </si>
  <si>
    <t>Verify that the IUT is able to reject a request for connection parameter update with illegal parameters.</t>
  </si>
  <si>
    <t>L2CAP/LE/CPU/BI-02-C</t>
  </si>
  <si>
    <t>L2CAP_LE_CPU_BI_02_C_2023_07_29_18_27_08.xml</t>
  </si>
  <si>
    <t>Verify that the IUT is able to reject a request for connection parameter update in peripheral mode.</t>
  </si>
  <si>
    <t>L2CAP/LE/CPU/BV-01-C</t>
  </si>
  <si>
    <t>L2CAP_LE_CPU_BV_01_C_2023_07_29_18_26_03.xml</t>
  </si>
  <si>
    <t>Verify that the IUT is able to send the connection parameter update Request to tester when acting as a peripheral device.</t>
  </si>
  <si>
    <t>L2CAP/LE/CPU/BV-02-C</t>
  </si>
  <si>
    <t>L2CAP_LE_CPU_BV_02_C_2023_07_29_18_26_26.xml</t>
  </si>
  <si>
    <t>Verify that the IUT is able to receive and handle a request for connection parameter update when acting as a central device.</t>
  </si>
  <si>
    <t>L2CAP/LE/REJ/BI-01-C</t>
  </si>
  <si>
    <t>L2CAP_LE_REJ_BI_01_C_2023_07_29_18_27_26.xml</t>
  </si>
  <si>
    <t>Verify that the IUT is able to reject unknown command.</t>
  </si>
  <si>
    <t>L2CAP/LE/REJ/BI-02-C</t>
  </si>
  <si>
    <t>L2CAP_LE_REJ_BI_02_C_2023_07_29_18_27_44.xml</t>
  </si>
  <si>
    <t>Verify that an IUT receiving a PDU with a reserved command code sends a command reject.</t>
  </si>
  <si>
    <t>L2CAP/TIM/BV-03-C</t>
  </si>
  <si>
    <t>L2CAP_TIM_BV_03_C_2023_07_29_20_17_55.xml</t>
  </si>
  <si>
    <t>PASS - ERRATA TSE22286</t>
  </si>
  <si>
    <t>Back-off on Connection Request Collision, LE, EATT</t>
  </si>
  <si>
    <t>SM/CEN/EKS/BI-01-C</t>
  </si>
  <si>
    <t>SM_CEN_EKS_BI_01_C_2023_07_29_19_04_27.xml</t>
  </si>
  <si>
    <t>IUT initiator, Lower Tester Maximum Encryption Key Size less than Min_Encryption_Key_Length</t>
  </si>
  <si>
    <t>SM/CEN/EKS/BV-01-C</t>
  </si>
  <si>
    <t>SM_CEN_EKS_BV_01_C_2023_07_29_19_04_05.xml</t>
  </si>
  <si>
    <t>IUT initiator, Lower Tester Maximum Encryption Key Size equal to Min_Encryption_Key_Length</t>
  </si>
  <si>
    <t>SM/CEN/JW/BI-01-C</t>
  </si>
  <si>
    <t>SM_CEN_JW_BI_01_C_2023_07_29_19_01_24.xml</t>
  </si>
  <si>
    <t>Just Works, IUT Initiator - Failure</t>
  </si>
  <si>
    <t>SM/CEN/JW/BI-04-C</t>
  </si>
  <si>
    <t>SM_CEN_JW_BI_04_C_2023_07_29_19_01_04.xml</t>
  </si>
  <si>
    <t>Just Works IUT Initiator - Handle AuthReq flag RFU correctly</t>
  </si>
  <si>
    <t>SM/CEN/JW/BV-05-C</t>
  </si>
  <si>
    <t>SM_CEN_JW_BV_05_C_2023_07_29_19_00_36.xml</t>
  </si>
  <si>
    <t>Just Works, IUT Initiator - Pairing Failed</t>
  </si>
  <si>
    <t>SM/CEN/KDU/BI-01-C</t>
  </si>
  <si>
    <t>SM_CEN_KDU_BI_01_C_2023_07_29_19_06_44.xml</t>
  </si>
  <si>
    <t>LE Secure Connections Pairing, IUT Initiator - Lower Tester sends invalid public key</t>
  </si>
  <si>
    <t>SM/CEN/KDU/BV-04-C</t>
  </si>
  <si>
    <t>SM_CEN_KDU_BV_04_C_2023_07_29_19_06_04.xml</t>
  </si>
  <si>
    <t>LE Legacy Pairing, IUT Initiator - Lower Tester sets SignKey bit - Success</t>
  </si>
  <si>
    <t>SM/CEN/KDU/BV-05-C</t>
  </si>
  <si>
    <t>SM_CEN_KDU_BV_05_C_2023_07_29_20_14_52.xml</t>
  </si>
  <si>
    <t>LE Legacy Pairing, IUT Initiator - Lower Tester sets Idkey bit - Success</t>
  </si>
  <si>
    <t>SM/CEN/KDU/BV-06-C</t>
  </si>
  <si>
    <t>SM_CEN_KDU_BV_06_C_2023_07_29_19_06_24.xml</t>
  </si>
  <si>
    <t>PASS - ERRATA TSE19221</t>
  </si>
  <si>
    <t>LE Legacy Pairing, IUT Initiator - Lower Tester sets EncKey bit - Success</t>
  </si>
  <si>
    <t>SM/CEN/KDU/BV-10-C</t>
  </si>
  <si>
    <t>SM_CEN_KDU_BV_10_C_2023_07_29_20_15_12.xml</t>
  </si>
  <si>
    <t>Verify that the IUT sends IRK after a successful pairing using LE Secure Connections.</t>
  </si>
  <si>
    <t>SM/CEN/KDU/BV-11-C</t>
  </si>
  <si>
    <t>SM_CEN_KDU_BV_11_C_2023_07_29_20_15_40.xml</t>
  </si>
  <si>
    <t>Verify that the IUT sends CSRK after a successful pairing using LE Secure Connections.</t>
  </si>
  <si>
    <t>SM/CEN/OOB/BI-01-C</t>
  </si>
  <si>
    <t>SM_CEN_OOB_BI_01_C_2023_07_29_19_26_52.xml</t>
  </si>
  <si>
    <t>IUT Initiator - Both sides have different OOB data - Failure</t>
  </si>
  <si>
    <t>SM/CEN/OOB/BV-01-C</t>
  </si>
  <si>
    <t>SM_CEN_OOB_BV_01_C_2023_07_29_19_03_04.xml</t>
  </si>
  <si>
    <t>IUT Initiator - Both sides have OOB data - Success</t>
  </si>
  <si>
    <t>SM/CEN/OOB/BV-03-C</t>
  </si>
  <si>
    <t>SM_CEN_OOB_BV_03_C_2023_07_29_19_03_25.xml</t>
  </si>
  <si>
    <t>IUT Initiator - Only IUT has OOB data - Success</t>
  </si>
  <si>
    <t>SM/CEN/OOB/BV-09-C</t>
  </si>
  <si>
    <t>SM_CEN_OOB_BV_09_C_2023_07_29_19_03_44.xml</t>
  </si>
  <si>
    <t>IUT Initiator - Only IUT has OOB data - Unauthenticated Success</t>
  </si>
  <si>
    <t>SM/CEN/PKE/BI-01-C</t>
  </si>
  <si>
    <t>SM_CEN_PKE_BI_01_C_2023_07_29_19_02_25.xml</t>
  </si>
  <si>
    <t>Passkey Entry, IUT Initiator - Failure on Responder Side</t>
  </si>
  <si>
    <t>SM/CEN/PKE/BI-02-C</t>
  </si>
  <si>
    <t>SM_CEN_PKE_BI_02_C_2023_07_29_19_02_45.xml</t>
  </si>
  <si>
    <t>Passkey Entry, IUT Initiator - Interrupted passkey entry by Responder Side</t>
  </si>
  <si>
    <t>SM/CEN/PKE/BV-01-C</t>
  </si>
  <si>
    <t>SM_CEN_PKE_BV_01_C_2023_07_29_19_01_45.xml</t>
  </si>
  <si>
    <t>Passkey Entry, IUT Initiator - Success</t>
  </si>
  <si>
    <t>SM/CEN/PKE/BV-04-C</t>
  </si>
  <si>
    <t>SM_CEN_PKE_BV_04_C_2023_07_29_19_02_05.xml</t>
  </si>
  <si>
    <t>Passkey Entry, IUT Initiator - results in Unauthenticated Success</t>
  </si>
  <si>
    <t>SM/CEN/PROT/BV-01-C</t>
  </si>
  <si>
    <t>SM_CEN_PROT_BV_01_C_2023_07_29_18_59_33.xml</t>
  </si>
  <si>
    <t>SMP Time Out - IUT Initiator</t>
  </si>
  <si>
    <t>SM/CEN/SCJW/BI-01-C</t>
  </si>
  <si>
    <t>SM_CEN_SCJW_BI_01_C_2023_07_29_19_08_24.xml</t>
  </si>
  <si>
    <t>Verify that the IUT supporting LE Secure Connections handles Just Works or Numeric Comparison  pairing failures.</t>
  </si>
  <si>
    <t>SM/CEN/SCJW/BV-01-C</t>
  </si>
  <si>
    <t>SM_CEN_SCJW_BV_01_C_2023_07_29_19_07_39.xml</t>
  </si>
  <si>
    <t>Verify that the IUT supporting LE Secure Connections performs the Just Works or Numeric  Comparison pairing procedure correctly as initiator.</t>
  </si>
  <si>
    <t>SM/CEN/SCJW/BV-04-C</t>
  </si>
  <si>
    <t>SM_CEN_SCJW_BV_04_C_2023_07_29_19_08_04.xml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</si>
  <si>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</si>
  <si>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</si>
  <si>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SM_CEN_SCOB_BI_01_C_2023_07_29_19_11_17.xml</t>
  </si>
  <si>
    <t>Verify that the IUT supporting LE Secure Connections handles Out-of-Band pairing failure as initiator correctly.</t>
  </si>
  <si>
    <t>SM/CEN/SCOB/BI-04-C</t>
  </si>
  <si>
    <t>SM_CEN_SCOB_BI_04_C_2023_07_29_19_11_42.xml</t>
  </si>
  <si>
    <t>Verify that the IUT supporting LE Secure Connections handles Out-of-Band pairing failures.</t>
  </si>
  <si>
    <t>SM/CEN/SCOB/BV-01-C</t>
  </si>
  <si>
    <t>SM_CEN_SCOB_BV_01_C_2023_07_29_19_10_32.xml</t>
  </si>
  <si>
    <t>Verify that the IUT supporting LE Secure Connections performs the Out-of-Band pairing procedure correctly as central, initiator.</t>
  </si>
  <si>
    <t>SM/CEN/SCOB/BV-04-C</t>
  </si>
  <si>
    <t>SM_CEN_SCOB_BV_04_C_2023_07_29_19_10_57.xml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</si>
  <si>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</si>
  <si>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</si>
  <si>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SM_CEN_SCPK_BI_01_C_2023_07_29_19_09_45.xml</t>
  </si>
  <si>
    <t>Verify that the IUT supporting LE Secure Connections handles Passkey Entry pairing failures.</t>
  </si>
  <si>
    <t>SM/CEN/SCPK/BI-02-C</t>
  </si>
  <si>
    <t>SM_CEN_SCPK_BI_02_C_2023_07_29_19_10_12.xml</t>
  </si>
  <si>
    <t>Verify that the IUT supporting LE Secure Connections handles Passkey Entry pairing failure as initiator correctly.</t>
  </si>
  <si>
    <t>SM/CEN/SCPK/BV-01-C</t>
  </si>
  <si>
    <t>SM_CEN_SCPK_BV_01_C_2023_07_29_19_08_48.xml</t>
  </si>
  <si>
    <t>Verify that the IUT supporting LE Secure Connections performs the Passkey Entry pairing procedure correctly as central, initiator.</t>
  </si>
  <si>
    <t>SM/CEN/SCPK/BV-04-C</t>
  </si>
  <si>
    <t>SM_CEN_SCPK_BV_04_C_2023_07_29_19_09_17.xml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</si>
  <si>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</si>
  <si>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</si>
  <si>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SM_CEN_SIGN_BI_01_C_2023_07_29_19_05_38.xml</t>
  </si>
  <si>
    <t>IUT receives signed data - Failure</t>
  </si>
  <si>
    <t>SM/CEN/SIGN/BV-01-C</t>
  </si>
  <si>
    <t>SM_CEN_SIGN_BV_01_C_2023_07_29_19_04_47.xml</t>
  </si>
  <si>
    <t>IUT transfers signed data - Success</t>
  </si>
  <si>
    <t>SM/CEN/SIGN/BV-03-C</t>
  </si>
  <si>
    <t>SM_CEN_SIGN_BV_03_C_2023_07_29_19_05_12.xml</t>
  </si>
  <si>
    <t>IUT receives signed data - Success</t>
  </si>
  <si>
    <t>SM/CEN/SIP/BV-02-C</t>
  </si>
  <si>
    <t>SM_CEN_SIP_BV_02_C_2023_07_29_19_07_19.xml</t>
  </si>
  <si>
    <t>Peripheral Initiates pairing - Central Response</t>
  </si>
  <si>
    <t>SM/PER/EKS/BI-02-C</t>
  </si>
  <si>
    <t>SM_PER_EKS_BI_02_C_2023_07_29_19_16_11.xml</t>
  </si>
  <si>
    <t>IUT Responder, Lower Tester Maximum Encryption Key Size less than Min_Encryption_Key_Length</t>
  </si>
  <si>
    <t>SM/PER/EKS/BV-02-C</t>
  </si>
  <si>
    <t>SM_PER_EKS_BV_02_C_2023_07_29_19_15_44.xml</t>
  </si>
  <si>
    <t>IUT Responder, Lower Tester Maximum Encryption Key Size equal to Min_Encryption_Key_Length</t>
  </si>
  <si>
    <t>SM/PER/JW/BI-02-C</t>
  </si>
  <si>
    <t>SM_PER_JW_BI_02_C_2023_07_29_19_13_52.xml</t>
  </si>
  <si>
    <t>Just Works, IUT Responder - Failure</t>
  </si>
  <si>
    <t>SM/PER/JW/BI-03-C</t>
  </si>
  <si>
    <t>SM_PER_JW_BI_03_C_2023_07_29_19_13_28.xml</t>
  </si>
  <si>
    <t>Just Works IUT Responder - Handle AuthReq flag RFU correctly</t>
  </si>
  <si>
    <t>SM/PER/JW/BV-02-C</t>
  </si>
  <si>
    <t>SM_PER_JW_BV_02_C_2023_07_29_19_13_04.xml</t>
  </si>
  <si>
    <t>Just Works IUT Responder - Success</t>
  </si>
  <si>
    <t>SM/PER/KDU/BI-01-C</t>
  </si>
  <si>
    <t>SM_PER_KDU_BI_01_C_2023_07_29_19_18_07.xml</t>
  </si>
  <si>
    <t>Peripheral Key Distribution - LE Secure Connections - Invalid Public Key</t>
  </si>
  <si>
    <t>SM/PER/KDU/BI-02-C</t>
  </si>
  <si>
    <t>SM_PER_KDU_BI_02_C_2023_07_29_19_28_54.xml</t>
  </si>
  <si>
    <t>LE Legacy Pairing, IUT Responder – Key Rejected</t>
  </si>
  <si>
    <t>SM/PER/KDU/BI-03-C</t>
  </si>
  <si>
    <t>SM_PER_KDU_BI_03_C_2023_07_29_19_29_15.xml</t>
  </si>
  <si>
    <t>LE Secure Connections Pairing, IUT Responder – Key Rejected</t>
  </si>
  <si>
    <t>SM/PER/KDU/BV-01-C</t>
  </si>
  <si>
    <t>SM_PER_KDU_BV_01_C_2023_07_29_19_16_31.xml</t>
  </si>
  <si>
    <t>LE Legacy Pairing, IUT Responder - Lower Tester sets EncKey bit - Success</t>
  </si>
  <si>
    <t>SM/PER/KDU/BV-02-C</t>
  </si>
  <si>
    <t>SM_PER_KDU_BV_02_C_2023_07_29_20_16_09.xml</t>
  </si>
  <si>
    <t>LE Legacy Pairing, IUT Responder - Lower Tester sets IdKey bit - Success</t>
  </si>
  <si>
    <t>SM/PER/KDU/BV-03-C</t>
  </si>
  <si>
    <t>SM_PER_KDU_BV_03_C_2023_07_29_19_16_55.xml</t>
  </si>
  <si>
    <t>LE Legacy Pairing, IUT Responder - Lower Tester sets SignKey bit - Success</t>
  </si>
  <si>
    <t>SM/PER/KDU/BV-07-C</t>
  </si>
  <si>
    <t>SM_PER_KDU_BV_07_C_2023_07_29_19_17_19.xml</t>
  </si>
  <si>
    <t>IUT Responder - Existing encrypted link is re-encrypted using LTK</t>
  </si>
  <si>
    <t>SM/PER/KDU/BV-08-C</t>
  </si>
  <si>
    <t>SM_PER_KDU_BV_08_C_2023_07_29_20_16_32.xml</t>
  </si>
  <si>
    <t>SM/PER/KDU/BV-09-C</t>
  </si>
  <si>
    <t>SM_PER_KDU_BV_09_C_2023_07_29_19_17_43.xml</t>
  </si>
  <si>
    <t>SM/PER/OOB/BI-02-C</t>
  </si>
  <si>
    <t>SM_PER_OOB_BI_02_C_2023_07_29_19_27_36.xml</t>
  </si>
  <si>
    <t>IUT Responder - Both sides have different OOB data - Failure</t>
  </si>
  <si>
    <t>SM/PER/OOB/BV-02-C</t>
  </si>
  <si>
    <t>SM_PER_OOB_BV_02_C_2023_07_29_19_14_57.xml</t>
  </si>
  <si>
    <t>IUT Responder - Both sides have OOB data - Success</t>
  </si>
  <si>
    <t>SM/PER/OOB/BV-04-C</t>
  </si>
  <si>
    <t>SM_PER_OOB_BV_04_C_2023_07_29_19_27_12.xml</t>
  </si>
  <si>
    <t>IUT Responder - Only IUT has OOB data - Success</t>
  </si>
  <si>
    <t>SM/PER/OOB/BV-10-C</t>
  </si>
  <si>
    <t>SM_PER_OOB_BV_10_C_2023_07_29_19_15_20.xml</t>
  </si>
  <si>
    <t>IUT Responder - Only IUT has OOB data - Lower Tester also supports Just Works</t>
  </si>
  <si>
    <t>SM/PER/PKE/BI-03-C</t>
  </si>
  <si>
    <t>SM_PER_PKE_BI_03_C_2023_07_29_19_14_36.xml</t>
  </si>
  <si>
    <t>Passkey Entry, IUT Responder - Failure on Initiator Side</t>
  </si>
  <si>
    <t>SM/PER/PKE/BV-02-C</t>
  </si>
  <si>
    <t>SM_PER_PKE_BV_02_C_2023_07_29_19_14_12.xml</t>
  </si>
  <si>
    <t>Passkey Entry, IUT Responder - Success</t>
  </si>
  <si>
    <t>SM/PER/PKE/BV-05-C</t>
  </si>
  <si>
    <t>SM_PER_PKE_BV_05_C_2023_07_29_19_26_00.xml</t>
  </si>
  <si>
    <t>Passkey Entry, IUT Responder - Lower Tester has insufficient security for Passkey Entry</t>
  </si>
  <si>
    <t>SM/PER/PROT/BV-02-C</t>
  </si>
  <si>
    <t>SM_PER_PROT_BV_02_C_2023_07_29_19_12_01.xml</t>
  </si>
  <si>
    <t>SMP Time Out - IUT Responder</t>
  </si>
  <si>
    <t>SM/PER/SCJW/BI-02-C</t>
  </si>
  <si>
    <t>SM_PER_SCJW_BI_02_C_2023_07_29_19_20_33.xml</t>
  </si>
  <si>
    <t>Verify that the IUT supporting LE Secure Connections handles Just Works or Numeric Comparison pairing failure as responder correctly, when confirm value check fails.</t>
  </si>
  <si>
    <t>SM/PER/SCJW/BV-02-C</t>
  </si>
  <si>
    <t>SM_PER_SCJW_BV_02_C_2023_07_29_19_19_32.xml</t>
  </si>
  <si>
    <t>Verify that the IUT supporting LE Secure Connections is able to perform the Just Works or Numeric Comparison pairing procedure correctly when acting as responder.</t>
  </si>
  <si>
    <t>SM/PER/SCJW/BV-03-C</t>
  </si>
  <si>
    <t>SM_PER_SCJW_BV_03_C_2023_07_29_19_20_09.xml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</si>
  <si>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</si>
  <si>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</si>
  <si>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SM_PER_SCOB_BI_02_C_2023_07_29_19_23_39.xml</t>
  </si>
  <si>
    <t>Verify that the IUT supporting LE Secure Connections handles Out-of-Band pairing failure as responder correctly.</t>
  </si>
  <si>
    <t>SM/PER/SCOB/BI-03-C</t>
  </si>
  <si>
    <t>SM_PER_SCOB_BI_03_C_2023_07_29_19_24_07.xml</t>
  </si>
  <si>
    <t>SM/PER/SCOB/BV-02-C</t>
  </si>
  <si>
    <t>SM_PER_SCOB_BV_02_C_2023_07_29_19_22_39.xml</t>
  </si>
  <si>
    <t>Verify that the IUT supporting LE Secure Connections is able to perform the Out-of-Band pairing procedure correctly when acting as peripheral, responder.</t>
  </si>
  <si>
    <t>SM/PER/SCOB/BV-03-C</t>
  </si>
  <si>
    <t>SM_PER_SCOB_BV_03_C_2023_07_29_19_23_15.xml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</si>
  <si>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</si>
  <si>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</si>
  <si>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SM_PER_SCPK_BI_03_C_2023_07_29_19_22_18.xml</t>
  </si>
  <si>
    <t>Verify that the IUT supporting LE Secure Connections handles Passkey Entry pairing failure with confirm value check as responder correctly.</t>
  </si>
  <si>
    <t>SM/PER/SCPK/BI-04-C</t>
  </si>
  <si>
    <t>SM_PER_SCPK_BI_04_C_2023_07_29_19_26_24.xml</t>
  </si>
  <si>
    <t>SM/PER/SCPK/BV-02-C</t>
  </si>
  <si>
    <t>SM_PER_SCPK_BV_02_C_2023_07_29_19_21_24.xml</t>
  </si>
  <si>
    <t>Verify that the IUT supporting LE Secure Connections is able to perform the Passkey Entry pairing procedure correctly when acting as peripheral, responder.</t>
  </si>
  <si>
    <t>SM/PER/SCPK/BV-03-C</t>
  </si>
  <si>
    <t>SM_PER_SCPK_BV_03_C_2023_07_29_19_21_48.xml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</si>
  <si>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</si>
  <si>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</si>
  <si>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SM_PER_SIE_BV_01_C_2023_07_29_19_19_07.xml</t>
  </si>
  <si>
    <t>Peripheral initiates Encryption</t>
  </si>
  <si>
    <t>SM/PER/SIP/BV-01-C</t>
  </si>
  <si>
    <t>SM_PER_SIP_BV_01_C_2023_07_29_19_18_43.xml</t>
  </si>
  <si>
    <t>Peripheral Initiates pairing</t>
  </si>
  <si>
    <t>Summary</t>
  </si>
  <si>
    <t>INCONC</t>
  </si>
  <si>
    <t>Total</t>
  </si>
  <si>
    <t>463</t>
  </si>
  <si>
    <t>PassRate</t>
  </si>
  <si>
    <t>98.49%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</si>
</sst>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FAIL</c:v>
                </c:pt>
                <c:pt idx="1">
                  <c:v>INCONC</c:v>
                </c:pt>
                <c:pt idx="2">
                  <c:v>PASS</c:v>
                </c:pt>
                <c:pt idx="3">
                  <c:v>PTS TIMEOUT</c:v>
                </c:pt>
                <c:pt idx="4">
                  <c:v>PTSCONTROL_E_TESTCASE_NOT_FOUND</c:v>
                </c:pt>
                <c:pt idx="5">
                  <c:v>UNKNOWN VERDICT: Timeout. Adjust TSPX_time_guard value if user need more time.</c:v>
                </c:pt>
              </c:strCache>
            </c:strRef>
          </c:cat>
          <c:val>
            <c:numRef>
              <c:f>Sheet1!$G$4:$G$9</c:f>
              <c:numCache>
                <c:formatCode>General</c:formatCode>
                <c:ptCount val="6"/>
                <c:pt idx="0">
                  <c:v>2</c:v>
                </c:pt>
                <c:pt idx="1">
                  <c:v>1</c:v>
                </c:pt>
                <c:pt idx="2">
                  <c:v>456</c:v>
                </c:pt>
                <c:pt idx="3">
                  <c:v>1</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625</v>
      </c>
      <c r="G4">
        <v>2</v>
      </c>
    </row>
    <row r="5" spans="1:7">
      <c r="A5" t="s">
        <v>8</v>
      </c>
      <c r="B5" t="s">
        <v>6</v>
      </c>
      <c r="C5" t="s">
        <v>9</v>
      </c>
      <c r="D5" t="s">
        <v>10</v>
      </c>
      <c r="F5" t="s">
        <v>1355</v>
      </c>
      <c r="G5">
        <v>1</v>
      </c>
    </row>
    <row r="6" spans="1:7">
      <c r="A6" t="s">
        <v>11</v>
      </c>
      <c r="B6" t="s">
        <v>6</v>
      </c>
      <c r="C6" t="s">
        <v>12</v>
      </c>
      <c r="D6" t="s">
        <v>13</v>
      </c>
      <c r="F6" t="s">
        <v>6</v>
      </c>
      <c r="G6">
        <v>456</v>
      </c>
    </row>
    <row r="7" spans="1:7">
      <c r="A7" t="s">
        <v>14</v>
      </c>
      <c r="B7" t="s">
        <v>6</v>
      </c>
      <c r="C7" t="s">
        <v>15</v>
      </c>
      <c r="D7" t="s">
        <v>16</v>
      </c>
      <c r="F7" t="s">
        <v>164</v>
      </c>
      <c r="G7">
        <v>1</v>
      </c>
    </row>
    <row r="8" spans="1:7">
      <c r="A8" t="s">
        <v>17</v>
      </c>
      <c r="B8" t="s">
        <v>6</v>
      </c>
      <c r="C8" t="s">
        <v>18</v>
      </c>
      <c r="D8" t="s">
        <v>19</v>
      </c>
      <c r="F8" t="s">
        <v>759</v>
      </c>
      <c r="G8">
        <v>1</v>
      </c>
    </row>
    <row r="9" spans="1:7">
      <c r="A9" t="s">
        <v>20</v>
      </c>
      <c r="B9" t="s">
        <v>6</v>
      </c>
      <c r="C9" t="s">
        <v>21</v>
      </c>
      <c r="D9" t="s">
        <v>22</v>
      </c>
      <c r="F9" t="s">
        <v>542</v>
      </c>
      <c r="G9">
        <v>2</v>
      </c>
    </row>
    <row r="10" spans="1:7">
      <c r="A10" t="s">
        <v>23</v>
      </c>
      <c r="B10" t="s">
        <v>6</v>
      </c>
      <c r="C10" t="s">
        <v>24</v>
      </c>
      <c r="D10" t="s">
        <v>25</v>
      </c>
    </row>
    <row r="11" spans="1:7">
      <c r="A11" t="s">
        <v>26</v>
      </c>
      <c r="B11" t="s">
        <v>6</v>
      </c>
      <c r="C11" t="s">
        <v>27</v>
      </c>
      <c r="D11" t="s">
        <v>28</v>
      </c>
      <c r="F11" t="s">
        <v>1356</v>
      </c>
      <c r="G11" t="s">
        <v>1357</v>
      </c>
    </row>
    <row r="12" spans="1:7">
      <c r="A12" t="s">
        <v>29</v>
      </c>
      <c r="B12" t="s">
        <v>6</v>
      </c>
      <c r="C12" t="s">
        <v>30</v>
      </c>
      <c r="D12" t="s">
        <v>31</v>
      </c>
      <c r="F12" s="1" t="s">
        <v>1358</v>
      </c>
      <c r="G12" s="1" t="s">
        <v>1359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6</v>
      </c>
      <c r="C49" t="s">
        <v>140</v>
      </c>
      <c r="D49" t="s">
        <v>141</v>
      </c>
    </row>
    <row r="50" spans="1:5">
      <c r="A50" t="s">
        <v>142</v>
      </c>
      <c r="B50" t="s">
        <v>6</v>
      </c>
      <c r="C50" t="s">
        <v>143</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6</v>
      </c>
      <c r="C54" t="s">
        <v>155</v>
      </c>
      <c r="D54" t="s">
        <v>156</v>
      </c>
    </row>
    <row r="55" spans="1:5">
      <c r="A55" t="s">
        <v>157</v>
      </c>
      <c r="B55" t="s">
        <v>6</v>
      </c>
      <c r="C55" t="s">
        <v>158</v>
      </c>
      <c r="D55" t="s">
        <v>159</v>
      </c>
    </row>
    <row r="56" spans="1:5">
      <c r="A56" t="s">
        <v>160</v>
      </c>
      <c r="B56" t="s">
        <v>6</v>
      </c>
      <c r="C56" t="s">
        <v>161</v>
      </c>
      <c r="D56" t="s">
        <v>162</v>
      </c>
    </row>
    <row r="57" spans="1:5">
      <c r="A57" t="s">
        <v>163</v>
      </c>
      <c r="B57" t="s">
        <v>164</v>
      </c>
      <c r="D57" t="s">
        <v>165</v>
      </c>
      <c r="E57" t="s">
        <v>166</v>
      </c>
    </row>
    <row r="58" spans="1:5">
      <c r="A58" t="s">
        <v>167</v>
      </c>
      <c r="B58" t="s">
        <v>6</v>
      </c>
      <c r="C58" t="s">
        <v>168</v>
      </c>
      <c r="D58" t="s">
        <v>169</v>
      </c>
    </row>
    <row r="59" spans="1:5">
      <c r="A59" t="s">
        <v>170</v>
      </c>
      <c r="B59" t="s">
        <v>6</v>
      </c>
      <c r="C59" t="s">
        <v>171</v>
      </c>
      <c r="D59" t="s">
        <v>172</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289</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447</v>
      </c>
    </row>
    <row r="226" spans="1:4">
      <c r="A226" t="s">
        <v>665</v>
      </c>
      <c r="B226" t="s">
        <v>6</v>
      </c>
      <c r="C226" t="s">
        <v>666</v>
      </c>
      <c r="D226" t="s">
        <v>450</v>
      </c>
    </row>
    <row r="227" spans="1:4">
      <c r="A227" t="s">
        <v>667</v>
      </c>
      <c r="B227" t="s">
        <v>6</v>
      </c>
      <c r="C227" t="s">
        <v>668</v>
      </c>
      <c r="D227" t="s">
        <v>453</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462</v>
      </c>
    </row>
    <row r="232" spans="1:4">
      <c r="A232" t="s">
        <v>680</v>
      </c>
      <c r="B232" t="s">
        <v>6</v>
      </c>
      <c r="C232" t="s">
        <v>681</v>
      </c>
      <c r="D232" t="s">
        <v>465</v>
      </c>
    </row>
    <row r="233" spans="1:4">
      <c r="A233" t="s">
        <v>682</v>
      </c>
      <c r="B233" t="s">
        <v>6</v>
      </c>
      <c r="C233" t="s">
        <v>683</v>
      </c>
      <c r="D233" t="s">
        <v>468</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480</v>
      </c>
    </row>
    <row r="238" spans="1:4">
      <c r="A238" t="s">
        <v>695</v>
      </c>
      <c r="B238" t="s">
        <v>6</v>
      </c>
      <c r="C238" t="s">
        <v>696</v>
      </c>
      <c r="D238" t="s">
        <v>483</v>
      </c>
    </row>
    <row r="239" spans="1:4">
      <c r="A239" t="s">
        <v>697</v>
      </c>
      <c r="B239" t="s">
        <v>6</v>
      </c>
      <c r="C239" t="s">
        <v>698</v>
      </c>
      <c r="D239" t="s">
        <v>486</v>
      </c>
    </row>
    <row r="240" spans="1:4">
      <c r="A240" t="s">
        <v>699</v>
      </c>
      <c r="B240" t="s">
        <v>6</v>
      </c>
      <c r="C240" t="s">
        <v>700</v>
      </c>
      <c r="D240" t="s">
        <v>489</v>
      </c>
    </row>
    <row r="241" spans="1:4">
      <c r="A241" t="s">
        <v>701</v>
      </c>
      <c r="B241" t="s">
        <v>6</v>
      </c>
      <c r="C241" t="s">
        <v>702</v>
      </c>
      <c r="D241" t="s">
        <v>492</v>
      </c>
    </row>
    <row r="242" spans="1:4">
      <c r="A242" t="s">
        <v>703</v>
      </c>
      <c r="B242" t="s">
        <v>6</v>
      </c>
      <c r="C242" t="s">
        <v>704</v>
      </c>
      <c r="D242" t="s">
        <v>495</v>
      </c>
    </row>
    <row r="243" spans="1:4">
      <c r="A243" t="s">
        <v>705</v>
      </c>
      <c r="B243" t="s">
        <v>6</v>
      </c>
      <c r="C243" t="s">
        <v>706</v>
      </c>
      <c r="D243" t="s">
        <v>498</v>
      </c>
    </row>
    <row r="244" spans="1:4">
      <c r="A244" t="s">
        <v>707</v>
      </c>
      <c r="B244" t="s">
        <v>6</v>
      </c>
      <c r="C244" t="s">
        <v>708</v>
      </c>
      <c r="D244" t="s">
        <v>501</v>
      </c>
    </row>
    <row r="245" spans="1:4">
      <c r="A245" t="s">
        <v>709</v>
      </c>
      <c r="B245" t="s">
        <v>6</v>
      </c>
      <c r="C245" t="s">
        <v>710</v>
      </c>
      <c r="D245" t="s">
        <v>507</v>
      </c>
    </row>
    <row r="246" spans="1:4">
      <c r="A246" t="s">
        <v>711</v>
      </c>
      <c r="B246" t="s">
        <v>6</v>
      </c>
      <c r="C246" t="s">
        <v>712</v>
      </c>
      <c r="D246" t="s">
        <v>510</v>
      </c>
    </row>
    <row r="247" spans="1:4">
      <c r="A247" t="s">
        <v>713</v>
      </c>
      <c r="B247" t="s">
        <v>6</v>
      </c>
      <c r="C247" t="s">
        <v>714</v>
      </c>
      <c r="D247" t="s">
        <v>513</v>
      </c>
    </row>
    <row r="248" spans="1:4">
      <c r="A248" t="s">
        <v>715</v>
      </c>
      <c r="B248" t="s">
        <v>6</v>
      </c>
      <c r="C248" t="s">
        <v>716</v>
      </c>
      <c r="D248" t="s">
        <v>516</v>
      </c>
    </row>
    <row r="249" spans="1:4">
      <c r="A249" t="s">
        <v>717</v>
      </c>
      <c r="B249" t="s">
        <v>6</v>
      </c>
      <c r="C249" t="s">
        <v>718</v>
      </c>
      <c r="D249" t="s">
        <v>519</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575</v>
      </c>
    </row>
    <row r="274" spans="1:4">
      <c r="A274" t="s">
        <v>790</v>
      </c>
      <c r="B274" t="s">
        <v>6</v>
      </c>
      <c r="C274" t="s">
        <v>791</v>
      </c>
      <c r="D274" t="s">
        <v>578</v>
      </c>
    </row>
    <row r="275" spans="1:4">
      <c r="A275" t="s">
        <v>792</v>
      </c>
      <c r="B275" t="s">
        <v>6</v>
      </c>
      <c r="C275" t="s">
        <v>793</v>
      </c>
      <c r="D275" t="s">
        <v>581</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1091</v>
      </c>
    </row>
    <row r="387" spans="1:4">
      <c r="A387" t="s">
        <v>1118</v>
      </c>
      <c r="B387" t="s">
        <v>6</v>
      </c>
      <c r="C387" t="s">
        <v>1119</v>
      </c>
      <c r="D387" t="s">
        <v>1091</v>
      </c>
    </row>
    <row r="388" spans="1:4">
      <c r="A388" t="s">
        <v>1120</v>
      </c>
      <c r="B388" t="s">
        <v>6</v>
      </c>
      <c r="C388" t="s">
        <v>1121</v>
      </c>
      <c r="D388" t="s">
        <v>1091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1145</v>
      </c>
      <c r="C396" t="s">
        <v>1144</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1173</v>
      </c>
      <c r="C405" t="s">
        <v>1172</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1177</v>
      </c>
    </row>
    <row r="445" spans="1:4">
      <c r="A445" t="s">
        <v>1291</v>
      </c>
      <c r="B445" t="s">
        <v>6</v>
      </c>
      <c r="C445" t="s">
        <v>1292</v>
      </c>
      <c r="D445" t="s">
        <v>1180</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1222</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1231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2023-07-29T18:19:28Z</dcterms:created>
  <dcterms:modified xsi:type="dcterms:W3CDTF">2023-07-29T18:19:28Z</dcterms:modified>
</cp:coreProperties>
</file>