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<sst xmlns="http://schemas.openxmlformats.org/spreadsheetml/2006/main" count="296" uniqueCount="237">
  <si>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2026-04-14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</si>
  <si>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</si>
  <si>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</si>
  <si>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</si>
  <si>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</si>
  <si>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</si>
  <si>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</si>
  <si>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</si>
  <si>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</si>
  <si>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</si>
  <si>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</si>
  <si>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</si>
  <si>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2026-04-14 01:19:47</t>
  </si>
  <si>
    <t>2026-04-14 01:21:21</t>
  </si>
  <si>
    <t>ASCS/SR/ACP/BV-01-C</t>
  </si>
  <si>
    <t>Config Codec in Idle State - Server is Audio Sink</t>
  </si>
  <si>
    <t>2026-04-14 01:21:23</t>
  </si>
  <si>
    <t>2026-04-14 01:21:51</t>
  </si>
  <si>
    <t>BAP/BA/BASS/BV-02-C</t>
  </si>
  <si>
    <t>Initiate Remote Scan Start Operation</t>
  </si>
  <si>
    <t>2026-04-14 01:24:09</t>
  </si>
  <si>
    <t>2026-04-14 01:24:42</t>
  </si>
  <si>
    <t>BAP/BSNK/SCC/BV-04-C</t>
  </si>
  <si>
    <t>Sync to PA, LC3 16_2_1</t>
  </si>
  <si>
    <t>2026-04-14 01:23:50</t>
  </si>
  <si>
    <t>2026-04-14 01:24:07</t>
  </si>
  <si>
    <t>BAP/BSRC/SCC/BV-01-C</t>
  </si>
  <si>
    <t>Config Broadcast, LC3 8_1_1</t>
  </si>
  <si>
    <t>2026-04-14 01:23:31</t>
  </si>
  <si>
    <t>2026-04-14 01:23:48</t>
  </si>
  <si>
    <t>BAP/CL/CGGIT/CHA/BV-01-C</t>
  </si>
  <si>
    <t>Characteristic GGIT - Sink PAC</t>
  </si>
  <si>
    <t>2026-04-14 01:21:53</t>
  </si>
  <si>
    <t>2026-04-14 01:22:17</t>
  </si>
  <si>
    <t>BAP/UCL/SCC/BV-110-C</t>
  </si>
  <si>
    <t>UCL SNK Release in Enabling state</t>
  </si>
  <si>
    <t>2026-04-14 01:22:19</t>
  </si>
  <si>
    <t>2026-04-14 01:23:04</t>
  </si>
  <si>
    <t>BAP/USR/DISC/BV-01-C</t>
  </si>
  <si>
    <t>Expose Audio Sink Capabilities</t>
  </si>
  <si>
    <t>2026-04-14 01:23:06</t>
  </si>
  <si>
    <t>2026-04-14 01:23:29</t>
  </si>
  <si>
    <t>BASS/SR/CP/BV-01-C</t>
  </si>
  <si>
    <t>Remote Scan Stopped</t>
  </si>
  <si>
    <t>2026-04-14 01:24:44</t>
  </si>
  <si>
    <t>2026-04-14 01:25:06</t>
  </si>
  <si>
    <t>CAP/COM/CRC/BV-01-C</t>
  </si>
  <si>
    <t>Change Volume - Set Absolute Volume - Multiple Devices</t>
  </si>
  <si>
    <t>2026-04-14 01:26:33</t>
  </si>
  <si>
    <t>2026-04-14 01:27:11</t>
  </si>
  <si>
    <t>CAP/INI/BST/BV-01-C</t>
  </si>
  <si>
    <t>Broadcast Audio Starting for Single Audio Stream</t>
  </si>
  <si>
    <t>2026-04-14 01:26:13</t>
  </si>
  <si>
    <t>2026-04-14 01:26:31</t>
  </si>
  <si>
    <t>CAP/INI/UST/BV-01-C</t>
  </si>
  <si>
    <t>Unicast Audio Starting Unidirectional Audio to a Sink - No CCID</t>
  </si>
  <si>
    <t>2026-04-14 01:25:08</t>
  </si>
  <si>
    <t>2026-04-14 01:26:11</t>
  </si>
  <si>
    <t>CCP/CL/CGGIT/CHA/BV-01-C</t>
  </si>
  <si>
    <t>Characteristic GGIT - Bearer Provider Name</t>
  </si>
  <si>
    <t>2026-04-14 01:27:13</t>
  </si>
  <si>
    <t>2026-04-14 01:27:53</t>
  </si>
  <si>
    <t>CSIP/CL/CGGIT/CHA/BV-01-C</t>
  </si>
  <si>
    <t>Characteristic GGIT - Set Identity Resolving Key</t>
  </si>
  <si>
    <t>2026-04-14 01:19:00</t>
  </si>
  <si>
    <t>2026-04-14 01:19:25</t>
  </si>
  <si>
    <t>CSIS/SR/SGGIT/CHA/BV-03-C</t>
  </si>
  <si>
    <t>Characteristic GGIT - Set Member Lock</t>
  </si>
  <si>
    <t>2026-04-14 01:27:55</t>
  </si>
  <si>
    <t>2026-04-14 01:28:17</t>
  </si>
  <si>
    <t>DFUM/CL/FU/BV-01-C</t>
  </si>
  <si>
    <t>Firmware Compatibility Check Procedure, IUT as Initiator</t>
  </si>
  <si>
    <t>2026-04-14 01:36:49</t>
  </si>
  <si>
    <t>2026-04-14 01:37:23</t>
  </si>
  <si>
    <t>DFUM/SR/FD/BV-01-C</t>
  </si>
  <si>
    <t>Receive Firmware Distribution Capabilities Get</t>
  </si>
  <si>
    <t>2026-04-14 01:37:25</t>
  </si>
  <si>
    <t>2026-04-14 01:37:57</t>
  </si>
  <si>
    <t>DIS/SR/SGGIT/CHA/BV-01-C</t>
  </si>
  <si>
    <t>Characteristic GGIT - Manufacturer Name String</t>
  </si>
  <si>
    <t>2026-04-14 01:08:52</t>
  </si>
  <si>
    <t>2026-04-14 01:09:15</t>
  </si>
  <si>
    <t>GAP/BROB/OBSV/BV-02-C</t>
  </si>
  <si>
    <t>Observation procedure, Active Scanning</t>
  </si>
  <si>
    <t>2026-04-14 01:09:17</t>
  </si>
  <si>
    <t>2026-04-14 01:09:57</t>
  </si>
  <si>
    <t>GAP/CONN/ACEP/BV-01-C</t>
  </si>
  <si>
    <t>Auto Connection Establishment procedure, Directed Connectable mode</t>
  </si>
  <si>
    <t>2026-04-14 01:10:20</t>
  </si>
  <si>
    <t>2026-04-14 01:10:36</t>
  </si>
  <si>
    <t>GAP/CONN/UCON/BV-01-C</t>
  </si>
  <si>
    <t>Undirected Connectable mode, Non-Discoverable mode</t>
  </si>
  <si>
    <t>2026-04-14 01:09:59</t>
  </si>
  <si>
    <t>2026-04-14 01:10:17</t>
  </si>
  <si>
    <t>GATT/CL/GAC/BV-01-C</t>
  </si>
  <si>
    <t>Server Configuration - by Client</t>
  </si>
  <si>
    <t>2026-04-14 01:10:39</t>
  </si>
  <si>
    <t>2026-04-14 01:11:00</t>
  </si>
  <si>
    <t>GATT/CL/GAN/BV-01-C</t>
  </si>
  <si>
    <t>Characteristic Value Notification - to Client</t>
  </si>
  <si>
    <t>2026-04-14 01:12:07</t>
  </si>
  <si>
    <t>2026-04-14 01:12:39</t>
  </si>
  <si>
    <t>GATT/CL/GAR/BV-01-C</t>
  </si>
  <si>
    <t>Read Characteristic Value - by Client</t>
  </si>
  <si>
    <t>2026-04-14 01:11:02</t>
  </si>
  <si>
    <t>2026-04-14 01:11:33</t>
  </si>
  <si>
    <t>GATT/CL/GAW/BV-01-C</t>
  </si>
  <si>
    <t>Write without Response - by Client</t>
  </si>
  <si>
    <t>2026-04-14 01:11:35</t>
  </si>
  <si>
    <t>2026-04-14 01:12:05</t>
  </si>
  <si>
    <t>GATT/SR/GAC/BV-01-C</t>
  </si>
  <si>
    <t>Server Configuration - of Server</t>
  </si>
  <si>
    <t>2026-04-14 01:12:41</t>
  </si>
  <si>
    <t>2026-04-14 01:13:25</t>
  </si>
  <si>
    <t>GATT/SR/GAN/BV-01-C</t>
  </si>
  <si>
    <t>ERRATA ES-27410</t>
  </si>
  <si>
    <t>Characteristic Value Notification - by Server, no bonding</t>
  </si>
  <si>
    <t>2026-04-14 01:14:45</t>
  </si>
  <si>
    <t>2026-04-14 01:15:42</t>
  </si>
  <si>
    <t>GATT/SR/GAR/BV-01-C</t>
  </si>
  <si>
    <t>Read Characteristic Value - from Server</t>
  </si>
  <si>
    <t>2026-04-14 01:13:27</t>
  </si>
  <si>
    <t>2026-04-14 01:14:04</t>
  </si>
  <si>
    <t>GATT/SR/GAW/BV-01-C</t>
  </si>
  <si>
    <t>Write Without Response - to Server</t>
  </si>
  <si>
    <t>2026-04-14 01:14:06</t>
  </si>
  <si>
    <t>2026-04-14 01:14:43</t>
  </si>
  <si>
    <t>GMCS/SR/MCP/BV-01-C</t>
  </si>
  <si>
    <t>Play from Paused</t>
  </si>
  <si>
    <t>2026-04-14 01:28:19</t>
  </si>
  <si>
    <t>2026-04-14 01:28:47</t>
  </si>
  <si>
    <t>GTBS/SR/CP/BV-01-C</t>
  </si>
  <si>
    <t>Accept Procedure</t>
  </si>
  <si>
    <t>2026-04-14 01:28:49</t>
  </si>
  <si>
    <t>2026-04-14 01:29:26</t>
  </si>
  <si>
    <t>HAP/HA/DISC/BV-01-C</t>
  </si>
  <si>
    <t>Sink Audio Locations Characteristic, Binaural</t>
  </si>
  <si>
    <t>2026-04-14 01:29:28</t>
  </si>
  <si>
    <t>2026-04-14 01:30:08</t>
  </si>
  <si>
    <t>HAS/SR/AI/BV-01-C</t>
  </si>
  <si>
    <t>Active Preset Index Notifications</t>
  </si>
  <si>
    <t>2026-04-14 01:30:10</t>
  </si>
  <si>
    <t>2026-04-14 01:30:37</t>
  </si>
  <si>
    <t>IAS/SR/CW/BV-01-C</t>
  </si>
  <si>
    <t>Characteristic Write Without Response - Alert Level</t>
  </si>
  <si>
    <t>2026-04-14 01:30:39</t>
  </si>
  <si>
    <t>2026-04-14 01:30:58</t>
  </si>
  <si>
    <t>L2CAP/ECFC/BV-01-C</t>
  </si>
  <si>
    <t>L2CAP Credit Based Connection Request - Legacy Peer, LE</t>
  </si>
  <si>
    <t>2026-04-14 01:16:02</t>
  </si>
  <si>
    <t>2026-04-14 01:16:27</t>
  </si>
  <si>
    <t>L2CAP/LE/CFC/BV-01-C</t>
  </si>
  <si>
    <t>LE Credit Based Connection Request - Legacy Peer</t>
  </si>
  <si>
    <t>2026-04-14 01:15:44</t>
  </si>
  <si>
    <t>2026-04-14 01:16:00</t>
  </si>
  <si>
    <t>MBTM/CL/BT/BV-01-C</t>
  </si>
  <si>
    <t>Transfer BLOB Procedure, Push BLOB Transfer Mode</t>
  </si>
  <si>
    <t>2026-04-14 01:38:59</t>
  </si>
  <si>
    <t>2026-04-14 01:39:41</t>
  </si>
  <si>
    <t>MBTM/SR/BT/BV-01-C</t>
  </si>
  <si>
    <t>Transfer Block Sequence, Push BLOB Transfer Mode</t>
  </si>
  <si>
    <t>2026-04-14 01:37:59</t>
  </si>
  <si>
    <t>2026-04-14 01:38:41</t>
  </si>
  <si>
    <t>MCP/CL/CGGIT/CHA/BV-02-C</t>
  </si>
  <si>
    <t>Characteristic GGIT - Media Player Icon Object ID</t>
  </si>
  <si>
    <t>2026-04-14 01:31:00</t>
  </si>
  <si>
    <t>2026-04-14 01:31:29</t>
  </si>
  <si>
    <t>MESH/CFGCL/CFG/AKL/BV-01-C</t>
  </si>
  <si>
    <t>Send Config AppKey Add Messages</t>
  </si>
  <si>
    <t>2026-04-14 01:40:02</t>
  </si>
  <si>
    <t>2026-04-14 01:40:32</t>
  </si>
  <si>
    <t>MESH/NODE/BV-01-C</t>
  </si>
  <si>
    <t>Provisioning and reprovisioning</t>
  </si>
  <si>
    <t>2026-04-14 01:41:29</t>
  </si>
  <si>
    <t>2026-04-14 01:42:00</t>
  </si>
  <si>
    <t>MESH/SR/BCM/BDS/BV-01-C</t>
  </si>
  <si>
    <t>Bridging Table State Add Behavior</t>
  </si>
  <si>
    <t>2026-04-14 01:40:34</t>
  </si>
  <si>
    <t>2026-04-14 01:41:27</t>
  </si>
  <si>
    <t>MICP/CL/CP/BV-01-C</t>
  </si>
  <si>
    <t>2026-04-14 01:31:31</t>
  </si>
  <si>
    <t>2026-04-14 01:31:51</t>
  </si>
  <si>
    <t>MICS/SR/SGGIT/CHA/BV-01-C</t>
  </si>
  <si>
    <t>Characteristic GGIT - Mute</t>
  </si>
  <si>
    <t>2026-04-14 01:31:53</t>
  </si>
  <si>
    <t>2026-04-14 01:32:17</t>
  </si>
  <si>
    <t>OTS/SR/CON/BV-01-C</t>
  </si>
  <si>
    <t>Configure Indication - OACP</t>
  </si>
  <si>
    <t>2026-04-14 01:16:28</t>
  </si>
  <si>
    <t>2026-04-14 01:16:53</t>
  </si>
  <si>
    <t>PACS/SR/PCU/BV-01-C</t>
  </si>
  <si>
    <t>Update Sink PAC - Connected Client</t>
  </si>
  <si>
    <t>2026-04-14 01:32:19</t>
  </si>
  <si>
    <t>2026-04-14 01:32:45</t>
  </si>
  <si>
    <t>PBP/PBS/STR/BV-01-C</t>
  </si>
  <si>
    <t>Standard Quality Streaming Support, 16_2_1 - PBS</t>
  </si>
  <si>
    <t>2026-04-14 01:32:47</t>
  </si>
  <si>
    <t>2026-04-14 01:33:12</t>
  </si>
  <si>
    <t>SM/CEN/JW/BV-01-C</t>
  </si>
  <si>
    <t>Just Works IUT Initiator - Success</t>
  </si>
  <si>
    <t>2026-04-14 01:16:55</t>
  </si>
  <si>
    <t>2026-04-14 01:17:09</t>
  </si>
  <si>
    <t>SM/CEN/SCJW/BV-01-C</t>
  </si>
  <si>
    <t>Just Works, IUT Initiator, Secure Connections - Success</t>
  </si>
  <si>
    <t>2026-04-14 01:17:11</t>
  </si>
  <si>
    <t>2026-04-14 01:17:36</t>
  </si>
  <si>
    <t>SM/PER/JW/BV-02-C</t>
  </si>
  <si>
    <t>Just Works IUT Responder - Success</t>
  </si>
  <si>
    <t>2026-04-14 01:17:38</t>
  </si>
  <si>
    <t>2026-04-14 01:17:58</t>
  </si>
  <si>
    <t>SM/PER/SCJW/BV-02-C</t>
  </si>
  <si>
    <t>Just Works, IUT Responder, Secure Connections - Success</t>
  </si>
  <si>
    <t>2026-04-14 01:18:03</t>
  </si>
  <si>
    <t>2026-04-14 01:18:36</t>
  </si>
  <si>
    <t>TBS/SR/CP/BV-01-C</t>
  </si>
  <si>
    <t>2026-04-14 01:33:14</t>
  </si>
  <si>
    <t>2026-04-14 01:33:52</t>
  </si>
  <si>
    <t>TMAP/BMR/ASC/BV-03-C</t>
  </si>
  <si>
    <t>BMR Audio Location Front Left</t>
  </si>
  <si>
    <t>2026-04-14 01:33:54</t>
  </si>
  <si>
    <t>2026-04-14 01:34:10</t>
  </si>
  <si>
    <t>VCP/VC/AICP/BV-01-C</t>
  </si>
  <si>
    <t>2026-04-14 01:34:12</t>
  </si>
  <si>
    <t>2026-04-14 01:34:33</t>
  </si>
  <si>
    <t>VCS/SR/SGGIT/CHA/BV-01-C</t>
  </si>
  <si>
    <t>Characteristic GGIT - Volume State</t>
  </si>
  <si>
    <t>2026-04-14 01:34:36</t>
  </si>
  <si>
    <t>2026-04-14 01:35:03</t>
  </si>
  <si>
    <t>VOCS/SR/CP/BV-01-C</t>
  </si>
  <si>
    <t>Set Volume Offset</t>
  </si>
  <si>
    <t>2026-04-14 01:35:05</t>
  </si>
  <si>
    <t>2026-04-14 01:36:27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</si>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</sst>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94.06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28.17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32.46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16.95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16.77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24.17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44.85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22.78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22.55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38.42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18.12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62.61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39.61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24.33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22.08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34.36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32.03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22.56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40.67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16.72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17.83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20.86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32.41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31.16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29.78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43.81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57.56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37.38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36.89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27.95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37.36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40.01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26.63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19.93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24.93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15.45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42.03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41.43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29.88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31.07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53.63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19.87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24.72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24.71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24.85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14.48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25.11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19.99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33.4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37.84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16.05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21.41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27.77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81.95999999999999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2026-04-13T23:42:13Z</dcterms:created>
  <dcterms:modified xsi:type="dcterms:W3CDTF">2026-04-13T23:42:13Z</dcterms:modified>
</cp:coreProperties>
</file>