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<sst xmlns="http://schemas.openxmlformats.org/spreadsheetml/2006/main" count="3099" uniqueCount="2472">
  <si>
    <t>AutoPTS Report: 2026-07-25 11:16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</si>
  <si>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</si>
  <si>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</si>
  <si>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</si>
  <si>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</si>
  <si>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</si>
  <si>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</si>
  <si>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</si>
  <si>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</si>
  <si>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</si>
  <si>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</si>
  <si>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</si>
  <si>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2026-07-25 00:53:11</t>
  </si>
  <si>
    <t>2026-07-25 00:53:45</t>
  </si>
  <si>
    <t>DFUM/CL/FU/BV-02-C</t>
  </si>
  <si>
    <t>Update and Apply Firmware Procedures, IUT as Distributor</t>
  </si>
  <si>
    <t>2026-07-25 00:53:47</t>
  </si>
  <si>
    <t>2026-07-25 00:55:00</t>
  </si>
  <si>
    <t>DFUM/CL/FU/BV-03-C</t>
  </si>
  <si>
    <t>Cancel Firmware Update Procedures, IUT as Distributor</t>
  </si>
  <si>
    <t>2026-07-25 00:55:02</t>
  </si>
  <si>
    <t>2026-07-25 00:55:36</t>
  </si>
  <si>
    <t>DFUM/SR-CL/GEN/BV-01-C</t>
  </si>
  <si>
    <t>Models Supported Per Element</t>
  </si>
  <si>
    <t>2026-07-25 00:52:38</t>
  </si>
  <si>
    <t>2026-07-25 00:53:09</t>
  </si>
  <si>
    <t>DFUM/SR/FD/BV-01-C</t>
  </si>
  <si>
    <t>Receive Firmware Distribution Capabilities Get</t>
  </si>
  <si>
    <t>2026-07-25 00:55:38</t>
  </si>
  <si>
    <t>2026-07-25 00:56:08</t>
  </si>
  <si>
    <t>DFUM/SR/FD/BV-02-C</t>
  </si>
  <si>
    <t>Receive Firmware Distribution Receivers List messages</t>
  </si>
  <si>
    <t>2026-07-25 00:56:10</t>
  </si>
  <si>
    <t>2026-07-25 00:56:58</t>
  </si>
  <si>
    <t>DFUM/SR/FD/BV-03-C</t>
  </si>
  <si>
    <t>Receive Firmware Distribution Receivers Delete All-Failed Distribution Phase</t>
  </si>
  <si>
    <t>2026-07-25 00:57:00</t>
  </si>
  <si>
    <t>2026-07-25 00:57:45</t>
  </si>
  <si>
    <t>DFUM/SR/FD/BV-04-C</t>
  </si>
  <si>
    <t>Receive Firmware Distribution Receivers Delete All-Completed Distribution Phase</t>
  </si>
  <si>
    <t>2026-07-25 00:57:46</t>
  </si>
  <si>
    <t>2026-07-25 01:00:16</t>
  </si>
  <si>
    <t>DFUM/SR/FD/BV-05-C</t>
  </si>
  <si>
    <t>Upload Firmware - BLOB Transfer</t>
  </si>
  <si>
    <t>2026-07-25 01:00:17</t>
  </si>
  <si>
    <t>2026-07-25 01:02:16</t>
  </si>
  <si>
    <t>DFUM/SR/FD/BV-06-C</t>
  </si>
  <si>
    <t>Upload Firmware - OOB</t>
  </si>
  <si>
    <t>2026-07-25 01:02:18</t>
  </si>
  <si>
    <t>2026-07-25 01:02:53</t>
  </si>
  <si>
    <t>DFUM/SR/FD/BV-07-C</t>
  </si>
  <si>
    <t>Firmware Distribution Upload Start - Transfer Error</t>
  </si>
  <si>
    <t>2026-07-25 01:02:54</t>
  </si>
  <si>
    <t>2026-07-25 01:05:11</t>
  </si>
  <si>
    <t>DFUM/SR/FD/BV-08-C</t>
  </si>
  <si>
    <t>Firmware Distribution Upload Start - Transfer Success</t>
  </si>
  <si>
    <t>2026-07-25 01:05:12</t>
  </si>
  <si>
    <t>2026-07-25 01:05:56</t>
  </si>
  <si>
    <t>DFUM/SR/FD/BV-09-C</t>
  </si>
  <si>
    <t>Firmware Distribution Upload Start - Unsupported Size</t>
  </si>
  <si>
    <t>2026-07-25 01:05:58</t>
  </si>
  <si>
    <t>2026-07-25 01:06:40</t>
  </si>
  <si>
    <t>DFUM/SR/FD/BV-10-C</t>
  </si>
  <si>
    <t>Firmware Distribution Upload Start - Ongoing Transfer</t>
  </si>
  <si>
    <t>2026-07-25 01:06:42</t>
  </si>
  <si>
    <t>2026-07-25 01:07:23</t>
  </si>
  <si>
    <t>DFUM/SR/FD/BV-11-C</t>
  </si>
  <si>
    <t>Firmware Distribution Upload Start - New OOB Request</t>
  </si>
  <si>
    <t>2026-07-25 01:07:25</t>
  </si>
  <si>
    <t>2026-07-25 01:07:58</t>
  </si>
  <si>
    <t>DFUM/SR/FD/BV-12-C</t>
  </si>
  <si>
    <t>Firmware Distribution Upload Start - No Upload Space</t>
  </si>
  <si>
    <t>2026-07-25 01:08:00</t>
  </si>
  <si>
    <t>2026-07-25 01:08:44</t>
  </si>
  <si>
    <t>DFUM/SR/FD/BV-13-C</t>
  </si>
  <si>
    <t>Firmware Distribution Upload OOB Start - Transfer Error</t>
  </si>
  <si>
    <t>2026-07-25 01:08:46</t>
  </si>
  <si>
    <t>2026-07-25 01:10:50</t>
  </si>
  <si>
    <t>DFUM/SR/FD/BV-14-C</t>
  </si>
  <si>
    <t>Firmware Distribution Upload OOB Start - Transfer Success</t>
  </si>
  <si>
    <t>2026-07-25 01:10:52</t>
  </si>
  <si>
    <t>2026-07-25 01:11:31</t>
  </si>
  <si>
    <t>DFUM/SR/FD/BV-15-C</t>
  </si>
  <si>
    <t>Firmware Distribution Upload OOB Start - Unsupported URI</t>
  </si>
  <si>
    <t>2026-07-25 01:11:32</t>
  </si>
  <si>
    <t>2026-07-25 01:12:25</t>
  </si>
  <si>
    <t>DFUM/SR/FD/BV-16-C</t>
  </si>
  <si>
    <t>Firmware Distribution Upload OOB Start - Malformed URI</t>
  </si>
  <si>
    <t>2026-07-25 01:12:27</t>
  </si>
  <si>
    <t>2026-07-25 01:12:58</t>
  </si>
  <si>
    <t>DFUM/SR/FD/BV-17-C</t>
  </si>
  <si>
    <t>Firmware Distribution Upload OOB Start - Ongoing Transfer</t>
  </si>
  <si>
    <t>2026-07-25 01:13:00</t>
  </si>
  <si>
    <t>2026-07-25 01:13:31</t>
  </si>
  <si>
    <t>DFUM/SR/FD/BV-18-C</t>
  </si>
  <si>
    <t>Firmware Distribution Upload OOB Start - New BLOB Upload Request</t>
  </si>
  <si>
    <t>2026-07-25 01:13:33</t>
  </si>
  <si>
    <t>2026-07-25 01:14:03</t>
  </si>
  <si>
    <t>DFUM/SR/FD/BV-19-C</t>
  </si>
  <si>
    <t>Firmware Distribution Upload Cancel - Transfer Error</t>
  </si>
  <si>
    <t>2026-07-25 01:14:05</t>
  </si>
  <si>
    <t>2026-07-25 01:16:10</t>
  </si>
  <si>
    <t>DFUM/SR/FD/BV-20-C</t>
  </si>
  <si>
    <t>Firmware Distribution Upload Cancel - Transfer Success</t>
  </si>
  <si>
    <t>2026-07-25 01:16:12</t>
  </si>
  <si>
    <t>2026-07-25 01:16:51</t>
  </si>
  <si>
    <t>DFUM/SR/FD/BV-21-C</t>
  </si>
  <si>
    <t>Firmware Distribution Upload Cancel - Transfer Active</t>
  </si>
  <si>
    <t>2026-07-25 01:16:52</t>
  </si>
  <si>
    <t>2026-07-25 01:17:26</t>
  </si>
  <si>
    <t>DFUM/SR/FD/BV-22-C</t>
  </si>
  <si>
    <t>Firmware Distribution Upload Cancel - OOB Transfer Active</t>
  </si>
  <si>
    <t>2026-07-25 01:17:28</t>
  </si>
  <si>
    <t>2026-07-25 01:17:58</t>
  </si>
  <si>
    <t>DFUM/SR/FD/BV-23-C</t>
  </si>
  <si>
    <t>Receive Firmware List state messages</t>
  </si>
  <si>
    <t>2026-07-25 01:18:01</t>
  </si>
  <si>
    <t>2026-07-25 01:19:01</t>
  </si>
  <si>
    <t>DFUM/SR/FD/BV-24-C</t>
  </si>
  <si>
    <t>Receive Firmware Distribution Firmware Delete messages - Distributor Busy</t>
  </si>
  <si>
    <t>2026-07-25 01:19:03</t>
  </si>
  <si>
    <t>2026-07-25 01:19:57</t>
  </si>
  <si>
    <t>DFUM/SR/FD/BV-25-C</t>
  </si>
  <si>
    <t>Firmware Distribution Procedure</t>
  </si>
  <si>
    <t>2026-07-25 01:19:58</t>
  </si>
  <si>
    <t>2026-07-25 01:21:43</t>
  </si>
  <si>
    <t>DFUM/SR/FD/BV-26-C</t>
  </si>
  <si>
    <t>Reject Firmware Distribution Start</t>
  </si>
  <si>
    <t>2026-07-25 01:21:45</t>
  </si>
  <si>
    <t>2026-07-25 01:22:46</t>
  </si>
  <si>
    <t>DFUM/SR/FD/BV-27-C</t>
  </si>
  <si>
    <t>Firmware Distribution Start - Completed Distribution Phase, Different Request</t>
  </si>
  <si>
    <t>2026-07-25 01:22:48</t>
  </si>
  <si>
    <t>2026-07-25 01:25:06</t>
  </si>
  <si>
    <t>DFUM/SR/FD/BV-28-C</t>
  </si>
  <si>
    <t>Firmware Distribution Start - Completed Distribution Phase, Same Request</t>
  </si>
  <si>
    <t>2026-07-25 01:25:08</t>
  </si>
  <si>
    <t>2026-07-25 01:27:37</t>
  </si>
  <si>
    <t>DFUM/SR/FD/BV-29-C</t>
  </si>
  <si>
    <t>Firmware Distribution Start - Distribution Phase Failed</t>
  </si>
  <si>
    <t>2026-07-25 01:27:39</t>
  </si>
  <si>
    <t>2026-07-25 01:28:32</t>
  </si>
  <si>
    <t>DFUM/SR/FD/BV-30-C</t>
  </si>
  <si>
    <t>Firmware Distribution Start - Transfer Active Distribution Phase, Same Request</t>
  </si>
  <si>
    <t>2026-07-25 01:28:34</t>
  </si>
  <si>
    <t>2026-07-25 01:29:17</t>
  </si>
  <si>
    <t>DFUM/SR/FD/BV-31-C</t>
  </si>
  <si>
    <t>Firmware Distribution Start - Transfer Active Distribution Phase, Different Request</t>
  </si>
  <si>
    <t>2026-07-25 01:29:19</t>
  </si>
  <si>
    <t>2026-07-25 01:30:02</t>
  </si>
  <si>
    <t>DFUM/SR/FD/BV-32-C</t>
  </si>
  <si>
    <t>Firmware Distribution Start - Transfer Success Distribution Phase, Same Request</t>
  </si>
  <si>
    <t>2026-07-25 01:30:04</t>
  </si>
  <si>
    <t>2026-07-25 01:32:18</t>
  </si>
  <si>
    <t>DFUM/SR/FD/BV-33-C</t>
  </si>
  <si>
    <t>Firmware Distribution Start - Transfer Success Distribution Phase, Different Request</t>
  </si>
  <si>
    <t>2026-07-25 01:32:20</t>
  </si>
  <si>
    <t>2026-07-25 01:34:13</t>
  </si>
  <si>
    <t>DFUM/SR/FD/BV-34-C</t>
  </si>
  <si>
    <t>Firmware Distribution Start - Canceling Update Distribution Phase, Different Request</t>
  </si>
  <si>
    <t>2026-07-25 01:34:15</t>
  </si>
  <si>
    <t>2026-07-25 01:35:01</t>
  </si>
  <si>
    <t>DFUM/SR/FD/BV-35-C</t>
  </si>
  <si>
    <t>Firmware Distribution Start - Transfer Suspended Phase, Same Request</t>
  </si>
  <si>
    <t>2026-07-25 01:35:03</t>
  </si>
  <si>
    <t>2026-07-25 01:35:58</t>
  </si>
  <si>
    <t>DFUM/SR/FD/BV-36-C</t>
  </si>
  <si>
    <t>Firmware Distribution Start - Transfer Suspended Phase, Different Request</t>
  </si>
  <si>
    <t>2026-07-25 01:36:00</t>
  </si>
  <si>
    <t>2026-07-25 01:36:46</t>
  </si>
  <si>
    <t>DFUM/SR/FD/BV-37-C</t>
  </si>
  <si>
    <t>Firmware Distribution Cancel - Completed Distribution Phase</t>
  </si>
  <si>
    <t>2026-07-25 01:36:48</t>
  </si>
  <si>
    <t>2026-07-25 01:39:08</t>
  </si>
  <si>
    <t>DFUM/SR/FD/BV-38-C</t>
  </si>
  <si>
    <t>Firmware Distribution Cancel - Failed Distribution Phase</t>
  </si>
  <si>
    <t>2026-07-25 01:39:10</t>
  </si>
  <si>
    <t>2026-07-25 01:39:54</t>
  </si>
  <si>
    <t>DFUM/SR/FD/BV-39-C</t>
  </si>
  <si>
    <t>Firmware Distribution Cancel - Transfer Active Distribution Phase</t>
  </si>
  <si>
    <t>2026-07-25 01:39:56</t>
  </si>
  <si>
    <t>2026-07-25 01:40:39</t>
  </si>
  <si>
    <t>DFUM/SR/FD/BV-40-C</t>
  </si>
  <si>
    <t>Firmware Distribution Cancel - Transfer Success Distribution Phase</t>
  </si>
  <si>
    <t>2026-07-25 01:40:41</t>
  </si>
  <si>
    <t>2026-07-25 01:42:47</t>
  </si>
  <si>
    <t>DFUM/SR/FD/BV-41-C</t>
  </si>
  <si>
    <t>Firmware Distribution Cancel - Idle Distribution Phase</t>
  </si>
  <si>
    <t>2026-07-25 01:42:49</t>
  </si>
  <si>
    <t>2026-07-25 01:43:27</t>
  </si>
  <si>
    <t>DFUM/SR/FD/BV-42-C</t>
  </si>
  <si>
    <t>PASS (2)</t>
  </si>
  <si>
    <t>Firmware Distribution Cancel - Canceling Update Distribution Phase</t>
  </si>
  <si>
    <t>2026-07-25 01:45:15</t>
  </si>
  <si>
    <t>2026-07-25 01:46:11</t>
  </si>
  <si>
    <t>DFUM/SR/FD/BV-43-C</t>
  </si>
  <si>
    <t>Firmware Distribution Cancel - Applying Update Distribution Phase</t>
  </si>
  <si>
    <t>2026-07-25 01:46:13</t>
  </si>
  <si>
    <t>2026-07-25 01:48:12</t>
  </si>
  <si>
    <t>DFUM/SR/FD/BV-44-C</t>
  </si>
  <si>
    <t>Firmware Distribution Cancel - Transfer Suspended Distribution Phase</t>
  </si>
  <si>
    <t>2026-07-25 01:48:13</t>
  </si>
  <si>
    <t>2026-07-25 01:49:11</t>
  </si>
  <si>
    <t>DFUM/SR/FD/BV-45-C</t>
  </si>
  <si>
    <t>Firmware Distribution Apply - Completed Distribution Phase</t>
  </si>
  <si>
    <t>2026-07-25 01:49:13</t>
  </si>
  <si>
    <t>2026-07-25 01:51:33</t>
  </si>
  <si>
    <t>DFUM/SR/FD/BV-46-C</t>
  </si>
  <si>
    <t>Firmware Distribution Apply - Failed Distribution Phase</t>
  </si>
  <si>
    <t>2026-07-25 01:51:35</t>
  </si>
  <si>
    <t>2026-07-25 01:52:19</t>
  </si>
  <si>
    <t>DFUM/SR/FD/BV-47-C</t>
  </si>
  <si>
    <t>Firmware Distribution Apply - Transfer Active Distribution Phase</t>
  </si>
  <si>
    <t>2026-07-25 01:52:20</t>
  </si>
  <si>
    <t>2026-07-25 01:53:01</t>
  </si>
  <si>
    <t>DFUM/SR/FD/BV-48-C</t>
  </si>
  <si>
    <t>Firmware Distribution Apply - Transfer Success Distribution Phase</t>
  </si>
  <si>
    <t>2026-07-25 00:49:15</t>
  </si>
  <si>
    <t>2026-07-25 00:51:26</t>
  </si>
  <si>
    <t>DFUM/SR/FD/BV-49-C</t>
  </si>
  <si>
    <t>Firmware Distribution Apply - Idle Distribution Phase</t>
  </si>
  <si>
    <t>2026-07-25 01:53:03</t>
  </si>
  <si>
    <t>2026-07-25 01:53:43</t>
  </si>
  <si>
    <t>DFUM/SR/FD/BV-50-C</t>
  </si>
  <si>
    <t>Firmware Distribution Apply - Verifying Update Phase</t>
  </si>
  <si>
    <t>2026-07-25 01:53:46</t>
  </si>
  <si>
    <t>2026-07-25 01:54:44</t>
  </si>
  <si>
    <t>DFUM/SR/FD/BV-51-C</t>
  </si>
  <si>
    <t>Firmware Distribution Apply - Transfer Suspended Distribution Phase</t>
  </si>
  <si>
    <t>2026-07-25 01:54:46</t>
  </si>
  <si>
    <t>2026-07-25 01:55:32</t>
  </si>
  <si>
    <t>DFUM/SR/FD/BV-52-C</t>
  </si>
  <si>
    <t>Firmware Distribution Suspend - Idle Distribution Phase</t>
  </si>
  <si>
    <t>2026-07-25 01:55:34</t>
  </si>
  <si>
    <t>2026-07-25 01:56:15</t>
  </si>
  <si>
    <t>DFUM/SR/FD/BV-53-C</t>
  </si>
  <si>
    <t>Firmware Distribution Suspend - Transfer Active Distribution Phase</t>
  </si>
  <si>
    <t>2026-07-25 01:57:18</t>
  </si>
  <si>
    <t>2026-07-25 01:58:03</t>
  </si>
  <si>
    <t>DFUM/SR/FD/BV-54-C</t>
  </si>
  <si>
    <t>Firmware Distribution Suspend - Transfer Success Distribution Phase</t>
  </si>
  <si>
    <t>2026-07-25 01:58:04</t>
  </si>
  <si>
    <t>2026-07-25 01:59:57</t>
  </si>
  <si>
    <t>DFUM/SR/FD/BV-55-C</t>
  </si>
  <si>
    <t>Firmware Distribution Suspend - Completed Distribution Phase</t>
  </si>
  <si>
    <t>2026-07-25 01:59:59</t>
  </si>
  <si>
    <t>2026-07-25 02:02:28</t>
  </si>
  <si>
    <t>DFUM/SR/FD/BV-56-C</t>
  </si>
  <si>
    <t>Firmware Distribution Suspend - Failed Distribution Phase</t>
  </si>
  <si>
    <t>2026-07-25 02:02:30</t>
  </si>
  <si>
    <t>2026-07-25 02:03:15</t>
  </si>
  <si>
    <t>DFUM/SR/FD/BV-57-C</t>
  </si>
  <si>
    <t>Firmware Distribution Suspend - Transfer Suspended Distribution Phase</t>
  </si>
  <si>
    <t>2026-07-25 02:03:17</t>
  </si>
  <si>
    <t>2026-07-25 02:04:04</t>
  </si>
  <si>
    <t>DFUM/SR/FD/BV-59-C</t>
  </si>
  <si>
    <t>Firmware Distribution Update - IUT Updates Itself</t>
  </si>
  <si>
    <t>2026-07-25 00:51:27</t>
  </si>
  <si>
    <t>2026-07-25 00:52:11</t>
  </si>
  <si>
    <t>DFUM/SR/FU/BV-01-C</t>
  </si>
  <si>
    <t>Receive Firmware Update Information Get, IUT as Target Node</t>
  </si>
  <si>
    <t>2026-07-25 02:53:24</t>
  </si>
  <si>
    <t>2026-07-25 02:53:58</t>
  </si>
  <si>
    <t>DFUM/SR/FU/BV-02-C</t>
  </si>
  <si>
    <t>Receive Firmware Update Firmware Metadata Check, IUT as Target Node</t>
  </si>
  <si>
    <t>2026-07-25 02:54:00</t>
  </si>
  <si>
    <t>2026-07-25 02:54:41</t>
  </si>
  <si>
    <t>DFUM/SR/FU/BV-03-C</t>
  </si>
  <si>
    <t>Firmware Update - Verification Succeeded, IUT as Target Node</t>
  </si>
  <si>
    <t>2026-07-25 02:54:43</t>
  </si>
  <si>
    <t>2026-07-25 02:55:21</t>
  </si>
  <si>
    <t>DFUM/SR/FU/BV-04-C</t>
  </si>
  <si>
    <t>Firmware Update - Transfer Error, IUT as Target Node</t>
  </si>
  <si>
    <t>2026-07-25 02:55:22</t>
  </si>
  <si>
    <t>2026-07-25 02:57:08</t>
  </si>
  <si>
    <t>DFUM/SR/FU/BV-05-C</t>
  </si>
  <si>
    <t>Firmware Update - Verification Failed, IUT as Target Node</t>
  </si>
  <si>
    <t>2026-07-25 02:57:10</t>
  </si>
  <si>
    <t>2026-07-25 02:57:59</t>
  </si>
  <si>
    <t>DFUM/SR/FU/BV-06-C</t>
  </si>
  <si>
    <t>Firmware Update - Cancel BLOB, IUT as Target Node</t>
  </si>
  <si>
    <t>2026-07-25 02:58:01</t>
  </si>
  <si>
    <t>2026-07-25 02:58:35</t>
  </si>
  <si>
    <t>DFUM/SR/FU/BV-07-C</t>
  </si>
  <si>
    <t>Receive Firmware Update Start - Transfer Active Update Phase, IUT as Target Node</t>
  </si>
  <si>
    <t>2026-07-25 02:58:37</t>
  </si>
  <si>
    <t>2026-07-25 02:59:26</t>
  </si>
  <si>
    <t>DFUM/SR/FU/BV-08-C</t>
  </si>
  <si>
    <t>Receive Firmware Update Start - BLOB Transfer Busy, IUT as Target Node</t>
  </si>
  <si>
    <t>2026-07-25 02:59:28</t>
  </si>
  <si>
    <t>2026-07-25 03:00:01</t>
  </si>
  <si>
    <t>DFUM/SR/FU/BV-09-C</t>
  </si>
  <si>
    <t>Firmware Update Apply, IUT as Target Node</t>
  </si>
  <si>
    <t>2026-07-25 03:00:03</t>
  </si>
  <si>
    <t>2026-07-25 03:00:54</t>
  </si>
  <si>
    <t>DFUM/SR/FU/BV-10-C</t>
  </si>
  <si>
    <t>Receive Firmware Update Cancel - Idle Phase, IUT as Target Node</t>
  </si>
  <si>
    <t>2026-07-25 03:00:56</t>
  </si>
  <si>
    <t>2026-07-25 03:01:27</t>
  </si>
  <si>
    <t>DFUM/SR/FU/BV-11-C</t>
  </si>
  <si>
    <t>Receive Firmware Update Cancel - Transfer Active Phase, IUT as Target Node</t>
  </si>
  <si>
    <t>2026-07-25 03:01:29</t>
  </si>
  <si>
    <t>2026-07-25 03:01:58</t>
  </si>
  <si>
    <t>DFUM/SR/FU/BV-12-C</t>
  </si>
  <si>
    <t>Receive Firmware Update Cancel - Transfer Error Phase, IUT as Target Node</t>
  </si>
  <si>
    <t>2026-07-25 03:02:00</t>
  </si>
  <si>
    <t>2026-07-25 03:03:58</t>
  </si>
  <si>
    <t>DFUM/SR/FU/BV-13-C</t>
  </si>
  <si>
    <t>Receive Firmware Update Cancel - Verification Succeeded Update Phase, IUT as Target Node</t>
  </si>
  <si>
    <t>2026-07-25 03:04:00</t>
  </si>
  <si>
    <t>2026-07-25 03:04:38</t>
  </si>
  <si>
    <t>DFUM/SR/FU/BV-14-C</t>
  </si>
  <si>
    <t>Receive Firmware Update Cancel - Verification Failed Update Phase, IUT as Target Node</t>
  </si>
  <si>
    <t>2026-07-25 03:04:40</t>
  </si>
  <si>
    <t>2026-07-25 03:05:17</t>
  </si>
  <si>
    <t>DFUM/SR/FU/BV-15-C</t>
  </si>
  <si>
    <t>Receive Firmware Update Cancel - Applying Update Phase, IUT as Target Node</t>
  </si>
  <si>
    <t>2026-07-25 03:05:19</t>
  </si>
  <si>
    <t>2026-07-25 03:05:58</t>
  </si>
  <si>
    <t>DFUM/SR/FU/BV-16-C</t>
  </si>
  <si>
    <t>Receive Firmware Update Start - Transfer Error Phase, IUT as Target Node</t>
  </si>
  <si>
    <t>2026-07-25 03:06:00</t>
  </si>
  <si>
    <t>2026-07-25 03:07:57</t>
  </si>
  <si>
    <t>DFUM/SR/FU/BV-17-C</t>
  </si>
  <si>
    <t>Receive Firmware Update Start - Verification Succeeded Phase, IUT as Target Node</t>
  </si>
  <si>
    <t>2026-07-25 03:07:59</t>
  </si>
  <si>
    <t>2026-07-25 03:08:38</t>
  </si>
  <si>
    <t>DFUM/SR/FU/BV-18-C</t>
  </si>
  <si>
    <t>Receive Firmware Update Start - Verification Failed Phase, IUT as Target Node</t>
  </si>
  <si>
    <t>2026-07-25 03:08:40</t>
  </si>
  <si>
    <t>2026-07-25 03:09:18</t>
  </si>
  <si>
    <t>DFUM/SR/FU/BV-19-C</t>
  </si>
  <si>
    <t>Receive Firmware Update Start - Applying Update, IUT as Target Node</t>
  </si>
  <si>
    <t>2026-07-25 03:09:20</t>
  </si>
  <si>
    <t>2026-07-25 03:10:01</t>
  </si>
  <si>
    <t>DFUM/SR/FU/BV-20-C</t>
  </si>
  <si>
    <t>Receive Firmware Update Apply - Idle Phase, IUT as Target Node</t>
  </si>
  <si>
    <t>2026-07-25 03:10:03</t>
  </si>
  <si>
    <t>2026-07-25 03:10:44</t>
  </si>
  <si>
    <t>DFUM/SR/FU/BV-21-C</t>
  </si>
  <si>
    <t>Receive Firmware Update Apply - Transfer Error Phase, IUT as Target Node</t>
  </si>
  <si>
    <t>2026-07-25 03:10:46</t>
  </si>
  <si>
    <t>2026-07-25 03:12:34</t>
  </si>
  <si>
    <t>DFUM/SR/FU/BV-22-C</t>
  </si>
  <si>
    <t>Receive Firmware Update Apply - Transfer Active Phase, IUT as Target Node</t>
  </si>
  <si>
    <t>2026-07-25 03:12:35</t>
  </si>
  <si>
    <t>2026-07-25 03:13:17</t>
  </si>
  <si>
    <t>DFUM/SR/FU/BV-23-C</t>
  </si>
  <si>
    <t>Receive Firmware Update Apply - Verification Failed Phase, IUT as Target Node</t>
  </si>
  <si>
    <t>2026-07-25 03:13:20</t>
  </si>
  <si>
    <t>2026-07-25 03:13:58</t>
  </si>
  <si>
    <t>DFUM/SR/FU/BV-24-C</t>
  </si>
  <si>
    <t>Resume Firmware Transfer, IUT as Target Node</t>
  </si>
  <si>
    <t>2026-07-25 03:14:00</t>
  </si>
  <si>
    <t>2026-07-25 03:16:00</t>
  </si>
  <si>
    <t>IOPT/MESH/NODE/BV-01-I</t>
  </si>
  <si>
    <t>2026-07-25 00:37:43</t>
  </si>
  <si>
    <t>2026-07-25 00:38:15</t>
  </si>
  <si>
    <t>IOPT/MESH/NODE/BV-02-I</t>
  </si>
  <si>
    <t>2026-07-25 00:38:17</t>
  </si>
  <si>
    <t>2026-07-25 00:38:57</t>
  </si>
  <si>
    <t>IOPT/MESH/NODE/BV-03-I</t>
  </si>
  <si>
    <t>INDCSV</t>
  </si>
  <si>
    <t>2026-07-25 00:38:59</t>
  </si>
  <si>
    <t>2026-07-25 00:41:36</t>
  </si>
  <si>
    <t>MBTM/CL/BT/BV-01-C</t>
  </si>
  <si>
    <t>Transfer BLOB Procedure, Push BLOB Transfer Mode</t>
  </si>
  <si>
    <t>2026-07-25 03:16:26</t>
  </si>
  <si>
    <t>2026-07-25 03:17:17</t>
  </si>
  <si>
    <t>MBTM/CL/BT/BV-02-C</t>
  </si>
  <si>
    <t>Transfer BLOB Procedure, Pull BLOB Transfer Mode</t>
  </si>
  <si>
    <t>2026-07-25 03:17:19</t>
  </si>
  <si>
    <t>2026-07-25 03:18:03</t>
  </si>
  <si>
    <t>MBTM/CL/BT/BV-03-C</t>
  </si>
  <si>
    <t>Cancel Transfer Procedure</t>
  </si>
  <si>
    <t>2026-07-25 03:18:05</t>
  </si>
  <si>
    <t>2026-07-25 03:18:54</t>
  </si>
  <si>
    <t>MBTM/CL/BT/BV-04-C</t>
  </si>
  <si>
    <t>Transfer BLOB Procedure - Failure</t>
  </si>
  <si>
    <t>2026-07-25 03:18:56</t>
  </si>
  <si>
    <t>2026-07-25 03:20:02</t>
  </si>
  <si>
    <t>MBTM/CL/BT/BV-05-C</t>
  </si>
  <si>
    <t>Transfer BLOB Procedure - Transfer Timeout</t>
  </si>
  <si>
    <t>2026-07-25 03:20:04</t>
  </si>
  <si>
    <t>2026-07-25 03:20:59</t>
  </si>
  <si>
    <t>MBTM/CL/BT/BV-06-C</t>
  </si>
  <si>
    <t>Transfer BLOB Procedure - Partial Block Report Timeout</t>
  </si>
  <si>
    <t>2026-07-25 03:21:01</t>
  </si>
  <si>
    <t>2026-07-25 03:22:47</t>
  </si>
  <si>
    <t>MBTM/CL/BT/BV-07-C</t>
  </si>
  <si>
    <t>Transfer BLOB Procedure - Disable Receiver</t>
  </si>
  <si>
    <t>2026-07-25 03:22:49</t>
  </si>
  <si>
    <t>2026-07-25 03:23:50</t>
  </si>
  <si>
    <t>MBTM/CL/BT/BV-08-C</t>
  </si>
  <si>
    <t>Get Transfer Progress Procedure</t>
  </si>
  <si>
    <t>2026-07-25 03:23:52</t>
  </si>
  <si>
    <t>2026-07-25 03:24:25</t>
  </si>
  <si>
    <t>MBTM/SR/BT/BI-01-C</t>
  </si>
  <si>
    <t>BLOB Transfer Start - RFU Bits</t>
  </si>
  <si>
    <t>2026-07-25 02:51:44</t>
  </si>
  <si>
    <t>2026-07-25 02:52:17</t>
  </si>
  <si>
    <t>MBTM/SR/BT/BI-02-C</t>
  </si>
  <si>
    <t>BLOB Transfer Start - Prohibited Transfer Mode</t>
  </si>
  <si>
    <t>2026-07-25 02:52:19</t>
  </si>
  <si>
    <t>2026-07-25 02:52:57</t>
  </si>
  <si>
    <t>MBTM/SR/BT/BV-01-C</t>
  </si>
  <si>
    <t>Transfer Block Sequence, Push BLOB Transfer Mode</t>
  </si>
  <si>
    <t>2026-07-25 02:04:06</t>
  </si>
  <si>
    <t>2026-07-25 02:04:45</t>
  </si>
  <si>
    <t>MBTM/SR/BT/BV-02-C</t>
  </si>
  <si>
    <t>Transfer Block Sequence, Pull BLOB Transfer Mode</t>
  </si>
  <si>
    <t>2026-07-25 02:04:47</t>
  </si>
  <si>
    <t>2026-07-25 02:05:25</t>
  </si>
  <si>
    <t>MBTM/SR/BT/BV-03-C</t>
  </si>
  <si>
    <t>BLOB Capabilities</t>
  </si>
  <si>
    <t>2026-07-25 02:05:27</t>
  </si>
  <si>
    <t>2026-07-25 02:06:09</t>
  </si>
  <si>
    <t>MBTM/SR/BT/BV-04-C</t>
  </si>
  <si>
    <t>BLOB Transfer Procedure, Push BLOB Transfer Mode</t>
  </si>
  <si>
    <t>2026-07-25 02:06:11</t>
  </si>
  <si>
    <t>2026-07-25 02:07:26</t>
  </si>
  <si>
    <t>MBTM/SR/BT/BV-05-C</t>
  </si>
  <si>
    <t>FAIL</t>
  </si>
  <si>
    <t>BLOB Transfer Procedure, Pull BLOB Transfer Mode</t>
  </si>
  <si>
    <t>2026-07-25 02:07:28</t>
  </si>
  <si>
    <t>2026-07-25 02:08:37</t>
  </si>
  <si>
    <t>MBTM/SR/BT/BV-06-C</t>
  </si>
  <si>
    <t>BLOB Transfer - Timeout</t>
  </si>
  <si>
    <t>2026-07-25 02:08:39</t>
  </si>
  <si>
    <t>2026-07-25 02:10:23</t>
  </si>
  <si>
    <t>MBTM/SR/BT/BV-07-C</t>
  </si>
  <si>
    <t>Pull BLOB Transfer - Chunk Timeout</t>
  </si>
  <si>
    <t>2026-07-25 02:11:34</t>
  </si>
  <si>
    <t>2026-07-25 02:12:54</t>
  </si>
  <si>
    <t>REGRESSION</t>
  </si>
  <si>
    <t>MBTM/SR/BT/BV-08-C</t>
  </si>
  <si>
    <t>Pull BLOB Transfer - Reception Timeout</t>
  </si>
  <si>
    <t>2026-07-25 02:14:07</t>
  </si>
  <si>
    <t>2026-07-25 02:15:26</t>
  </si>
  <si>
    <t>MBTM/SR/BT/BV-09-C</t>
  </si>
  <si>
    <t>BLOB Transfer Cancel - IUT in Waiting for Next Block Phase</t>
  </si>
  <si>
    <t>2026-07-25 02:15:28</t>
  </si>
  <si>
    <t>2026-07-25 02:16:31</t>
  </si>
  <si>
    <t>MBTM/SR/BT/BV-10-C</t>
  </si>
  <si>
    <t>Pull BLOB Transfer - Block Complete Timeout</t>
  </si>
  <si>
    <t>2026-07-25 02:17:54</t>
  </si>
  <si>
    <t>2026-07-25 02:19:13</t>
  </si>
  <si>
    <t>MBTM/SR/BT/BV-11-C</t>
  </si>
  <si>
    <t>BLOB Transfer Cancel - IUT in Waiting for Transfer Start Phase</t>
  </si>
  <si>
    <t>2026-07-25 02:19:14</t>
  </si>
  <si>
    <t>2026-07-25 02:19:59</t>
  </si>
  <si>
    <t>MBTM/SR/BT/BV-12-C</t>
  </si>
  <si>
    <t>BLOB Transfer Cancel - IUT in Waiting for Next Chunk Phase</t>
  </si>
  <si>
    <t>2026-07-25 02:20:01</t>
  </si>
  <si>
    <t>2026-07-25 02:20:44</t>
  </si>
  <si>
    <t>MBTM/SR/BT/BV-13-C</t>
  </si>
  <si>
    <t>BLOB Transfer Cancel - IUT in Complete Phase, Push Transfer Mode</t>
  </si>
  <si>
    <t>2026-07-25 02:20:47</t>
  </si>
  <si>
    <t>2026-07-25 02:21:36</t>
  </si>
  <si>
    <t>MBTM/SR/BT/BV-14-C</t>
  </si>
  <si>
    <t>BLOB Transfer Cancel - IUT in Complete Phase, Pull Transfer Mode</t>
  </si>
  <si>
    <t>2026-07-25 02:22:50</t>
  </si>
  <si>
    <t>2026-07-25 02:23:58</t>
  </si>
  <si>
    <t>MBTM/SR/BT/BV-15-C</t>
  </si>
  <si>
    <t>BLOB Transfer Cancel - IUT in Inactive Phase</t>
  </si>
  <si>
    <t>2026-07-25 02:24:00</t>
  </si>
  <si>
    <t>2026-07-25 02:24:43</t>
  </si>
  <si>
    <t>MBTM/SR/BT/BV-16-C</t>
  </si>
  <si>
    <t>BLOB Transfer Cancel - IUT in Suspended Phase</t>
  </si>
  <si>
    <t>2026-07-25 02:24:45</t>
  </si>
  <si>
    <t>2026-07-25 02:26:28</t>
  </si>
  <si>
    <t>MBTM/SR/BT/BV-17-C</t>
  </si>
  <si>
    <t>BLOB Transfer Start - IUT in Waiting for Next Block Phase</t>
  </si>
  <si>
    <t>2026-07-25 02:26:30</t>
  </si>
  <si>
    <t>2026-07-25 02:27:15</t>
  </si>
  <si>
    <t>MBTM/SR/BT/BV-18-C</t>
  </si>
  <si>
    <t>BLOB Transfer Start - IUT in Waiting for Next Chunk Phase</t>
  </si>
  <si>
    <t>2026-07-25 02:27:17</t>
  </si>
  <si>
    <t>2026-07-25 02:28:12</t>
  </si>
  <si>
    <t>MBTM/SR/BT/BV-19-C</t>
  </si>
  <si>
    <t>BLOB Transfer Start - IUT in Complete Phase, Push Transfer Mode</t>
  </si>
  <si>
    <t>2026-07-25 02:28:14</t>
  </si>
  <si>
    <t>2026-07-25 02:30:47</t>
  </si>
  <si>
    <t>MBTM/SR/BT/BV-20-C</t>
  </si>
  <si>
    <t>BLOB Transfer Start - IUT in Complete Phase, Pull Transfer Mode</t>
  </si>
  <si>
    <t>2026-07-25 02:32:00</t>
  </si>
  <si>
    <t>2026-07-25 02:33:18</t>
  </si>
  <si>
    <t>MBTM/SR/BT/BV-21-C</t>
  </si>
  <si>
    <t>BLOB Transfer Start - IUT in Suspended Phase</t>
  </si>
  <si>
    <t>2026-07-25 02:33:20</t>
  </si>
  <si>
    <t>2026-07-25 02:34:55</t>
  </si>
  <si>
    <t>MBTM/SR/BT/BV-22-C</t>
  </si>
  <si>
    <t>BLOB Transfer Start - IUT in Inactive Phase</t>
  </si>
  <si>
    <t>2026-07-25 02:34:57</t>
  </si>
  <si>
    <t>2026-07-25 02:35:30</t>
  </si>
  <si>
    <t>MBTM/SR/BT/BV-23-C</t>
  </si>
  <si>
    <t>BLOB Block Start - IUT in Waiting for Transfer Start Phase</t>
  </si>
  <si>
    <t>2026-07-25 02:35:32</t>
  </si>
  <si>
    <t>2026-07-25 02:36:04</t>
  </si>
  <si>
    <t>MBTM/SR/BT/BV-24-C</t>
  </si>
  <si>
    <t>BLOB Block Start - IUT in Waiting for Next Chunk Phase</t>
  </si>
  <si>
    <t>2026-07-25 02:36:06</t>
  </si>
  <si>
    <t>2026-07-25 02:36:41</t>
  </si>
  <si>
    <t>MBTM/SR/BT/BV-25-C</t>
  </si>
  <si>
    <t>BLOB Block Start - IUT in Complete Phase, Push Transfer Mode</t>
  </si>
  <si>
    <t>2026-07-25 02:36:43</t>
  </si>
  <si>
    <t>2026-07-25 02:37:23</t>
  </si>
  <si>
    <t>MBTM/SR/BT/BV-26-C</t>
  </si>
  <si>
    <t>BLOB Block Start - IUT in Complete Phase, Pull Transfer Mode</t>
  </si>
  <si>
    <t>2026-07-25 02:38:45</t>
  </si>
  <si>
    <t>2026-07-25 02:40:04</t>
  </si>
  <si>
    <t>MBTM/SR/BT/BV-27-C</t>
  </si>
  <si>
    <t>BLOB Block Start - IUT in Suspended Phase, Block Number Set</t>
  </si>
  <si>
    <t>2026-07-25 02:40:06</t>
  </si>
  <si>
    <t>2026-07-25 02:41:38</t>
  </si>
  <si>
    <t>MBTM/SR/BT/BV-28-C</t>
  </si>
  <si>
    <t>BLOB Block Start - IUT in Suspended Phase, Block Number Unset</t>
  </si>
  <si>
    <t>2026-07-25 02:41:40</t>
  </si>
  <si>
    <t>2026-07-25 02:43:25</t>
  </si>
  <si>
    <t>MBTM/SR/BT/BV-29-C</t>
  </si>
  <si>
    <t>BLOB Block Start - IUT in Inactive Phase</t>
  </si>
  <si>
    <t>2026-07-25 02:43:27</t>
  </si>
  <si>
    <t>2026-07-25 02:43:59</t>
  </si>
  <si>
    <t>MBTM/SR/BT/BV-30-C</t>
  </si>
  <si>
    <t>BLOB Transfer Start - Incompatible Parameters</t>
  </si>
  <si>
    <t>2026-07-25 02:44:01</t>
  </si>
  <si>
    <t>2026-07-25 02:44:46</t>
  </si>
  <si>
    <t>MBTM/SR/BT/BV-31-C</t>
  </si>
  <si>
    <t>BLOB Transfer Start - Invalid Parameters</t>
  </si>
  <si>
    <t>2026-07-25 02:44:48</t>
  </si>
  <si>
    <t>2026-07-25 02:45:34</t>
  </si>
  <si>
    <t>MBTM/SR/BT/BV-32-C</t>
  </si>
  <si>
    <t>BLOB Transfer Cancel - Invalid Parameters</t>
  </si>
  <si>
    <t>2026-07-25 02:45:36</t>
  </si>
  <si>
    <t>2026-07-25 02:46:11</t>
  </si>
  <si>
    <t>MBTM/SR/BT/BV-33-C</t>
  </si>
  <si>
    <t>BLOB Block Start - Invalid Parameters</t>
  </si>
  <si>
    <t>2026-07-25 02:46:12</t>
  </si>
  <si>
    <t>2026-07-25 02:46:56</t>
  </si>
  <si>
    <t>MBTM/SR/BT/BV-34-C</t>
  </si>
  <si>
    <t>BLOB Chunk Transfer - Invalid Parameters</t>
  </si>
  <si>
    <t>2026-07-25 02:46:58</t>
  </si>
  <si>
    <t>2026-07-25 02:47:45</t>
  </si>
  <si>
    <t>MBTM/SR/BT/BV-35-C</t>
  </si>
  <si>
    <t>BLOB Transfer Server State - Default Values</t>
  </si>
  <si>
    <t>2026-07-25 02:47:47</t>
  </si>
  <si>
    <t>2026-07-25 02:48:29</t>
  </si>
  <si>
    <t>MBTM/SR/BT/BV-36-C</t>
  </si>
  <si>
    <t>BLOB Block Get - IUT in Waiting for Transfer Start Phase</t>
  </si>
  <si>
    <t>2026-07-25 02:48:30</t>
  </si>
  <si>
    <t>2026-07-25 02:49:02</t>
  </si>
  <si>
    <t>MBTM/SR/BT/BV-37-C</t>
  </si>
  <si>
    <t>BLOB Block Get - IUT in Suspended  Phase</t>
  </si>
  <si>
    <t>2026-07-25 02:49:04</t>
  </si>
  <si>
    <t>2026-07-25 02:50:58</t>
  </si>
  <si>
    <t>MBTM/SR/BT/BV-38-C</t>
  </si>
  <si>
    <t>BLOB Block Get - IUT in Inactive   Phase</t>
  </si>
  <si>
    <t>2026-07-25 02:51:00</t>
  </si>
  <si>
    <t>2026-07-25 02:51:42</t>
  </si>
  <si>
    <t>MESH/CFGCL/CFG/AKL/BV-01-C</t>
  </si>
  <si>
    <t>Send Config AppKey Add Messages</t>
  </si>
  <si>
    <t>2026-07-25 08:58:31</t>
  </si>
  <si>
    <t>2026-07-25 08:58:58</t>
  </si>
  <si>
    <t>MESH/CFGCL/CFG/AKL/BV-02-C</t>
  </si>
  <si>
    <t>Send Config AppKey Update Messages</t>
  </si>
  <si>
    <t>2026-07-25 08:59:00</t>
  </si>
  <si>
    <t>2026-07-25 08:59:27</t>
  </si>
  <si>
    <t>MESH/CFGCL/CFG/AKL/BV-03-C</t>
  </si>
  <si>
    <t>Send Config AppKey Delete Messages</t>
  </si>
  <si>
    <t>2026-07-25 08:59:29</t>
  </si>
  <si>
    <t>2026-07-25 08:59:54</t>
  </si>
  <si>
    <t>MESH/CFGCL/CFG/AKL/BV-04-C</t>
  </si>
  <si>
    <t>Send Config AppKey Get Messages</t>
  </si>
  <si>
    <t>2026-07-25 08:59:56</t>
  </si>
  <si>
    <t>2026-07-25 09:00:20</t>
  </si>
  <si>
    <t>MESH/CFGCL/CFG/CFGF/BV-01-C</t>
  </si>
  <si>
    <t>Send Config Friend Get/Set Messages</t>
  </si>
  <si>
    <t>2026-07-25 08:32:54</t>
  </si>
  <si>
    <t>2026-07-25 08:33:21</t>
  </si>
  <si>
    <t>MESH/CFGCL/CFG/CFGR/BV-01-C</t>
  </si>
  <si>
    <t>Send Config Relay Get/Set Messages</t>
  </si>
  <si>
    <t>2026-07-25 08:34:22</t>
  </si>
  <si>
    <t>2026-07-25 08:34:49</t>
  </si>
  <si>
    <t>MESH/CFGCL/CFG/COMP/BV-01-C</t>
  </si>
  <si>
    <t>Send Composition Data Get Messages</t>
  </si>
  <si>
    <t>2026-07-25 08:27:32</t>
  </si>
  <si>
    <t>2026-07-25 08:28:00</t>
  </si>
  <si>
    <t>MESH/CFGCL/CFG/DTTL/BV-01-C</t>
  </si>
  <si>
    <t>Send Config Default TTL Set/Get Messages</t>
  </si>
  <si>
    <t>2026-07-25 08:29:10</t>
  </si>
  <si>
    <t>2026-07-25 08:29:39</t>
  </si>
  <si>
    <t>MESH/CFGCL/CFG/GPXY/BV-01-C</t>
  </si>
  <si>
    <t>Send Config GATT Proxy Set/Get Messages</t>
  </si>
  <si>
    <t>2026-07-25 08:31:22</t>
  </si>
  <si>
    <t>2026-07-25 08:31:50</t>
  </si>
  <si>
    <t>MESH/CFGCL/CFG/HBP/BV-01-C</t>
  </si>
  <si>
    <t>Send Config Heartbeat Publication Set/Get Messages</t>
  </si>
  <si>
    <t>2026-07-25 09:24:11</t>
  </si>
  <si>
    <t>2026-07-25 09:24:40</t>
  </si>
  <si>
    <t>MESH/CFGCL/CFG/HBS/BV-01-C</t>
  </si>
  <si>
    <t>Send Config Heartbeat Subscription Set/Get Messages</t>
  </si>
  <si>
    <t>2026-07-25 09:29:25</t>
  </si>
  <si>
    <t>2026-07-25 09:29:54</t>
  </si>
  <si>
    <t>MESH/CFGCL/CFG/LPNPT/BV-01-C</t>
  </si>
  <si>
    <t>Send Config Low Power Node PollTimeout Get Messages</t>
  </si>
  <si>
    <t>2026-07-25 09:31:36</t>
  </si>
  <si>
    <t>2026-07-25 09:32:04</t>
  </si>
  <si>
    <t>MESH/CFGCL/CFG/MAKL/BV-01-C</t>
  </si>
  <si>
    <t>Send Config Model App Bind Messages</t>
  </si>
  <si>
    <t>2026-07-25 09:03:53</t>
  </si>
  <si>
    <t>2026-07-25 09:04:20</t>
  </si>
  <si>
    <t>MESH/CFGCL/CFG/MAKL/BV-02-C</t>
  </si>
  <si>
    <t>Send Config Model App Unbind Messages</t>
  </si>
  <si>
    <t>2026-07-25 09:04:22</t>
  </si>
  <si>
    <t>2026-07-25 09:04:50</t>
  </si>
  <si>
    <t>MESH/CFGCL/CFG/MAKL/BV-03-C</t>
  </si>
  <si>
    <t>Send Config SIG Model App Get Messages</t>
  </si>
  <si>
    <t>2026-07-25 09:04:52</t>
  </si>
  <si>
    <t>2026-07-25 09:05:18</t>
  </si>
  <si>
    <t>MESH/CFGCL/CFG/MAKL/BV-04-C</t>
  </si>
  <si>
    <t>Send Config Vendor Model App Get Messages</t>
  </si>
  <si>
    <t>2026-07-25 09:05:20</t>
  </si>
  <si>
    <t>2026-07-25 09:05:46</t>
  </si>
  <si>
    <t>MESH/CFGCL/CFG/MP/BV-01-C</t>
  </si>
  <si>
    <t>Send Config Model Publication Set/Get and Config Model Publication Virtual Address Set Messages</t>
  </si>
  <si>
    <t>2026-07-25 08:40:14</t>
  </si>
  <si>
    <t>2026-07-25 08:40:48</t>
  </si>
  <si>
    <t>MESH/CFGCL/CFG/NID/BV-01-C</t>
  </si>
  <si>
    <t>Send Config Node Identity Get/Set Messages</t>
  </si>
  <si>
    <t>2026-07-25 09:11:46</t>
  </si>
  <si>
    <t>2026-07-25 09:12:14</t>
  </si>
  <si>
    <t>MESH/CFGCL/CFG/NKL/BV-01-C</t>
  </si>
  <si>
    <t>Send Config NetKey Add/Get Messages</t>
  </si>
  <si>
    <t>2026-07-25 08:53:15</t>
  </si>
  <si>
    <t>2026-07-25 08:53:43</t>
  </si>
  <si>
    <t>MESH/CFGCL/CFG/NKL/BV-02-C</t>
  </si>
  <si>
    <t>Send Config NetKey Update Messages</t>
  </si>
  <si>
    <t>2026-07-25 08:53:45</t>
  </si>
  <si>
    <t>2026-07-25 08:54:10</t>
  </si>
  <si>
    <t>MESH/CFGCL/CFG/NKL/BV-03-C</t>
  </si>
  <si>
    <t>Send Config NetKey Delete Messages</t>
  </si>
  <si>
    <t>2026-07-25 08:54:12</t>
  </si>
  <si>
    <t>2026-07-25 08:54:39</t>
  </si>
  <si>
    <t>MESH/CFGCL/CFG/NTX/BV-01-C</t>
  </si>
  <si>
    <t>Send Config Network Transmit Get/Set Messages</t>
  </si>
  <si>
    <t>2026-07-25 09:30:24</t>
  </si>
  <si>
    <t>2026-07-25 09:30:52</t>
  </si>
  <si>
    <t>MESH/CFGCL/CFG/RST/BV-01-C</t>
  </si>
  <si>
    <t>Send Config Node Reset Messages</t>
  </si>
  <si>
    <t>2026-07-25 09:12:45</t>
  </si>
  <si>
    <t>2026-07-25 09:13:11</t>
  </si>
  <si>
    <t>MESH/CFGCL/CFG/SL/BV-01-C</t>
  </si>
  <si>
    <t>Send Config Model Subscription Messages</t>
  </si>
  <si>
    <t>2026-07-25 08:47:22</t>
  </si>
  <si>
    <t>2026-07-25 08:48:21</t>
  </si>
  <si>
    <t>MESH/CFGCL/CFG/SL/BV-02-C</t>
  </si>
  <si>
    <t>Send Config Model Subscription Virtual Address Messages</t>
  </si>
  <si>
    <t>2026-07-25 08:48:23</t>
  </si>
  <si>
    <t>2026-07-25 08:49:08</t>
  </si>
  <si>
    <t>MESH/CFGCL/CFG/SNBP/BV-01-C</t>
  </si>
  <si>
    <t>Send Config Beacon Set/Get Messages</t>
  </si>
  <si>
    <t>2026-07-25 08:27:03</t>
  </si>
  <si>
    <t>2026-07-25 08:27:30</t>
  </si>
  <si>
    <t>MESH/CFGCL/KR/BV-01-C</t>
  </si>
  <si>
    <t>Key Refresh as Configuration Client via Configuration Messages</t>
  </si>
  <si>
    <t>2026-07-25 06:10:21</t>
  </si>
  <si>
    <t>2026-07-25 06:11:08</t>
  </si>
  <si>
    <t>MESH/CFGCL/KR/BV-02-C</t>
  </si>
  <si>
    <t>Key Refresh as Configuration Client via Secure Network Beacons</t>
  </si>
  <si>
    <t>2026-07-25 06:11:10</t>
  </si>
  <si>
    <t>2026-07-25 06:12:41</t>
  </si>
  <si>
    <t>MESH/CFGCL/KR/BV-03-C</t>
  </si>
  <si>
    <t>Key Refresh with Reject Listing via Configuration Messages</t>
  </si>
  <si>
    <t>2026-07-25 06:14:11</t>
  </si>
  <si>
    <t>2026-07-25 06:14:58</t>
  </si>
  <si>
    <t>MESH/CFGCL/KR/BV-04-C</t>
  </si>
  <si>
    <t>RUNNING</t>
  </si>
  <si>
    <t>Key Refresh with Reject Listing via Secure Network Beacons</t>
  </si>
  <si>
    <t>2026-07-25 06:15:00</t>
  </si>
  <si>
    <t>2026-07-25 06:15:09</t>
  </si>
  <si>
    <t>MESH/CFGCL/KR/BV-05-C</t>
  </si>
  <si>
    <t>Key Refresh as Configuration Client via Mesh Private Beacons</t>
  </si>
  <si>
    <t>2026-07-25 06:12:43</t>
  </si>
  <si>
    <t>2026-07-25 06:14:09</t>
  </si>
  <si>
    <t>MESH/CFGCL/KR/BV-06-C</t>
  </si>
  <si>
    <t>Key Refresh with Reject Listing via Mesh Private Beacons</t>
  </si>
  <si>
    <t>2026-07-25 06:17:08</t>
  </si>
  <si>
    <t>2026-07-25 06:17:21</t>
  </si>
  <si>
    <t>MESH/CL/AGG/BV-01-C</t>
  </si>
  <si>
    <t>Message Request List Processing Procedure</t>
  </si>
  <si>
    <t>2026-07-25 11:03:35</t>
  </si>
  <si>
    <t>2026-07-25 11:04:07</t>
  </si>
  <si>
    <t>MESH/CL/BCM/BDS/BV-01-C</t>
  </si>
  <si>
    <t>Bridging Table State Procedure</t>
  </si>
  <si>
    <t>2026-07-25 10:58:11</t>
  </si>
  <si>
    <t>2026-07-25 10:58:40</t>
  </si>
  <si>
    <t>MESH/CL/BCM/BTS/BV-01-C</t>
  </si>
  <si>
    <t>Bridging Table Size State Procedure</t>
  </si>
  <si>
    <t>2026-07-25 10:59:10</t>
  </si>
  <si>
    <t>2026-07-25 10:59:35</t>
  </si>
  <si>
    <t>MESH/CL/BCM/SBS/BV-01-C</t>
  </si>
  <si>
    <t>Subnet Bridge State Get/Set Procedure</t>
  </si>
  <si>
    <t>2026-07-25 10:50:39</t>
  </si>
  <si>
    <t>2026-07-25 10:51:05</t>
  </si>
  <si>
    <t>MESH/CL/DPROX/BV-02-C</t>
  </si>
  <si>
    <t>ERRATA ES-24237</t>
  </si>
  <si>
    <t>Ignore Unsupported Directed Proxy Messages</t>
  </si>
  <si>
    <t>2026-07-25 10:29:41</t>
  </si>
  <si>
    <t>2026-07-25 10:31:02</t>
  </si>
  <si>
    <t>MESH/CL/HM/ATS/BV-01-C</t>
  </si>
  <si>
    <t>Send Attention Messages</t>
  </si>
  <si>
    <t>2026-07-25 09:40:14</t>
  </si>
  <si>
    <t>2026-07-25 09:40:49</t>
  </si>
  <si>
    <t>MESH/CL/HM/HPS/BV-01-C</t>
  </si>
  <si>
    <t>Send Health Period Messages</t>
  </si>
  <si>
    <t>2026-07-25 09:39:02</t>
  </si>
  <si>
    <t>2026-07-25 09:39:37</t>
  </si>
  <si>
    <t>MESH/CL/HM/RFS/BV-01-C</t>
  </si>
  <si>
    <t>Send Health Messages</t>
  </si>
  <si>
    <t>2026-07-25 09:37:44</t>
  </si>
  <si>
    <t>2026-07-25 09:38:22</t>
  </si>
  <si>
    <t>MESH/CL/LCD/LCMP/BV-01-C</t>
  </si>
  <si>
    <t>Send LARGE_COMPOSITION_DATA_GET Messages</t>
  </si>
  <si>
    <t>2026-07-25 11:04:54</t>
  </si>
  <si>
    <t>2026-07-25 11:06:06</t>
  </si>
  <si>
    <t>MESH/CL/LCD/MMD/BV-01-C</t>
  </si>
  <si>
    <t>Send MODELS_METADATA_GET Messages</t>
  </si>
  <si>
    <t>2026-07-25 11:06:45</t>
  </si>
  <si>
    <t>2026-07-25 11:08:15</t>
  </si>
  <si>
    <t>MESH/CL/MPXS/BV-01-C</t>
  </si>
  <si>
    <t>Connect to GATT Proxy Server</t>
  </si>
  <si>
    <t>2026-07-25 08:17:06</t>
  </si>
  <si>
    <t>2026-07-25 08:17:34</t>
  </si>
  <si>
    <t>MESH/CL/MPXS/BV-02-C</t>
  </si>
  <si>
    <t>Discover Mesh Proxy Service</t>
  </si>
  <si>
    <t>2026-07-25 08:17:36</t>
  </si>
  <si>
    <t>2026-07-25 08:18:06</t>
  </si>
  <si>
    <t>MESH/CL/MPXS/BV-03-C</t>
  </si>
  <si>
    <t>Discover Mesh Proxy Data Out Characteristic</t>
  </si>
  <si>
    <t>2026-07-25 08:18:08</t>
  </si>
  <si>
    <t>2026-07-25 08:18:39</t>
  </si>
  <si>
    <t>MESH/CL/MPXS/BV-04-C</t>
  </si>
  <si>
    <t>Discover Mesh Proxy Data Out Client Characteristic Configuration Descriptor and Enable and Process Notifications</t>
  </si>
  <si>
    <t>2026-07-25 08:18:41</t>
  </si>
  <si>
    <t>2026-07-25 08:19:08</t>
  </si>
  <si>
    <t>MESH/CL/MPXS/BV-05-C</t>
  </si>
  <si>
    <t>Discover Mesh Proxy Data In Characteristic</t>
  </si>
  <si>
    <t>2026-07-25 08:19:10</t>
  </si>
  <si>
    <t>2026-07-25 08:19:40</t>
  </si>
  <si>
    <t>MESH/CL/MPXS/BV-06-C</t>
  </si>
  <si>
    <t>MISSING WID ERROR</t>
  </si>
  <si>
    <t>Execute Write Without Response to Mesh Proxy Data In Characteristic</t>
  </si>
  <si>
    <t>2026-07-25 08:19:42</t>
  </si>
  <si>
    <t>2026-07-25 08:20:04</t>
  </si>
  <si>
    <t>MESH/CL/MPXS/BV-07-C</t>
  </si>
  <si>
    <t>Connect to GATT Proxy Server - Server uses Private Network Identity</t>
  </si>
  <si>
    <t>2026-07-25 08:21:01</t>
  </si>
  <si>
    <t>2026-07-25 08:22:24</t>
  </si>
  <si>
    <t>MESH/CL/MPXS/BV-08-C</t>
  </si>
  <si>
    <t>Connect to GATT Proxy Server - Server uses Private Node Identity</t>
  </si>
  <si>
    <t>2026-07-25 08:23:16</t>
  </si>
  <si>
    <t>2026-07-25 08:24:38</t>
  </si>
  <si>
    <t>MESH/CL/MPXS/BV-09-C</t>
  </si>
  <si>
    <t>BTP ERROR</t>
  </si>
  <si>
    <t>Send GATT Proxy Solicitation</t>
  </si>
  <si>
    <t>2026-07-25 00:47:31</t>
  </si>
  <si>
    <t>2026-07-25 00:47:58</t>
  </si>
  <si>
    <t>MESH/CL/ODP/BV-01-C</t>
  </si>
  <si>
    <t>On-Demand Private GATT Proxy State Get/Set Procedure</t>
  </si>
  <si>
    <t>2026-07-25 00:45:53</t>
  </si>
  <si>
    <t>2026-07-25 00:46:18</t>
  </si>
  <si>
    <t>MESH/CL/PRB/PBS/BV-01-C</t>
  </si>
  <si>
    <t>Send Private Beacon Get/Set messages</t>
  </si>
  <si>
    <t>2026-07-25 10:37:15</t>
  </si>
  <si>
    <t>2026-07-25 10:37:42</t>
  </si>
  <si>
    <t>MESH/CL/PRB/PGPXY/BV-01-C</t>
  </si>
  <si>
    <t>Send Private GATT Proxy Set/Get Messages</t>
  </si>
  <si>
    <t>2026-07-25 10:41:25</t>
  </si>
  <si>
    <t>2026-07-25 10:41:54</t>
  </si>
  <si>
    <t>MESH/CL/PRB/PNID/BV-01-C</t>
  </si>
  <si>
    <t>Send Private Node Identity Set/Get Messages</t>
  </si>
  <si>
    <t>2026-07-25 10:47:16</t>
  </si>
  <si>
    <t>2026-07-25 10:47:45</t>
  </si>
  <si>
    <t>MESH/CL/PROX/BI-01-C</t>
  </si>
  <si>
    <t>Ignore Invalid Message Type</t>
  </si>
  <si>
    <t>2026-07-25 08:05:42</t>
  </si>
  <si>
    <t>2026-07-25 08:07:05</t>
  </si>
  <si>
    <t>MESH/CL/PROX/BI-02-C</t>
  </si>
  <si>
    <t>Ignore RFU Proxy configuration message</t>
  </si>
  <si>
    <t>2026-07-25 08:07:56</t>
  </si>
  <si>
    <t>2026-07-25 08:09:19</t>
  </si>
  <si>
    <t>MESH/CL/PROX/BV-01-C</t>
  </si>
  <si>
    <t>Receive Complete Message from Proxy Server</t>
  </si>
  <si>
    <t>2026-07-25 07:36:54</t>
  </si>
  <si>
    <t>2026-07-25 07:38:14</t>
  </si>
  <si>
    <t>MESH/CL/PROX/BV-02-C</t>
  </si>
  <si>
    <t>Receive Segmented Message from Proxy Server</t>
  </si>
  <si>
    <t>2026-07-25 07:39:06</t>
  </si>
  <si>
    <t>2026-07-25 07:40:29</t>
  </si>
  <si>
    <t>MESH/CL/PROX/BV-03-C</t>
  </si>
  <si>
    <t>Send Complete Message to Proxy Server</t>
  </si>
  <si>
    <t>2026-07-25 07:41:21</t>
  </si>
  <si>
    <t>2026-07-25 07:42:42</t>
  </si>
  <si>
    <t>MESH/CL/PROX/BV-04-C</t>
  </si>
  <si>
    <t>Send Segmented Message to Proxy Server</t>
  </si>
  <si>
    <t>2026-07-25 07:43:34</t>
  </si>
  <si>
    <t>2026-07-25 07:44:58</t>
  </si>
  <si>
    <t>MESH/CL/PROX/BV-05-C</t>
  </si>
  <si>
    <t>Send Set Filter Type Proxy Configuration Message</t>
  </si>
  <si>
    <t>2026-07-25 07:45:50</t>
  </si>
  <si>
    <t>2026-07-25 07:47:14</t>
  </si>
  <si>
    <t>MESH/CL/PROX/BV-06-C</t>
  </si>
  <si>
    <t>Send Add Addresses to Filter Proxy Configuration Message</t>
  </si>
  <si>
    <t>2026-07-25 07:48:06</t>
  </si>
  <si>
    <t>2026-07-25 07:49:27</t>
  </si>
  <si>
    <t>MESH/CL/PROX/BV-07-C</t>
  </si>
  <si>
    <t>Send Remove Addresses from Filter Proxy Configuration Message</t>
  </si>
  <si>
    <t>2026-07-25 07:50:19</t>
  </si>
  <si>
    <t>2026-07-25 07:51:40</t>
  </si>
  <si>
    <t>MESH/CL/PROX/BV-08-C</t>
  </si>
  <si>
    <t>Receive Secure Network Beacon When Proxy Connection Established</t>
  </si>
  <si>
    <t>2026-07-25 07:52:32</t>
  </si>
  <si>
    <t>2026-07-25 07:53:53</t>
  </si>
  <si>
    <t>MESH/CL/PROX/BV-09-C</t>
  </si>
  <si>
    <t>Receive Secure Network Beacon When IV Index Updated</t>
  </si>
  <si>
    <t>2026-07-25 07:56:45</t>
  </si>
  <si>
    <t>2026-07-25 07:58:07</t>
  </si>
  <si>
    <t>MESH/CL/PROX/BV-10-C</t>
  </si>
  <si>
    <t>Receive Secure Network Beacon with Previous IV Index Value</t>
  </si>
  <si>
    <t>2026-07-25 08:01:11</t>
  </si>
  <si>
    <t>2026-07-25 08:02:34</t>
  </si>
  <si>
    <t>MESH/CL/PROX/BV-11-C</t>
  </si>
  <si>
    <t>ERRATA ES-24124</t>
  </si>
  <si>
    <t>Receive Mesh Private Beacon When Proxy Connection Established</t>
  </si>
  <si>
    <t>2026-07-25 07:54:43</t>
  </si>
  <si>
    <t>2026-07-25 07:55:08</t>
  </si>
  <si>
    <t>MESH/CL/PROX/BV-12-C</t>
  </si>
  <si>
    <t>Receive Mesh Private Beacon When IV Index Updated</t>
  </si>
  <si>
    <t>2026-07-25 07:58:58</t>
  </si>
  <si>
    <t>2026-07-25 08:00:19</t>
  </si>
  <si>
    <t>MESH/CL/PROX/BV-13-C</t>
  </si>
  <si>
    <t>Receive Mesh Private Beacon with Previous IV Index Value</t>
  </si>
  <si>
    <t>2026-07-25 08:03:26</t>
  </si>
  <si>
    <t>2026-07-25 08:04:50</t>
  </si>
  <si>
    <t>MESH/CL/RPR/LNK/BV-01-C</t>
  </si>
  <si>
    <t>Send Link Commands and Process Link Reports</t>
  </si>
  <si>
    <t>2026-07-25 10:24:37</t>
  </si>
  <si>
    <t>2026-07-25 10:25:09</t>
  </si>
  <si>
    <t>MESH/CL/RPR/PDU/BV-01-C</t>
  </si>
  <si>
    <t>Execute a Complete Provisioning Procedure over PB-Remote</t>
  </si>
  <si>
    <t>2026-07-25 10:27:21</t>
  </si>
  <si>
    <t>2026-07-25 10:28:01</t>
  </si>
  <si>
    <t>MESH/CL/RPR/SCN/BV-01-C</t>
  </si>
  <si>
    <t>Send Scan Commands and Process Scan Reports</t>
  </si>
  <si>
    <t>2026-07-25 09:50:33</t>
  </si>
  <si>
    <t>2026-07-25 09:51:04</t>
  </si>
  <si>
    <t>MESH/CL/SAR/BV-01-C</t>
  </si>
  <si>
    <t>SAR Transmitter State Get/Set Procedure</t>
  </si>
  <si>
    <t>2026-07-25 11:00:07</t>
  </si>
  <si>
    <t>2026-07-25 11:00:33</t>
  </si>
  <si>
    <t>MESH/CL/SAR/BV-02-C</t>
  </si>
  <si>
    <t>SAR Receiver State Get/Set Procedure</t>
  </si>
  <si>
    <t>2026-07-25 11:01:04</t>
  </si>
  <si>
    <t>2026-07-25 11:01:33</t>
  </si>
  <si>
    <t>MESH/CL/SRPL/BV-01-C</t>
  </si>
  <si>
    <t>RPL Item Clear Procedure</t>
  </si>
  <si>
    <t>2026-07-25 00:46:58</t>
  </si>
  <si>
    <t>2026-07-25 00:47:29</t>
  </si>
  <si>
    <t>MESH/NODE/BCN/PRB/BV-01-C</t>
  </si>
  <si>
    <t>Advertising Mesh Private Beacons</t>
  </si>
  <si>
    <t>2026-07-25 04:51:51</t>
  </si>
  <si>
    <t>2026-07-25 04:52:38</t>
  </si>
  <si>
    <t>MESH/NODE/BCN/PRB/BV-02-C</t>
  </si>
  <si>
    <t>Scanning for Mesh Beacons</t>
  </si>
  <si>
    <t>2026-07-25 04:52:40</t>
  </si>
  <si>
    <t>2026-07-25 04:54:41</t>
  </si>
  <si>
    <t>MESH/NODE/BCN/SNB/BV-01-C</t>
  </si>
  <si>
    <t>Advertising Secure Network Beacons</t>
  </si>
  <si>
    <t>2026-07-25 04:51:08</t>
  </si>
  <si>
    <t>2026-07-25 04:51:49</t>
  </si>
  <si>
    <t>MESH/NODE/BV-01-C</t>
  </si>
  <si>
    <t>Provisioning and reprovisioning</t>
  </si>
  <si>
    <t>2026-07-25 11:08:17</t>
  </si>
  <si>
    <t>2026-07-25 11:08:48</t>
  </si>
  <si>
    <t>MESH/NODE/BV-02-C</t>
  </si>
  <si>
    <t>Mesh device composition data</t>
  </si>
  <si>
    <t>2026-07-25 11:08:50</t>
  </si>
  <si>
    <t>2026-07-25 11:09:28</t>
  </si>
  <si>
    <t>MESH/NODE/BV-03-C</t>
  </si>
  <si>
    <t>Network message cache and replay protection</t>
  </si>
  <si>
    <t>2026-07-25 11:09:30</t>
  </si>
  <si>
    <t>2026-07-25 11:12:09</t>
  </si>
  <si>
    <t>MESH/NODE/CFG/AKL/BI-01-C</t>
  </si>
  <si>
    <t>Respond to Config AppKey Add Message (Invalid NetKey Index)</t>
  </si>
  <si>
    <t>2026-07-25 08:56:09</t>
  </si>
  <si>
    <t>2026-07-25 08:56:37</t>
  </si>
  <si>
    <t>MESH/NODE/CFG/AKL/BI-02-C</t>
  </si>
  <si>
    <t>Respond to Config AppKey Update Message (Invalid AppKey Index and NetKey Index)</t>
  </si>
  <si>
    <t>2026-07-25 08:56:39</t>
  </si>
  <si>
    <t>2026-07-25 08:57:09</t>
  </si>
  <si>
    <t>MESH/NODE/CFG/AKL/BI-03-C</t>
  </si>
  <si>
    <t>Respond to Config AppKey Get Message with Invalid NetKey Index</t>
  </si>
  <si>
    <t>2026-07-25 08:57:11</t>
  </si>
  <si>
    <t>2026-07-25 08:57:38</t>
  </si>
  <si>
    <t>MESH/NODE/CFG/AKL/BI-04-C</t>
  </si>
  <si>
    <t>Respond to Config AppKey Add Message (NetKeyIndex and AppKeyIndex Already Stored)</t>
  </si>
  <si>
    <t>2026-07-25 08:57:40</t>
  </si>
  <si>
    <t>2026-07-25 08:58:29</t>
  </si>
  <si>
    <t>MESH/NODE/CFG/AKL/BV-01-C</t>
  </si>
  <si>
    <t>Respond to Config AppKey Add/Get Message</t>
  </si>
  <si>
    <t>2026-07-25 08:54:40</t>
  </si>
  <si>
    <t>2026-07-25 08:55:08</t>
  </si>
  <si>
    <t>MESH/NODE/CFG/AKL/BV-02-C</t>
  </si>
  <si>
    <t>Respond to Config AppKey Update Message</t>
  </si>
  <si>
    <t>2026-07-25 08:55:10</t>
  </si>
  <si>
    <t>2026-07-25 08:55:37</t>
  </si>
  <si>
    <t>MESH/NODE/CFG/AKL/BV-03-C</t>
  </si>
  <si>
    <t>Respond to Config AppKey Delete Message</t>
  </si>
  <si>
    <t>2026-07-25 08:55:39</t>
  </si>
  <si>
    <t>2026-07-25 08:56:07</t>
  </si>
  <si>
    <t>MESH/NODE/CFG/CFGF/BI-01-C</t>
  </si>
  <si>
    <t>Respond to Config Friend Set Messages Invalid Parameters</t>
  </si>
  <si>
    <t>2026-07-25 08:32:22</t>
  </si>
  <si>
    <t>2026-07-25 08:32:52</t>
  </si>
  <si>
    <t>MESH/NODE/CFG/CFGF/BV-01-C</t>
  </si>
  <si>
    <t>Respond to Config Friend Get/Set Messages. This test case relies on TSPC_MESH_7_3.</t>
  </si>
  <si>
    <t>2026-07-25 08:31:52</t>
  </si>
  <si>
    <t>2026-07-25 08:32:20</t>
  </si>
  <si>
    <t>MESH/NODE/CFG/CFGR/BI-01-C</t>
  </si>
  <si>
    <t>Respond to Config Relay Set Messages Invalid Parameters</t>
  </si>
  <si>
    <t>2026-07-25 08:33:52</t>
  </si>
  <si>
    <t>2026-07-25 08:34:20</t>
  </si>
  <si>
    <t>MESH/NODE/CFG/CFGR/BV-01-C</t>
  </si>
  <si>
    <t>Respond to Config Relay Get/Set Messages. This test case requires configuring TSPX_iut_supports_relay.</t>
  </si>
  <si>
    <t>2026-07-25 08:33:23</t>
  </si>
  <si>
    <t>2026-07-25 08:33:50</t>
  </si>
  <si>
    <t>MESH/NODE/CFG/COMP/BV-01-C</t>
  </si>
  <si>
    <t>Respond to Config Composition Data Get Messages. This test case requires configuring TSPX_iut_comp_data_page.</t>
  </si>
  <si>
    <t>2026-07-25 00:33:44</t>
  </si>
  <si>
    <t>2026-07-25 00:34:14</t>
  </si>
  <si>
    <t>MESH/NODE/CFG/DTTL/BI-01-C</t>
  </si>
  <si>
    <t>Respond to Config Default TTL Set Message (On Secondary Element or With Invalid TTL)</t>
  </si>
  <si>
    <t>2026-07-25 08:28:32</t>
  </si>
  <si>
    <t>2026-07-25 08:29:08</t>
  </si>
  <si>
    <t>MESH/NODE/CFG/DTTL/BV-01-C</t>
  </si>
  <si>
    <t>Respond to Config Default TTL Set/Get Messages</t>
  </si>
  <si>
    <t>2026-07-25 08:28:01</t>
  </si>
  <si>
    <t>2026-07-25 08:28:30</t>
  </si>
  <si>
    <t>MESH/NODE/CFG/GPXY/BI-01-C</t>
  </si>
  <si>
    <t>Respond to Config GATT Proxy Set Messages Invalid Parameters</t>
  </si>
  <si>
    <t>2026-07-25 08:30:50</t>
  </si>
  <si>
    <t>2026-07-25 08:31:20</t>
  </si>
  <si>
    <t>MESH/NODE/CFG/GPXY/BV-01-C</t>
  </si>
  <si>
    <t>Respond to Config GATT Proxy Set/Get Messages. This test case relies on TSPC_MESH_12_1.</t>
  </si>
  <si>
    <t>2026-07-25 08:29:41</t>
  </si>
  <si>
    <t>2026-07-25 08:30:10</t>
  </si>
  <si>
    <t>MESH/NODE/CFG/GPXY/BV-02-C</t>
  </si>
  <si>
    <t>Network ID Advertising on Multiple Subnets</t>
  </si>
  <si>
    <t>2026-07-25 08:30:12</t>
  </si>
  <si>
    <t>2026-07-25 08:30:49</t>
  </si>
  <si>
    <t>MESH/NODE/CFG/HBP/BI-01-C</t>
  </si>
  <si>
    <t>Respond to Config Heartbeat Publication Set - Invalid Publication Features RFU Values</t>
  </si>
  <si>
    <t>2026-07-25 09:22:53</t>
  </si>
  <si>
    <t>2026-07-25 09:23:33</t>
  </si>
  <si>
    <t>MESH/NODE/CFG/HBP/BI-02-C</t>
  </si>
  <si>
    <t>Respond to Config Heartbeat Publication Get - Wrongly Encrypted by AppKey</t>
  </si>
  <si>
    <t>2026-07-25 09:23:35</t>
  </si>
  <si>
    <t>2026-07-25 09:24:09</t>
  </si>
  <si>
    <t>MESH/NODE/CFG/HBP/BV-01-C</t>
  </si>
  <si>
    <t>Receive Config Heartbeat Publication Set/Get messages</t>
  </si>
  <si>
    <t>2026-07-25 09:13:12</t>
  </si>
  <si>
    <t>2026-07-25 09:14:40</t>
  </si>
  <si>
    <t>MESH/NODE/CFG/HBP/BV-02-C</t>
  </si>
  <si>
    <t>Periodic publishing of Heartbeat messages</t>
  </si>
  <si>
    <t>2026-07-25 09:15:32</t>
  </si>
  <si>
    <t>2026-07-25 09:16:28</t>
  </si>
  <si>
    <t>MESH/NODE/CFG/HBP/BV-03-C</t>
  </si>
  <si>
    <t>Triggered publishing of Heartbeat messages - Relay State changes</t>
  </si>
  <si>
    <t>2026-07-25 09:16:30</t>
  </si>
  <si>
    <t>2026-07-25 09:17:24</t>
  </si>
  <si>
    <t>MESH/NODE/CFG/HBP/BV-04-C</t>
  </si>
  <si>
    <t>Triggered publishing of Heartbeat messages - Friend state changes</t>
  </si>
  <si>
    <t>2026-07-25 09:17:26</t>
  </si>
  <si>
    <t>2026-07-25 09:18:07</t>
  </si>
  <si>
    <t>MESH/NODE/CFG/HBP/BV-05-C</t>
  </si>
  <si>
    <t>Triggered publishing of Heartbeat messages - Low Power State changes (Provisioner)</t>
  </si>
  <si>
    <t>2026-07-25 09:18:09</t>
  </si>
  <si>
    <t>2026-07-25 09:21:01</t>
  </si>
  <si>
    <t>MESH/NODE/CFG/HBP/BV-06-C</t>
  </si>
  <si>
    <t>Disabling publishing of Heartbeat messages - Config NetKey Deleted</t>
  </si>
  <si>
    <t>2026-07-25 09:21:03</t>
  </si>
  <si>
    <t>2026-07-25 09:21:59</t>
  </si>
  <si>
    <t>MESH/NODE/CFG/HBP/BV-07-C</t>
  </si>
  <si>
    <t>Triggered publishing of Heartbeat messages - Proxy state changes</t>
  </si>
  <si>
    <t>2026-07-25 09:22:01</t>
  </si>
  <si>
    <t>2026-07-25 09:22:51</t>
  </si>
  <si>
    <t>MESH/NODE/CFG/HBS/BI-01-C</t>
  </si>
  <si>
    <t>Ignore Config Heartbeat Subscription Set Message -Invalid Source Address or Destination Address</t>
  </si>
  <si>
    <t>2026-07-25 09:28:19</t>
  </si>
  <si>
    <t>2026-07-25 09:29:23</t>
  </si>
  <si>
    <t>MESH/NODE/CFG/HBS/BV-01-C</t>
  </si>
  <si>
    <t>Receive Config Heartbeat Subscription Set/Get message</t>
  </si>
  <si>
    <t>2026-07-25 09:24:42</t>
  </si>
  <si>
    <t>2026-07-25 09:25:09</t>
  </si>
  <si>
    <t>MESH/NODE/CFG/HBS/BV-02-C</t>
  </si>
  <si>
    <t>Receive Heartbeat messages - Controlled by PeriodLog State</t>
  </si>
  <si>
    <t>2026-07-25 09:25:11</t>
  </si>
  <si>
    <t>2026-07-25 09:25:53</t>
  </si>
  <si>
    <t>MESH/NODE/CFG/HBS/BV-03-C</t>
  </si>
  <si>
    <t>Not receiving Heartbeat messages - Unassigned or Mismatched SRC field</t>
  </si>
  <si>
    <t>2026-07-25 09:25:55</t>
  </si>
  <si>
    <t>2026-07-25 09:26:34</t>
  </si>
  <si>
    <t>MESH/NODE/CFG/HBS/BV-04-C</t>
  </si>
  <si>
    <t>Receive Heartbeat messages - CountLog and Hops</t>
  </si>
  <si>
    <t>2026-07-25 09:26:36</t>
  </si>
  <si>
    <t>2026-07-25 09:27:09</t>
  </si>
  <si>
    <t>MESH/NODE/CFG/HBS/BV-05-C</t>
  </si>
  <si>
    <t>Receive Heartbeat messages - Friendship (PTS is a low power node)</t>
  </si>
  <si>
    <t>2026-07-25 09:27:11</t>
  </si>
  <si>
    <t>2026-07-25 09:28:18</t>
  </si>
  <si>
    <t>MESH/NODE/CFG/LPNPT/BI-01-C</t>
  </si>
  <si>
    <t>Ignore Invalid Config Low Power Node PollTimeout Get Messages</t>
  </si>
  <si>
    <t>2026-07-25 09:30:54</t>
  </si>
  <si>
    <t>2026-07-25 09:31:34</t>
  </si>
  <si>
    <t>MESH/NODE/CFG/MAKL/BI-01-C</t>
  </si>
  <si>
    <t>Respond to Config Model App Bind Message with Invalid Values. This test case requires configuring TSPX_iut_model_id_used.</t>
  </si>
  <si>
    <t>2026-07-25 09:01:36</t>
  </si>
  <si>
    <t>2026-07-25 09:02:24</t>
  </si>
  <si>
    <t>MESH/NODE/CFG/MAKL/BI-02-C</t>
  </si>
  <si>
    <t>Respond to Config Model App Unbind Message with Invalid Values. This test case requires configuring TSPX_iut_model_id_used.</t>
  </si>
  <si>
    <t>2026-07-25 09:02:26</t>
  </si>
  <si>
    <t>2026-07-25 09:02:52</t>
  </si>
  <si>
    <t>MESH/NODE/CFG/MAKL/BI-03-C</t>
  </si>
  <si>
    <t>Respond to Config SIG Model App Get Message with Invalid Values. This test case requires configuring TSPX_iut_model_id_used.</t>
  </si>
  <si>
    <t>2026-07-25 09:02:54</t>
  </si>
  <si>
    <t>2026-07-25 09:03:22</t>
  </si>
  <si>
    <t>MESH/NODE/CFG/MAKL/BI-04-C</t>
  </si>
  <si>
    <t>Respond to Config Vendor Model App Get Message with Invalid Values. This test case requires configuring TSPX_vendor_model_id.</t>
  </si>
  <si>
    <t>2026-07-25 09:03:24</t>
  </si>
  <si>
    <t>2026-07-25 09:03:51</t>
  </si>
  <si>
    <t>MESH/NODE/CFG/MAKL/BV-01-C</t>
  </si>
  <si>
    <t>Respond to Config Model App Bind and SIG/Config Vendor Model App Get Messages. This test case requires configuring TSPX_iut_model_id_used.</t>
  </si>
  <si>
    <t>2026-07-25 09:00:22</t>
  </si>
  <si>
    <t>2026-07-25 09:00:58</t>
  </si>
  <si>
    <t>MESH/NODE/CFG/MAKL/BV-02-C</t>
  </si>
  <si>
    <t>Respond to Config Model App Unbind and SIG/Config Vendor Model App Get Messages. This test case requires configuring TSPX_iut_model_id_used.</t>
  </si>
  <si>
    <t>2026-07-25 09:01:00</t>
  </si>
  <si>
    <t>2026-07-25 09:01:34</t>
  </si>
  <si>
    <t>MESH/NODE/CFG/MP/BI-01-C</t>
  </si>
  <si>
    <t>Respond to Config Model Publication Get/Set/Virtual Address Set Messages (Invalid ElementAddress)</t>
  </si>
  <si>
    <t>2026-07-25 08:38:27</t>
  </si>
  <si>
    <t>2026-07-25 08:39:01</t>
  </si>
  <si>
    <t>MESH/NODE/CFG/MP/BI-02-C</t>
  </si>
  <si>
    <t>Respond to Config Model Publication Get/Set/Virtual Address Set Message (Invalid Model Identifier)</t>
  </si>
  <si>
    <t>2026-07-25 08:39:03</t>
  </si>
  <si>
    <t>2026-07-25 08:39:36</t>
  </si>
  <si>
    <t>MESH/NODE/CFG/MP/BI-03-C</t>
  </si>
  <si>
    <t>Respond to Config Model Publication Set/Virtual Address Set Messages (Invalid AppKeyIndex). This test case requires configuring TSPX_iut_model_id_used.</t>
  </si>
  <si>
    <t>2026-07-25 08:39:38</t>
  </si>
  <si>
    <t>2026-07-25 08:40:12</t>
  </si>
  <si>
    <t>MESH/NODE/CFG/MP/BV-01-C</t>
  </si>
  <si>
    <t>Respond to Config Model Publication Set/Get and Config Model Publication Virtual Address Set Messages. This test case requires configuring TSPX_iut_model_id_used.</t>
  </si>
  <si>
    <t>2026-07-25 08:34:51</t>
  </si>
  <si>
    <t>2026-07-25 08:35:26</t>
  </si>
  <si>
    <t>MESH/NODE/CFG/MP/BV-02-C</t>
  </si>
  <si>
    <t>Disabling Publishing - AppKey/Config NetKey Deleted. This test case requires configuring TSPX_iut_model_id_used.</t>
  </si>
  <si>
    <t>2026-07-25 08:35:29</t>
  </si>
  <si>
    <t>2026-07-25 08:36:49</t>
  </si>
  <si>
    <t>MESH/NODE/CFG/MP/BV-03-C</t>
  </si>
  <si>
    <t>No Publishing when PublishTTL is set to 0x01.</t>
  </si>
  <si>
    <t>2026-07-25 08:36:51</t>
  </si>
  <si>
    <t>2026-07-25 08:38:25</t>
  </si>
  <si>
    <t>MESH/NODE/CFG/NID/BI-01-C</t>
  </si>
  <si>
    <t>Receive Config Node Identity Get/Set Messages - Invalid Parameter</t>
  </si>
  <si>
    <t>2026-07-25 09:10:07</t>
  </si>
  <si>
    <t>2026-07-25 09:10:55</t>
  </si>
  <si>
    <t>MESH/NODE/CFG/NID/BI-03-C</t>
  </si>
  <si>
    <t>Receive Config Node Identity Set Message - Change to Not Supported</t>
  </si>
  <si>
    <t>2026-07-25 09:10:57</t>
  </si>
  <si>
    <t>2026-07-25 09:11:43</t>
  </si>
  <si>
    <t>MESH/NODE/CFG/NID/BV-01-C</t>
  </si>
  <si>
    <t>Receive Config Node Identity Get/Set Messages</t>
  </si>
  <si>
    <t>2026-07-25 09:05:48</t>
  </si>
  <si>
    <t>2026-07-25 09:06:14</t>
  </si>
  <si>
    <t>MESH/NODE/CFG/NID/BV-02-C</t>
  </si>
  <si>
    <t>Node Identity Advertising on Multiple Subnets</t>
  </si>
  <si>
    <t>2026-07-25 09:06:16</t>
  </si>
  <si>
    <t>2026-07-25 09:09:36</t>
  </si>
  <si>
    <t>MESH/NODE/CFG/NID/BV-03-C</t>
  </si>
  <si>
    <t>Node Identity Config NetKey Deleted</t>
  </si>
  <si>
    <t>2026-07-25 09:09:38</t>
  </si>
  <si>
    <t>2026-07-25 09:10:05</t>
  </si>
  <si>
    <t>MESH/NODE/CFG/NKL/BI-01-C</t>
  </si>
  <si>
    <t>Respond to Config NetKey Update Message (Invalid NetKeyIndex)</t>
  </si>
  <si>
    <t>2026-07-25 08:51:17</t>
  </si>
  <si>
    <t>2026-07-25 08:52:05</t>
  </si>
  <si>
    <t>MESH/NODE/CFG/NKL/BI-02-C</t>
  </si>
  <si>
    <t>Respond to Config NetKey Add Message (NetKeyIndex Already Stored)</t>
  </si>
  <si>
    <t>2026-07-25 08:52:07</t>
  </si>
  <si>
    <t>2026-07-25 08:52:34</t>
  </si>
  <si>
    <t>MESH/NODE/CFG/NKL/BI-03-C</t>
  </si>
  <si>
    <t>Respond to Config NetKey Add Message (Insufficient Resources)</t>
  </si>
  <si>
    <t>2026-07-25 08:52:36</t>
  </si>
  <si>
    <t>2026-07-25 08:53:13</t>
  </si>
  <si>
    <t>MESH/NODE/CFG/NKL/BV-01-C</t>
  </si>
  <si>
    <t>Respond to Config NetKey Add and Get Messages</t>
  </si>
  <si>
    <t>2026-07-25 08:49:10</t>
  </si>
  <si>
    <t>2026-07-25 08:49:36</t>
  </si>
  <si>
    <t>MESH/NODE/CFG/NKL/BV-02-C</t>
  </si>
  <si>
    <t>Respond to Config NetKey Update Message</t>
  </si>
  <si>
    <t>2026-07-25 08:49:38</t>
  </si>
  <si>
    <t>2026-07-25 08:50:16</t>
  </si>
  <si>
    <t>MESH/NODE/CFG/NKL/BV-03-C</t>
  </si>
  <si>
    <t>Respond to Config NetKey Delete Message</t>
  </si>
  <si>
    <t>2026-07-25 08:50:18</t>
  </si>
  <si>
    <t>2026-07-25 08:50:45</t>
  </si>
  <si>
    <t>MESH/NODE/CFG/NKL/BV-04-C</t>
  </si>
  <si>
    <t>Receive Config NetKey Delete Message for Last NetKey</t>
  </si>
  <si>
    <t>2026-07-25 08:50:47</t>
  </si>
  <si>
    <t>2026-07-25 08:51:15</t>
  </si>
  <si>
    <t>MESH/NODE/CFG/NTX/BV-01-C</t>
  </si>
  <si>
    <t>Respond to Config Network Transmit Get/Set Messages</t>
  </si>
  <si>
    <t>2026-07-25 09:29:56</t>
  </si>
  <si>
    <t>2026-07-25 09:30:22</t>
  </si>
  <si>
    <t>MESH/NODE/CFG/RST/BV-01-C</t>
  </si>
  <si>
    <t>Receive Config Node Reset Message</t>
  </si>
  <si>
    <t>2026-07-25 09:12:16</t>
  </si>
  <si>
    <t>2026-07-25 09:12:42</t>
  </si>
  <si>
    <t>MESH/NODE/CFG/SL/BI-01-C</t>
  </si>
  <si>
    <t>Respond to Config Model Subscription Add / Virtual Address Add Message (Invalid ElementAddress)</t>
  </si>
  <si>
    <t>2026-07-25 08:42:34</t>
  </si>
  <si>
    <t>2026-07-25 08:43:01</t>
  </si>
  <si>
    <t>MESH/NODE/CFG/SL/BI-02-C</t>
  </si>
  <si>
    <t>Respond to Config Model Subscription Add / Virtual Address Add Message (Invalid Model Identifier)</t>
  </si>
  <si>
    <t>2026-07-25 08:43:03</t>
  </si>
  <si>
    <t>2026-07-25 08:43:29</t>
  </si>
  <si>
    <t>MESH/NODE/CFG/SL/BI-03-C</t>
  </si>
  <si>
    <t>Respond to Config Model Subscription Delete / Virtual Address Delete Message (Invalid ElementAddress)</t>
  </si>
  <si>
    <t>2026-07-25 08:43:31</t>
  </si>
  <si>
    <t>2026-07-25 08:43:58</t>
  </si>
  <si>
    <t>MESH/NODE/CFG/SL/BI-04-C</t>
  </si>
  <si>
    <t>Respond to Config SIG Model Subscription Get Message (Invalid ElementAddress)</t>
  </si>
  <si>
    <t>2026-07-25 08:44:00</t>
  </si>
  <si>
    <t>2026-07-25 08:44:26</t>
  </si>
  <si>
    <t>MESH/NODE/CFG/SL/BI-05-C</t>
  </si>
  <si>
    <t>Respond to Config SIG Model Subscription Get Message (Invalid Model Identifier)</t>
  </si>
  <si>
    <t>2026-07-25 08:44:28</t>
  </si>
  <si>
    <t>2026-07-25 08:44:54</t>
  </si>
  <si>
    <t>MESH/NODE/CFG/SL/BI-06-C</t>
  </si>
  <si>
    <t>Respond to Config Model Subscription Delete / Virtual Address Delete Message (Invalid Model Identifier)</t>
  </si>
  <si>
    <t>2026-07-25 08:44:56</t>
  </si>
  <si>
    <t>2026-07-25 08:45:23</t>
  </si>
  <si>
    <t>MESH/NODE/CFG/SL/BI-07-C</t>
  </si>
  <si>
    <t>Respond to Config Model Subscription Overwrite / Virtual Address Overwrite Message (Invalid ElementAddress)</t>
  </si>
  <si>
    <t>2026-07-25 08:45:25</t>
  </si>
  <si>
    <t>2026-07-25 08:45:52</t>
  </si>
  <si>
    <t>MESH/NODE/CFG/SL/BI-08-C</t>
  </si>
  <si>
    <t>Respond to Config Model Subscription Overwrite / Virtual Address Overwrite Message (Invalid Model Identifier)</t>
  </si>
  <si>
    <t>2026-07-25 08:45:54</t>
  </si>
  <si>
    <t>2026-07-25 08:46:22</t>
  </si>
  <si>
    <t>MESH/NODE/CFG/SL/BI-09-C</t>
  </si>
  <si>
    <t>Respond to Config Vendor Model Subscription Get Message (Invalid ElementAddress). This test case requires configuring TSPX_vendor_model_id.</t>
  </si>
  <si>
    <t>2026-07-25 08:46:24</t>
  </si>
  <si>
    <t>2026-07-25 08:46:52</t>
  </si>
  <si>
    <t>MESH/NODE/CFG/SL/BI-10-C</t>
  </si>
  <si>
    <t>Respond to Config Vendor Model Subscription Get Message (Invalid Model Identifier)</t>
  </si>
  <si>
    <t>2026-07-25 08:46:54</t>
  </si>
  <si>
    <t>2026-07-25 08:47:20</t>
  </si>
  <si>
    <t>MESH/NODE/CFG/SL/BV-01-C</t>
  </si>
  <si>
    <t>Respond to Config Model Subscription Messages. This test case requires configuring TSPX_iut_model_id_used.</t>
  </si>
  <si>
    <t>2026-07-25 08:40:50</t>
  </si>
  <si>
    <t>2026-07-25 08:41:21</t>
  </si>
  <si>
    <t>MESH/NODE/CFG/SL/BV-02-C</t>
  </si>
  <si>
    <t>Respond to Config Model Subscription Virtual Address Messages. This test case requires configuring TSPX_iut_model_id_used.</t>
  </si>
  <si>
    <t>2026-07-25 08:41:22</t>
  </si>
  <si>
    <t>2026-07-25 08:41:52</t>
  </si>
  <si>
    <t>MESH/NODE/CFG/SL/BV-03-C</t>
  </si>
  <si>
    <t>Respond to Config Vendor Model Subscription Get Message. This test case requires configuring TSPX_vendor_model_id.</t>
  </si>
  <si>
    <t>2026-07-25 08:41:54</t>
  </si>
  <si>
    <t>2026-07-25 08:42:32</t>
  </si>
  <si>
    <t>MESH/NODE/CFG/SNBP/BI-01-C</t>
  </si>
  <si>
    <t>Ignore invalid Config Beacon Set/Get Messages</t>
  </si>
  <si>
    <t>2026-07-25 08:26:23</t>
  </si>
  <si>
    <t>2026-07-25 08:27:01</t>
  </si>
  <si>
    <t>MESH/NODE/CFG/SNBP/BV-01-C</t>
  </si>
  <si>
    <t>Respond to Config Beacon Set/Get Messages</t>
  </si>
  <si>
    <t>2026-07-25 08:25:30</t>
  </si>
  <si>
    <t>2026-07-25 08:26:21</t>
  </si>
  <si>
    <t>MESH/NODE/FRND/FN/BI-01-C</t>
  </si>
  <si>
    <t>Friendship - Friend Node - Invalid Transport Control OpCode</t>
  </si>
  <si>
    <t>2026-07-25 06:53:35</t>
  </si>
  <si>
    <t>2026-07-25 06:53:56</t>
  </si>
  <si>
    <t>MESH/NODE/FRND/FN/BI-02-C</t>
  </si>
  <si>
    <t>Friendship - Friend Node - Friend Poll Invalid Prohibited Bits</t>
  </si>
  <si>
    <t>2026-07-25 06:53:58</t>
  </si>
  <si>
    <t>2026-07-25 06:54:30</t>
  </si>
  <si>
    <t>MESH/NODE/FRND/FN/BI-03-C</t>
  </si>
  <si>
    <t>Friendship - Friend Node - Friend Request Invalid RFU Bits</t>
  </si>
  <si>
    <t>2026-07-25 06:54:32</t>
  </si>
  <si>
    <t>2026-07-25 06:54:59</t>
  </si>
  <si>
    <t>MESH/NODE/FRND/FN/BV-01-C</t>
  </si>
  <si>
    <t>Friendship Establishment Mode - Friend Node</t>
  </si>
  <si>
    <t>2026-07-25 06:30:59</t>
  </si>
  <si>
    <t>2026-07-25 06:31:20</t>
  </si>
  <si>
    <t>MESH/NODE/FRND/FN/BV-02-C</t>
  </si>
  <si>
    <t>Friendship Messaging - Friend Node</t>
  </si>
  <si>
    <t>2026-07-25 06:31:22</t>
  </si>
  <si>
    <t>2026-07-25 06:32:19</t>
  </si>
  <si>
    <t>MESH/NODE/FRND/FN/BV-03-C</t>
  </si>
  <si>
    <t>Segment Acknowledgment - Friend Node</t>
  </si>
  <si>
    <t>2026-07-25 06:32:21</t>
  </si>
  <si>
    <t>2026-07-25 06:32:44</t>
  </si>
  <si>
    <t>MESH/NODE/FRND/FN/BV-04-C</t>
  </si>
  <si>
    <t>Friend IV Update due to Secure Network Beacon - Friend Node</t>
  </si>
  <si>
    <t>2026-07-25 06:32:46</t>
  </si>
  <si>
    <t>2026-07-25 06:33:27</t>
  </si>
  <si>
    <t>MESH/NODE/FRND/FN/BV-05-C</t>
  </si>
  <si>
    <t>Friendship - Respond to Friend Subscription List Add Message</t>
  </si>
  <si>
    <t>2026-07-25 06:34:23</t>
  </si>
  <si>
    <t>2026-07-25 06:34:59</t>
  </si>
  <si>
    <t>MESH/NODE/FRND/FN/BV-06-C</t>
  </si>
  <si>
    <t>Friendship - Respond to Friend Subscription List Remove Message</t>
  </si>
  <si>
    <t>2026-07-25 06:35:01</t>
  </si>
  <si>
    <t>2026-07-25 06:35:37</t>
  </si>
  <si>
    <t>MESH/NODE/FRND/FN/BV-07-C</t>
  </si>
  <si>
    <t>Friendship - Friend Node Friendship Not Established on Missed Friend Poll</t>
  </si>
  <si>
    <t>2026-07-25 06:35:39</t>
  </si>
  <si>
    <t>2026-07-25 06:36:02</t>
  </si>
  <si>
    <t>MESH/NODE/FRND/FN/BV-08-C</t>
  </si>
  <si>
    <t>Friendship - Friend Node Circular Queue</t>
  </si>
  <si>
    <t>2026-07-25 06:36:03</t>
  </si>
  <si>
    <t>2026-07-25 06:38:10</t>
  </si>
  <si>
    <t>MESH/NODE/FRND/FN/BV-09-C</t>
  </si>
  <si>
    <t>Friendship - Friend Node Cached Cleared on Poll Timeout</t>
  </si>
  <si>
    <t>2026-07-25 06:38:12</t>
  </si>
  <si>
    <t>2026-07-25 06:39:51</t>
  </si>
  <si>
    <t>MESH/NODE/FRND/FN/BV-10-C</t>
  </si>
  <si>
    <t>Friendship - Friend Node Config Friend Set Received</t>
  </si>
  <si>
    <t>2026-07-25 06:39:53</t>
  </si>
  <si>
    <t>2026-07-25 06:40:26</t>
  </si>
  <si>
    <t>MESH/NODE/FRND/FN/BV-11-C</t>
  </si>
  <si>
    <t>Friendship - Friend Node Friend Clear Send and Retry</t>
  </si>
  <si>
    <t>2026-07-25 06:40:28</t>
  </si>
  <si>
    <t>2026-07-25 06:40:55</t>
  </si>
  <si>
    <t>MESH/NODE/FRND/FN/BV-12-C</t>
  </si>
  <si>
    <t>Friend Clear and Friend Request Friendship Termination Scenarios</t>
  </si>
  <si>
    <t>2026-07-25 06:40:57</t>
  </si>
  <si>
    <t>2026-07-25 06:42:07</t>
  </si>
  <si>
    <t>MESH/NODE/FRND/FN/BV-13-C</t>
  </si>
  <si>
    <t>Friendship - Friend Node - Friend Offer Delay</t>
  </si>
  <si>
    <t>2026-07-25 06:42:09</t>
  </si>
  <si>
    <t>2026-07-25 06:42:29</t>
  </si>
  <si>
    <t>MESH/NODE/FRND/FN/BV-14-C</t>
  </si>
  <si>
    <t>Friend Key Refresh via Secure Network Beacons - Friend Node</t>
  </si>
  <si>
    <t>2026-07-25 06:42:31</t>
  </si>
  <si>
    <t>2026-07-25 06:44:13</t>
  </si>
  <si>
    <t>MESH/NODE/FRND/FN/BV-15-C</t>
  </si>
  <si>
    <t>Friend Key Refresh via Configuration Client Messages - Friend Node</t>
  </si>
  <si>
    <t>2026-07-25 06:46:07</t>
  </si>
  <si>
    <t>2026-07-25 06:47:13</t>
  </si>
  <si>
    <t>MESH/NODE/FRND/FN/BV-16-C</t>
  </si>
  <si>
    <t>Friendship - Friend Node - FSN Field Not Changed</t>
  </si>
  <si>
    <t>2026-07-25 06:47:15</t>
  </si>
  <si>
    <t>2026-07-25 06:47:41</t>
  </si>
  <si>
    <t>MESH/NODE/FRND/FN/BV-17-C</t>
  </si>
  <si>
    <t>Friendship - Friend Node - SAR Interruption</t>
  </si>
  <si>
    <t>2026-07-25 06:47:43</t>
  </si>
  <si>
    <t>2026-07-25 06:48:10</t>
  </si>
  <si>
    <t>MESH/NODE/FRND/FN/BV-18-C</t>
  </si>
  <si>
    <t>Message Caching based on TTL and SRC - Friend Node</t>
  </si>
  <si>
    <t>2026-07-25 06:48:11</t>
  </si>
  <si>
    <t>2026-07-25 06:48:38</t>
  </si>
  <si>
    <t>MESH/NODE/FRND/FN/BV-19-C</t>
  </si>
  <si>
    <t>Segment Caching - Friend Node</t>
  </si>
  <si>
    <t>2026-07-25 06:48:40</t>
  </si>
  <si>
    <t>2026-07-25 06:49:07</t>
  </si>
  <si>
    <t>MESH/NODE/FRND/FN/BV-20-C</t>
  </si>
  <si>
    <t>Adding another Friend Update upon reception of Secure Network Beacons - Friend Node</t>
  </si>
  <si>
    <t>2026-07-25 06:49:09</t>
  </si>
  <si>
    <t>2026-07-25 06:50:32</t>
  </si>
  <si>
    <t>MESH/NODE/FRND/FN/BV-21-C</t>
  </si>
  <si>
    <t>Friend Node Respond to Config Low Power Node PollTimeout Get</t>
  </si>
  <si>
    <t>2026-07-25 06:51:58</t>
  </si>
  <si>
    <t>2026-07-25 06:52:22</t>
  </si>
  <si>
    <t>MESH/NODE/FRND/FN/BV-22-C</t>
  </si>
  <si>
    <t>Filter Duplicates in the Friend Queue</t>
  </si>
  <si>
    <t>2026-07-25 06:52:24</t>
  </si>
  <si>
    <t>2026-07-25 06:53:05</t>
  </si>
  <si>
    <t>MESH/NODE/FRND/FN/BV-23-C</t>
  </si>
  <si>
    <t>Retransmit Message from LPN</t>
  </si>
  <si>
    <t>2026-07-25 06:53:06</t>
  </si>
  <si>
    <t>2026-07-25 06:53:33</t>
  </si>
  <si>
    <t>MESH/NODE/FRND/FN/BV-24-C</t>
  </si>
  <si>
    <t>Friend IV Update due to Mesh Private Beacon - Friend Node</t>
  </si>
  <si>
    <t>2026-07-25 06:33:29</t>
  </si>
  <si>
    <t>2026-07-25 06:34:22</t>
  </si>
  <si>
    <t>MESH/NODE/FRND/FN/BV-25-C</t>
  </si>
  <si>
    <t>Friend Key Refresh via Mesh Private Beacons - Friend Node</t>
  </si>
  <si>
    <t>2026-07-25 06:44:15</t>
  </si>
  <si>
    <t>2026-07-25 06:46:05</t>
  </si>
  <si>
    <t>MESH/NODE/FRND/FN/BV-26-C</t>
  </si>
  <si>
    <t>Adding another Friend Update upon reception of Mesh Private Beacons - Friend Node</t>
  </si>
  <si>
    <t>2026-07-25 06:50:34</t>
  </si>
  <si>
    <t>2026-07-25 06:51:56</t>
  </si>
  <si>
    <t>MESH/NODE/FRND/LPN/BI-01-C</t>
  </si>
  <si>
    <t>Friendship Establishment Mode - Low Power Node Friend Poll Retries</t>
  </si>
  <si>
    <t>2026-07-25 07:02:00</t>
  </si>
  <si>
    <t>2026-07-25 07:02:20</t>
  </si>
  <si>
    <t>MESH/NODE/FRND/LPN/BI-02-C</t>
  </si>
  <si>
    <t>Invalid Transport Control OpCode - Low Power Node</t>
  </si>
  <si>
    <t>2026-07-25 07:02:22</t>
  </si>
  <si>
    <t>2026-07-25 07:02:53</t>
  </si>
  <si>
    <t>MESH/NODE/FRND/LPN/BI-03-C</t>
  </si>
  <si>
    <t>Friendship Low Power Node - Friend Offer Invalid RFU Bits</t>
  </si>
  <si>
    <t>2026-07-25 07:02:55</t>
  </si>
  <si>
    <t>2026-07-25 07:03:21</t>
  </si>
  <si>
    <t>MESH/NODE/FRND/LPN/BV-01-C</t>
  </si>
  <si>
    <t>Friendship Establishment Mode - Low Power Node</t>
  </si>
  <si>
    <t>2026-07-25 06:55:02</t>
  </si>
  <si>
    <t>2026-07-25 06:55:31</t>
  </si>
  <si>
    <t>MESH/NODE/FRND/LPN/BV-02-C</t>
  </si>
  <si>
    <t>Friendship Messaging - Low Power Node</t>
  </si>
  <si>
    <t>2026-07-25 06:55:33</t>
  </si>
  <si>
    <t>2026-07-25 06:57:41</t>
  </si>
  <si>
    <t>MESH/NODE/FRND/LPN/BV-03-C</t>
  </si>
  <si>
    <t>Friend IV Update - Low Power Node</t>
  </si>
  <si>
    <t>2026-07-25 06:57:43</t>
  </si>
  <si>
    <t>2026-07-25 06:58:23</t>
  </si>
  <si>
    <t>MESH/NODE/FRND/LPN/BV-04-C</t>
  </si>
  <si>
    <t>Friendship - Send Friend Subscription List Add Message</t>
  </si>
  <si>
    <t>2026-07-25 06:58:25</t>
  </si>
  <si>
    <t>2026-07-25 06:58:54</t>
  </si>
  <si>
    <t>MESH/NODE/FRND/LPN/BV-05-C</t>
  </si>
  <si>
    <t>Friendship - Send Friend Subscription List Remove Message</t>
  </si>
  <si>
    <t>2026-07-25 06:58:56</t>
  </si>
  <si>
    <t>2026-07-25 06:59:29</t>
  </si>
  <si>
    <t>MESH/NODE/FRND/LPN/BV-06-C</t>
  </si>
  <si>
    <t>Friendship Updates Failed Friend Update Message - Low Power Node</t>
  </si>
  <si>
    <t>2026-07-25 06:59:31</t>
  </si>
  <si>
    <t>2026-07-25 07:00:01</t>
  </si>
  <si>
    <t>MESH/NODE/FRND/LPN/BV-07-C</t>
  </si>
  <si>
    <t>Friend Key Refresh - Low Power Node</t>
  </si>
  <si>
    <t>2026-07-25 07:00:03</t>
  </si>
  <si>
    <t>2026-07-25 07:01:27</t>
  </si>
  <si>
    <t>MESH/NODE/FRND/LPN/BV-08-C</t>
  </si>
  <si>
    <t>Low Power Node Send Friend Clear Message</t>
  </si>
  <si>
    <t>2026-07-25 07:01:29</t>
  </si>
  <si>
    <t>2026-07-25 07:01:58</t>
  </si>
  <si>
    <t>MESH/NODE/IVU/BI-01-C</t>
  </si>
  <si>
    <t>Ignore IV Update Flag from Secure Network Beacons When Operating In Normal Operation For Less Than the Minimum Time</t>
  </si>
  <si>
    <t>2026-07-25 05:40:41</t>
  </si>
  <si>
    <t>2026-07-25 05:42:51</t>
  </si>
  <si>
    <t>MESH/NODE/IVU/BI-02-C</t>
  </si>
  <si>
    <t>Ignore IV Update Flag in Secure Network Beacon When Operating In Normal Operation For an Abnormal IV Index</t>
  </si>
  <si>
    <t>2026-07-25 05:45:13</t>
  </si>
  <si>
    <t>2026-07-25 05:46:11</t>
  </si>
  <si>
    <t>MESH/NODE/IVU/BI-04-C</t>
  </si>
  <si>
    <t>Ignore IV Update Flag in Secure Network Beacons When Operating In Normal Operation For Message From Other Subnets</t>
  </si>
  <si>
    <t>2026-07-25 05:47:22</t>
  </si>
  <si>
    <t>2026-07-25 05:48:02</t>
  </si>
  <si>
    <t>MESH/NODE/IVU/BI-05-C</t>
  </si>
  <si>
    <t>Ignore IV Update Flag in Secure Network Beacons When in Normal Operation State within 96 Hours of Exiting IV Update In Progress State</t>
  </si>
  <si>
    <t>2026-07-25 05:49:05</t>
  </si>
  <si>
    <t>2026-07-25 05:50:56</t>
  </si>
  <si>
    <t>MESH/NODE/IVU/BI-06-C</t>
  </si>
  <si>
    <t>IV Update - Invalid IV Index value in Secure Network beacons</t>
  </si>
  <si>
    <t>2026-07-25 05:52:58</t>
  </si>
  <si>
    <t>2026-07-25 05:54:47</t>
  </si>
  <si>
    <t>MESH/NODE/IVU/BI-07-C</t>
  </si>
  <si>
    <t>Ignore IV Update Flag from Mesh Private Beacons When Operating In Normal Operation For Less Than the Minimum Time</t>
  </si>
  <si>
    <t>2026-07-25 05:42:53</t>
  </si>
  <si>
    <t>2026-07-25 05:45:10</t>
  </si>
  <si>
    <t>MESH/NODE/IVU/BI-08-C</t>
  </si>
  <si>
    <t>Ignore IV Update Flag in Mesh Private Beacon When Operating In Normal Operation For an Abnormal IV Index</t>
  </si>
  <si>
    <t>2026-07-25 05:46:13</t>
  </si>
  <si>
    <t>2026-07-25 05:47:20</t>
  </si>
  <si>
    <t>MESH/NODE/IVU/BI-09-C</t>
  </si>
  <si>
    <t>Ignore IV Update Flag in Mesh Private Beacons When Operating In Normal Operation For Message From Other Subnets</t>
  </si>
  <si>
    <t>2026-07-25 05:48:04</t>
  </si>
  <si>
    <t>2026-07-25 05:49:03</t>
  </si>
  <si>
    <t>MESH/NODE/IVU/BI-10-C</t>
  </si>
  <si>
    <t>Ignore IV Update Flag in Mesh Private Beacons When in Normal Operation within 96 Hours of Exiting IV Update In Progress State</t>
  </si>
  <si>
    <t>2026-07-25 05:50:58</t>
  </si>
  <si>
    <t>2026-07-25 05:52:56</t>
  </si>
  <si>
    <t>MESH/NODE/IVU/BI-11-C</t>
  </si>
  <si>
    <t>IV Update - Invalid IV Index value in Mesh Private beacons</t>
  </si>
  <si>
    <t>2026-07-25 05:54:49</t>
  </si>
  <si>
    <t>2026-07-25 05:56:36</t>
  </si>
  <si>
    <t>MESH/NODE/IVU/BV-01-C</t>
  </si>
  <si>
    <t>IV Update Initiated by Receiving Secure Network Beacons</t>
  </si>
  <si>
    <t>2026-07-25 05:24:40</t>
  </si>
  <si>
    <t>2026-07-25 05:26:09</t>
  </si>
  <si>
    <t>MESH/NODE/IVU/BV-02-C</t>
  </si>
  <si>
    <t>IV Update Initiated by Sending Secure Network Beacons</t>
  </si>
  <si>
    <t>2026-07-25 05:27:54</t>
  </si>
  <si>
    <t>2026-07-25 05:29:46</t>
  </si>
  <si>
    <t>MESH/NODE/IVU/BV-03-C</t>
  </si>
  <si>
    <t>IV Index Recovery using Secure Network Beacons</t>
  </si>
  <si>
    <t>2026-07-25 05:31:38</t>
  </si>
  <si>
    <t>2026-07-25 05:32:46</t>
  </si>
  <si>
    <t>MESH/NODE/IVU/BV-04-C</t>
  </si>
  <si>
    <t>Stay in IV Update In Progress Operation When Waiting On Segmented Message Transport PDU Acknowledgment using Secure Network Beacons</t>
  </si>
  <si>
    <t>2026-07-25 05:34:07</t>
  </si>
  <si>
    <t>2026-07-25 05:35:38</t>
  </si>
  <si>
    <t>MESH/NODE/IVU/BV-05-C</t>
  </si>
  <si>
    <t>IV Update for a Node Not on Primary Subnet using Secure Network Beacons</t>
  </si>
  <si>
    <t>2026-07-25 05:37:21</t>
  </si>
  <si>
    <t>2026-07-25 05:38:54</t>
  </si>
  <si>
    <t>MESH/NODE/IVU/BV-06-C</t>
  </si>
  <si>
    <t>IV Update Initiated by Receiving Mesh Private Beacons Beacons</t>
  </si>
  <si>
    <t>2026-07-25 05:26:11</t>
  </si>
  <si>
    <t>2026-07-25 05:27:52</t>
  </si>
  <si>
    <t>MESH/NODE/IVU/BV-07-C</t>
  </si>
  <si>
    <t>IV Update Initiated by Sending Mesh Private Beacons Beacons</t>
  </si>
  <si>
    <t>2026-07-25 05:29:48</t>
  </si>
  <si>
    <t>2026-07-25 05:31:36</t>
  </si>
  <si>
    <t>MESH/NODE/IVU/BV-08-C</t>
  </si>
  <si>
    <t>IV Index Recovery using Mesh Private Beacons</t>
  </si>
  <si>
    <t>2026-07-25 05:32:48</t>
  </si>
  <si>
    <t>2026-07-25 05:34:05</t>
  </si>
  <si>
    <t>MESH/NODE/IVU/BV-09-C</t>
  </si>
  <si>
    <t>Stay in IV Update In Progress Operation When Waiting On Segmented Message Transport PDU Acknowledgment using Mesh Private Beacons</t>
  </si>
  <si>
    <t>2026-07-25 05:35:40</t>
  </si>
  <si>
    <t>2026-07-25 05:37:19</t>
  </si>
  <si>
    <t>MESH/NODE/IVU/BV-10-C</t>
  </si>
  <si>
    <t>IV Update for a Node Not on Primary Subnet using Mesh Private Beacons</t>
  </si>
  <si>
    <t>2026-07-25 05:38:56</t>
  </si>
  <si>
    <t>2026-07-25 05:40:39</t>
  </si>
  <si>
    <t>MESH/NODE/KR/BI-01-C</t>
  </si>
  <si>
    <t>Receive Config Key Refresh Phase Set Messages with Valid and Invalid Transition Values</t>
  </si>
  <si>
    <t>2026-07-25 06:19:19</t>
  </si>
  <si>
    <t>2026-07-25 06:21:52</t>
  </si>
  <si>
    <t>MESH/NODE/KR/BI-02-C</t>
  </si>
  <si>
    <t>Ignore New Keys During Key Refresh Procedure</t>
  </si>
  <si>
    <t>2026-07-25 06:21:54</t>
  </si>
  <si>
    <t>2026-07-25 06:23:14</t>
  </si>
  <si>
    <t>MESH/NODE/KR/BI-03-C</t>
  </si>
  <si>
    <t>Receive Config Key Refresh Phase Get with Invalid NetKeyIndex</t>
  </si>
  <si>
    <t>2026-07-25 06:23:16</t>
  </si>
  <si>
    <t>2026-07-25 06:23:50</t>
  </si>
  <si>
    <t>MESH/NODE/KR/BI-04-C</t>
  </si>
  <si>
    <t>Receive Messages with Old Keys During Configuration Client Key Refresh</t>
  </si>
  <si>
    <t>2026-07-25 06:23:52</t>
  </si>
  <si>
    <t>2026-07-25 06:25:40</t>
  </si>
  <si>
    <t>MESH/NODE/KR/BI-05-C</t>
  </si>
  <si>
    <t>Receive Messages with Old Keys During Secure Network Beacon Key Refresh</t>
  </si>
  <si>
    <t>2026-07-25 06:25:42</t>
  </si>
  <si>
    <t>2026-07-25 06:28:18</t>
  </si>
  <si>
    <t>MESH/NODE/KR/BI-06-C</t>
  </si>
  <si>
    <t>Receive Messages with Old Keys During Mesh Private Beacon Key Refresh</t>
  </si>
  <si>
    <t>2026-07-25 06:28:20</t>
  </si>
  <si>
    <t>2026-07-25 06:30:57</t>
  </si>
  <si>
    <t>MESH/NODE/KR/BV-01-C</t>
  </si>
  <si>
    <t>Key Refresh Procedure as Node via Configuration Client Messages</t>
  </si>
  <si>
    <t>2026-07-25 05:56:38</t>
  </si>
  <si>
    <t>2026-07-25 05:59:05</t>
  </si>
  <si>
    <t>MESH/NODE/KR/BV-02-C</t>
  </si>
  <si>
    <t>Key Refresh Procedure as Node via Secure Network Beacons</t>
  </si>
  <si>
    <t>2026-07-25 05:59:07</t>
  </si>
  <si>
    <t>2026-07-25 06:02:55</t>
  </si>
  <si>
    <t>MESH/NODE/KR/BV-03-C</t>
  </si>
  <si>
    <t>Key Refresh Procedure Skipping Phase 2 via Secure Network Beacons</t>
  </si>
  <si>
    <t>2026-07-25 06:07:08</t>
  </si>
  <si>
    <t>2026-07-25 06:08:43</t>
  </si>
  <si>
    <t>MESH/NODE/KR/BV-04-C</t>
  </si>
  <si>
    <t>Key Refresh Procedure as Node via Mesh Private Beacons</t>
  </si>
  <si>
    <t>2026-07-25 06:02:57</t>
  </si>
  <si>
    <t>2026-07-25 06:07:06</t>
  </si>
  <si>
    <t>MESH/NODE/KR/BV-05-C</t>
  </si>
  <si>
    <t>Key Refresh Procedure Skipping Phase 2 via Mesh Private Beacons</t>
  </si>
  <si>
    <t>2026-07-25 06:08:45</t>
  </si>
  <si>
    <t>2026-07-25 06:10:19</t>
  </si>
  <si>
    <t>MESH/NODE/MPS/BI-01-C</t>
  </si>
  <si>
    <t>Mesh Provisioning Data In Characteristic Only Supports Proxy PDU containing Provisioning PDU</t>
  </si>
  <si>
    <t>2026-07-25 03:37:44</t>
  </si>
  <si>
    <t>2026-07-25 03:37:59</t>
  </si>
  <si>
    <t>MESH/NODE/MPS/BV-01-C</t>
  </si>
  <si>
    <t>Advertising Unprovisioned State for GATT Provisioning</t>
  </si>
  <si>
    <t>2026-07-25 03:34:52</t>
  </si>
  <si>
    <t>2026-07-25 03:35:04</t>
  </si>
  <si>
    <t>MESH/NODE/MPS/BV-02-C</t>
  </si>
  <si>
    <t>PB-GATT Link Establishment and Link Close</t>
  </si>
  <si>
    <t>2026-07-25 03:35:06</t>
  </si>
  <si>
    <t>2026-07-25 03:35:21</t>
  </si>
  <si>
    <t>MESH/NODE/MPS/BV-03-C</t>
  </si>
  <si>
    <t>Expose Mesh Provisioning Service - Unprovisioned Device</t>
  </si>
  <si>
    <t>2026-07-25 03:35:23</t>
  </si>
  <si>
    <t>2026-07-25 03:35:39</t>
  </si>
  <si>
    <t>MESH/NODE/MPS/BV-04-C</t>
  </si>
  <si>
    <t>Expose Mesh Provisioning Data Out Characteristic - Unprovisioned Device</t>
  </si>
  <si>
    <t>2026-07-25 03:35:41</t>
  </si>
  <si>
    <t>2026-07-25 03:35:57</t>
  </si>
  <si>
    <t>MESH/NODE/MPS/BV-05-C</t>
  </si>
  <si>
    <t>Expose Mesh Provisioning Data In Characteristic - Unprovisioned Device</t>
  </si>
  <si>
    <t>2026-07-25 03:35:59</t>
  </si>
  <si>
    <t>2026-07-25 03:36:14</t>
  </si>
  <si>
    <t>MESH/NODE/MPS/BV-06-C</t>
  </si>
  <si>
    <t>Discover Mesh Provisioning Data Out Client Characteristic Configuration Descriptor - Unprovisioned Device</t>
  </si>
  <si>
    <t>2026-07-25 03:36:16</t>
  </si>
  <si>
    <t>2026-07-25 03:36:33</t>
  </si>
  <si>
    <t>MESH/NODE/MPS/BV-07-C</t>
  </si>
  <si>
    <t>Enable Notifications for Mesh Provisioning Data Out - Unprovisioned Device</t>
  </si>
  <si>
    <t>2026-07-25 03:36:36</t>
  </si>
  <si>
    <t>2026-07-25 03:36:52</t>
  </si>
  <si>
    <t>MESH/NODE/MPS/BV-08-C</t>
  </si>
  <si>
    <t>Receive Mesh Provisioning Data Out Notifications - Unprovisioned Device</t>
  </si>
  <si>
    <t>2026-07-25 03:36:54</t>
  </si>
  <si>
    <t>2026-07-25 03:37:09</t>
  </si>
  <si>
    <t>MESH/NODE/MPS/BV-09-C</t>
  </si>
  <si>
    <t>Unprovisioned Device Sends and Receives Complete Provisioning PDUs</t>
  </si>
  <si>
    <t>2026-07-25 03:37:11</t>
  </si>
  <si>
    <t>2026-07-25 03:37:25</t>
  </si>
  <si>
    <t>MESH/NODE/MPS/BV-10-C</t>
  </si>
  <si>
    <t>Unprovisioned Device Sends and Receives Segmented Provisioning PDU Message</t>
  </si>
  <si>
    <t>2026-07-25 03:37:27</t>
  </si>
  <si>
    <t>2026-07-25 03:37:43</t>
  </si>
  <si>
    <t>MESH/NODE/NET/BI-01-C</t>
  </si>
  <si>
    <t>Ignore Connectable Advertisements on ADV Bearer</t>
  </si>
  <si>
    <t>2026-07-25 05:01:25</t>
  </si>
  <si>
    <t>2026-07-25 05:01:45</t>
  </si>
  <si>
    <t>MESH/NODE/NET/BI-02-C</t>
  </si>
  <si>
    <t>Discard Messages with Invalid Addresses</t>
  </si>
  <si>
    <t>2026-07-25 05:01:47</t>
  </si>
  <si>
    <t>2026-07-25 05:02:27</t>
  </si>
  <si>
    <t>MESH/NODE/NET/BI-03-C</t>
  </si>
  <si>
    <t>Receive Network Packet with Invalid NID Field</t>
  </si>
  <si>
    <t>2026-07-25 05:02:29</t>
  </si>
  <si>
    <t>2026-07-25 05:02:51</t>
  </si>
  <si>
    <t>MESH/NODE/NET/BV-01-C</t>
  </si>
  <si>
    <t>Send Mesh Message to Unicast Address</t>
  </si>
  <si>
    <t>2026-07-25 04:54:43</t>
  </si>
  <si>
    <t>2026-07-25 04:55:09</t>
  </si>
  <si>
    <t>MESH/NODE/NET/BV-02-C</t>
  </si>
  <si>
    <t>Send Mesh Message to Virtual Address</t>
  </si>
  <si>
    <t>2026-07-25 04:55:11</t>
  </si>
  <si>
    <t>2026-07-25 04:55:38</t>
  </si>
  <si>
    <t>MESH/NODE/NET/BV-03-C</t>
  </si>
  <si>
    <t>Send Mesh Message to Dynamically Assigned Group Address</t>
  </si>
  <si>
    <t>2026-07-25 04:55:40</t>
  </si>
  <si>
    <t>2026-07-25 04:56:07</t>
  </si>
  <si>
    <t>MESH/NODE/NET/BV-04-C</t>
  </si>
  <si>
    <t>Send Mesh Message to All-proxies Address</t>
  </si>
  <si>
    <t>2026-07-25 04:56:09</t>
  </si>
  <si>
    <t>2026-07-25 04:56:35</t>
  </si>
  <si>
    <t>MESH/NODE/NET/BV-05-C</t>
  </si>
  <si>
    <t>Send Mesh Message to All-friends Address</t>
  </si>
  <si>
    <t>2026-07-25 04:56:37</t>
  </si>
  <si>
    <t>2026-07-25 04:57:02</t>
  </si>
  <si>
    <t>MESH/NODE/NET/BV-06-C</t>
  </si>
  <si>
    <t>Send Mesh Message to All-relays Address</t>
  </si>
  <si>
    <t>2026-07-25 04:57:04</t>
  </si>
  <si>
    <t>2026-07-25 04:57:29</t>
  </si>
  <si>
    <t>MESH/NODE/NET/BV-07-C</t>
  </si>
  <si>
    <t>Send Mesh Message to All-nodes Address</t>
  </si>
  <si>
    <t>2026-07-25 04:57:31</t>
  </si>
  <si>
    <t>2026-07-25 04:57:56</t>
  </si>
  <si>
    <t>MESH/NODE/NET/BV-08-C</t>
  </si>
  <si>
    <t>Receive Mesh Message Sent to Unicast Address</t>
  </si>
  <si>
    <t>2026-07-25 04:57:58</t>
  </si>
  <si>
    <t>2026-07-25 04:58:26</t>
  </si>
  <si>
    <t>MESH/NODE/NET/BV-09-C</t>
  </si>
  <si>
    <t>Receive Mesh Message Sent to Virtual Address</t>
  </si>
  <si>
    <t>2026-07-25 04:58:28</t>
  </si>
  <si>
    <t>2026-07-25 04:58:55</t>
  </si>
  <si>
    <t>MESH/NODE/NET/BV-10-C</t>
  </si>
  <si>
    <t>Receive Mesh Message sent to Dynamic Group Address</t>
  </si>
  <si>
    <t>2026-07-25 04:58:57</t>
  </si>
  <si>
    <t>2026-07-25 04:59:26</t>
  </si>
  <si>
    <t>MESH/NODE/NET/BV-11-C</t>
  </si>
  <si>
    <t>Receive Mesh Message sent to All-proxies Address</t>
  </si>
  <si>
    <t>2026-07-25 04:59:28</t>
  </si>
  <si>
    <t>2026-07-25 04:59:55</t>
  </si>
  <si>
    <t>MESH/NODE/NET/BV-12-C</t>
  </si>
  <si>
    <t>Receive Mesh Message sent to All-friends Address</t>
  </si>
  <si>
    <t>2026-07-25 04:59:57</t>
  </si>
  <si>
    <t>2026-07-25 05:00:26</t>
  </si>
  <si>
    <t>MESH/NODE/NET/BV-13-C</t>
  </si>
  <si>
    <t>Receive Mesh Message sent to All-relays Address</t>
  </si>
  <si>
    <t>2026-07-25 05:00:28</t>
  </si>
  <si>
    <t>2026-07-25 05:00:54</t>
  </si>
  <si>
    <t>MESH/NODE/NET/BV-14-C</t>
  </si>
  <si>
    <t>Receive Mesh Message sent to All-nodes Address</t>
  </si>
  <si>
    <t>2026-07-25 05:00:57</t>
  </si>
  <si>
    <t>2026-07-25 05:01:23</t>
  </si>
  <si>
    <t>MESH/NODE/PBADV/BI-01-C</t>
  </si>
  <si>
    <t>Ignore Link Open Attempts with Incorrect Device UUID</t>
  </si>
  <si>
    <t>2026-07-25 03:32:14</t>
  </si>
  <si>
    <t>2026-07-25 03:33:03</t>
  </si>
  <si>
    <t>MESH/NODE/PBADV/BI-02-C</t>
  </si>
  <si>
    <t>Ignore Provisioning Bearer Control PDU with RFU BearerOpcode Value</t>
  </si>
  <si>
    <t>2026-07-25 03:33:05</t>
  </si>
  <si>
    <t>2026-07-25 03:33:17</t>
  </si>
  <si>
    <t>MESH/NODE/PBADV/BI-03-C</t>
  </si>
  <si>
    <t>Receive Link Close Message with RFU Reason Value</t>
  </si>
  <si>
    <t>2026-07-25 03:33:20</t>
  </si>
  <si>
    <t>2026-07-25 03:34:05</t>
  </si>
  <si>
    <t>MESH/NODE/PBADV/BI-04-C</t>
  </si>
  <si>
    <t>Ignore Connectable Advertisement using Mesh Provisioning AD Type</t>
  </si>
  <si>
    <t>2026-07-25 03:34:07</t>
  </si>
  <si>
    <t>2026-07-25 03:34:50</t>
  </si>
  <si>
    <t>MESH/NODE/PBADV/BV-01-C</t>
  </si>
  <si>
    <t>PB-ADV Link Establishment and Link Close</t>
  </si>
  <si>
    <t>2026-07-25 03:24:51</t>
  </si>
  <si>
    <t>2026-07-25 03:25:37</t>
  </si>
  <si>
    <t>MESH/NODE/PBADV/BV-02-C</t>
  </si>
  <si>
    <t>Ignore Parallel Link Messages</t>
  </si>
  <si>
    <t>2026-07-25 03:25:39</t>
  </si>
  <si>
    <t>2026-07-25 03:28:08</t>
  </si>
  <si>
    <t>MESH/NODE/PBADV/BV-03-C</t>
  </si>
  <si>
    <t>Unprovisioned Device Receives and Sends PB-ADV PDU</t>
  </si>
  <si>
    <t>2026-07-25 03:28:10</t>
  </si>
  <si>
    <t>2026-07-25 03:28:24</t>
  </si>
  <si>
    <t>MESH/NODE/PBADV/BV-04-C</t>
  </si>
  <si>
    <t>Unprovisioned Device Receives and Sends PB-ADV PDU with Segmentation</t>
  </si>
  <si>
    <t>2026-07-25 03:28:26</t>
  </si>
  <si>
    <t>2026-07-25 03:28:40</t>
  </si>
  <si>
    <t>MESH/NODE/PROV/BI-01-C</t>
  </si>
  <si>
    <t>Device Resets Attention Timer State when Provisioning Bearer Dropped</t>
  </si>
  <si>
    <t>2026-07-25 04:33:47</t>
  </si>
  <si>
    <t>2026-07-25 04:34:02</t>
  </si>
  <si>
    <t>MESH/NODE/PROV/BI-02-C</t>
  </si>
  <si>
    <t>Reject Provisioning Start PDU with RFU values</t>
  </si>
  <si>
    <t>2026-07-25 04:34:04</t>
  </si>
  <si>
    <t>2026-07-25 04:34:42</t>
  </si>
  <si>
    <t>MESH/NODE/PROV/BI-03-C</t>
  </si>
  <si>
    <t>Reject Provisioning Start PDU with Inconsistent Values</t>
  </si>
  <si>
    <t>2026-07-25 04:34:44</t>
  </si>
  <si>
    <t>2026-07-25 04:35:12</t>
  </si>
  <si>
    <t>MESH/NODE/PROV/BI-13-C</t>
  </si>
  <si>
    <t>Reject Invalid Public Keys</t>
  </si>
  <si>
    <t>2026-07-25 04:35:14</t>
  </si>
  <si>
    <t>2026-07-25 04:35:41</t>
  </si>
  <si>
    <t>MESH/NODE/PROV/BI-15-C</t>
  </si>
  <si>
    <t>Reject Provisioning PDU, Unsupported Type</t>
  </si>
  <si>
    <t>2026-07-25 04:35:43</t>
  </si>
  <si>
    <t>2026-07-25 04:35:59</t>
  </si>
  <si>
    <t>MESH/NODE/PROV/BI-17-C</t>
  </si>
  <si>
    <t>Reject Invalid Confirmation Value</t>
  </si>
  <si>
    <t>2026-07-25 04:36:01</t>
  </si>
  <si>
    <t>2026-07-25 04:36:20</t>
  </si>
  <si>
    <t>MESH/NODE/PROV/BV-01-C</t>
  </si>
  <si>
    <t>Provisioning Procedure, No Public Key OOB, Output OOB Authentication, Algorithm 0</t>
  </si>
  <si>
    <t>2026-07-25 04:23:07</t>
  </si>
  <si>
    <t>2026-07-25 04:23:29</t>
  </si>
  <si>
    <t>MESH/NODE/PROV/BV-02-C</t>
  </si>
  <si>
    <t>Provisioning Procedure, No Public Key OOB, Input OOB Authentication, Algorithm 0</t>
  </si>
  <si>
    <t>2026-07-25 04:23:31</t>
  </si>
  <si>
    <t>2026-07-25 04:23:50</t>
  </si>
  <si>
    <t>MESH/NODE/PROV/BV-03-C</t>
  </si>
  <si>
    <t>Provisioning Procedure, No Public Key OOB, Static OOB Authentication, Algorithm 0 (Please update TSPX_OOB_code acordingly)</t>
  </si>
  <si>
    <t>2026-07-25 04:23:52</t>
  </si>
  <si>
    <t>2026-07-25 04:24:11</t>
  </si>
  <si>
    <t>MESH/NODE/PROV/BV-04-C</t>
  </si>
  <si>
    <t>Provisioning Procedure, Public Key OOB, Output OOB Authentication, Algorithm 0 (Please update TSPX_device_public_key acordingly)</t>
  </si>
  <si>
    <t>2026-07-25 04:24:13</t>
  </si>
  <si>
    <t>2026-07-25 04:24:32</t>
  </si>
  <si>
    <t>MESH/NODE/PROV/BV-05-C</t>
  </si>
  <si>
    <t>Provisioning Procedure, Public Key OOB, Input OOB Authentication, Algorithm 0 (Please update TSPX_device_public_key acordingly)</t>
  </si>
  <si>
    <t>2026-07-25 04:24:34</t>
  </si>
  <si>
    <t>2026-07-25 04:24:53</t>
  </si>
  <si>
    <t>MESH/NODE/PROV/BV-06-C</t>
  </si>
  <si>
    <t>Provisioning Procedure, Public Key OOB, Static OOB Authentication, Algorithm 0 (Please update TSPX_device_public_key and TSPX_OOB_code acordingly)</t>
  </si>
  <si>
    <t>2026-07-25 04:24:55</t>
  </si>
  <si>
    <t>2026-07-25 04:25:13</t>
  </si>
  <si>
    <t>MESH/NODE/PROV/BV-07-C</t>
  </si>
  <si>
    <t>Provisioning Procedure, No Public Key OOB, No OOB Authentication, Algorithm 0</t>
  </si>
  <si>
    <t>2026-07-25 04:25:15</t>
  </si>
  <si>
    <t>2026-07-25 04:25:35</t>
  </si>
  <si>
    <t>MESH/NODE/PROV/BV-08-C</t>
  </si>
  <si>
    <t>Provisioning Procedure, Public Key OOB, No OOB Authentication, Algorithm 0 (Please update TSPX_device_public_key acordingly)</t>
  </si>
  <si>
    <t>2026-07-25 04:25:37</t>
  </si>
  <si>
    <t>2026-07-25 04:25:55</t>
  </si>
  <si>
    <t>MESH/NODE/PROV/BV-09-C</t>
  </si>
  <si>
    <t>Provisioning Procedure, Procedure Timeout</t>
  </si>
  <si>
    <t>2026-07-25 04:28:43</t>
  </si>
  <si>
    <t>2026-07-25 04:31:59</t>
  </si>
  <si>
    <t>MESH/NODE/PROV/BV-10-C</t>
  </si>
  <si>
    <t>Unprovisioned Device Sends Provisioning Failed Message on Provisioning Error</t>
  </si>
  <si>
    <t>2026-07-25 04:32:01</t>
  </si>
  <si>
    <t>2026-07-25 04:32:37</t>
  </si>
  <si>
    <t>MESH/NODE/PROV/BV-11-C</t>
  </si>
  <si>
    <t>Provisioned Node Updates Security Flags Based on the Provisioning Data PDU</t>
  </si>
  <si>
    <t>2026-07-25 04:32:39</t>
  </si>
  <si>
    <t>2026-07-25 04:33:06</t>
  </si>
  <si>
    <t>MESH/NODE/PROV/BV-12-C</t>
  </si>
  <si>
    <t>Generate New Public Key on Each Provisioning Session</t>
  </si>
  <si>
    <t>2026-07-25 04:33:08</t>
  </si>
  <si>
    <t>2026-07-25 04:33:45</t>
  </si>
  <si>
    <t>MESH/NODE/PROV/BV-13-C</t>
  </si>
  <si>
    <t>Provisioning Procedure, No Public Key OOB, Output OOB Authentication, Algorithm 1</t>
  </si>
  <si>
    <t>2026-07-25 04:25:57</t>
  </si>
  <si>
    <t>2026-07-25 04:26:17</t>
  </si>
  <si>
    <t>MESH/NODE/PROV/BV-14-C</t>
  </si>
  <si>
    <t>Provisioning Procedure, No Public Key OOB, Input OOB Authentication, Algorithm 1</t>
  </si>
  <si>
    <t>2026-07-25 04:26:20</t>
  </si>
  <si>
    <t>2026-07-25 04:26:39</t>
  </si>
  <si>
    <t>MESH/NODE/PROV/BV-15-C</t>
  </si>
  <si>
    <t>Provisioning Procedure, No Public Key OOB, Static OOB Authentication, Algorithm 1 (Please update TSPX_OOB_code acordingly)</t>
  </si>
  <si>
    <t>2026-07-25 04:26:41</t>
  </si>
  <si>
    <t>2026-07-25 04:27:01</t>
  </si>
  <si>
    <t>MESH/NODE/PROV/BV-16-C</t>
  </si>
  <si>
    <t>Provisioning Procedure, Public Key OOB, Output OOB Authentication, Algorithm 1 (Please update TSPX_device_public_key acordingly)</t>
  </si>
  <si>
    <t>2026-07-25 04:27:03</t>
  </si>
  <si>
    <t>2026-07-25 04:27:22</t>
  </si>
  <si>
    <t>MESH/NODE/PROV/BV-17-C</t>
  </si>
  <si>
    <t>Provisioning Procedure, Public Key OOB, Input OOB Authentication, Algorithm 1 (Please update TSPX_device_public_key acordingly)</t>
  </si>
  <si>
    <t>2026-07-25 04:27:24</t>
  </si>
  <si>
    <t>2026-07-25 04:27:42</t>
  </si>
  <si>
    <t>MESH/NODE/PROV/BV-18-C</t>
  </si>
  <si>
    <t>Provisioning Procedure, Public Key OOB, Static OOB Authentication, Algorithm 1 (Please update TSPX_device_public_key and TSPX_OOB_code acordingly)</t>
  </si>
  <si>
    <t>2026-07-25 04:27:44</t>
  </si>
  <si>
    <t>2026-07-25 04:28:01</t>
  </si>
  <si>
    <t>MESH/NODE/PROV/BV-19-C</t>
  </si>
  <si>
    <t>Provisioning Procedure, No Public Key OOB, No OOB Authentication, Algorithm 1</t>
  </si>
  <si>
    <t>2026-07-25 04:28:03</t>
  </si>
  <si>
    <t>2026-07-25 04:28:21</t>
  </si>
  <si>
    <t>MESH/NODE/PROV/BV-20-C</t>
  </si>
  <si>
    <t>Provisioning Procedure, Public Key OOB, No OOB Authentication, Algorithm 1(Please update TSPX_device_public_key acordingly)</t>
  </si>
  <si>
    <t>2026-07-25 04:28:23</t>
  </si>
  <si>
    <t>2026-07-25 04:28:42</t>
  </si>
  <si>
    <t>MESH/NODE/RLY/BI-01-C</t>
  </si>
  <si>
    <t>Ignore Invalid IV Index</t>
  </si>
  <si>
    <t>2026-07-25 05:05:15</t>
  </si>
  <si>
    <t>2026-07-25 05:05:39</t>
  </si>
  <si>
    <t>MESH/NODE/RLY/BI-02-C</t>
  </si>
  <si>
    <t>Ignore Invalid SRC</t>
  </si>
  <si>
    <t>2026-07-25 05:05:41</t>
  </si>
  <si>
    <t>2026-07-25 05:06:08</t>
  </si>
  <si>
    <t>MESH/NODE/RLY/BV-01-C</t>
  </si>
  <si>
    <t>Relay Network PDUs based on SRC, DST, TTL and Relay Retransmit</t>
  </si>
  <si>
    <t>2026-07-25 05:02:52</t>
  </si>
  <si>
    <t>2026-07-25 05:03:42</t>
  </si>
  <si>
    <t>MESH/NODE/RLY/BV-02-C</t>
  </si>
  <si>
    <t>Network Message Cache (Please update TSPX_maximum_network_message_cache_entries acordingly)</t>
  </si>
  <si>
    <t>2026-07-25 05:03:44</t>
  </si>
  <si>
    <t>2026-07-25 05:05:13</t>
  </si>
  <si>
    <t>MESH/NODE/SBR/NET/BV-01-C</t>
  </si>
  <si>
    <t>Receive Network Layer Message, DST as Unicast Address, IUT as Subnet Bridge</t>
  </si>
  <si>
    <t>2026-07-25 10:47:47</t>
  </si>
  <si>
    <t>2026-07-25 10:48:36</t>
  </si>
  <si>
    <t>MESH/NODE/SBR/NET/BV-02-C</t>
  </si>
  <si>
    <t>Ignore Replayed Network Layer Message</t>
  </si>
  <si>
    <t>2026-07-25 10:48:38</t>
  </si>
  <si>
    <t>2026-07-25 10:49:34</t>
  </si>
  <si>
    <t>MESH/NODE/TNPT/BI-01-C</t>
  </si>
  <si>
    <t>Ignore Invalid RFU Bits in Segment Acknowledgment Message</t>
  </si>
  <si>
    <t>2026-07-25 05:14:46</t>
  </si>
  <si>
    <t>2026-07-25 05:15:48</t>
  </si>
  <si>
    <t>MESH/NODE/TNPT/BI-02-C</t>
  </si>
  <si>
    <t>Ignore Message When Segments Received with Old SeqAuth</t>
  </si>
  <si>
    <t>2026-07-25 05:15:50</t>
  </si>
  <si>
    <t>2026-07-25 05:16:28</t>
  </si>
  <si>
    <t>MESH/NODE/TNPT/BI-03-C</t>
  </si>
  <si>
    <t>Ignore Invalid Segment Acknowledgment Messages</t>
  </si>
  <si>
    <t>2026-07-25 05:24:04</t>
  </si>
  <si>
    <t>2026-07-25 05:24:38</t>
  </si>
  <si>
    <t>MESH/NODE/TNPT/BV-01-C</t>
  </si>
  <si>
    <t>Ignore Message with Unknown Application Key</t>
  </si>
  <si>
    <t>2026-07-25 05:06:10</t>
  </si>
  <si>
    <t>2026-07-25 05:07:12</t>
  </si>
  <si>
    <t>MESH/NODE/TNPT/BV-02-C</t>
  </si>
  <si>
    <t>Ignore Message with Unknown Device Key</t>
  </si>
  <si>
    <t>2026-07-25 05:07:14</t>
  </si>
  <si>
    <t>2026-07-25 05:08:15</t>
  </si>
  <si>
    <t>MESH/NODE/TNPT/BV-03-C</t>
  </si>
  <si>
    <t>Send an Unsegmented Access Message</t>
  </si>
  <si>
    <t>2026-07-25 05:08:17</t>
  </si>
  <si>
    <t>2026-07-25 05:08:44</t>
  </si>
  <si>
    <t>MESH/NODE/TNPT/BV-04-C</t>
  </si>
  <si>
    <t>Send a Segmented Access Message - Unicast</t>
  </si>
  <si>
    <t>2026-07-25 05:08:46</t>
  </si>
  <si>
    <t>2026-07-25 05:09:46</t>
  </si>
  <si>
    <t>MESH/NODE/TNPT/BV-05-C</t>
  </si>
  <si>
    <t>Send a Segmented Access Message - Group/Virtual Address</t>
  </si>
  <si>
    <t>2026-07-25 05:09:48</t>
  </si>
  <si>
    <t>2026-07-25 05:10:24</t>
  </si>
  <si>
    <t>MESH/NODE/TNPT/BV-06-C</t>
  </si>
  <si>
    <t>Receive an Unsegmented Access Message</t>
  </si>
  <si>
    <t>2026-07-25 05:10:26</t>
  </si>
  <si>
    <t>2026-07-25 05:10:55</t>
  </si>
  <si>
    <t>MESH/NODE/TNPT/BV-07-C</t>
  </si>
  <si>
    <t>Receive a Segmented Message - Unicast</t>
  </si>
  <si>
    <t>2026-07-25 05:10:58</t>
  </si>
  <si>
    <t>2026-07-25 05:11:33</t>
  </si>
  <si>
    <t>MESH/NODE/TNPT/BV-08-C</t>
  </si>
  <si>
    <t>Receive a Segmented Message - Group/Virtual Address</t>
  </si>
  <si>
    <t>2026-07-25 05:11:35</t>
  </si>
  <si>
    <t>2026-07-25 05:12:32</t>
  </si>
  <si>
    <t>MESH/NODE/TNPT/BV-09-C</t>
  </si>
  <si>
    <t>Send Segmented Message to Unicast- Stop When Transaction Rejected</t>
  </si>
  <si>
    <t>2026-07-25 05:12:34</t>
  </si>
  <si>
    <t>2026-07-25 05:13:36</t>
  </si>
  <si>
    <t>MESH/NODE/TNPT/BV-10-C</t>
  </si>
  <si>
    <t>Send Segmented Message - Resend Unacknowledged Segments After Segment Transmission Timer Expires</t>
  </si>
  <si>
    <t>2026-07-25 05:13:38</t>
  </si>
  <si>
    <t>2026-07-25 05:14:11</t>
  </si>
  <si>
    <t>MESH/NODE/TNPT/BV-11-C</t>
  </si>
  <si>
    <t>Receive Segmented Message - Acknowledgment Timer Expiration</t>
  </si>
  <si>
    <t>2026-07-25 05:14:13</t>
  </si>
  <si>
    <t>2026-07-25 05:14:44</t>
  </si>
  <si>
    <t>MESH/NODE/TNPT/BV-13-C</t>
  </si>
  <si>
    <t>Ignore Replayed Message</t>
  </si>
  <si>
    <t>2026-07-25 00:35:22</t>
  </si>
  <si>
    <t>2026-07-25 00:36:51</t>
  </si>
  <si>
    <t>MESH/NODE/TNPT/BV-14-C</t>
  </si>
  <si>
    <t>Send Segmented Messages Using the SAR Transmitter State Values - Unicast, Retransmission after Timer Expiration</t>
  </si>
  <si>
    <t>2026-07-25 05:16:30</t>
  </si>
  <si>
    <t>2026-07-25 05:17:01</t>
  </si>
  <si>
    <t>MESH/NODE/TNPT/BV-15-C</t>
  </si>
  <si>
    <t>Send Segmented Messages Using the SAR Transmitter State Values - Unicast, Retransmission after Acknowledgment</t>
  </si>
  <si>
    <t>2026-07-25 05:17:03</t>
  </si>
  <si>
    <t>2026-07-25 05:17:52</t>
  </si>
  <si>
    <t>MESH/NODE/TNPT/BV-16-C</t>
  </si>
  <si>
    <t>Send Segmented Messages Using the SAR Transmitter State Values - Unicast, TTL set to 0</t>
  </si>
  <si>
    <t>2026-07-25 05:17:54</t>
  </si>
  <si>
    <t>2026-07-25 05:18:26</t>
  </si>
  <si>
    <t>MESH/NODE/TNPT/BV-17-C</t>
  </si>
  <si>
    <t>Receive Segmented Messages Using the SAR Receiver State Values - Unicast, Complete Receival</t>
  </si>
  <si>
    <t>2026-07-25 05:18:29</t>
  </si>
  <si>
    <t>2026-07-25 05:19:02</t>
  </si>
  <si>
    <t>MESH/NODE/TNPT/BV-18-C</t>
  </si>
  <si>
    <t>Receive Segmented Messages Using the SAR Receiver State Values - Unicast, SeqAuth Validation</t>
  </si>
  <si>
    <t>2026-07-25 05:19:04</t>
  </si>
  <si>
    <t>2026-07-25 05:19:39</t>
  </si>
  <si>
    <t>MESH/NODE/TNPT/BV-19-C</t>
  </si>
  <si>
    <t>Receive Segmented Messages Using the SAR Receiver State Values - Unicast, Discard Timeout</t>
  </si>
  <si>
    <t>2026-07-25 05:19:41</t>
  </si>
  <si>
    <t>2026-07-25 05:20:41</t>
  </si>
  <si>
    <t>MESH/NODE/TNPT/BV-20-C</t>
  </si>
  <si>
    <t>Send Segmented Messages Using the SAR Transmitter State Values - Group/Virtual Address</t>
  </si>
  <si>
    <t>2026-07-25 05:20:43</t>
  </si>
  <si>
    <t>2026-07-25 05:21:13</t>
  </si>
  <si>
    <t>MESH/NODE/TNPT/BV-21-C</t>
  </si>
  <si>
    <t>Receive Segmented Messages Using the SAR Receiver State Values - Group/Virtual Address</t>
  </si>
  <si>
    <t>2026-07-25 05:21:15</t>
  </si>
  <si>
    <t>2026-07-25 05:22:40</t>
  </si>
  <si>
    <t>MESH/NODE/TNPT/BV-22-C</t>
  </si>
  <si>
    <t>Receive Segmented Message - Discard on New Transaction</t>
  </si>
  <si>
    <t>2026-07-25 05:22:42</t>
  </si>
  <si>
    <t>2026-07-25 05:24:02</t>
  </si>
  <si>
    <t>MESH/PVNR/MPS/BV-01-C</t>
  </si>
  <si>
    <t>Advertising Unprovisioned State for GATT Provisioning - Provisioner</t>
  </si>
  <si>
    <t>2026-07-25 03:38:01</t>
  </si>
  <si>
    <t>2026-07-25 03:38:08</t>
  </si>
  <si>
    <t>MESH/PVNR/MPS/BV-02-C</t>
  </si>
  <si>
    <t>PTS TIMEOUT</t>
  </si>
  <si>
    <t>PB-GATT Link Establishment and Link Close - Provisioner</t>
  </si>
  <si>
    <t>2026-07-25 03:39:00</t>
  </si>
  <si>
    <t>2026-07-25 03:44:26</t>
  </si>
  <si>
    <t>MESH/PVNR/MPS/BV-03-C</t>
  </si>
  <si>
    <t>Discover Mesh Provisioning Data Out Characteristic - Provisioner</t>
  </si>
  <si>
    <t>2026-07-25 03:45:18</t>
  </si>
  <si>
    <t>2026-07-25 03:50:44</t>
  </si>
  <si>
    <t>MESH/PVNR/MPS/BV-04-C</t>
  </si>
  <si>
    <t>Discover Mesh Provisioning Data In Characteristic</t>
  </si>
  <si>
    <t>2026-07-25 03:51:36</t>
  </si>
  <si>
    <t>2026-07-25 03:57:02</t>
  </si>
  <si>
    <t>MESH/PVNR/MPS/BV-05-C</t>
  </si>
  <si>
    <t>Discover Mesh Provisioning Data Out Client Characteristic Configuration Descriptor - Provisioner</t>
  </si>
  <si>
    <t>2026-07-25 03:57:54</t>
  </si>
  <si>
    <t>2026-07-25 04:03:20</t>
  </si>
  <si>
    <t>MESH/PVNR/MPS/BV-06-C</t>
  </si>
  <si>
    <t>Enable Notifications for Mesh Provisioning Data Out - Provisioner</t>
  </si>
  <si>
    <t>2026-07-25 04:04:12</t>
  </si>
  <si>
    <t>2026-07-25 04:09:38</t>
  </si>
  <si>
    <t>MESH/PVNR/MPS/BV-08-C</t>
  </si>
  <si>
    <t>Provisioner Sends and Receives Complete Provisioning PDUs</t>
  </si>
  <si>
    <t>2026-07-25 04:10:30</t>
  </si>
  <si>
    <t>2026-07-25 04:15:56</t>
  </si>
  <si>
    <t>MESH/PVNR/MPS/BV-09-C</t>
  </si>
  <si>
    <t>Provisioner Sends and Receives Segmented Message</t>
  </si>
  <si>
    <t>2026-07-25 04:16:48</t>
  </si>
  <si>
    <t>2026-07-25 04:22:15</t>
  </si>
  <si>
    <t>MESH/PVNR/PBADV/BI-01-C</t>
  </si>
  <si>
    <t>PB-ADV Link Establishment Timeout</t>
  </si>
  <si>
    <t>2026-07-25 03:32:00</t>
  </si>
  <si>
    <t>2026-07-25 03:32:12</t>
  </si>
  <si>
    <t>MESH/PVNR/PBADV/BV-01-C</t>
  </si>
  <si>
    <t>PB-ADV Link Establishment and Link Close - Provisioner</t>
  </si>
  <si>
    <t>2026-07-25 03:28:42</t>
  </si>
  <si>
    <t>2026-07-25 03:29:27</t>
  </si>
  <si>
    <t>MESH/PVNR/PBADV/BV-02-C</t>
  </si>
  <si>
    <t>Provisioner Sends and Receives PB-ADV PDU</t>
  </si>
  <si>
    <t>2026-07-25 03:29:29</t>
  </si>
  <si>
    <t>2026-07-25 03:30:42</t>
  </si>
  <si>
    <t>MESH/PVNR/PBADV/BV-03-C</t>
  </si>
  <si>
    <t>Provisioner Sends and Receives PB-ADV PDU with Segmentation</t>
  </si>
  <si>
    <t>2026-07-25 03:30:44</t>
  </si>
  <si>
    <t>2026-07-25 03:31:58</t>
  </si>
  <si>
    <t>MESH/PVNR/PROV/BI-14-C</t>
  </si>
  <si>
    <t>2026-07-25 04:45:38</t>
  </si>
  <si>
    <t>2026-07-25 04:50:18</t>
  </si>
  <si>
    <t>MESH/PVNR/PROV/BI-16-C</t>
  </si>
  <si>
    <t>2026-07-25 04:50:20</t>
  </si>
  <si>
    <t>2026-07-25 04:50:37</t>
  </si>
  <si>
    <t>MESH/PVNR/PROV/BI-18-C</t>
  </si>
  <si>
    <t>2026-07-25 04:50:39</t>
  </si>
  <si>
    <t>2026-07-25 04:51:06</t>
  </si>
  <si>
    <t>MESH/PVNR/PROV/BV-01-C</t>
  </si>
  <si>
    <t>Provisioning Procedure as Provisioner, No Public Key OOB, Output OOB Authentication, Algorithm 0</t>
  </si>
  <si>
    <t>2026-07-25 04:36:22</t>
  </si>
  <si>
    <t>2026-07-25 04:36:44</t>
  </si>
  <si>
    <t>MESH/PVNR/PROV/BV-02-C</t>
  </si>
  <si>
    <t>Provisioning Procedure as Provisioner, No Public Key OOB, Input OOB Authentication, Algorithm 0</t>
  </si>
  <si>
    <t>2026-07-25 04:36:46</t>
  </si>
  <si>
    <t>2026-07-25 04:37:10</t>
  </si>
  <si>
    <t>MESH/PVNR/PROV/BV-03-C</t>
  </si>
  <si>
    <t>Provisioning Procedure as Provisioner, No Public Key OOB, Static OOB Authentication, Algorithm 0 (Please use TSPX_OOB_code value)</t>
  </si>
  <si>
    <t>2026-07-25 04:37:12</t>
  </si>
  <si>
    <t>2026-07-25 04:37:34</t>
  </si>
  <si>
    <t>MESH/PVNR/PROV/BV-04-C</t>
  </si>
  <si>
    <t>Provisioning Procedure as Provisioner, Public Key OOB, Output OOB Authentication, Algorithm 0 (Please use TSPX_device_public_key value)</t>
  </si>
  <si>
    <t>2026-07-25 04:37:36</t>
  </si>
  <si>
    <t>2026-07-25 04:37:56</t>
  </si>
  <si>
    <t>MESH/PVNR/PROV/BV-05-C</t>
  </si>
  <si>
    <t>Provisioning Procedure as Provisioner, Public Key OOB, Input OOB Authentication, Algorithm 0 (Please use TSPX_device_public_key value)</t>
  </si>
  <si>
    <t>2026-07-25 04:37:58</t>
  </si>
  <si>
    <t>2026-07-25 04:38:20</t>
  </si>
  <si>
    <t>MESH/PVNR/PROV/BV-06-C</t>
  </si>
  <si>
    <t>Provisioning Procedure as Provisioner, Public Key OOB, Static OOB Authentication, Algorithm 0 (Please use TSPX_device_public_key and TSPX_OOB_code value)</t>
  </si>
  <si>
    <t>2026-07-25 04:38:22</t>
  </si>
  <si>
    <t>2026-07-25 04:38:45</t>
  </si>
  <si>
    <t>MESH/PVNR/PROV/BV-07-C</t>
  </si>
  <si>
    <t>Provisioning Procedure as Provisioner, No Public Key OOB, No OOB Authentication, Algorithm 0</t>
  </si>
  <si>
    <t>2026-07-25 04:38:47</t>
  </si>
  <si>
    <t>2026-07-25 04:39:08</t>
  </si>
  <si>
    <t>MESH/PVNR/PROV/BV-08-C</t>
  </si>
  <si>
    <t>Provisioning Procedure as Provisioner, Public Key OOB, No OOB Authentication, Algorithm 0</t>
  </si>
  <si>
    <t>2026-07-25 04:39:11</t>
  </si>
  <si>
    <t>2026-07-25 04:39:33</t>
  </si>
  <si>
    <t>MESH/PVNR/PROV/BV-09-C</t>
  </si>
  <si>
    <t>Provisioning Procedure, Procedure Timeout - Provisioner</t>
  </si>
  <si>
    <t>2026-07-25 04:42:51</t>
  </si>
  <si>
    <t>2026-07-25 04:45:08</t>
  </si>
  <si>
    <t>MESH/PVNR/PROV/BV-10-C</t>
  </si>
  <si>
    <t>Provisioner Disconnects Provisioning Bearer on Provisioning Protocol Failure from Unprovisioned Device</t>
  </si>
  <si>
    <t>2026-07-25 04:45:10</t>
  </si>
  <si>
    <t>2026-07-25 04:45:36</t>
  </si>
  <si>
    <t>MESH/PVNR/PROV/BV-11-C</t>
  </si>
  <si>
    <t>Provisioning Procedure as Provisioner, No Public Key OOB, Output OOB Authentication, Algorithm 1</t>
  </si>
  <si>
    <t>2026-07-25 04:39:35</t>
  </si>
  <si>
    <t>2026-07-25 04:39:58</t>
  </si>
  <si>
    <t>MESH/PVNR/PROV/BV-12-C</t>
  </si>
  <si>
    <t>Provisioning Procedure as Provisioner, No Public Key OOB, Input OOB Authentication, Algorithm 1</t>
  </si>
  <si>
    <t>2026-07-25 04:40:00</t>
  </si>
  <si>
    <t>2026-07-25 04:40:21</t>
  </si>
  <si>
    <t>MESH/PVNR/PROV/BV-13-C</t>
  </si>
  <si>
    <t>Provisioning Procedure as Provisioner, No Public Key OOB, Static OOB Authentication, Algorithm 1</t>
  </si>
  <si>
    <t>2026-07-25 04:40:23</t>
  </si>
  <si>
    <t>2026-07-25 04:40:46</t>
  </si>
  <si>
    <t>MESH/PVNR/PROV/BV-14-C</t>
  </si>
  <si>
    <t>Provisioning Procedure as Provisioner, Public Key OOB, Output OOB Authentication, Algorithm 1</t>
  </si>
  <si>
    <t>2026-07-25 04:40:48</t>
  </si>
  <si>
    <t>2026-07-25 04:41:10</t>
  </si>
  <si>
    <t>MESH/PVNR/PROV/BV-15-C</t>
  </si>
  <si>
    <t>Provisioning Procedure as Provisioner, Public Key OOB, Input OOB Authentication, Algorithm 1</t>
  </si>
  <si>
    <t>2026-07-25 04:41:12</t>
  </si>
  <si>
    <t>2026-07-25 04:41:35</t>
  </si>
  <si>
    <t>MESH/PVNR/PROV/BV-16-C</t>
  </si>
  <si>
    <t>Provisioning Procedure as Provisioner, Public Key OOB, Static OOB Authentication, Algorithm 1</t>
  </si>
  <si>
    <t>2026-07-25 04:41:37</t>
  </si>
  <si>
    <t>2026-07-25 04:41:59</t>
  </si>
  <si>
    <t>MESH/PVNR/PROV/BV-17-C</t>
  </si>
  <si>
    <t>Provisioning Procedure as Provisioner, No Public Key OOB, No OOB Authentication, Algorithm 1</t>
  </si>
  <si>
    <t>2026-07-25 04:42:01</t>
  </si>
  <si>
    <t>2026-07-25 04:42:24</t>
  </si>
  <si>
    <t>MESH/PVNR/PROV/BV-18-C</t>
  </si>
  <si>
    <t>Provisioning Procedure as Provisioner, Public Key OOB, No OOB Authentication, Algorithm 1</t>
  </si>
  <si>
    <t>2026-07-25 04:42:26</t>
  </si>
  <si>
    <t>2026-07-25 04:42:49</t>
  </si>
  <si>
    <t>MESH/SR/AGG/BI-01-C</t>
  </si>
  <si>
    <t>Message Request List Processing Behavior - Invalid Parameters</t>
  </si>
  <si>
    <t>2026-07-25 11:02:47</t>
  </si>
  <si>
    <t>2026-07-25 11:03:33</t>
  </si>
  <si>
    <t>MESH/SR/AGG/BV-01-C</t>
  </si>
  <si>
    <t>Message Request List Processing Behavior - Success</t>
  </si>
  <si>
    <t>2026-07-25 11:01:35</t>
  </si>
  <si>
    <t>2026-07-25 11:02:07</t>
  </si>
  <si>
    <t>MESH/SR/AGG/BV-02-C</t>
  </si>
  <si>
    <t>Message Request List Processing Behavior - Errors</t>
  </si>
  <si>
    <t>2026-07-25 11:02:09</t>
  </si>
  <si>
    <t>2026-07-25 11:02:45</t>
  </si>
  <si>
    <t>MESH/SR/BCM/BDS/BI-01-C</t>
  </si>
  <si>
    <t>Bridging Table State Add Behavior - Invalid Parameters</t>
  </si>
  <si>
    <t>2026-07-25 10:55:29</t>
  </si>
  <si>
    <t>2026-07-25 10:56:45</t>
  </si>
  <si>
    <t>MESH/SR/BCM/BDS/BI-02-C</t>
  </si>
  <si>
    <t>Bridging Table State Remove Behavior - Invalid Parameters</t>
  </si>
  <si>
    <t>2026-07-25 10:56:47</t>
  </si>
  <si>
    <t>2026-07-25 10:57:36</t>
  </si>
  <si>
    <t>MESH/SR/BCM/BDS/BI-03-C</t>
  </si>
  <si>
    <t>Bridging Table State Subnets Get Behavior - Invalid Parameters</t>
  </si>
  <si>
    <t>2026-07-25 10:57:38</t>
  </si>
  <si>
    <t>2026-07-25 10:58:09</t>
  </si>
  <si>
    <t>MESH/SR/BCM/BDS/BV-01-C</t>
  </si>
  <si>
    <t>Bridging Table State Add Behavior</t>
  </si>
  <si>
    <t>2026-07-25 10:51:07</t>
  </si>
  <si>
    <t>2026-07-25 10:52:00</t>
  </si>
  <si>
    <t>MESH/SR/BCM/BDS/BV-02-C</t>
  </si>
  <si>
    <t>Bridging Table State Remove Behavior</t>
  </si>
  <si>
    <t>2026-07-25 10:52:02</t>
  </si>
  <si>
    <t>2026-07-25 10:52:57</t>
  </si>
  <si>
    <t>MESH/SR/BCM/BDS/BV-03-C</t>
  </si>
  <si>
    <t>Bridging Table State Get Behavior</t>
  </si>
  <si>
    <t>2026-07-25 10:52:59</t>
  </si>
  <si>
    <t>2026-07-25 10:53:50</t>
  </si>
  <si>
    <t>MESH/SR/BCM/BDS/BV-04-C</t>
  </si>
  <si>
    <t>Bridging Table State Subnets Get Behavior</t>
  </si>
  <si>
    <t>2026-07-25 10:53:52</t>
  </si>
  <si>
    <t>2026-07-25 10:54:24</t>
  </si>
  <si>
    <t>MESH/SR/BCM/BDS/BV-05-C</t>
  </si>
  <si>
    <t>Bridging Table State Behavior - Error Condition</t>
  </si>
  <si>
    <t>2026-07-25 10:54:26</t>
  </si>
  <si>
    <t>2026-07-25 10:54:55</t>
  </si>
  <si>
    <t>MESH/SR/BCM/BDS/BV-06-C</t>
  </si>
  <si>
    <t>Bridging Table State - Binding with NetKey List State</t>
  </si>
  <si>
    <t>2026-07-25 10:54:57</t>
  </si>
  <si>
    <t>2026-07-25 10:55:27</t>
  </si>
  <si>
    <t>MESH/SR/BCM/BTS/BV-01-C</t>
  </si>
  <si>
    <t>Bridging Table Size Get Behavior</t>
  </si>
  <si>
    <t>2026-07-25 10:58:42</t>
  </si>
  <si>
    <t>2026-07-25 10:59:08</t>
  </si>
  <si>
    <t>MESH/SR/BCM/SBS/BI-01-C</t>
  </si>
  <si>
    <t>Subnet Bridge State Set Behavior - Invalid Parameters</t>
  </si>
  <si>
    <t>2026-07-25 10:50:06</t>
  </si>
  <si>
    <t>2026-07-25 10:50:37</t>
  </si>
  <si>
    <t>MESH/SR/BCM/SBS/BV-01-C</t>
  </si>
  <si>
    <t>Subnet Bridge State Get/Set Behavior</t>
  </si>
  <si>
    <t>2026-07-25 10:49:36</t>
  </si>
  <si>
    <t>2026-07-25 10:50:04</t>
  </si>
  <si>
    <t>MESH/SR/DPROX/BV-07-C</t>
  </si>
  <si>
    <t>2026-07-25 10:28:03</t>
  </si>
  <si>
    <t>2026-07-25 10:29:39</t>
  </si>
  <si>
    <t>MESH/SR/HM/ATS/BV-01-C</t>
  </si>
  <si>
    <t>Respond to Attention Messages</t>
  </si>
  <si>
    <t>2026-07-25 09:39:39</t>
  </si>
  <si>
    <t>2026-07-25 09:40:12</t>
  </si>
  <si>
    <t>MESH/SR/HM/CFS/BV-01-C</t>
  </si>
  <si>
    <t>Send Health Current Status Messages - No Faults</t>
  </si>
  <si>
    <t>2026-07-25 09:32:06</t>
  </si>
  <si>
    <t>2026-07-25 09:33:09</t>
  </si>
  <si>
    <t>MESH/SR/HM/CFS/BV-02-C</t>
  </si>
  <si>
    <t>Send Health Current Status Messages - With Faults</t>
  </si>
  <si>
    <t>2026-07-25 09:33:11</t>
  </si>
  <si>
    <t>2026-07-25 09:33:54</t>
  </si>
  <si>
    <t>MESH/SR/HM/HPS/BV-01-C</t>
  </si>
  <si>
    <t>Respond to Health Period Messages</t>
  </si>
  <si>
    <t>2026-07-25 09:38:24</t>
  </si>
  <si>
    <t>2026-07-25 09:39:00</t>
  </si>
  <si>
    <t>MESH/SR/HM/RFS/BI-01-C</t>
  </si>
  <si>
    <t>Ignore Invalid Health Fault Test message</t>
  </si>
  <si>
    <t>2026-07-25 09:35:59</t>
  </si>
  <si>
    <t>2026-07-25 09:36:50</t>
  </si>
  <si>
    <t>MESH/SR/HM/RFS/BI-02-C</t>
  </si>
  <si>
    <t>Ignore Invalid Health Fault Test Unacknowledged message</t>
  </si>
  <si>
    <t>2026-07-25 09:36:52</t>
  </si>
  <si>
    <t>2026-07-25 09:37:42</t>
  </si>
  <si>
    <t>MESH/SR/HM/RFS/BV-01-C</t>
  </si>
  <si>
    <t>Respond to Health Fault Get</t>
  </si>
  <si>
    <t>2026-07-25 09:33:56</t>
  </si>
  <si>
    <t>2026-07-25 09:34:29</t>
  </si>
  <si>
    <t>MESH/SR/HM/RFS/BV-02-C</t>
  </si>
  <si>
    <t>Respond to Health Fault Clear and Health Fault Clear Unacknowledged Messages</t>
  </si>
  <si>
    <t>2026-07-25 09:34:31</t>
  </si>
  <si>
    <t>2026-07-25 09:35:14</t>
  </si>
  <si>
    <t>MESH/SR/HM/RFS/BV-03-C</t>
  </si>
  <si>
    <t>Respond to Health Fault Test and Health Fault Test Unacknowledged Messages</t>
  </si>
  <si>
    <t>2026-07-25 09:35:16</t>
  </si>
  <si>
    <t>2026-07-25 09:35:57</t>
  </si>
  <si>
    <t>MESH/SR/LCD/LCMP/BV-01-C</t>
  </si>
  <si>
    <t>Respond to LARGE_COMPOSITION_DATA_GET Messages</t>
  </si>
  <si>
    <t>2026-07-25 11:04:08</t>
  </si>
  <si>
    <t>2026-07-25 11:04:52</t>
  </si>
  <si>
    <t>MESH/SR/LCD/MMD/BV-01-C</t>
  </si>
  <si>
    <t>Respond to MODELS_METADATA_GET Messages</t>
  </si>
  <si>
    <t>2026-07-25 11:06:07</t>
  </si>
  <si>
    <t>2026-07-25 11:06:43</t>
  </si>
  <si>
    <t>MESH/SR/MPXS/BV-01-C</t>
  </si>
  <si>
    <t>Advertise Mesh Proxy Service with Network ID</t>
  </si>
  <si>
    <t>2026-07-25 08:10:11</t>
  </si>
  <si>
    <t>2026-07-25 08:11:00</t>
  </si>
  <si>
    <t>MESH/SR/MPXS/BV-02-C</t>
  </si>
  <si>
    <t>Expose Mesh Proxy Service</t>
  </si>
  <si>
    <t>2026-07-25 08:11:02</t>
  </si>
  <si>
    <t>2026-07-25 08:11:37</t>
  </si>
  <si>
    <t>MESH/SR/MPXS/BV-03-C</t>
  </si>
  <si>
    <t>Expose Mesh Proxy Data Out Characteristic</t>
  </si>
  <si>
    <t>2026-07-25 08:11:38</t>
  </si>
  <si>
    <t>2026-07-25 08:12:10</t>
  </si>
  <si>
    <t>MESH/SR/MPXS/BV-04-C</t>
  </si>
  <si>
    <t>Expose Mesh Proxy Data Out Client Characteristic Configuration Descriptor</t>
  </si>
  <si>
    <t>2026-07-25 08:12:12</t>
  </si>
  <si>
    <t>2026-07-25 08:12:43</t>
  </si>
  <si>
    <t>MESH/SR/MPXS/BV-05-C</t>
  </si>
  <si>
    <t>Support Notifications for Mesh Proxy Data Out Characteristic</t>
  </si>
  <si>
    <t>2026-07-25 08:12:45</t>
  </si>
  <si>
    <t>2026-07-25 08:13:16</t>
  </si>
  <si>
    <t>MESH/SR/MPXS/BV-06-C</t>
  </si>
  <si>
    <t>Expose Mesh Proxy Data In Characteristic</t>
  </si>
  <si>
    <t>2026-07-25 08:13:18</t>
  </si>
  <si>
    <t>2026-07-25 08:13:51</t>
  </si>
  <si>
    <t>MESH/SR/MPXS/BV-07-C</t>
  </si>
  <si>
    <t>Support Write Without Response to Mesh Proxy Data In Characteristic</t>
  </si>
  <si>
    <t>2026-07-25 08:13:52</t>
  </si>
  <si>
    <t>2026-07-25 08:14:23</t>
  </si>
  <si>
    <t>MESH/SR/MPXS/BV-09-C</t>
  </si>
  <si>
    <t>Advertise Mesh Proxy Service with Node Identity</t>
  </si>
  <si>
    <t>2026-07-25 08:14:26</t>
  </si>
  <si>
    <t>2026-07-25 08:15:57</t>
  </si>
  <si>
    <t>MESH/SR/MPXS/BV-10-C</t>
  </si>
  <si>
    <t>Advertise Mesh Proxy Service with Private Network Identity</t>
  </si>
  <si>
    <t>2026-07-25 08:15:59</t>
  </si>
  <si>
    <t>2026-07-25 08:16:30</t>
  </si>
  <si>
    <t>MESH/SR/MPXS/BV-11-C</t>
  </si>
  <si>
    <t>Advertise Mesh Proxy Service with Private Node Identity</t>
  </si>
  <si>
    <t>2026-07-25 08:16:32</t>
  </si>
  <si>
    <t>2026-07-25 08:17:04</t>
  </si>
  <si>
    <t>MESH/SR/MPXS/BV-12-C</t>
  </si>
  <si>
    <t>Respond to Private GATT Proxy Solicitation</t>
  </si>
  <si>
    <t>2026-07-25 00:42:54</t>
  </si>
  <si>
    <t>2026-07-25 00:44:46</t>
  </si>
  <si>
    <t>MESH/SR/MPXS/BV-13-C</t>
  </si>
  <si>
    <t>Private GATT Proxy Solicitation with RFU Identification Type Value</t>
  </si>
  <si>
    <t>2026-07-25 00:44:48</t>
  </si>
  <si>
    <t>2026-07-25 00:45:20</t>
  </si>
  <si>
    <t>MESH/SR/ODP/BV-01-C</t>
  </si>
  <si>
    <t>On-Demand Private GATT Proxy State Get/Set Behavior</t>
  </si>
  <si>
    <t>2026-07-25 00:45:22</t>
  </si>
  <si>
    <t>2026-07-25 00:45:51</t>
  </si>
  <si>
    <t>MESH/SR/PRB/PBS/BI-01-C</t>
  </si>
  <si>
    <t>Ignore Invalid Private Beacon Set Messages</t>
  </si>
  <si>
    <t>2026-07-25 10:36:35</t>
  </si>
  <si>
    <t>2026-07-25 10:37:13</t>
  </si>
  <si>
    <t>MESH/SR/PRB/PBS/BV-01-C</t>
  </si>
  <si>
    <t>Respond to Private Beacon Get/Set Messages</t>
  </si>
  <si>
    <t>2026-07-25 10:34:01</t>
  </si>
  <si>
    <t>2026-07-25 10:36:33</t>
  </si>
  <si>
    <t>MESH/SR/PRB/PGPXY/BI-01-C</t>
  </si>
  <si>
    <t>Respond to Private GATT Proxy Set/Get Messages - Invalid Parameters</t>
  </si>
  <si>
    <t>2026-07-25 10:39:34</t>
  </si>
  <si>
    <t>2026-07-25 10:40:04</t>
  </si>
  <si>
    <t>MESH/SR/PRB/PGPXY/BV-01-C</t>
  </si>
  <si>
    <t>Respond to Private GATT Proxy Set/Get Messages</t>
  </si>
  <si>
    <t>2026-07-25 10:37:44</t>
  </si>
  <si>
    <t>2026-07-25 10:38:43</t>
  </si>
  <si>
    <t>MESH/SR/PRB/PGPXY/BV-02-C</t>
  </si>
  <si>
    <t>Private Network Identity Advertising on Multiple Subnets</t>
  </si>
  <si>
    <t>2026-07-25 10:38:45</t>
  </si>
  <si>
    <t>2026-07-25 10:39:32</t>
  </si>
  <si>
    <t>MESH/SR/PRB/PNID/BI-01-C</t>
  </si>
  <si>
    <t>Respond to Private Node Identity Set/Get Messages - Invalid Parameters</t>
  </si>
  <si>
    <t>2026-07-25 10:45:58</t>
  </si>
  <si>
    <t>2026-07-25 10:46:42</t>
  </si>
  <si>
    <t>MESH/SR/PRB/PNID/BI-02-C</t>
  </si>
  <si>
    <t>Receive Private Node Identity Set Message - Change to Not Supported</t>
  </si>
  <si>
    <t>2026-07-25 10:46:43</t>
  </si>
  <si>
    <t>2026-07-25 10:47:15</t>
  </si>
  <si>
    <t>MESH/SR/PRB/PNID/BV-01-C</t>
  </si>
  <si>
    <t>Respond to Private Node Identity Set/Get Messages</t>
  </si>
  <si>
    <t>2026-07-25 10:41:56</t>
  </si>
  <si>
    <t>2026-07-25 10:42:55</t>
  </si>
  <si>
    <t>MESH/SR/PRB/PNID/BV-02-C</t>
  </si>
  <si>
    <t>Private Node Identity Advertising on Multiple Subnets</t>
  </si>
  <si>
    <t>2026-07-25 10:42:57</t>
  </si>
  <si>
    <t>2026-07-25 10:44:38</t>
  </si>
  <si>
    <t>MESH/SR/PRB/PNID/BV-03-C</t>
  </si>
  <si>
    <t>Private Node Identity NetKey Deleted</t>
  </si>
  <si>
    <t>2026-07-25 10:44:40</t>
  </si>
  <si>
    <t>2026-07-25 10:45:56</t>
  </si>
  <si>
    <t>MESH/SR/PROX/BI-01-C</t>
  </si>
  <si>
    <t>2026-07-25 07:35:17</t>
  </si>
  <si>
    <t>2026-07-25 07:36:20</t>
  </si>
  <si>
    <t>MESH/SR/PROX/BI-02-C</t>
  </si>
  <si>
    <t>2026-07-25 07:36:22</t>
  </si>
  <si>
    <t>2026-07-25 07:36:52</t>
  </si>
  <si>
    <t>MESH/SR/PROX/BV-01-C</t>
  </si>
  <si>
    <t>Receive Accept List Filter Setup</t>
  </si>
  <si>
    <t>2026-07-25 07:03:23</t>
  </si>
  <si>
    <t>2026-07-25 07:03:55</t>
  </si>
  <si>
    <t>MESH/SR/PROX/BV-02-C</t>
  </si>
  <si>
    <t>Complete Message Network PDU Relay to Proxy Client - GATT Proxy Enabled</t>
  </si>
  <si>
    <t>2026-07-25 07:03:57</t>
  </si>
  <si>
    <t>2026-07-25 07:04:28</t>
  </si>
  <si>
    <t>MESH/SR/PROX/BV-03-C</t>
  </si>
  <si>
    <t>Segmented Message Network PDU Relay to Proxy Client</t>
  </si>
  <si>
    <t>2026-07-25 07:10:46</t>
  </si>
  <si>
    <t>2026-07-25 07:11:21</t>
  </si>
  <si>
    <t>MESH/SR/PROX/BV-04-C</t>
  </si>
  <si>
    <t>Send a Complete Message Network PDU to Node from Proxy Client - GATT Proxy Enabled</t>
  </si>
  <si>
    <t>2026-07-25 07:11:23</t>
  </si>
  <si>
    <t>2026-07-25 07:11:55</t>
  </si>
  <si>
    <t>MESH/SR/PROX/BV-05-C</t>
  </si>
  <si>
    <t>Send a Segmented Message Network PDU to Node from Proxy Client</t>
  </si>
  <si>
    <t>2026-07-25 07:18:17</t>
  </si>
  <si>
    <t>2026-07-25 07:19:24</t>
  </si>
  <si>
    <t>MESH/SR/PROX/BV-06-C</t>
  </si>
  <si>
    <t>Filter Accept List Addresses</t>
  </si>
  <si>
    <t>2026-07-25 07:19:26</t>
  </si>
  <si>
    <t>2026-07-25 07:20:31</t>
  </si>
  <si>
    <t>MESH/SR/PROX/BV-07-C</t>
  </si>
  <si>
    <t>Receive Reject List Filter Setup</t>
  </si>
  <si>
    <t>2026-07-25 07:20:34</t>
  </si>
  <si>
    <t>2026-07-25 07:21:04</t>
  </si>
  <si>
    <t>MESH/SR/PROX/BV-08-C</t>
  </si>
  <si>
    <t>Filter Reject List Addresses</t>
  </si>
  <si>
    <t>2026-07-25 07:21:06</t>
  </si>
  <si>
    <t>2026-07-25 07:22:41</t>
  </si>
  <si>
    <t>MESH/SR/PROX/BV-09-C</t>
  </si>
  <si>
    <t>Remove Address from Accept List</t>
  </si>
  <si>
    <t>2026-07-25 07:22:43</t>
  </si>
  <si>
    <t>2026-07-25 07:24:15</t>
  </si>
  <si>
    <t>MESH/SR/PROX/BV-10-C</t>
  </si>
  <si>
    <t>Remove Address from Reject List</t>
  </si>
  <si>
    <t>2026-07-25 07:24:18</t>
  </si>
  <si>
    <t>2026-07-25 07:24:52</t>
  </si>
  <si>
    <t>MESH/SR/PROX/BV-11-C</t>
  </si>
  <si>
    <t>Send Secure Network Beacon When Proxy Connection Established</t>
  </si>
  <si>
    <t>2026-07-25 07:24:54</t>
  </si>
  <si>
    <t>2026-07-25 07:25:23</t>
  </si>
  <si>
    <t>MESH/SR/PROX/BV-12-C</t>
  </si>
  <si>
    <t>Send Secure Network Beacon When IV Index Updated</t>
  </si>
  <si>
    <t>2026-07-25 07:26:31</t>
  </si>
  <si>
    <t>2026-07-25 07:27:06</t>
  </si>
  <si>
    <t>MESH/SR/PROX/BV-13-C</t>
  </si>
  <si>
    <t>Send Secure Network Beacon with Previous IV Index Value</t>
  </si>
  <si>
    <t>2026-07-25 07:27:52</t>
  </si>
  <si>
    <t>2026-07-25 07:28:41</t>
  </si>
  <si>
    <t>MESH/SR/PROX/BV-14-C</t>
  </si>
  <si>
    <t>IV Update Initiated by Proxy Client using Secure Network Beacons</t>
  </si>
  <si>
    <t>2026-07-25 07:29:25</t>
  </si>
  <si>
    <t>2026-07-25 07:30:35</t>
  </si>
  <si>
    <t>MESH/SR/PROX/BV-15-C</t>
  </si>
  <si>
    <t>Disable Network PDU Relay when Proxy Feature is Disabled</t>
  </si>
  <si>
    <t>2026-07-25 07:33:24</t>
  </si>
  <si>
    <t>2026-07-25 07:34:07</t>
  </si>
  <si>
    <t>MESH/SR/PROX/BV-16-C</t>
  </si>
  <si>
    <t>Complete Message Network PDU Relay to Proxy Client - Private GATT Proxy Enabled</t>
  </si>
  <si>
    <t>2026-07-25 07:04:30</t>
  </si>
  <si>
    <t>2026-07-25 07:09:54</t>
  </si>
  <si>
    <t>MESH/SR/PROX/BV-17-C</t>
  </si>
  <si>
    <t>Send a Complete Message Network PDU to Node from Proxy Client - Private GATT Proxy Enabled</t>
  </si>
  <si>
    <t>2026-07-25 07:11:57</t>
  </si>
  <si>
    <t>2026-07-25 07:17:21</t>
  </si>
  <si>
    <t>MESH/SR/PROX/BV-18-C</t>
  </si>
  <si>
    <t>Send Mesh Private Beacon When Proxy Connection Established - using Private Network Identity</t>
  </si>
  <si>
    <t>2026-07-25 07:25:25</t>
  </si>
  <si>
    <t>2026-07-25 07:25:57</t>
  </si>
  <si>
    <t>MESH/SR/PROX/BV-19-C</t>
  </si>
  <si>
    <t>Send Mesh Private Beacon When Proxy Connection Established - using Private Node Identity</t>
  </si>
  <si>
    <t>2026-07-25 07:25:59</t>
  </si>
  <si>
    <t>2026-07-25 07:26:29</t>
  </si>
  <si>
    <t>MESH/SR/PROX/BV-20-C</t>
  </si>
  <si>
    <t>Send Mesh Private Beacon When IV Index Updated</t>
  </si>
  <si>
    <t>2026-07-25 07:27:08</t>
  </si>
  <si>
    <t>2026-07-25 07:27:50</t>
  </si>
  <si>
    <t>MESH/SR/PROX/BV-21-C</t>
  </si>
  <si>
    <t>Send Mesh Private Beacon with Previous IV Index Value</t>
  </si>
  <si>
    <t>2026-07-25 07:28:43</t>
  </si>
  <si>
    <t>2026-07-25 07:29:23</t>
  </si>
  <si>
    <t>MESH/SR/PROX/BV-22-C</t>
  </si>
  <si>
    <t>IV Update Initiated by Proxy Client using Mesh Private Beacons</t>
  </si>
  <si>
    <t>2026-07-25 07:32:14</t>
  </si>
  <si>
    <t>2026-07-25 07:33:22</t>
  </si>
  <si>
    <t>MESH/SR/PROX/BV-23-C</t>
  </si>
  <si>
    <t>Send Secure Network Beacon when Secondary NetKey Added</t>
  </si>
  <si>
    <t>2026-07-25 07:34:09</t>
  </si>
  <si>
    <t>2026-07-25 07:34:41</t>
  </si>
  <si>
    <t>MESH/SR/PROX/BV-24-C</t>
  </si>
  <si>
    <t>Send Mesh Private Beacon when Secondary NetKey Added</t>
  </si>
  <si>
    <t>2026-07-25 07:34:43</t>
  </si>
  <si>
    <t>2026-07-25 07:35:15</t>
  </si>
  <si>
    <t>MESH/SR/RPR/LNK/BI-01-C</t>
  </si>
  <si>
    <t>Outbound Packet Transfer State - Handle Unexpected Outbound PDU</t>
  </si>
  <si>
    <t>2026-07-25 10:07:43</t>
  </si>
  <si>
    <t>2026-07-25 10:08:17</t>
  </si>
  <si>
    <t>MESH/SR/RPR/LNK/BI-02-C</t>
  </si>
  <si>
    <t>Link Active State with Unprovisioned Device - Handle Invalid Outbound PDU</t>
  </si>
  <si>
    <t>2026-07-25 10:20:27</t>
  </si>
  <si>
    <t>2026-07-25 10:20:56</t>
  </si>
  <si>
    <t>MESH/SR/RPR/LNK/BI-03-C</t>
  </si>
  <si>
    <t>Link Active State with Device Key Interface Procedures - Handle Invalid Outbound PDU</t>
  </si>
  <si>
    <t>2026-07-25 10:23:17</t>
  </si>
  <si>
    <t>2026-07-25 10:23:45</t>
  </si>
  <si>
    <t>MESH/SR/RPR/LNK/BI-04-C</t>
  </si>
  <si>
    <t>Ignore Invalid Link Requests</t>
  </si>
  <si>
    <t>2026-07-25 10:23:47</t>
  </si>
  <si>
    <t>2026-07-25 10:24:35</t>
  </si>
  <si>
    <t>MESH/SR/RPR/LNK/BI-05-C</t>
  </si>
  <si>
    <t>Reject Parallel Provisioning and Node Provisioning Protocol Interface Procedure</t>
  </si>
  <si>
    <t>2026-07-25 00:34:16</t>
  </si>
  <si>
    <t>2026-07-25 00:35:20</t>
  </si>
  <si>
    <t>MESH/SR/RPR/LNK/BV-01-C</t>
  </si>
  <si>
    <t>Open and Close the Link - PB-ADV</t>
  </si>
  <si>
    <t>2026-07-25 09:51:06</t>
  </si>
  <si>
    <t>2026-07-25 09:52:14</t>
  </si>
  <si>
    <t>MESH/SR/RPR/LNK/BV-02-C</t>
  </si>
  <si>
    <t>Open and Close the Link - PB-GATT</t>
  </si>
  <si>
    <t>2026-07-25 09:52:17</t>
  </si>
  <si>
    <t>2026-07-25 09:57:40</t>
  </si>
  <si>
    <t>MESH/SR/RPR/LNK/BV-03-C</t>
  </si>
  <si>
    <t>Respond to Redundant Link Requests with Unprovisioned Device - PB-ADV</t>
  </si>
  <si>
    <t>2026-07-25 09:57:42</t>
  </si>
  <si>
    <t>2026-07-25 09:58:28</t>
  </si>
  <si>
    <t>MESH/SR/RPR/LNK/BV-04-C</t>
  </si>
  <si>
    <t>Respond to Redundant Link Requests with Unprovisioned Device - PB-GATT</t>
  </si>
  <si>
    <t>2026-07-25 09:58:30</t>
  </si>
  <si>
    <t>2026-07-25 10:03:53</t>
  </si>
  <si>
    <t>MESH/SR/RPR/LNK/BV-05-C</t>
  </si>
  <si>
    <t>Outbound Packet Transfer State - Handle Link Open</t>
  </si>
  <si>
    <t>2026-07-25 10:03:55</t>
  </si>
  <si>
    <t>2026-07-25 10:04:26</t>
  </si>
  <si>
    <t>MESH/SR/RPR/LNK/BV-06-C</t>
  </si>
  <si>
    <t>Outbound Packet Transfer State - Handle Link Close</t>
  </si>
  <si>
    <t>2026-07-25 10:04:28</t>
  </si>
  <si>
    <t>2026-07-25 10:04:59</t>
  </si>
  <si>
    <t>MESH/SR/RPR/LNK/BV-07-C</t>
  </si>
  <si>
    <t>Outbound Packet Transfer State - Handle Link Closed by Device</t>
  </si>
  <si>
    <t>2026-07-25 10:05:01</t>
  </si>
  <si>
    <t>2026-07-25 10:05:31</t>
  </si>
  <si>
    <t>MESH/SR/RPR/LNK/BV-09-C</t>
  </si>
  <si>
    <t>Outbound Packet Transfer State - Handle Resending the Outbound PDU</t>
  </si>
  <si>
    <t>2026-07-25 10:05:33</t>
  </si>
  <si>
    <t>2026-07-25 10:06:07</t>
  </si>
  <si>
    <t>MESH/SR/RPR/LNK/BV-10-C</t>
  </si>
  <si>
    <t>Outbound Packet Transfer State - Handle PDU Transfer Complete</t>
  </si>
  <si>
    <t>2026-07-25 10:06:09</t>
  </si>
  <si>
    <t>2026-07-25 10:06:40</t>
  </si>
  <si>
    <t>MESH/SR/RPR/LNK/BV-11-C</t>
  </si>
  <si>
    <t>Outbound Packet Transfer State - Handle Provisioning Link Timeout</t>
  </si>
  <si>
    <t>2026-07-25 10:06:42</t>
  </si>
  <si>
    <t>2026-07-25 10:07:41</t>
  </si>
  <si>
    <t>MESH/SR/RPR/LNK/BV-13-C</t>
  </si>
  <si>
    <t>Link Active State with Unprovisioned Device over PB-ADV - Handle Link Close</t>
  </si>
  <si>
    <t>2026-07-25 10:08:19</t>
  </si>
  <si>
    <t>2026-07-25 10:08:49</t>
  </si>
  <si>
    <t>MESH/SR/RPR/LNK/BV-14-C</t>
  </si>
  <si>
    <t>Link Active State with Unprovisioned Device over PB-GATT - Handle Link Close</t>
  </si>
  <si>
    <t>2026-07-25 10:08:51</t>
  </si>
  <si>
    <t>2026-07-25 10:14:16</t>
  </si>
  <si>
    <t>MESH/SR/RPR/LNK/BV-15-C</t>
  </si>
  <si>
    <t>Link Active State with Unprovisioned Device over PB-ADV - Handle Link Closed by Device</t>
  </si>
  <si>
    <t>2026-07-25 10:14:18</t>
  </si>
  <si>
    <t>2026-07-25 10:14:47</t>
  </si>
  <si>
    <t>MESH/SR/RPR/LNK/BV-16-C</t>
  </si>
  <si>
    <t>Link Active State with Unprovisioned Device over PB-GATT - Handle Link Closed by Device</t>
  </si>
  <si>
    <t>2026-07-25 10:14:49</t>
  </si>
  <si>
    <t>2026-07-25 10:16:16</t>
  </si>
  <si>
    <t>MESH/SR/RPR/LNK/BV-17-C</t>
  </si>
  <si>
    <t>Link Active State with Unprovisioned Device over PB-ADV - Handle Resending the Outbound PDU</t>
  </si>
  <si>
    <t>2026-07-25 10:16:18</t>
  </si>
  <si>
    <t>2026-07-25 10:16:48</t>
  </si>
  <si>
    <t>MESH/SR/RPR/LNK/BV-18-C</t>
  </si>
  <si>
    <t>Link Active State with Unprovisioned Device over PB-GATT - Handle Resending the Outbound PDU</t>
  </si>
  <si>
    <t>2026-07-25 10:16:50</t>
  </si>
  <si>
    <t>2026-07-25 10:18:18</t>
  </si>
  <si>
    <t>MESH/SR/RPR/LNK/BV-19-C</t>
  </si>
  <si>
    <t>Link Active State with Unprovisioned Device over PB-ADV - Handle Network Key Removal</t>
  </si>
  <si>
    <t>2026-07-25 10:18:20</t>
  </si>
  <si>
    <t>2026-07-25 10:18:54</t>
  </si>
  <si>
    <t>MESH/SR/RPR/LNK/BV-20-C</t>
  </si>
  <si>
    <t>Respond to Redundant Link Requests with Device Key Interface Procedures</t>
  </si>
  <si>
    <t>2026-07-25 10:20:58</t>
  </si>
  <si>
    <t>2026-07-25 10:21:39</t>
  </si>
  <si>
    <t>MESH/SR/RPR/LNK/BV-21-C</t>
  </si>
  <si>
    <t>Link Active State with Device Key Interface Procedures - Handle Link Close</t>
  </si>
  <si>
    <t>2026-07-25 10:21:42</t>
  </si>
  <si>
    <t>2026-07-25 10:22:12</t>
  </si>
  <si>
    <t>MESH/SR/RPR/LNK/BV-22-C</t>
  </si>
  <si>
    <t>Link Active State with Unprovisioned Device over PB-GATT - Handle Network Key Removal</t>
  </si>
  <si>
    <t>2026-07-25 10:18:56</t>
  </si>
  <si>
    <t>2026-07-25 10:20:25</t>
  </si>
  <si>
    <t>MESH/SR/RPR/LNK/BV-23-C</t>
  </si>
  <si>
    <t>Link Active State with Device Key Interface Procedures - Handle Resending the Outbound PDU</t>
  </si>
  <si>
    <t>2026-07-25 10:22:14</t>
  </si>
  <si>
    <t>2026-07-25 10:22:42</t>
  </si>
  <si>
    <t>MESH/SR/RPR/LNK/BV-25-C</t>
  </si>
  <si>
    <t>Link Active State with Device Key Interface Procedures - Handle Power Reset</t>
  </si>
  <si>
    <t>2026-07-25 00:23:54</t>
  </si>
  <si>
    <t>2026-07-25 00:24:34</t>
  </si>
  <si>
    <t>MESH/SR/RPR/LNK/BV-26-C</t>
  </si>
  <si>
    <t>Link Active State with Device Key Interface Procedures - Handle Network Key Removal</t>
  </si>
  <si>
    <t>2026-07-25 10:22:44</t>
  </si>
  <si>
    <t>2026-07-25 10:23:15</t>
  </si>
  <si>
    <t>MESH/SR/RPR/PDU/BI-01-C</t>
  </si>
  <si>
    <t>Device Key Refresh Failures</t>
  </si>
  <si>
    <t>2026-07-25 00:24:36</t>
  </si>
  <si>
    <t>2026-07-25 00:28:24</t>
  </si>
  <si>
    <t>MESH/SR/RPR/PDU/BI-02-C</t>
  </si>
  <si>
    <t>Node Address Refresh Failures</t>
  </si>
  <si>
    <t>2026-07-25 00:28:27</t>
  </si>
  <si>
    <t>2026-07-25 00:32:32</t>
  </si>
  <si>
    <t>MESH/SR/RPR/PDU/BI-03-C</t>
  </si>
  <si>
    <t>Node Composition Refresh Failures</t>
  </si>
  <si>
    <t>2026-07-25 00:32:34</t>
  </si>
  <si>
    <t>2026-07-25 00:33:11</t>
  </si>
  <si>
    <t>MESH/SR/RPR/PDU/BV-01-C</t>
  </si>
  <si>
    <t>Provision an Unprovisioned Device over PB-ADV</t>
  </si>
  <si>
    <t>2026-07-25 10:25:11</t>
  </si>
  <si>
    <t>2026-07-25 10:25:50</t>
  </si>
  <si>
    <t>MESH/SR/RPR/PDU/BV-02-C</t>
  </si>
  <si>
    <t>Device Key Refresh Procedure</t>
  </si>
  <si>
    <t>2026-07-25 00:21:15</t>
  </si>
  <si>
    <t>2026-07-25 00:22:19</t>
  </si>
  <si>
    <t>MESH/SR/RPR/PDU/BV-03-C</t>
  </si>
  <si>
    <t>Node Address Refresh Procedure</t>
  </si>
  <si>
    <t>2026-07-25 00:22:21</t>
  </si>
  <si>
    <t>2026-07-25 00:23:10</t>
  </si>
  <si>
    <t>MESH/SR/RPR/PDU/BV-04-C</t>
  </si>
  <si>
    <t>Node Composition Refresh Procedure</t>
  </si>
  <si>
    <t>2026-07-25 00:23:12</t>
  </si>
  <si>
    <t>2026-07-25 00:23:52</t>
  </si>
  <si>
    <t>MESH/SR/RPR/PDU/BV-05-C</t>
  </si>
  <si>
    <t>Provision an Unprovisioned Device over PB-GATT</t>
  </si>
  <si>
    <t>2026-07-25 10:25:52</t>
  </si>
  <si>
    <t>2026-07-25 10:27:19</t>
  </si>
  <si>
    <t>MESH/SR/RPR/SCN/BI-01-C</t>
  </si>
  <si>
    <t>Ignore Invalid Messages</t>
  </si>
  <si>
    <t>2026-07-25 09:47:10</t>
  </si>
  <si>
    <t>2026-07-25 09:50:01</t>
  </si>
  <si>
    <t>MESH/SR/RPR/SCN/BI-02-C</t>
  </si>
  <si>
    <t>Reject Scan Requests with Invalid Parameters</t>
  </si>
  <si>
    <t>2026-07-25 09:50:03</t>
  </si>
  <si>
    <t>2026-07-25 09:50:30</t>
  </si>
  <si>
    <t>MESH/SR/RPR/SCN/BV-01-C</t>
  </si>
  <si>
    <t>Scan Any Device UUID</t>
  </si>
  <si>
    <t>2026-07-25 09:40:51</t>
  </si>
  <si>
    <t>2026-07-25 09:41:53</t>
  </si>
  <si>
    <t>MESH/SR/RPR/SCN/BV-02-C</t>
  </si>
  <si>
    <t>Scan Specific Device UUID</t>
  </si>
  <si>
    <t>2026-07-25 09:41:55</t>
  </si>
  <si>
    <t>2026-07-25 09:42:27</t>
  </si>
  <si>
    <t>MESH/SR/RPR/SCN/BV-03-C</t>
  </si>
  <si>
    <t>Process Consecutive Scan Requests</t>
  </si>
  <si>
    <t>2026-07-25 09:42:29</t>
  </si>
  <si>
    <t>2026-07-25 09:42:58</t>
  </si>
  <si>
    <t>MESH/SR/RPR/SCN/BV-04-C</t>
  </si>
  <si>
    <t>Extended Scanning of Unprovisioned Device Beacons</t>
  </si>
  <si>
    <t>2026-07-25 09:43:00</t>
  </si>
  <si>
    <t>2026-07-25 09:44:11</t>
  </si>
  <si>
    <t>MESH/SR/RPR/SCN/BV-05-C</t>
  </si>
  <si>
    <t>Extended Scanning of Mesh Provisioning Service</t>
  </si>
  <si>
    <t>2026-07-25 09:44:13</t>
  </si>
  <si>
    <t>2026-07-25 09:44:47</t>
  </si>
  <si>
    <t>MESH/SR/RPR/SCN/BV-06-C</t>
  </si>
  <si>
    <t>Extended Scanning on the Remote Provisioning Server</t>
  </si>
  <si>
    <t>2026-07-25 09:44:49</t>
  </si>
  <si>
    <t>2026-07-25 09:45:21</t>
  </si>
  <si>
    <t>MESH/SR/RPR/SCN/BV-07-C</t>
  </si>
  <si>
    <t>Scan Items Limit and Timeout</t>
  </si>
  <si>
    <t>2026-07-25 09:45:23</t>
  </si>
  <si>
    <t>2026-07-25 09:46:21</t>
  </si>
  <si>
    <t>MESH/SR/RPR/SCN/BV-08-C</t>
  </si>
  <si>
    <t>Extended Scanning with Bad Hash or Different BD_ADDR</t>
  </si>
  <si>
    <t>2026-07-25 09:46:23</t>
  </si>
  <si>
    <t>2026-07-25 09:47:08</t>
  </si>
  <si>
    <t>MESH/SR/SAR/BV-01-C</t>
  </si>
  <si>
    <t>SAR Transmitter State Get/Set Behavior</t>
  </si>
  <si>
    <t>2026-07-25 10:59:37</t>
  </si>
  <si>
    <t>2026-07-25 11:00:05</t>
  </si>
  <si>
    <t>MESH/SR/SAR/BV-02-C</t>
  </si>
  <si>
    <t>SAR Receiver State Get/Set Behavior</t>
  </si>
  <si>
    <t>2026-07-25 11:00:35</t>
  </si>
  <si>
    <t>2026-07-25 11:01:02</t>
  </si>
  <si>
    <t>MESH/SR/SRPL/BV-01-C</t>
  </si>
  <si>
    <t>RPL Item Clear Behavior</t>
  </si>
  <si>
    <t>2026-07-25 00:46:20</t>
  </si>
  <si>
    <t>2026-07-25 00:46:56</t>
  </si>
  <si>
    <t>Summary</t>
  </si>
  <si>
    <t>Total</t>
  </si>
  <si>
    <t>614</t>
  </si>
  <si>
    <t>PassRate</t>
  </si>
  <si>
    <t>89.58%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</si>
</sst>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28</c:v>
                </c:pt>
                <c:pt idx="2">
                  <c:v>21</c:v>
                </c:pt>
                <c:pt idx="3">
                  <c:v>3</c:v>
                </c:pt>
                <c:pt idx="4">
                  <c:v>550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33.65</v>
      </c>
      <c r="K4" t="s">
        <v>763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73.73999999999999</v>
      </c>
      <c r="K5" t="s">
        <v>422</v>
      </c>
      <c r="L5">
        <v>28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33.83</v>
      </c>
      <c r="K6" t="s">
        <v>362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31.24</v>
      </c>
      <c r="K7" t="s">
        <v>750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30.12</v>
      </c>
      <c r="K8" t="s">
        <v>10</v>
      </c>
      <c r="L8">
        <v>550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48.88</v>
      </c>
      <c r="K9" t="s">
        <v>1845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44.47</v>
      </c>
      <c r="K10" t="s">
        <v>676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149.15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118.89</v>
      </c>
      <c r="K12" t="s">
        <v>2468</v>
      </c>
      <c r="L12" t="s">
        <v>2469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34.39</v>
      </c>
      <c r="K13" s="1" t="s">
        <v>2470</v>
      </c>
      <c r="L13" s="1" t="s">
        <v>2471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136.27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43.71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41.95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41.8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33.27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44.07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124.28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38.47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31.29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30.48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30.65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125.23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38.45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33.26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30.79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60.08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53.95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104.49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61.14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137.99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149.4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53.82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42.88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43.53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133.47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112.92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45.81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54.89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46.55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140.2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43.75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43.86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125.43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38.26</v>
      </c>
    </row>
    <row r="49" spans="1:8">
      <c r="A49" t="s">
        <v>190</v>
      </c>
      <c r="B49" t="s">
        <v>191</v>
      </c>
      <c r="E49" t="s">
        <v>192</v>
      </c>
      <c r="F49" t="s">
        <v>193</v>
      </c>
      <c r="G49" t="s">
        <v>194</v>
      </c>
      <c r="H49">
        <v>55.26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118.67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57.55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140.15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43.88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40.85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130.2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40.49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58.11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46.19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40.86</v>
      </c>
    </row>
    <row r="60" spans="1:8">
      <c r="A60" t="s">
        <v>235</v>
      </c>
      <c r="B60" t="s">
        <v>191</v>
      </c>
      <c r="E60" t="s">
        <v>236</v>
      </c>
      <c r="F60" t="s">
        <v>237</v>
      </c>
      <c r="G60" t="s">
        <v>238</v>
      </c>
      <c r="H60">
        <v>59.55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112.88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149.27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44.5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47.63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43.84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34.32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41.54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37.22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105.43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49.34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34.64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48.72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33.27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50.66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31.21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29.47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117.58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38.06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37.07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39.18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116.99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39.36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38.5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40.84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40.89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107.75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42.08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38.55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119.82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32.23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39.73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157.2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50.7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43.72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49.05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66.22</v>
      </c>
    </row>
    <row r="97" spans="1:10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54.76</v>
      </c>
    </row>
    <row r="98" spans="1:10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106.3</v>
      </c>
    </row>
    <row r="99" spans="1:10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60.92</v>
      </c>
    </row>
    <row r="100" spans="1:10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33.22</v>
      </c>
    </row>
    <row r="101" spans="1:10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32.81</v>
      </c>
    </row>
    <row r="102" spans="1:10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38.39</v>
      </c>
    </row>
    <row r="103" spans="1:10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38.93</v>
      </c>
    </row>
    <row r="104" spans="1:10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37.83</v>
      </c>
    </row>
    <row r="105" spans="1:10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42.16</v>
      </c>
    </row>
    <row r="106" spans="1:10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74.88</v>
      </c>
    </row>
    <row r="107" spans="1:10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69.37</v>
      </c>
    </row>
    <row r="108" spans="1:10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103.83</v>
      </c>
    </row>
    <row r="109" spans="1:10">
      <c r="A109" t="s">
        <v>430</v>
      </c>
      <c r="B109" t="s">
        <v>422</v>
      </c>
      <c r="E109" t="s">
        <v>431</v>
      </c>
      <c r="F109" t="s">
        <v>432</v>
      </c>
      <c r="G109" t="s">
        <v>433</v>
      </c>
      <c r="H109">
        <v>67.62</v>
      </c>
      <c r="J109" t="s">
        <v>434</v>
      </c>
    </row>
    <row r="110" spans="1:10">
      <c r="A110" t="s">
        <v>435</v>
      </c>
      <c r="B110" t="s">
        <v>422</v>
      </c>
      <c r="E110" t="s">
        <v>436</v>
      </c>
      <c r="F110" t="s">
        <v>437</v>
      </c>
      <c r="G110" t="s">
        <v>438</v>
      </c>
      <c r="H110">
        <v>68.8</v>
      </c>
      <c r="J110" t="s">
        <v>434</v>
      </c>
    </row>
    <row r="111" spans="1:10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63.3</v>
      </c>
    </row>
    <row r="112" spans="1:10">
      <c r="A112" t="s">
        <v>443</v>
      </c>
      <c r="B112" t="s">
        <v>422</v>
      </c>
      <c r="E112" t="s">
        <v>444</v>
      </c>
      <c r="F112" t="s">
        <v>445</v>
      </c>
      <c r="G112" t="s">
        <v>446</v>
      </c>
      <c r="H112">
        <v>79.83</v>
      </c>
      <c r="J112" t="s">
        <v>434</v>
      </c>
    </row>
    <row r="113" spans="1:10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44.3</v>
      </c>
    </row>
    <row r="114" spans="1:10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43.93</v>
      </c>
    </row>
    <row r="115" spans="1:10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49.29</v>
      </c>
    </row>
    <row r="116" spans="1:10">
      <c r="A116" t="s">
        <v>459</v>
      </c>
      <c r="B116" t="s">
        <v>422</v>
      </c>
      <c r="E116" t="s">
        <v>460</v>
      </c>
      <c r="F116" t="s">
        <v>461</v>
      </c>
      <c r="G116" t="s">
        <v>462</v>
      </c>
      <c r="H116">
        <v>70.31999999999999</v>
      </c>
      <c r="J116" t="s">
        <v>434</v>
      </c>
    </row>
    <row r="117" spans="1:10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43.2</v>
      </c>
    </row>
    <row r="118" spans="1:10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103.02</v>
      </c>
    </row>
    <row r="119" spans="1:10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44.77</v>
      </c>
    </row>
    <row r="120" spans="1:10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55.15</v>
      </c>
    </row>
    <row r="121" spans="1:10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153</v>
      </c>
    </row>
    <row r="122" spans="1:10">
      <c r="A122" t="s">
        <v>483</v>
      </c>
      <c r="B122" t="s">
        <v>422</v>
      </c>
      <c r="E122" t="s">
        <v>484</v>
      </c>
      <c r="F122" t="s">
        <v>485</v>
      </c>
      <c r="G122" t="s">
        <v>486</v>
      </c>
      <c r="H122">
        <v>69.12</v>
      </c>
      <c r="J122" t="s">
        <v>434</v>
      </c>
    </row>
    <row r="123" spans="1:10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95.48</v>
      </c>
    </row>
    <row r="124" spans="1:10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33.37</v>
      </c>
    </row>
    <row r="125" spans="1:10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31.98</v>
      </c>
    </row>
    <row r="126" spans="1:10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34.83</v>
      </c>
    </row>
    <row r="127" spans="1:10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40.6</v>
      </c>
    </row>
    <row r="128" spans="1:10">
      <c r="A128" t="s">
        <v>507</v>
      </c>
      <c r="B128" t="s">
        <v>422</v>
      </c>
      <c r="E128" t="s">
        <v>508</v>
      </c>
      <c r="F128" t="s">
        <v>509</v>
      </c>
      <c r="G128" t="s">
        <v>510</v>
      </c>
      <c r="H128">
        <v>77.95</v>
      </c>
      <c r="J128" t="s">
        <v>434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92.41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104.77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32.23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45.04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46.39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34.46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43.58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46.87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42.14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31.92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113.94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41.98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27.65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26.87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24.62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24.13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27.59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27.14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27.17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28.89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28.04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29.68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29.03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27.49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26.7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27.8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25.89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26.15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33.62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28.44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27.53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25.43</v>
      </c>
    </row>
    <row r="161" spans="1:8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26.15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28.04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25.78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59.64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44.35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27.3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46.45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90.93000000000001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46.7</v>
      </c>
    </row>
    <row r="170" spans="1:8">
      <c r="A170" t="s">
        <v>675</v>
      </c>
      <c r="B170" t="s">
        <v>676</v>
      </c>
      <c r="E170" t="s">
        <v>677</v>
      </c>
      <c r="F170" t="s">
        <v>678</v>
      </c>
      <c r="G170" t="s">
        <v>679</v>
      </c>
      <c r="H170">
        <v>9.460000000000001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86.41</v>
      </c>
    </row>
    <row r="172" spans="1:8">
      <c r="A172" t="s">
        <v>684</v>
      </c>
      <c r="B172" t="s">
        <v>676</v>
      </c>
      <c r="E172" t="s">
        <v>685</v>
      </c>
      <c r="F172" t="s">
        <v>686</v>
      </c>
      <c r="G172" t="s">
        <v>687</v>
      </c>
      <c r="H172">
        <v>12.35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31.12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29.01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25.19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25.7</v>
      </c>
    </row>
    <row r="177" spans="1:8">
      <c r="A177" t="s">
        <v>704</v>
      </c>
      <c r="B177" t="s">
        <v>362</v>
      </c>
      <c r="C177" t="s">
        <v>705</v>
      </c>
      <c r="E177" t="s">
        <v>706</v>
      </c>
      <c r="F177" t="s">
        <v>707</v>
      </c>
      <c r="G177" t="s">
        <v>708</v>
      </c>
      <c r="H177">
        <v>80.83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35.29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35.16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37.6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71.5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89.98999999999999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27.88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30.04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30.85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26.94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29.74</v>
      </c>
    </row>
    <row r="188" spans="1:8">
      <c r="A188" t="s">
        <v>749</v>
      </c>
      <c r="B188" t="s">
        <v>750</v>
      </c>
      <c r="E188" t="s">
        <v>751</v>
      </c>
      <c r="F188" t="s">
        <v>752</v>
      </c>
      <c r="G188" t="s">
        <v>753</v>
      </c>
      <c r="H188">
        <v>21.91</v>
      </c>
    </row>
    <row r="189" spans="1:8">
      <c r="A189" t="s">
        <v>754</v>
      </c>
      <c r="B189" t="s">
        <v>362</v>
      </c>
      <c r="E189" t="s">
        <v>755</v>
      </c>
      <c r="F189" t="s">
        <v>756</v>
      </c>
      <c r="G189" t="s">
        <v>757</v>
      </c>
      <c r="H189">
        <v>82.86</v>
      </c>
    </row>
    <row r="190" spans="1:8">
      <c r="A190" t="s">
        <v>758</v>
      </c>
      <c r="B190" t="s">
        <v>362</v>
      </c>
      <c r="E190" t="s">
        <v>759</v>
      </c>
      <c r="F190" t="s">
        <v>760</v>
      </c>
      <c r="G190" t="s">
        <v>761</v>
      </c>
      <c r="H190">
        <v>81.37</v>
      </c>
    </row>
    <row r="191" spans="1:8">
      <c r="A191" t="s">
        <v>762</v>
      </c>
      <c r="B191" t="s">
        <v>763</v>
      </c>
      <c r="E191" t="s">
        <v>764</v>
      </c>
      <c r="F191" t="s">
        <v>765</v>
      </c>
      <c r="G191" t="s">
        <v>766</v>
      </c>
      <c r="H191">
        <v>26.81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25.71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27.71</v>
      </c>
    </row>
    <row r="194" spans="1:8">
      <c r="A194" t="s">
        <v>775</v>
      </c>
      <c r="B194" t="s">
        <v>191</v>
      </c>
      <c r="E194" t="s">
        <v>776</v>
      </c>
      <c r="F194" t="s">
        <v>777</v>
      </c>
      <c r="G194" t="s">
        <v>778</v>
      </c>
      <c r="H194">
        <v>25.82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28.24</v>
      </c>
    </row>
    <row r="196" spans="1:8">
      <c r="A196" t="s">
        <v>783</v>
      </c>
      <c r="B196" t="s">
        <v>362</v>
      </c>
      <c r="E196" t="s">
        <v>784</v>
      </c>
      <c r="F196" t="s">
        <v>785</v>
      </c>
      <c r="G196" t="s">
        <v>786</v>
      </c>
      <c r="H196">
        <v>83.08</v>
      </c>
    </row>
    <row r="197" spans="1:8">
      <c r="A197" t="s">
        <v>787</v>
      </c>
      <c r="B197" t="s">
        <v>362</v>
      </c>
      <c r="E197" t="s">
        <v>788</v>
      </c>
      <c r="F197" t="s">
        <v>789</v>
      </c>
      <c r="G197" t="s">
        <v>790</v>
      </c>
      <c r="H197">
        <v>82.41</v>
      </c>
    </row>
    <row r="198" spans="1:8">
      <c r="A198" t="s">
        <v>791</v>
      </c>
      <c r="B198" t="s">
        <v>362</v>
      </c>
      <c r="E198" t="s">
        <v>792</v>
      </c>
      <c r="F198" t="s">
        <v>793</v>
      </c>
      <c r="G198" t="s">
        <v>794</v>
      </c>
      <c r="H198">
        <v>79.27</v>
      </c>
    </row>
    <row r="199" spans="1:8">
      <c r="A199" t="s">
        <v>795</v>
      </c>
      <c r="B199" t="s">
        <v>362</v>
      </c>
      <c r="E199" t="s">
        <v>796</v>
      </c>
      <c r="F199" t="s">
        <v>797</v>
      </c>
      <c r="G199" t="s">
        <v>798</v>
      </c>
      <c r="H199">
        <v>82.89</v>
      </c>
    </row>
    <row r="200" spans="1:8">
      <c r="A200" t="s">
        <v>799</v>
      </c>
      <c r="B200" t="s">
        <v>362</v>
      </c>
      <c r="E200" t="s">
        <v>800</v>
      </c>
      <c r="F200" t="s">
        <v>801</v>
      </c>
      <c r="G200" t="s">
        <v>802</v>
      </c>
      <c r="H200">
        <v>81.17</v>
      </c>
    </row>
    <row r="201" spans="1:8">
      <c r="A201" t="s">
        <v>803</v>
      </c>
      <c r="B201" t="s">
        <v>362</v>
      </c>
      <c r="E201" t="s">
        <v>804</v>
      </c>
      <c r="F201" t="s">
        <v>805</v>
      </c>
      <c r="G201" t="s">
        <v>806</v>
      </c>
      <c r="H201">
        <v>84.31999999999999</v>
      </c>
    </row>
    <row r="202" spans="1:8">
      <c r="A202" t="s">
        <v>807</v>
      </c>
      <c r="B202" t="s">
        <v>362</v>
      </c>
      <c r="E202" t="s">
        <v>808</v>
      </c>
      <c r="F202" t="s">
        <v>809</v>
      </c>
      <c r="G202" t="s">
        <v>810</v>
      </c>
      <c r="H202">
        <v>83.61</v>
      </c>
    </row>
    <row r="203" spans="1:8">
      <c r="A203" t="s">
        <v>811</v>
      </c>
      <c r="B203" t="s">
        <v>362</v>
      </c>
      <c r="E203" t="s">
        <v>812</v>
      </c>
      <c r="F203" t="s">
        <v>813</v>
      </c>
      <c r="G203" t="s">
        <v>814</v>
      </c>
      <c r="H203">
        <v>81.59999999999999</v>
      </c>
    </row>
    <row r="204" spans="1:8">
      <c r="A204" t="s">
        <v>815</v>
      </c>
      <c r="B204" t="s">
        <v>362</v>
      </c>
      <c r="E204" t="s">
        <v>816</v>
      </c>
      <c r="F204" t="s">
        <v>817</v>
      </c>
      <c r="G204" t="s">
        <v>818</v>
      </c>
      <c r="H204">
        <v>81.06</v>
      </c>
    </row>
    <row r="205" spans="1:8">
      <c r="A205" t="s">
        <v>819</v>
      </c>
      <c r="B205" t="s">
        <v>362</v>
      </c>
      <c r="E205" t="s">
        <v>820</v>
      </c>
      <c r="F205" t="s">
        <v>821</v>
      </c>
      <c r="G205" t="s">
        <v>822</v>
      </c>
      <c r="H205">
        <v>81.06</v>
      </c>
    </row>
    <row r="206" spans="1:8">
      <c r="A206" t="s">
        <v>823</v>
      </c>
      <c r="B206" t="s">
        <v>362</v>
      </c>
      <c r="E206" t="s">
        <v>824</v>
      </c>
      <c r="F206" t="s">
        <v>825</v>
      </c>
      <c r="G206" t="s">
        <v>826</v>
      </c>
      <c r="H206">
        <v>81.83</v>
      </c>
    </row>
    <row r="207" spans="1:8">
      <c r="A207" t="s">
        <v>827</v>
      </c>
      <c r="B207" t="s">
        <v>362</v>
      </c>
      <c r="E207" t="s">
        <v>828</v>
      </c>
      <c r="F207" t="s">
        <v>829</v>
      </c>
      <c r="G207" t="s">
        <v>830</v>
      </c>
      <c r="H207">
        <v>82.59999999999999</v>
      </c>
    </row>
    <row r="208" spans="1:8">
      <c r="A208" t="s">
        <v>831</v>
      </c>
      <c r="B208" t="s">
        <v>750</v>
      </c>
      <c r="C208" t="s">
        <v>832</v>
      </c>
      <c r="E208" t="s">
        <v>833</v>
      </c>
      <c r="F208" t="s">
        <v>834</v>
      </c>
      <c r="G208" t="s">
        <v>835</v>
      </c>
      <c r="H208">
        <v>25.04</v>
      </c>
    </row>
    <row r="209" spans="1:8">
      <c r="A209" t="s">
        <v>836</v>
      </c>
      <c r="B209" t="s">
        <v>362</v>
      </c>
      <c r="C209" t="s">
        <v>832</v>
      </c>
      <c r="E209" t="s">
        <v>837</v>
      </c>
      <c r="F209" t="s">
        <v>838</v>
      </c>
      <c r="G209" t="s">
        <v>839</v>
      </c>
      <c r="H209">
        <v>81.08</v>
      </c>
    </row>
    <row r="210" spans="1:8">
      <c r="A210" t="s">
        <v>840</v>
      </c>
      <c r="B210" t="s">
        <v>362</v>
      </c>
      <c r="C210" t="s">
        <v>832</v>
      </c>
      <c r="E210" t="s">
        <v>841</v>
      </c>
      <c r="F210" t="s">
        <v>842</v>
      </c>
      <c r="G210" t="s">
        <v>843</v>
      </c>
      <c r="H210">
        <v>84.27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32.1</v>
      </c>
    </row>
    <row r="212" spans="1:8">
      <c r="A212" t="s">
        <v>848</v>
      </c>
      <c r="B212" t="s">
        <v>10</v>
      </c>
      <c r="E212" t="s">
        <v>849</v>
      </c>
      <c r="F212" t="s">
        <v>850</v>
      </c>
      <c r="G212" t="s">
        <v>851</v>
      </c>
      <c r="H212">
        <v>39.47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31.41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25.33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28.49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31.17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47.27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121.12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40.76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30.81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37.31</v>
      </c>
    </row>
    <row r="222" spans="1:8">
      <c r="A222" t="s">
        <v>888</v>
      </c>
      <c r="B222" t="s">
        <v>362</v>
      </c>
      <c r="E222" t="s">
        <v>889</v>
      </c>
      <c r="F222" t="s">
        <v>890</v>
      </c>
      <c r="G222" t="s">
        <v>891</v>
      </c>
      <c r="H222">
        <v>158.92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28.11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30.03</v>
      </c>
    </row>
    <row r="225" spans="1:10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27.02</v>
      </c>
    </row>
    <row r="226" spans="1:10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48.47</v>
      </c>
    </row>
    <row r="227" spans="1:10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27.28</v>
      </c>
    </row>
    <row r="228" spans="1:10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27.73</v>
      </c>
    </row>
    <row r="229" spans="1:10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27.87</v>
      </c>
    </row>
    <row r="230" spans="1:10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29.76</v>
      </c>
    </row>
    <row r="231" spans="1:10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28.34</v>
      </c>
    </row>
    <row r="232" spans="1:10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28.32</v>
      </c>
    </row>
    <row r="233" spans="1:10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26.75</v>
      </c>
    </row>
    <row r="234" spans="1:10">
      <c r="A234" t="s">
        <v>936</v>
      </c>
      <c r="B234" t="s">
        <v>422</v>
      </c>
      <c r="E234" t="s">
        <v>937</v>
      </c>
      <c r="F234" t="s">
        <v>938</v>
      </c>
      <c r="G234" t="s">
        <v>939</v>
      </c>
      <c r="H234">
        <v>28.85</v>
      </c>
      <c r="J234" t="s">
        <v>434</v>
      </c>
    </row>
    <row r="235" spans="1:10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36.82</v>
      </c>
    </row>
    <row r="236" spans="1:10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28.2</v>
      </c>
    </row>
    <row r="237" spans="1:10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29.26</v>
      </c>
    </row>
    <row r="238" spans="1:10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28.87</v>
      </c>
    </row>
    <row r="239" spans="1:10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36.29</v>
      </c>
    </row>
    <row r="240" spans="1:10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39.47</v>
      </c>
    </row>
    <row r="241" spans="1:8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33.92</v>
      </c>
    </row>
    <row r="242" spans="1:8">
      <c r="A242" t="s">
        <v>968</v>
      </c>
      <c r="B242" t="s">
        <v>362</v>
      </c>
      <c r="E242" t="s">
        <v>969</v>
      </c>
      <c r="F242" t="s">
        <v>970</v>
      </c>
      <c r="G242" t="s">
        <v>971</v>
      </c>
      <c r="H242">
        <v>87.94</v>
      </c>
    </row>
    <row r="243" spans="1:8">
      <c r="A243" t="s">
        <v>972</v>
      </c>
      <c r="B243" t="s">
        <v>422</v>
      </c>
      <c r="E243" t="s">
        <v>973</v>
      </c>
      <c r="F243" t="s">
        <v>974</v>
      </c>
      <c r="G243" t="s">
        <v>975</v>
      </c>
      <c r="H243">
        <v>56.09</v>
      </c>
    </row>
    <row r="244" spans="1:8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53.92</v>
      </c>
    </row>
    <row r="245" spans="1:8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40.97</v>
      </c>
    </row>
    <row r="246" spans="1:8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172.64</v>
      </c>
    </row>
    <row r="247" spans="1:8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55.43</v>
      </c>
    </row>
    <row r="248" spans="1:8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50.34</v>
      </c>
    </row>
    <row r="249" spans="1:8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63.41</v>
      </c>
    </row>
    <row r="250" spans="1:8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26.44</v>
      </c>
    </row>
    <row r="251" spans="1:8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41.94</v>
      </c>
    </row>
    <row r="252" spans="1:8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39.66</v>
      </c>
    </row>
    <row r="253" spans="1:8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33.29</v>
      </c>
    </row>
    <row r="254" spans="1:8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66.12</v>
      </c>
    </row>
    <row r="255" spans="1:8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39.95</v>
      </c>
    </row>
    <row r="256" spans="1:8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47.42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26.72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28.26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26.89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36.08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33.91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33.95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33.69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33.51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35.12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80.48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93.64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48.4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45.94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26.22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200.36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26.51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48.82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26.5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37.37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26.78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37.58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27.01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28.04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26.38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26.53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26.91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26.52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26.71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25.48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26.21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27.08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27.14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27.97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28.19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25.59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30.94</v>
      </c>
    </row>
    <row r="293" spans="1:8">
      <c r="A293" t="s">
        <v>1172</v>
      </c>
      <c r="B293" t="s">
        <v>10</v>
      </c>
      <c r="E293" t="s">
        <v>1173</v>
      </c>
      <c r="F293" t="s">
        <v>1174</v>
      </c>
      <c r="G293" t="s">
        <v>1175</v>
      </c>
      <c r="H293">
        <v>29.52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38.02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38.23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51.39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21.48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31.2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27.41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21.09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56.94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23.63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40.46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35.21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35.75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22.91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126.67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98.70999999999999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33.57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26.41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70.40000000000001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19.83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102.11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65.55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26.91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26.24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26.28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27.12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83.01000000000001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23.25</v>
      </c>
    </row>
    <row r="321" spans="1:8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41</v>
      </c>
    </row>
    <row r="322" spans="1:8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26.48</v>
      </c>
    </row>
    <row r="323" spans="1:8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52.76</v>
      </c>
    </row>
    <row r="324" spans="1:8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109.82</v>
      </c>
    </row>
    <row r="325" spans="1:8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82.5</v>
      </c>
    </row>
    <row r="326" spans="1:8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20.81</v>
      </c>
    </row>
    <row r="327" spans="1:8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30.69</v>
      </c>
    </row>
    <row r="328" spans="1:8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25.79</v>
      </c>
    </row>
    <row r="329" spans="1:8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29.76</v>
      </c>
    </row>
    <row r="330" spans="1:8">
      <c r="A330" t="s">
        <v>1320</v>
      </c>
      <c r="B330" t="s">
        <v>10</v>
      </c>
      <c r="E330" t="s">
        <v>1321</v>
      </c>
      <c r="F330" t="s">
        <v>1322</v>
      </c>
      <c r="G330" t="s">
        <v>1323</v>
      </c>
      <c r="H330">
        <v>127.19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40.79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28.82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32.38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29.86</v>
      </c>
    </row>
    <row r="335" spans="1:8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84.31999999999999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28.89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129.44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58.35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40.24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110.15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109.3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137.91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66.91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59.09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118.12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106.78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89.81999999999999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111.47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67.56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90.8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93.59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101.02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108.89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77.25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98.76000000000001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103.37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153.58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80.09999999999999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34.21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107.57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156.29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156.77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147.08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227.85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94.39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249.74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94.77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14.59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12.6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15.18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16.09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15.74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15.44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17.29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16.49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15.03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14.09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15.53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20.67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39.65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21.54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25.58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27.14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26.74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26.04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25.12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24.82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25.17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27.91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27.3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28.63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27.71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28.64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26.35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26.12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48.81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12.56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45.14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42.83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46.03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149.05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13.66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14.23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15.6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38.24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26.92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15.54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19.12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21.93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19.21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18.7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19.07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19.39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17.89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19.67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18.08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195.74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35.86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26.67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37.19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20.68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19.79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19.63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19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18.23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17.11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17.9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18.48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23.86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27.57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49.72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88.73999999999999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49.55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55.91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62.75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38.05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33.51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62.02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60.97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26.61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60.03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36.06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29.43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35.48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56.49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62.22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32.85</v>
      </c>
    </row>
    <row r="449" spans="1:8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30.7</v>
      </c>
    </row>
    <row r="450" spans="1:8">
      <c r="A450" t="s">
        <v>1800</v>
      </c>
      <c r="B450" t="s">
        <v>362</v>
      </c>
      <c r="E450" t="s">
        <v>1801</v>
      </c>
      <c r="F450" t="s">
        <v>1802</v>
      </c>
      <c r="G450" t="s">
        <v>1803</v>
      </c>
      <c r="H450">
        <v>89.01000000000001</v>
      </c>
    </row>
    <row r="451" spans="1:8">
      <c r="A451" t="s">
        <v>1804</v>
      </c>
      <c r="B451" t="s">
        <v>422</v>
      </c>
      <c r="E451" t="s">
        <v>1805</v>
      </c>
      <c r="F451" t="s">
        <v>1806</v>
      </c>
      <c r="G451" t="s">
        <v>1807</v>
      </c>
      <c r="H451">
        <v>30.48</v>
      </c>
    </row>
    <row r="452" spans="1:8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49.4</v>
      </c>
    </row>
    <row r="453" spans="1:8">
      <c r="A453" t="s">
        <v>1812</v>
      </c>
      <c r="B453" t="s">
        <v>422</v>
      </c>
      <c r="E453" t="s">
        <v>1813</v>
      </c>
      <c r="F453" t="s">
        <v>1814</v>
      </c>
      <c r="G453" t="s">
        <v>1815</v>
      </c>
      <c r="H453">
        <v>32.36</v>
      </c>
    </row>
    <row r="454" spans="1:8">
      <c r="A454" t="s">
        <v>1816</v>
      </c>
      <c r="B454" t="s">
        <v>422</v>
      </c>
      <c r="E454" t="s">
        <v>1817</v>
      </c>
      <c r="F454" t="s">
        <v>1818</v>
      </c>
      <c r="G454" t="s">
        <v>1819</v>
      </c>
      <c r="H454">
        <v>33.84</v>
      </c>
    </row>
    <row r="455" spans="1:8">
      <c r="A455" t="s">
        <v>1820</v>
      </c>
      <c r="B455" t="s">
        <v>422</v>
      </c>
      <c r="E455" t="s">
        <v>1821</v>
      </c>
      <c r="F455" t="s">
        <v>1822</v>
      </c>
      <c r="G455" t="s">
        <v>1823</v>
      </c>
      <c r="H455">
        <v>34.32</v>
      </c>
    </row>
    <row r="456" spans="1:8">
      <c r="A456" t="s">
        <v>1824</v>
      </c>
      <c r="B456" t="s">
        <v>10</v>
      </c>
      <c r="E456" t="s">
        <v>1825</v>
      </c>
      <c r="F456" t="s">
        <v>1826</v>
      </c>
      <c r="G456" t="s">
        <v>1827</v>
      </c>
      <c r="H456">
        <v>60.63</v>
      </c>
    </row>
    <row r="457" spans="1:8">
      <c r="A457" t="s">
        <v>1828</v>
      </c>
      <c r="B457" t="s">
        <v>422</v>
      </c>
      <c r="E457" t="s">
        <v>1829</v>
      </c>
      <c r="F457" t="s">
        <v>1830</v>
      </c>
      <c r="G457" t="s">
        <v>1831</v>
      </c>
      <c r="H457">
        <v>29.53</v>
      </c>
    </row>
    <row r="458" spans="1:8">
      <c r="A458" t="s">
        <v>1832</v>
      </c>
      <c r="B458" t="s">
        <v>10</v>
      </c>
      <c r="E458" t="s">
        <v>1833</v>
      </c>
      <c r="F458" t="s">
        <v>1834</v>
      </c>
      <c r="G458" t="s">
        <v>1835</v>
      </c>
      <c r="H458">
        <v>85.37</v>
      </c>
    </row>
    <row r="459" spans="1:8">
      <c r="A459" t="s">
        <v>1836</v>
      </c>
      <c r="B459" t="s">
        <v>10</v>
      </c>
      <c r="E459" t="s">
        <v>1837</v>
      </c>
      <c r="F459" t="s">
        <v>1838</v>
      </c>
      <c r="G459" t="s">
        <v>1839</v>
      </c>
      <c r="H459">
        <v>79.73999999999999</v>
      </c>
    </row>
    <row r="460" spans="1:8">
      <c r="A460" t="s">
        <v>1840</v>
      </c>
      <c r="B460" t="s">
        <v>750</v>
      </c>
      <c r="E460" t="s">
        <v>1841</v>
      </c>
      <c r="F460" t="s">
        <v>1842</v>
      </c>
      <c r="G460" t="s">
        <v>1843</v>
      </c>
      <c r="H460">
        <v>7.02</v>
      </c>
    </row>
    <row r="461" spans="1:8">
      <c r="A461" t="s">
        <v>1844</v>
      </c>
      <c r="B461" t="s">
        <v>1845</v>
      </c>
      <c r="E461" t="s">
        <v>1846</v>
      </c>
      <c r="F461" t="s">
        <v>1847</v>
      </c>
      <c r="G461" t="s">
        <v>1848</v>
      </c>
      <c r="H461">
        <v>326.05</v>
      </c>
    </row>
    <row r="462" spans="1:8">
      <c r="A462" t="s">
        <v>1849</v>
      </c>
      <c r="B462" t="s">
        <v>1845</v>
      </c>
      <c r="E462" t="s">
        <v>1850</v>
      </c>
      <c r="F462" t="s">
        <v>1851</v>
      </c>
      <c r="G462" t="s">
        <v>1852</v>
      </c>
      <c r="H462">
        <v>326.41</v>
      </c>
    </row>
    <row r="463" spans="1:8">
      <c r="A463" t="s">
        <v>1853</v>
      </c>
      <c r="B463" t="s">
        <v>1845</v>
      </c>
      <c r="E463" t="s">
        <v>1854</v>
      </c>
      <c r="F463" t="s">
        <v>1855</v>
      </c>
      <c r="G463" t="s">
        <v>1856</v>
      </c>
      <c r="H463">
        <v>326</v>
      </c>
    </row>
    <row r="464" spans="1:8">
      <c r="A464" t="s">
        <v>1857</v>
      </c>
      <c r="B464" t="s">
        <v>1845</v>
      </c>
      <c r="E464" t="s">
        <v>1858</v>
      </c>
      <c r="F464" t="s">
        <v>1859</v>
      </c>
      <c r="G464" t="s">
        <v>1860</v>
      </c>
      <c r="H464">
        <v>326.18</v>
      </c>
    </row>
    <row r="465" spans="1:8">
      <c r="A465" t="s">
        <v>1861</v>
      </c>
      <c r="B465" t="s">
        <v>1845</v>
      </c>
      <c r="E465" t="s">
        <v>1862</v>
      </c>
      <c r="F465" t="s">
        <v>1863</v>
      </c>
      <c r="G465" t="s">
        <v>1864</v>
      </c>
      <c r="H465">
        <v>326.25</v>
      </c>
    </row>
    <row r="466" spans="1:8">
      <c r="A466" t="s">
        <v>1865</v>
      </c>
      <c r="B466" t="s">
        <v>1845</v>
      </c>
      <c r="E466" t="s">
        <v>1866</v>
      </c>
      <c r="F466" t="s">
        <v>1867</v>
      </c>
      <c r="G466" t="s">
        <v>1868</v>
      </c>
      <c r="H466">
        <v>326.17</v>
      </c>
    </row>
    <row r="467" spans="1:8">
      <c r="A467" t="s">
        <v>1869</v>
      </c>
      <c r="B467" t="s">
        <v>1845</v>
      </c>
      <c r="E467" t="s">
        <v>1870</v>
      </c>
      <c r="F467" t="s">
        <v>1871</v>
      </c>
      <c r="G467" t="s">
        <v>1872</v>
      </c>
      <c r="H467">
        <v>327.3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12.35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45.05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72.87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73.98</v>
      </c>
    </row>
    <row r="472" spans="1:8">
      <c r="A472" t="s">
        <v>1889</v>
      </c>
      <c r="B472" t="s">
        <v>10</v>
      </c>
      <c r="E472" t="s">
        <v>1629</v>
      </c>
      <c r="F472" t="s">
        <v>1890</v>
      </c>
      <c r="G472" t="s">
        <v>1891</v>
      </c>
      <c r="H472">
        <v>280.24</v>
      </c>
    </row>
    <row r="473" spans="1:8">
      <c r="A473" t="s">
        <v>1892</v>
      </c>
      <c r="B473" t="s">
        <v>10</v>
      </c>
      <c r="E473" t="s">
        <v>1633</v>
      </c>
      <c r="F473" t="s">
        <v>1893</v>
      </c>
      <c r="G473" t="s">
        <v>1894</v>
      </c>
      <c r="H473">
        <v>16.77</v>
      </c>
    </row>
    <row r="474" spans="1:8">
      <c r="A474" t="s">
        <v>1895</v>
      </c>
      <c r="B474" t="s">
        <v>10</v>
      </c>
      <c r="E474" t="s">
        <v>1637</v>
      </c>
      <c r="F474" t="s">
        <v>1896</v>
      </c>
      <c r="G474" t="s">
        <v>1897</v>
      </c>
      <c r="H474">
        <v>27.01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22.69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23.44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22.09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20.56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22.15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22.39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21.8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22.18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137.57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25.69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22.96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21.59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22.56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22.31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23.28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21.75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22.63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23.01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45.88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31.83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36.64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75.8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49.47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31.2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52.88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55.55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50.66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32.26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28.86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30.14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26.14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31.7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27.8</v>
      </c>
    </row>
    <row r="508" spans="1:8">
      <c r="A508" t="s">
        <v>2030</v>
      </c>
      <c r="B508" t="s">
        <v>10</v>
      </c>
      <c r="E508" t="s">
        <v>706</v>
      </c>
      <c r="F508" t="s">
        <v>2031</v>
      </c>
      <c r="G508" t="s">
        <v>2032</v>
      </c>
      <c r="H508">
        <v>96.45999999999999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32.77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63.49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42.62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36.35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51.26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50.29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32.93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43.43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40.33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43.56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36.03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49.36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34.85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31.13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31.36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30.7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32.81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30.93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91.12</v>
      </c>
    </row>
    <row r="528" spans="1:8">
      <c r="A528" t="s">
        <v>2109</v>
      </c>
      <c r="B528" t="s">
        <v>10</v>
      </c>
      <c r="E528" t="s">
        <v>2110</v>
      </c>
      <c r="F528" t="s">
        <v>2111</v>
      </c>
      <c r="G528" t="s">
        <v>2112</v>
      </c>
      <c r="H528">
        <v>30.92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32.53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111.83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31.89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28.62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37.43</v>
      </c>
    </row>
    <row r="534" spans="1:8">
      <c r="A534" t="s">
        <v>2133</v>
      </c>
      <c r="B534" t="s">
        <v>191</v>
      </c>
      <c r="E534" t="s">
        <v>2134</v>
      </c>
      <c r="F534" t="s">
        <v>2135</v>
      </c>
      <c r="G534" t="s">
        <v>2136</v>
      </c>
      <c r="H534">
        <v>125.06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30.03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58.66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47.51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43.31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31.05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58.96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101.78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75.87</v>
      </c>
    </row>
    <row r="543" spans="1:8">
      <c r="A543" t="s">
        <v>2169</v>
      </c>
      <c r="B543" t="s">
        <v>10</v>
      </c>
      <c r="E543" t="s">
        <v>784</v>
      </c>
      <c r="F543" t="s">
        <v>2170</v>
      </c>
      <c r="G543" t="s">
        <v>2171</v>
      </c>
      <c r="H543">
        <v>62.86</v>
      </c>
    </row>
    <row r="544" spans="1:8">
      <c r="A544" t="s">
        <v>2172</v>
      </c>
      <c r="B544" t="s">
        <v>10</v>
      </c>
      <c r="E544" t="s">
        <v>788</v>
      </c>
      <c r="F544" t="s">
        <v>2173</v>
      </c>
      <c r="G544" t="s">
        <v>2174</v>
      </c>
      <c r="H544">
        <v>30.96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32.61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30.94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35.38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32.25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67.47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65.16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30.82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94.43000000000001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92.54000000000001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34.22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29.91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35.47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49.33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69.95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43.12</v>
      </c>
    </row>
    <row r="560" spans="1:8">
      <c r="A560" t="s">
        <v>2235</v>
      </c>
      <c r="B560" t="s">
        <v>1845</v>
      </c>
      <c r="E560" t="s">
        <v>2236</v>
      </c>
      <c r="F560" t="s">
        <v>2237</v>
      </c>
      <c r="G560" t="s">
        <v>2238</v>
      </c>
      <c r="H560">
        <v>323.63</v>
      </c>
    </row>
    <row r="561" spans="1:8">
      <c r="A561" t="s">
        <v>2239</v>
      </c>
      <c r="B561" t="s">
        <v>1845</v>
      </c>
      <c r="E561" t="s">
        <v>2240</v>
      </c>
      <c r="F561" t="s">
        <v>2241</v>
      </c>
      <c r="G561" t="s">
        <v>2242</v>
      </c>
      <c r="H561">
        <v>323.91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31.08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30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42.03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39.44</v>
      </c>
    </row>
    <row r="566" spans="1:8">
      <c r="A566" t="s">
        <v>2259</v>
      </c>
      <c r="B566" t="s">
        <v>191</v>
      </c>
      <c r="E566" t="s">
        <v>2260</v>
      </c>
      <c r="F566" t="s">
        <v>2261</v>
      </c>
      <c r="G566" t="s">
        <v>2262</v>
      </c>
      <c r="H566">
        <v>95.55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31.09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32.21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33.98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29.04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27.99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47.83</v>
      </c>
    </row>
    <row r="573" spans="1:8">
      <c r="A573" t="s">
        <v>2287</v>
      </c>
      <c r="B573" t="s">
        <v>422</v>
      </c>
      <c r="E573" t="s">
        <v>2288</v>
      </c>
      <c r="F573" t="s">
        <v>2289</v>
      </c>
      <c r="G573" t="s">
        <v>2290</v>
      </c>
      <c r="H573">
        <v>63.66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68.09999999999999</v>
      </c>
    </row>
    <row r="575" spans="1:8">
      <c r="A575" t="s">
        <v>2295</v>
      </c>
      <c r="B575" t="s">
        <v>422</v>
      </c>
      <c r="E575" t="s">
        <v>2296</v>
      </c>
      <c r="F575" t="s">
        <v>2297</v>
      </c>
      <c r="G575" t="s">
        <v>2298</v>
      </c>
      <c r="H575">
        <v>323.64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45.51</v>
      </c>
    </row>
    <row r="577" spans="1:8">
      <c r="A577" t="s">
        <v>2303</v>
      </c>
      <c r="B577" t="s">
        <v>422</v>
      </c>
      <c r="E577" t="s">
        <v>2304</v>
      </c>
      <c r="F577" t="s">
        <v>2305</v>
      </c>
      <c r="G577" t="s">
        <v>2306</v>
      </c>
      <c r="H577">
        <v>323.66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30.69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30.46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30.48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34.04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30.17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59.65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29.43</v>
      </c>
    </row>
    <row r="585" spans="1:8">
      <c r="A585" t="s">
        <v>2335</v>
      </c>
      <c r="B585" t="s">
        <v>422</v>
      </c>
      <c r="E585" t="s">
        <v>2336</v>
      </c>
      <c r="F585" t="s">
        <v>2337</v>
      </c>
      <c r="G585" t="s">
        <v>2338</v>
      </c>
      <c r="H585">
        <v>324.64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29.45</v>
      </c>
    </row>
    <row r="587" spans="1:8">
      <c r="A587" t="s">
        <v>2343</v>
      </c>
      <c r="B587" t="s">
        <v>422</v>
      </c>
      <c r="E587" t="s">
        <v>2344</v>
      </c>
      <c r="F587" t="s">
        <v>2345</v>
      </c>
      <c r="G587" t="s">
        <v>2346</v>
      </c>
      <c r="H587">
        <v>86.41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29.72</v>
      </c>
    </row>
    <row r="589" spans="1:8">
      <c r="A589" t="s">
        <v>2351</v>
      </c>
      <c r="B589" t="s">
        <v>422</v>
      </c>
      <c r="E589" t="s">
        <v>2352</v>
      </c>
      <c r="F589" t="s">
        <v>2353</v>
      </c>
      <c r="G589" t="s">
        <v>2354</v>
      </c>
      <c r="H589">
        <v>88.39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33.92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41.55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29.94</v>
      </c>
    </row>
    <row r="593" spans="1:8">
      <c r="A593" t="s">
        <v>2367</v>
      </c>
      <c r="B593" t="s">
        <v>422</v>
      </c>
      <c r="E593" t="s">
        <v>2368</v>
      </c>
      <c r="F593" t="s">
        <v>2369</v>
      </c>
      <c r="G593" t="s">
        <v>2370</v>
      </c>
      <c r="H593">
        <v>88.88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28.07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40.86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31.19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228.19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245.66</v>
      </c>
    </row>
    <row r="599" spans="1:8">
      <c r="A599" t="s">
        <v>2391</v>
      </c>
      <c r="B599" t="s">
        <v>422</v>
      </c>
      <c r="E599" t="s">
        <v>2392</v>
      </c>
      <c r="F599" t="s">
        <v>2393</v>
      </c>
      <c r="G599" t="s">
        <v>2394</v>
      </c>
      <c r="H599">
        <v>36.87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38.39</v>
      </c>
    </row>
    <row r="601" spans="1:8">
      <c r="A601" t="s">
        <v>2399</v>
      </c>
      <c r="B601" t="s">
        <v>422</v>
      </c>
      <c r="E601" t="s">
        <v>2400</v>
      </c>
      <c r="F601" t="s">
        <v>2401</v>
      </c>
      <c r="G601" t="s">
        <v>2402</v>
      </c>
      <c r="H601">
        <v>64.77</v>
      </c>
    </row>
    <row r="602" spans="1:8">
      <c r="A602" t="s">
        <v>2403</v>
      </c>
      <c r="B602" t="s">
        <v>422</v>
      </c>
      <c r="E602" t="s">
        <v>2404</v>
      </c>
      <c r="F602" t="s">
        <v>2405</v>
      </c>
      <c r="G602" t="s">
        <v>2406</v>
      </c>
      <c r="H602">
        <v>48.18</v>
      </c>
    </row>
    <row r="603" spans="1:8">
      <c r="A603" t="s">
        <v>2407</v>
      </c>
      <c r="B603" t="s">
        <v>422</v>
      </c>
      <c r="E603" t="s">
        <v>2408</v>
      </c>
      <c r="F603" t="s">
        <v>2409</v>
      </c>
      <c r="G603" t="s">
        <v>2410</v>
      </c>
      <c r="H603">
        <v>39.83</v>
      </c>
    </row>
    <row r="604" spans="1:8">
      <c r="A604" t="s">
        <v>2411</v>
      </c>
      <c r="B604" t="s">
        <v>422</v>
      </c>
      <c r="E604" t="s">
        <v>2412</v>
      </c>
      <c r="F604" t="s">
        <v>2413</v>
      </c>
      <c r="G604" t="s">
        <v>2414</v>
      </c>
      <c r="H604">
        <v>87.37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171.25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27.24</v>
      </c>
    </row>
    <row r="607" spans="1:8">
      <c r="A607" t="s">
        <v>2423</v>
      </c>
      <c r="B607" t="s">
        <v>422</v>
      </c>
      <c r="E607" t="s">
        <v>2424</v>
      </c>
      <c r="F607" t="s">
        <v>2425</v>
      </c>
      <c r="G607" t="s">
        <v>2426</v>
      </c>
      <c r="H607">
        <v>61.87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32.13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28.83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71.2</v>
      </c>
    </row>
    <row r="611" spans="1:8">
      <c r="A611" t="s">
        <v>2439</v>
      </c>
      <c r="B611" t="s">
        <v>422</v>
      </c>
      <c r="E611" t="s">
        <v>2440</v>
      </c>
      <c r="F611" t="s">
        <v>2441</v>
      </c>
      <c r="G611" t="s">
        <v>2442</v>
      </c>
      <c r="H611">
        <v>33.8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31.95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58.36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44.69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27.82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27.24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35.24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2026-07-25T09:16:15Z</dcterms:created>
  <dcterms:modified xsi:type="dcterms:W3CDTF">2026-07-25T09:16:15Z</dcterms:modified>
</cp:coreProperties>
</file>