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<sst xmlns="http://schemas.openxmlformats.org/spreadsheetml/2006/main" count="299" uniqueCount="240">
  <si>
    <t>AutoPTS Report: 2026-09-16 01:57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</si>
  <si>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</si>
  <si>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</si>
  <si>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</si>
  <si>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</si>
  <si>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</si>
  <si>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</si>
  <si>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</si>
  <si>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</si>
  <si>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</si>
  <si>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</si>
  <si>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</si>
  <si>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2026-09-16 01:19:58</t>
  </si>
  <si>
    <t>2026-09-16 01:21:33</t>
  </si>
  <si>
    <t>ASCS/SR/ACP/BV-01-C</t>
  </si>
  <si>
    <t>Config Codec in Idle State - Server is Audio Sink</t>
  </si>
  <si>
    <t>2026-09-16 01:21:35</t>
  </si>
  <si>
    <t>2026-09-16 01:22:04</t>
  </si>
  <si>
    <t>BAP/BA/BASS/BV-02-C</t>
  </si>
  <si>
    <t>Initiate Remote Scan Start Operation</t>
  </si>
  <si>
    <t>2026-09-16 01:24:33</t>
  </si>
  <si>
    <t>2026-09-16 01:24:57</t>
  </si>
  <si>
    <t>BAP/BSNK/SCC/BV-04-C</t>
  </si>
  <si>
    <t>Sync to PA, LC3 16_2_1</t>
  </si>
  <si>
    <t>2026-09-16 01:24:16</t>
  </si>
  <si>
    <t>2026-09-16 01:24:31</t>
  </si>
  <si>
    <t>BAP/BSRC/SCC/BV-01-C</t>
  </si>
  <si>
    <t>Config Broadcast, LC3 8_1_1</t>
  </si>
  <si>
    <t>2026-09-16 01:23:40</t>
  </si>
  <si>
    <t>2026-09-16 01:24:14</t>
  </si>
  <si>
    <t>BAP/CL/CGGIT/CHA/BV-01-C</t>
  </si>
  <si>
    <t>Characteristic GGIT - Sink PAC</t>
  </si>
  <si>
    <t>2026-09-16 01:22:06</t>
  </si>
  <si>
    <t>2026-09-16 01:22:31</t>
  </si>
  <si>
    <t>BAP/UCL/SCC/BV-110-C</t>
  </si>
  <si>
    <t>UCL SNK Release in Enabling state</t>
  </si>
  <si>
    <t>2026-09-16 01:22:33</t>
  </si>
  <si>
    <t>2026-09-16 01:23:14</t>
  </si>
  <si>
    <t>BAP/USR/DISC/BV-01-C</t>
  </si>
  <si>
    <t>Expose Audio Sink Capabilities</t>
  </si>
  <si>
    <t>2026-09-16 01:23:16</t>
  </si>
  <si>
    <t>2026-09-16 01:23:38</t>
  </si>
  <si>
    <t>BASS/SR/CP/BV-01-C</t>
  </si>
  <si>
    <t>Remote Scan Stopped</t>
  </si>
  <si>
    <t>2026-09-16 01:24:59</t>
  </si>
  <si>
    <t>2026-09-16 01:25:21</t>
  </si>
  <si>
    <t>CAP/COM/CRC/BV-01-C</t>
  </si>
  <si>
    <t>Change Volume - Set Absolute Volume - Multiple Devices</t>
  </si>
  <si>
    <t>2026-09-16 01:29:19</t>
  </si>
  <si>
    <t>2026-09-16 01:29:59</t>
  </si>
  <si>
    <t>CAP/INI/BST/BV-01-C</t>
  </si>
  <si>
    <t>INDCSV</t>
  </si>
  <si>
    <t>ERRATA https://support.bluetooth.com/hc/en-us/requests/191389</t>
  </si>
  <si>
    <t>Broadcast Audio Starting for Single Audio Stream</t>
  </si>
  <si>
    <t>2026-09-16 01:27:48</t>
  </si>
  <si>
    <t>2026-09-16 01:28:27</t>
  </si>
  <si>
    <t>CAP/INI/UST/BV-01-C</t>
  </si>
  <si>
    <t>Unicast Audio Starting Unidirectional Audio to a Sink - No CCID</t>
  </si>
  <si>
    <t>2026-09-16 01:25:23</t>
  </si>
  <si>
    <t>2026-09-16 01:26:19</t>
  </si>
  <si>
    <t>CCP/CL/CGGIT/CHA/BV-01-C</t>
  </si>
  <si>
    <t>Characteristic GGIT - Bearer Provider Name</t>
  </si>
  <si>
    <t>2026-09-16 01:30:01</t>
  </si>
  <si>
    <t>2026-09-16 01:30:41</t>
  </si>
  <si>
    <t>CSIP/CL/CGGIT/CHA/BV-01-C</t>
  </si>
  <si>
    <t>Characteristic GGIT - Set Identity Resolving Key</t>
  </si>
  <si>
    <t>2026-09-16 01:19:03</t>
  </si>
  <si>
    <t>2026-09-16 01:19:27</t>
  </si>
  <si>
    <t>CSIS/SR/SGGIT/CHA/BV-03-C</t>
  </si>
  <si>
    <t>Characteristic GGIT - Set Member Lock</t>
  </si>
  <si>
    <t>2026-09-16 01:30:43</t>
  </si>
  <si>
    <t>2026-09-16 01:31:02</t>
  </si>
  <si>
    <t>DFUM/CL/FU/BV-01-C</t>
  </si>
  <si>
    <t>Firmware Compatibility Check Procedure, IUT as Initiator</t>
  </si>
  <si>
    <t>2026-09-16 01:39:43</t>
  </si>
  <si>
    <t>2026-09-16 01:40:27</t>
  </si>
  <si>
    <t>DFUM/SR/FD/BV-01-C</t>
  </si>
  <si>
    <t>Receive Firmware Distribution Capabilities Get</t>
  </si>
  <si>
    <t>2026-09-16 01:40:29</t>
  </si>
  <si>
    <t>2026-09-16 01:41:02</t>
  </si>
  <si>
    <t>DIS/SR/SGGIT/CHA/BV-01-C</t>
  </si>
  <si>
    <t>Characteristic GGIT - Manufacturer Name String</t>
  </si>
  <si>
    <t>2026-09-16 01:08:51</t>
  </si>
  <si>
    <t>2026-09-16 01:09:14</t>
  </si>
  <si>
    <t>GAP/BROB/OBSV/BV-02-C</t>
  </si>
  <si>
    <t>Observation procedure, Active Scanning</t>
  </si>
  <si>
    <t>2026-09-16 01:09:16</t>
  </si>
  <si>
    <t>2026-09-16 01:09:40</t>
  </si>
  <si>
    <t>GAP/CONN/ACEP/BV-01-C</t>
  </si>
  <si>
    <t>Auto Connection Establishment procedure, Directed Connectable mode</t>
  </si>
  <si>
    <t>2026-09-16 01:09:58</t>
  </si>
  <si>
    <t>2026-09-16 01:10:14</t>
  </si>
  <si>
    <t>GAP/CONN/UCON/BV-01-C</t>
  </si>
  <si>
    <t>Undirected Connectable mode, Non-Discoverable mode</t>
  </si>
  <si>
    <t>2026-09-16 01:09:42</t>
  </si>
  <si>
    <t>2026-09-16 01:09:56</t>
  </si>
  <si>
    <t>GATT/CL/GAC/BV-01-C</t>
  </si>
  <si>
    <t>Server Configuration - by Client</t>
  </si>
  <si>
    <t>2026-09-16 01:10:16</t>
  </si>
  <si>
    <t>2026-09-16 01:10:39</t>
  </si>
  <si>
    <t>GATT/CL/GAN/BV-01-C</t>
  </si>
  <si>
    <t>Characteristic Value Notification - to Client</t>
  </si>
  <si>
    <t>2026-09-16 01:11:46</t>
  </si>
  <si>
    <t>2026-09-16 01:12:19</t>
  </si>
  <si>
    <t>GATT/CL/GAR/BV-01-C</t>
  </si>
  <si>
    <t>Read Characteristic Value - by Client</t>
  </si>
  <si>
    <t>2026-09-16 01:10:41</t>
  </si>
  <si>
    <t>2026-09-16 01:11:14</t>
  </si>
  <si>
    <t>GATT/CL/GAW/BV-01-C</t>
  </si>
  <si>
    <t>Write without Response - by Client</t>
  </si>
  <si>
    <t>2026-09-16 01:11:16</t>
  </si>
  <si>
    <t>2026-09-16 01:11:44</t>
  </si>
  <si>
    <t>GATT/SR/GAC/BV-01-C</t>
  </si>
  <si>
    <t>Server Configuration - of Server</t>
  </si>
  <si>
    <t>2026-09-16 01:12:21</t>
  </si>
  <si>
    <t>2026-09-16 01:13:07</t>
  </si>
  <si>
    <t>GATT/SR/GAN/BV-01-C</t>
  </si>
  <si>
    <t>Characteristic Value Notification - by Server, no bonding</t>
  </si>
  <si>
    <t>2026-09-16 01:14:28</t>
  </si>
  <si>
    <t>2026-09-16 01:15:29</t>
  </si>
  <si>
    <t>GATT/SR/GAR/BV-01-C</t>
  </si>
  <si>
    <t>Read Characteristic Value - from Server</t>
  </si>
  <si>
    <t>2026-09-16 01:13:09</t>
  </si>
  <si>
    <t>2026-09-16 01:13:46</t>
  </si>
  <si>
    <t>GATT/SR/GAW/BV-01-C</t>
  </si>
  <si>
    <t>ERRATA https://support.bluetooth.com/hc/en-us/requests/191618</t>
  </si>
  <si>
    <t>Write Without Response - to Server</t>
  </si>
  <si>
    <t>2026-09-16 01:13:48</t>
  </si>
  <si>
    <t>2026-09-16 01:14:26</t>
  </si>
  <si>
    <t>GMCS/SR/MCP/BV-01-C</t>
  </si>
  <si>
    <t>Play from Paused</t>
  </si>
  <si>
    <t>2026-09-16 01:31:04</t>
  </si>
  <si>
    <t>2026-09-16 01:31:30</t>
  </si>
  <si>
    <t>GTBS/SR/CP/BV-01-C</t>
  </si>
  <si>
    <t>Accept Procedure</t>
  </si>
  <si>
    <t>2026-09-16 01:31:32</t>
  </si>
  <si>
    <t>2026-09-16 01:32:10</t>
  </si>
  <si>
    <t>HAP/HA/DISC/BV-01-C</t>
  </si>
  <si>
    <t>Sink Audio Locations Characteristic, Binaural</t>
  </si>
  <si>
    <t>2026-09-16 01:32:12</t>
  </si>
  <si>
    <t>2026-09-16 01:32:51</t>
  </si>
  <si>
    <t>HAS/SR/AI/BV-01-C</t>
  </si>
  <si>
    <t>Active Preset Index Notifications</t>
  </si>
  <si>
    <t>2026-09-16 01:32:53</t>
  </si>
  <si>
    <t>2026-09-16 01:33:19</t>
  </si>
  <si>
    <t>IAS/SR/CW/BV-01-C</t>
  </si>
  <si>
    <t>Characteristic Write Without Response - Alert Level</t>
  </si>
  <si>
    <t>2026-09-16 01:33:21</t>
  </si>
  <si>
    <t>2026-09-16 01:33:41</t>
  </si>
  <si>
    <t>L2CAP/ECFC/BV-01-C</t>
  </si>
  <si>
    <t>L2CAP Credit Based Connection Request - Legacy Peer, LE</t>
  </si>
  <si>
    <t>2026-09-16 01:15:48</t>
  </si>
  <si>
    <t>2026-09-16 01:16:13</t>
  </si>
  <si>
    <t>L2CAP/LE/CFC/BV-01-C</t>
  </si>
  <si>
    <t>LE Credit Based Connection Request - Legacy Peer</t>
  </si>
  <si>
    <t>2026-09-16 01:15:31</t>
  </si>
  <si>
    <t>2026-09-16 01:15:46</t>
  </si>
  <si>
    <t>MBTM/CL/BT/BV-01-C</t>
  </si>
  <si>
    <t>PTS TIMEOUT</t>
  </si>
  <si>
    <t>Transfer BLOB Procedure, Push BLOB Transfer Mode</t>
  </si>
  <si>
    <t>2026-09-16 01:48:49</t>
  </si>
  <si>
    <t>2026-09-16 01:54:27</t>
  </si>
  <si>
    <t>MBTM/SR/BT/BV-01-C</t>
  </si>
  <si>
    <t>Transfer Block Sequence, Push BLOB Transfer Mode</t>
  </si>
  <si>
    <t>2026-09-16 01:41:04</t>
  </si>
  <si>
    <t>2026-09-16 01:41:53</t>
  </si>
  <si>
    <t>MCP/CL/CGGIT/CHA/BV-02-C</t>
  </si>
  <si>
    <t>Characteristic GGIT - Media Player Icon Object ID</t>
  </si>
  <si>
    <t>2026-09-16 01:33:42</t>
  </si>
  <si>
    <t>2026-09-16 01:34:10</t>
  </si>
  <si>
    <t>MESH/CFGCL/CFG/AKL/BV-01-C</t>
  </si>
  <si>
    <t>Send Config AppKey Add Messages</t>
  </si>
  <si>
    <t>2026-09-16 01:55:45</t>
  </si>
  <si>
    <t>2026-09-16 01:56:17</t>
  </si>
  <si>
    <t>MESH/NODE/BV-01-C</t>
  </si>
  <si>
    <t>Provisioning and reprovisioning</t>
  </si>
  <si>
    <t>2026-09-16 01:57:15</t>
  </si>
  <si>
    <t>2026-09-16 01:57:46</t>
  </si>
  <si>
    <t>MESH/SR/BCM/BDS/BV-01-C</t>
  </si>
  <si>
    <t>Bridging Table State Add Behavior</t>
  </si>
  <si>
    <t>2026-09-16 01:56:19</t>
  </si>
  <si>
    <t>2026-09-16 01:57:12</t>
  </si>
  <si>
    <t>MICP/CL/CP/BV-01-C</t>
  </si>
  <si>
    <t>2026-09-16 01:34:12</t>
  </si>
  <si>
    <t>2026-09-16 01:34:32</t>
  </si>
  <si>
    <t>MICS/SR/SGGIT/CHA/BV-01-C</t>
  </si>
  <si>
    <t>Characteristic GGIT - Mute</t>
  </si>
  <si>
    <t>2026-09-16 01:34:34</t>
  </si>
  <si>
    <t>2026-09-16 01:34:54</t>
  </si>
  <si>
    <t>OTS/SR/CON/BV-01-C</t>
  </si>
  <si>
    <t>Configure Indication - OACP</t>
  </si>
  <si>
    <t>2026-09-16 01:16:16</t>
  </si>
  <si>
    <t>2026-09-16 01:16:46</t>
  </si>
  <si>
    <t>PACS/SR/PCU/BV-01-C</t>
  </si>
  <si>
    <t>Update Sink PAC - Connected Client</t>
  </si>
  <si>
    <t>2026-09-16 01:34:56</t>
  </si>
  <si>
    <t>2026-09-16 01:35:22</t>
  </si>
  <si>
    <t>PBP/PBS/STR/BV-01-C</t>
  </si>
  <si>
    <t>Standard Quality Streaming Support, 16_2_1 - PBS</t>
  </si>
  <si>
    <t>2026-09-16 01:35:24</t>
  </si>
  <si>
    <t>2026-09-16 01:36:07</t>
  </si>
  <si>
    <t>SM/CEN/JW/BV-01-C</t>
  </si>
  <si>
    <t>Just Works IUT Initiator - Success</t>
  </si>
  <si>
    <t>2026-09-16 01:16:48</t>
  </si>
  <si>
    <t>2026-09-16 01:17:05</t>
  </si>
  <si>
    <t>SM/CEN/SCJW/BV-01-C</t>
  </si>
  <si>
    <t>Just Works, IUT Initiator, Secure Connections - Success</t>
  </si>
  <si>
    <t>2026-09-16 01:17:07</t>
  </si>
  <si>
    <t>2026-09-16 01:17:34</t>
  </si>
  <si>
    <t>SM/PER/JW/BV-02-C</t>
  </si>
  <si>
    <t>Just Works IUT Responder - Success</t>
  </si>
  <si>
    <t>2026-09-16 01:17:36</t>
  </si>
  <si>
    <t>2026-09-16 01:17:56</t>
  </si>
  <si>
    <t>SM/PER/SCJW/BV-02-C</t>
  </si>
  <si>
    <t>Just Works, IUT Responder, Secure Connections - Success</t>
  </si>
  <si>
    <t>2026-09-16 01:17:57</t>
  </si>
  <si>
    <t>2026-09-16 01:18:30</t>
  </si>
  <si>
    <t>TBS/SR/CP/BV-01-C</t>
  </si>
  <si>
    <t>2026-09-16 01:36:09</t>
  </si>
  <si>
    <t>2026-09-16 01:36:48</t>
  </si>
  <si>
    <t>TMAP/BMR/ASC/BV-03-C</t>
  </si>
  <si>
    <t>BMR Audio Location Front Left</t>
  </si>
  <si>
    <t>2026-09-16 01:36:50</t>
  </si>
  <si>
    <t>2026-09-16 01:37:04</t>
  </si>
  <si>
    <t>VCP/VC/AICP/BV-01-C</t>
  </si>
  <si>
    <t>2026-09-16 01:37:06</t>
  </si>
  <si>
    <t>2026-09-16 01:37:27</t>
  </si>
  <si>
    <t>VCS/SR/SGGIT/CHA/BV-01-C</t>
  </si>
  <si>
    <t>Characteristic GGIT - Volume State</t>
  </si>
  <si>
    <t>2026-09-16 01:37:29</t>
  </si>
  <si>
    <t>2026-09-16 01:37:49</t>
  </si>
  <si>
    <t>VOCS/SR/CP/BV-01-C</t>
  </si>
  <si>
    <t>Set Volume Offset</t>
  </si>
  <si>
    <t>2026-09-16 01:37:51</t>
  </si>
  <si>
    <t>2026-09-16 01:39:13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</si>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</sst>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95.37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28.96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23.7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33.6</v>
      </c>
      <c r="K8" t="s">
        <v>236</v>
      </c>
      <c r="L8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24.66</v>
      </c>
      <c r="K9" s="1" t="s">
        <v>238</v>
      </c>
      <c r="L9" s="1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41.39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21.57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40.24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35.23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55.9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39.86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24.27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18.83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44.08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32.46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22.73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23.92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15.57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14.37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22.78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32.57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32.67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28.82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46.3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60.36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36.94</v>
      </c>
    </row>
    <row r="32" spans="1:8">
      <c r="A32" t="s">
        <v>124</v>
      </c>
      <c r="B32" t="s">
        <v>10</v>
      </c>
      <c r="C32" t="s">
        <v>125</v>
      </c>
      <c r="E32" t="s">
        <v>126</v>
      </c>
      <c r="F32" t="s">
        <v>127</v>
      </c>
      <c r="G32" t="s">
        <v>128</v>
      </c>
      <c r="H32">
        <v>38.37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26.96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37.11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39.28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26.21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19.76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25.09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15.83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335.87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48.78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28.05</v>
      </c>
    </row>
    <row r="43" spans="1:8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31.58</v>
      </c>
    </row>
    <row r="44" spans="1:8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31.71</v>
      </c>
    </row>
    <row r="45" spans="1:8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53.97</v>
      </c>
    </row>
    <row r="46" spans="1:8">
      <c r="A46" t="s">
        <v>182</v>
      </c>
      <c r="B46" t="s">
        <v>10</v>
      </c>
      <c r="E46" t="s">
        <v>11</v>
      </c>
      <c r="F46" t="s">
        <v>183</v>
      </c>
      <c r="G46" t="s">
        <v>184</v>
      </c>
      <c r="H46">
        <v>19.5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20.3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29.87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25.95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43.07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17.7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26.51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19.6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32.74</v>
      </c>
    </row>
    <row r="55" spans="1:8">
      <c r="A55" t="s">
        <v>217</v>
      </c>
      <c r="B55" t="s">
        <v>10</v>
      </c>
      <c r="E55" t="s">
        <v>134</v>
      </c>
      <c r="F55" t="s">
        <v>218</v>
      </c>
      <c r="G55" t="s">
        <v>219</v>
      </c>
      <c r="H55">
        <v>38.67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14.29</v>
      </c>
    </row>
    <row r="57" spans="1:8">
      <c r="A57" t="s">
        <v>224</v>
      </c>
      <c r="B57" t="s">
        <v>10</v>
      </c>
      <c r="E57" t="s">
        <v>11</v>
      </c>
      <c r="F57" t="s">
        <v>225</v>
      </c>
      <c r="G57" t="s">
        <v>226</v>
      </c>
      <c r="H57">
        <v>21.43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20.09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81.45999999999999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2026-09-15T23:57:58Z</dcterms:created>
  <dcterms:modified xsi:type="dcterms:W3CDTF">2026-09-15T23:57:58Z</dcterms:modified>
</cp:coreProperties>
</file>