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<sst xmlns="http://schemas.openxmlformats.org/spreadsheetml/2006/main" count="2408" uniqueCount="1891">
  <si>
    <t>AutoPTS Report: 2026-04-17 23:20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</si>
  <si>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</si>
  <si>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</si>
  <si>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</si>
  <si>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</si>
  <si>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</si>
  <si>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</si>
  <si>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</si>
  <si>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</si>
  <si>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</si>
  <si>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</si>
  <si>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</si>
  <si>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2026-04-17 20:00:28</t>
  </si>
  <si>
    <t>2026-04-17 20:00:41</t>
  </si>
  <si>
    <t>GAP/ADV/BV-02-C</t>
  </si>
  <si>
    <t>AD type - Local Name</t>
  </si>
  <si>
    <t>2026-04-17 20:00:44</t>
  </si>
  <si>
    <t>2026-04-17 20:00:57</t>
  </si>
  <si>
    <t>GAP/ADV/BV-03-C</t>
  </si>
  <si>
    <t>AD type - Flags</t>
  </si>
  <si>
    <t>2026-04-17 20:01:00</t>
  </si>
  <si>
    <t>2026-04-17 20:01:13</t>
  </si>
  <si>
    <t>GAP/ADV/BV-04-C</t>
  </si>
  <si>
    <t>AD type - Manufacturer Specific Data</t>
  </si>
  <si>
    <t>2026-04-17 20:01:16</t>
  </si>
  <si>
    <t>2026-04-17 20:01:30</t>
  </si>
  <si>
    <t>GAP/ADV/BV-05-C</t>
  </si>
  <si>
    <t>AD type - TX Power Level</t>
  </si>
  <si>
    <t>2026-04-17 20:01:32</t>
  </si>
  <si>
    <t>2026-04-17 20:01:45</t>
  </si>
  <si>
    <t>GAP/ADV/BV-08-C</t>
  </si>
  <si>
    <t>AD type - Peripheral Connection Interval Range</t>
  </si>
  <si>
    <t>2026-04-17 20:01:48</t>
  </si>
  <si>
    <t>2026-04-17 20:02:01</t>
  </si>
  <si>
    <t>GAP/ADV/BV-09-C</t>
  </si>
  <si>
    <t>AD type - Service Solicitation</t>
  </si>
  <si>
    <t>2026-04-17 20:02:04</t>
  </si>
  <si>
    <t>2026-04-17 20:02:17</t>
  </si>
  <si>
    <t>GAP/ADV/BV-10-C</t>
  </si>
  <si>
    <t>AD type - Service Data</t>
  </si>
  <si>
    <t>2026-04-17 20:02:20</t>
  </si>
  <si>
    <t>2026-04-17 20:02:33</t>
  </si>
  <si>
    <t>GAP/ADV/BV-11-C</t>
  </si>
  <si>
    <t>AD type - Appearance</t>
  </si>
  <si>
    <t>2026-04-17 20:02:35</t>
  </si>
  <si>
    <t>2026-04-17 20:02:49</t>
  </si>
  <si>
    <t>GAP/ADV/BV-12-C</t>
  </si>
  <si>
    <t>AD type - Public Target Address</t>
  </si>
  <si>
    <t>2026-04-17 20:02:52</t>
  </si>
  <si>
    <t>2026-04-17 20:03:06</t>
  </si>
  <si>
    <t>GAP/ADV/BV-13-C</t>
  </si>
  <si>
    <t>AD type - Random Target Address</t>
  </si>
  <si>
    <t>2026-04-17 20:03:09</t>
  </si>
  <si>
    <t>2026-04-17 20:03:23</t>
  </si>
  <si>
    <t>GAP/ADV/BV-14-C</t>
  </si>
  <si>
    <t>AD type - Advertising Interval</t>
  </si>
  <si>
    <t>2026-04-17 20:03:25</t>
  </si>
  <si>
    <t>2026-04-17 20:03:38</t>
  </si>
  <si>
    <t>GAP/ADV/BV-17-C</t>
  </si>
  <si>
    <t>AD type - URI</t>
  </si>
  <si>
    <t>2026-04-17 20:03:41</t>
  </si>
  <si>
    <t>2026-04-17 20:03:55</t>
  </si>
  <si>
    <t>GAP/ADV/BV-18-C</t>
  </si>
  <si>
    <t>AD type - Advertising Interval, Long</t>
  </si>
  <si>
    <t>2026-04-17 20:03:58</t>
  </si>
  <si>
    <t>2026-04-17 20:04:11</t>
  </si>
  <si>
    <t>GAP/ADV/BV-19-C</t>
  </si>
  <si>
    <t>AD type - LE Supported Features</t>
  </si>
  <si>
    <t>2026-04-17 20:04:14</t>
  </si>
  <si>
    <t>2026-04-17 20:04:26</t>
  </si>
  <si>
    <t>GAP/BIS/BBM/BV-01-C</t>
  </si>
  <si>
    <t>Broadcast Isochronous Stream Broadcasting mode</t>
  </si>
  <si>
    <t>2026-04-17 20:11:09</t>
  </si>
  <si>
    <t>2026-04-17 20:11:32</t>
  </si>
  <si>
    <t>GAP/BIS/BSE/BV-01-C</t>
  </si>
  <si>
    <t>Broadcast Isochronous Synchronization Establishment procedure</t>
  </si>
  <si>
    <t>2026-04-17 20:10:50</t>
  </si>
  <si>
    <t>2026-04-17 20:11:06</t>
  </si>
  <si>
    <t>GAP/BOND/BON/BV-02-C</t>
  </si>
  <si>
    <t>Initiate bonding - Central role</t>
  </si>
  <si>
    <t>2026-04-17 19:28:25</t>
  </si>
  <si>
    <t>2026-04-17 19:29:17</t>
  </si>
  <si>
    <t>GAP/BOND/BON/BV-03-C</t>
  </si>
  <si>
    <t>Respond to bonding - Peripheral role</t>
  </si>
  <si>
    <t>2026-04-17 19:29:19</t>
  </si>
  <si>
    <t>2026-04-17 19:30:12</t>
  </si>
  <si>
    <t>GAP/BOND/BON/BV-04-C</t>
  </si>
  <si>
    <t>Respond to bonding - Central role</t>
  </si>
  <si>
    <t>2026-04-17 19:30:15</t>
  </si>
  <si>
    <t>2026-04-17 19:31:25</t>
  </si>
  <si>
    <t>GAP/BOND/NBON/BV-01-C</t>
  </si>
  <si>
    <t>Non-bondable mode - Central as Responder</t>
  </si>
  <si>
    <t>2026-04-17 19:27:16</t>
  </si>
  <si>
    <t>2026-04-17 19:27:38</t>
  </si>
  <si>
    <t>GAP/BOND/NBON/BV-02-C</t>
  </si>
  <si>
    <t>Non-bondable mode - Central as Initiator</t>
  </si>
  <si>
    <t>2026-04-17 19:27:41</t>
  </si>
  <si>
    <t>2026-04-17 19:28:02</t>
  </si>
  <si>
    <t>GAP/BOND/NBON/BV-03-C</t>
  </si>
  <si>
    <t>Non-bondable mode - Peripheral as Responder</t>
  </si>
  <si>
    <t>2026-04-17 19:28:05</t>
  </si>
  <si>
    <t>2026-04-17 19:28:22</t>
  </si>
  <si>
    <t>GAP/BROB/BCST/BV-01-C</t>
  </si>
  <si>
    <t>Broadcast mode, No Scan Response</t>
  </si>
  <si>
    <t>2026-04-17 19:10:23</t>
  </si>
  <si>
    <t>2026-04-17 19:10:38</t>
  </si>
  <si>
    <t>GAP/BROB/BCST/BV-02-C</t>
  </si>
  <si>
    <t>Broadcast mode, Scan Response</t>
  </si>
  <si>
    <t>2026-04-17 19:10:41</t>
  </si>
  <si>
    <t>2026-04-17 19:10:56</t>
  </si>
  <si>
    <t>GAP/BROB/BCST/BV-03-C</t>
  </si>
  <si>
    <t>Broadcast mode, Resolvable Private Address</t>
  </si>
  <si>
    <t>2026-04-17 23:10:15</t>
  </si>
  <si>
    <t>2026-04-17 23:10:34</t>
  </si>
  <si>
    <t>GAP/BROB/BCST/BV-04-C</t>
  </si>
  <si>
    <t>Broadcast mode, Non-Resolvable Private Address</t>
  </si>
  <si>
    <t>2026-04-17 23:10:37</t>
  </si>
  <si>
    <t>2026-04-17 23:11:23</t>
  </si>
  <si>
    <t>GAP/BROB/BCST/BV-05-C</t>
  </si>
  <si>
    <t>Broadcast mode, Resolvable Private Address, Scan Response</t>
  </si>
  <si>
    <t>2026-04-17 23:11:26</t>
  </si>
  <si>
    <t>2026-04-17 23:11:50</t>
  </si>
  <si>
    <t>GAP/BROB/OBSV/BV-01-C</t>
  </si>
  <si>
    <t>Observation procedure, Passive Scanning</t>
  </si>
  <si>
    <t>2026-04-17 19:10:58</t>
  </si>
  <si>
    <t>2026-04-17 19:11:22</t>
  </si>
  <si>
    <t>GAP/BROB/OBSV/BV-02-C</t>
  </si>
  <si>
    <t>Observation procedure, Active Scanning</t>
  </si>
  <si>
    <t>2026-04-17 19:11:24</t>
  </si>
  <si>
    <t>2026-04-17 19:11:50</t>
  </si>
  <si>
    <t>GAP/BROB/OBSV/BV-05-C</t>
  </si>
  <si>
    <t>Observation procedure, Active Scanning Non-Resolvable Private Address or Resolvable Private Address</t>
  </si>
  <si>
    <t>2026-04-17 19:11:52</t>
  </si>
  <si>
    <t>2026-04-17 19:12:15</t>
  </si>
  <si>
    <t>GAP/BROB/OBSV/BV-06-C</t>
  </si>
  <si>
    <t>Observation procedure with Active Scanning, IUT and Peer using Resolvable Private Address</t>
  </si>
  <si>
    <t>2026-04-17 23:11:53</t>
  </si>
  <si>
    <t>2026-04-17 23:12:20</t>
  </si>
  <si>
    <t>GAP/CONN/ACEP/BV-01-C</t>
  </si>
  <si>
    <t>Auto Connection Establishment procedure, Directed Connectable mode</t>
  </si>
  <si>
    <t>2026-04-17 19:21:56</t>
  </si>
  <si>
    <t>2026-04-17 19:22:13</t>
  </si>
  <si>
    <t>GAP/CONN/ACEP/BV-03-C</t>
  </si>
  <si>
    <t>Auto Connection Establishment procedure, Directed Connectable mode, Resolvable Private Address, Central Address Resolution</t>
  </si>
  <si>
    <t>2026-04-17 23:05:27</t>
  </si>
  <si>
    <t>2026-04-17 23:05:45</t>
  </si>
  <si>
    <t>GAP/CONN/ACEP/BV-04-C</t>
  </si>
  <si>
    <t>Auto Connection Establishment procedure, Undirected Connectable mode, Resolvable Private Address</t>
  </si>
  <si>
    <t>2026-04-17 23:05:48</t>
  </si>
  <si>
    <t>2026-04-17 23:06:07</t>
  </si>
  <si>
    <t>GAP/CONN/CPUP/BV-01-C</t>
  </si>
  <si>
    <t>Connection Parameter Update procedure, valid parameters, Peripheral Initiator over L2CAP</t>
  </si>
  <si>
    <t>2026-04-17 19:23:31</t>
  </si>
  <si>
    <t>2026-04-17 19:23:52</t>
  </si>
  <si>
    <t>GAP/CONN/CPUP/BV-02-C</t>
  </si>
  <si>
    <t>Connection Parameter Update procedure, valid parameters, Timeout Peripheral Initiator</t>
  </si>
  <si>
    <t>2026-04-17 19:23:54</t>
  </si>
  <si>
    <t>2026-04-17 19:24:50</t>
  </si>
  <si>
    <t>GAP/CONN/CPUP/BV-03-C</t>
  </si>
  <si>
    <t>Connection Parameter Update procedure, invalid parameters, Peripheral Initiator</t>
  </si>
  <si>
    <t>2026-04-17 19:24:54</t>
  </si>
  <si>
    <t>2026-04-17 19:25:14</t>
  </si>
  <si>
    <t>GAP/CONN/CPUP/BV-04-C</t>
  </si>
  <si>
    <t>Connection Parameter Update procedure, valid parameters, Central Responder</t>
  </si>
  <si>
    <t>2026-04-17 19:25:18</t>
  </si>
  <si>
    <t>2026-04-17 19:25:34</t>
  </si>
  <si>
    <t>GAP/CONN/CPUP/BV-05-C</t>
  </si>
  <si>
    <t>Connection Parameter Update procedure, invalid parameters, Central Responder</t>
  </si>
  <si>
    <t>2026-04-17 19:25:37</t>
  </si>
  <si>
    <t>2026-04-17 19:25:55</t>
  </si>
  <si>
    <t>GAP/CONN/CPUP/BV-06-C</t>
  </si>
  <si>
    <t>Connection Parameter Update procedure, valid parameters, Central Initiator</t>
  </si>
  <si>
    <t>2026-04-17 19:25:58</t>
  </si>
  <si>
    <t>2026-04-17 19:26:19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</si>
  <si>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</si>
  <si>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</si>
  <si>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</si>
  <si>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2026-04-17 22:45:44</t>
  </si>
  <si>
    <t>2026-04-17 22:46:04</t>
  </si>
  <si>
    <t>GAP/CONN/CPUP/BV-10-C</t>
  </si>
  <si>
    <t>Connection Parameter Update procedure, valid parameters, Peripheral Initiator over LL</t>
  </si>
  <si>
    <t>2026-04-17 22:46:07</t>
  </si>
  <si>
    <t>2026-04-17 22:46:26</t>
  </si>
  <si>
    <t>GAP/CONN/DCEP/BV-01-C</t>
  </si>
  <si>
    <t>Direct Connection Establishment procedure, Directed Connectable mode</t>
  </si>
  <si>
    <t>2026-04-17 19:22:52</t>
  </si>
  <si>
    <t>2026-04-17 19:23:09</t>
  </si>
  <si>
    <t>GAP/CONN/DCEP/BV-03-C</t>
  </si>
  <si>
    <t>Direct Connection Establishment procedure, Undirected Connectable mode</t>
  </si>
  <si>
    <t>2026-04-17 19:23:11</t>
  </si>
  <si>
    <t>2026-04-17 19:23:28</t>
  </si>
  <si>
    <t>GAP/CONN/DCEP/BV-05-C</t>
  </si>
  <si>
    <t>Direct Connection Establishment procedure, Directed Connectable mode, Resolvable Private Address, Central Address Resolution</t>
  </si>
  <si>
    <t>2026-04-17 23:06:10</t>
  </si>
  <si>
    <t>2026-04-17 23:06:30</t>
  </si>
  <si>
    <t>GAP/CONN/DCEP/BV-06-C</t>
  </si>
  <si>
    <t>Direct Connection Establishment procedure, Undirected Connectable mode, Resolvable Private Address</t>
  </si>
  <si>
    <t>2026-04-17 23:06:33</t>
  </si>
  <si>
    <t>2026-04-17 23:06:52</t>
  </si>
  <si>
    <t>GAP/CONN/DCON/BV-01-C</t>
  </si>
  <si>
    <t>Directed Connectable mode</t>
  </si>
  <si>
    <t>2026-04-17 19:21:03</t>
  </si>
  <si>
    <t>2026-04-17 19:21:18</t>
  </si>
  <si>
    <t>GAP/CONN/DCON/BV-04-C</t>
  </si>
  <si>
    <t>Directed Connectable mode, Privacy, Resolvable Private Address, Central Address Resolution</t>
  </si>
  <si>
    <t>2026-04-17 23:06:55</t>
  </si>
  <si>
    <t>2026-04-17 23:07:20</t>
  </si>
  <si>
    <t>GAP/CONN/DCON/BV-05-C</t>
  </si>
  <si>
    <t>ERRATA Request ID 183721</t>
  </si>
  <si>
    <t>Directed Connectable mode, Privacy, Resolvable Private Address, Central Address Resolution not supported</t>
  </si>
  <si>
    <t>2026-04-17 23:07:23</t>
  </si>
  <si>
    <t>2026-04-17 23:07:45</t>
  </si>
  <si>
    <t>GAP/CONN/GCEP/BV-01-C</t>
  </si>
  <si>
    <t>General Connection Establishment procedure, Directed Connectable mode</t>
  </si>
  <si>
    <t>2026-04-17 19:22:15</t>
  </si>
  <si>
    <t>2026-04-17 19:22:31</t>
  </si>
  <si>
    <t>GAP/CONN/GCEP/BV-02-C</t>
  </si>
  <si>
    <t>General Connection Establishment procedure, Undirected Connectable mode</t>
  </si>
  <si>
    <t>2026-04-17 19:22:34</t>
  </si>
  <si>
    <t>2026-04-17 19:22:49</t>
  </si>
  <si>
    <t>GAP/CONN/GCEP/BV-05-C</t>
  </si>
  <si>
    <t>General Connection Establishment procedure, Directed Connectable mode, Resolvable Private Address, Central Address Resolution</t>
  </si>
  <si>
    <t>2026-04-17 23:07:48</t>
  </si>
  <si>
    <t>2026-04-17 23:08:07</t>
  </si>
  <si>
    <t>GAP/CONN/GCEP/BV-06-C</t>
  </si>
  <si>
    <t>General Connection Establishment procedure, Undirected Connectable mode, Resolvable Private Address</t>
  </si>
  <si>
    <t>2026-04-17 23:08:10</t>
  </si>
  <si>
    <t>2026-04-17 23:08:28</t>
  </si>
  <si>
    <t>GAP/CONN/NCON/BV-01-C</t>
  </si>
  <si>
    <t>Non-Connectable mode</t>
  </si>
  <si>
    <t>2026-04-17 19:20:23</t>
  </si>
  <si>
    <t>2026-04-17 19:20:40</t>
  </si>
  <si>
    <t>GAP/CONN/NCON/BV-02-C</t>
  </si>
  <si>
    <t>Non-Connectable mode, General Discoverable mode</t>
  </si>
  <si>
    <t>2026-04-17 23:08:57</t>
  </si>
  <si>
    <t>2026-04-17 23:09:16</t>
  </si>
  <si>
    <t>GAP/CONN/NCON/BV-03-C</t>
  </si>
  <si>
    <t>Non-Connectable mode, Limited Discoverable mode</t>
  </si>
  <si>
    <t>2026-04-17 19:20:43</t>
  </si>
  <si>
    <t>2026-04-17 19:21:00</t>
  </si>
  <si>
    <t>GAP/CONN/PRDA/BV-01-C</t>
  </si>
  <si>
    <t>Respond to Private Random Device Address after Bonding - Peripheral role</t>
  </si>
  <si>
    <t>2026-04-17 19:26:43</t>
  </si>
  <si>
    <t>2026-04-17 19:27:13</t>
  </si>
  <si>
    <t>GAP/CONN/PRDA/BV-02-C</t>
  </si>
  <si>
    <t>Respond to Private Random Device Address after Bonding - Central role</t>
  </si>
  <si>
    <t>2026-04-17 23:08:31</t>
  </si>
  <si>
    <t>2026-04-17 23:08:54</t>
  </si>
  <si>
    <t>GAP/CONN/TERM/BV-01-C</t>
  </si>
  <si>
    <t>Terminate Connection procedure</t>
  </si>
  <si>
    <t>2026-04-17 19:26:21</t>
  </si>
  <si>
    <t>2026-04-17 19:26:40</t>
  </si>
  <si>
    <t>GAP/CONN/UCON/BV-01-C</t>
  </si>
  <si>
    <t>Undirected Connectable mode, Non-Discoverable mode</t>
  </si>
  <si>
    <t>2026-04-17 19:21:21</t>
  </si>
  <si>
    <t>2026-04-17 19:21:35</t>
  </si>
  <si>
    <t>GAP/CONN/UCON/BV-03-C</t>
  </si>
  <si>
    <t>Undirected Connectable mode, Limited Discoverable mode</t>
  </si>
  <si>
    <t>2026-04-17 19:21:38</t>
  </si>
  <si>
    <t>2026-04-17 19:21:53</t>
  </si>
  <si>
    <t>GAP/CONN/UCON/BV-06-C</t>
  </si>
  <si>
    <t>Undirected Connectable mode, Resolvable Private Address</t>
  </si>
  <si>
    <t>2026-04-17 23:09:18</t>
  </si>
  <si>
    <t>2026-04-17 23:10:12</t>
  </si>
  <si>
    <t>GAP/DISC/GENM/BV-03-C</t>
  </si>
  <si>
    <t>General Discoverable mode, Non-Connectable mode - LE Only</t>
  </si>
  <si>
    <t>2026-04-17 19:15:37</t>
  </si>
  <si>
    <t>2026-04-17 19:15:56</t>
  </si>
  <si>
    <t>GAP/DISC/GENM/BV-04-C</t>
  </si>
  <si>
    <t>General Discoverable mode, Undirected Connectable mode - LE Only</t>
  </si>
  <si>
    <t>2026-04-17 19:15:59</t>
  </si>
  <si>
    <t>2026-04-17 19:16:15</t>
  </si>
  <si>
    <t>GAP/DISC/GENP/BV-01-C</t>
  </si>
  <si>
    <t>General Discovery procedure, finding General Discoverable device</t>
  </si>
  <si>
    <t>2026-04-17 19:17:58</t>
  </si>
  <si>
    <t>2026-04-17 19:18:16</t>
  </si>
  <si>
    <t>GAP/DISC/GENP/BV-02-C</t>
  </si>
  <si>
    <t>General Discovery procedure, finding Limited Discoverable device</t>
  </si>
  <si>
    <t>2026-04-17 19:18:19</t>
  </si>
  <si>
    <t>2026-04-17 19:18:36</t>
  </si>
  <si>
    <t>GAP/DISC/GENP/BV-03-C</t>
  </si>
  <si>
    <t>General Discovery procedure does not find Broadcast device</t>
  </si>
  <si>
    <t>2026-04-17 19:18:39</t>
  </si>
  <si>
    <t>2026-04-17 19:18:56</t>
  </si>
  <si>
    <t>GAP/DISC/GENP/BV-04-C</t>
  </si>
  <si>
    <t>General Discovery procedure does not find Undirected Connectable device</t>
  </si>
  <si>
    <t>2026-04-17 19:18:59</t>
  </si>
  <si>
    <t>2026-04-17 19:19:18</t>
  </si>
  <si>
    <t>GAP/DISC/GENP/BV-05-C</t>
  </si>
  <si>
    <t>General Discovery procedure does not find Directed Connectable device</t>
  </si>
  <si>
    <t>2026-04-17 19:19:21</t>
  </si>
  <si>
    <t>2026-04-17 19:19:37</t>
  </si>
  <si>
    <t>GAP/DISC/LIMM/BV-03-C</t>
  </si>
  <si>
    <t>Limited Discoverable mode, Non-Connectable mode - LE Only</t>
  </si>
  <si>
    <t>2026-04-17 19:12:52</t>
  </si>
  <si>
    <t>2026-04-17 19:14:12</t>
  </si>
  <si>
    <t>GAP/DISC/LIMM/BV-04-C</t>
  </si>
  <si>
    <t>Limited Discoverable mode, Undirected Connectable mode - LE Only</t>
  </si>
  <si>
    <t>2026-04-17 19:14:15</t>
  </si>
  <si>
    <t>2026-04-17 19:15:34</t>
  </si>
  <si>
    <t>GAP/DISC/LIMP/BV-01-C</t>
  </si>
  <si>
    <t>Limited Discovery procedure, find Limited Discoverable device</t>
  </si>
  <si>
    <t>2026-04-17 19:16:18</t>
  </si>
  <si>
    <t>2026-04-17 19:16:35</t>
  </si>
  <si>
    <t>GAP/DISC/LIMP/BV-02-C</t>
  </si>
  <si>
    <t>Limited Discovery procedure does not find General Discoverable device</t>
  </si>
  <si>
    <t>2026-04-17 19:16:38</t>
  </si>
  <si>
    <t>2026-04-17 19:16:55</t>
  </si>
  <si>
    <t>GAP/DISC/LIMP/BV-03-C</t>
  </si>
  <si>
    <t>Limited Discovery procedure does not find Broadcast device</t>
  </si>
  <si>
    <t>2026-04-17 19:16:58</t>
  </si>
  <si>
    <t>2026-04-17 19:17:15</t>
  </si>
  <si>
    <t>GAP/DISC/LIMP/BV-04-C</t>
  </si>
  <si>
    <t>Limited Discovery procedure does not find Undirected Connectable device</t>
  </si>
  <si>
    <t>2026-04-17 19:17:18</t>
  </si>
  <si>
    <t>2026-04-17 19:17:35</t>
  </si>
  <si>
    <t>GAP/DISC/LIMP/BV-05-C</t>
  </si>
  <si>
    <t>Limited Discovery procedure does not find Directed Connectable device</t>
  </si>
  <si>
    <t>2026-04-17 19:17:38</t>
  </si>
  <si>
    <t>2026-04-17 19:17:55</t>
  </si>
  <si>
    <t>GAP/DISC/NONM/BV-01-C</t>
  </si>
  <si>
    <t>Non-Discoverable mode, Non-Connectable mode</t>
  </si>
  <si>
    <t>2026-04-17 19:12:18</t>
  </si>
  <si>
    <t>2026-04-17 19:12:32</t>
  </si>
  <si>
    <t>GAP/DISC/NONM/BV-02-C</t>
  </si>
  <si>
    <t>Non-Discoverable mode, Undirected Connectable mode</t>
  </si>
  <si>
    <t>2026-04-17 19:12:35</t>
  </si>
  <si>
    <t>2026-04-17 19:12:49</t>
  </si>
  <si>
    <t>GAP/DISC/RPA/BV-01-C</t>
  </si>
  <si>
    <t>Discovery procedure, find discoverable device using Resolvable Private Address</t>
  </si>
  <si>
    <t>2026-04-17 23:12:23</t>
  </si>
  <si>
    <t>2026-04-17 23:12:50</t>
  </si>
  <si>
    <t>GAP/GAT/BV-04-C</t>
  </si>
  <si>
    <t>Discover GAP Characteristic, Peripheral Preferred Connection Parameters Characteristic</t>
  </si>
  <si>
    <t>2026-04-17 20:08:41</t>
  </si>
  <si>
    <t>2026-04-17 20:09:02</t>
  </si>
  <si>
    <t>GAP/GAT/BV-05-C</t>
  </si>
  <si>
    <t>Writeable Characteristic, Device Name</t>
  </si>
  <si>
    <t>2026-04-17 20:09:04</t>
  </si>
  <si>
    <t>2026-04-17 20:09:27</t>
  </si>
  <si>
    <t>GAP/GAT/BV-06-C</t>
  </si>
  <si>
    <t>Writeable Characteristic, Appearance</t>
  </si>
  <si>
    <t>2026-04-17 20:09:30</t>
  </si>
  <si>
    <t>2026-04-17 20:09:55</t>
  </si>
  <si>
    <t>GAP/GAT/BV-16-C</t>
  </si>
  <si>
    <t>Discover GAP Characteristic, Device Name</t>
  </si>
  <si>
    <t>2026-04-17 20:09:58</t>
  </si>
  <si>
    <t>2026-04-17 20:10:21</t>
  </si>
  <si>
    <t>GAP/GAT/BV-17-C</t>
  </si>
  <si>
    <t>Discover GAP Characteristic, Appearance</t>
  </si>
  <si>
    <t>2026-04-17 20:10:24</t>
  </si>
  <si>
    <t>2026-04-17 20:10:47</t>
  </si>
  <si>
    <t>GAP/GAT/BV-18-C</t>
  </si>
  <si>
    <t>Discover GAP Characteristic, Central Address Resolution</t>
  </si>
  <si>
    <t>2026-04-17 23:12:53</t>
  </si>
  <si>
    <t>2026-04-17 23:13:14</t>
  </si>
  <si>
    <t>GAP/IDLE/NAMP/BV-01-C</t>
  </si>
  <si>
    <t>Name Discovery procedure, GATT Client</t>
  </si>
  <si>
    <t>2026-04-17 19:19:40</t>
  </si>
  <si>
    <t>2026-04-17 19:20:00</t>
  </si>
  <si>
    <t>GAP/IDLE/NAMP/BV-02-C</t>
  </si>
  <si>
    <t>Name Discovery procedure, GATT Server</t>
  </si>
  <si>
    <t>2026-04-17 19:20:03</t>
  </si>
  <si>
    <t>2026-04-17 19:20:20</t>
  </si>
  <si>
    <t>GAP/PADV/PAM/BV-01-C</t>
  </si>
  <si>
    <t>Periodic Advertising mode - Broadcaster role, Periodic Advertising</t>
  </si>
  <si>
    <t>2026-04-17 20:05:10</t>
  </si>
  <si>
    <t>2026-04-17 20:05:24</t>
  </si>
  <si>
    <t>GAP/PADV/PASE/BV-01-C</t>
  </si>
  <si>
    <t>Periodic Synchronization Establishment procedure using extended advertising events without listening for Periodic Advertising - Observer role, Periodic Advertising</t>
  </si>
  <si>
    <t>2026-04-17 20:05:27</t>
  </si>
  <si>
    <t>2026-04-17 20:05:50</t>
  </si>
  <si>
    <t>GAP/PADV/PASE/BV-02-C</t>
  </si>
  <si>
    <t>Periodic Synchronization Establishment procedure using extended advertising events listening for Periodic Advertising - Observer role, Periodic Advertising</t>
  </si>
  <si>
    <t>2026-04-17 20:05:53</t>
  </si>
  <si>
    <t>2026-04-17 20:06:09</t>
  </si>
  <si>
    <t>GAP/PADV/PASE/BV-03-C</t>
  </si>
  <si>
    <t>Periodic Synchronization Establishment procedure over an LE connection without listening for Periodic Advertising - Peripheral role, Periodic Advertising</t>
  </si>
  <si>
    <t>2026-04-17 20:06:13</t>
  </si>
  <si>
    <t>2026-04-17 20:06:43</t>
  </si>
  <si>
    <t>GAP/PADV/PASE/BV-04-C</t>
  </si>
  <si>
    <t>Periodic Synchronization Establishment procedure over an LE connection listening for Periodic Advertising - Peripheral role, Periodic Advertising</t>
  </si>
  <si>
    <t>2026-04-17 20:06:46</t>
  </si>
  <si>
    <t>2026-04-17 20:07:05</t>
  </si>
  <si>
    <t>GAP/PADV/PASE/BV-05-C</t>
  </si>
  <si>
    <t>Periodic Synchronization Establishment procedure over an LE connection without listening for Periodic Advertising - Central role, Periodic Advertising</t>
  </si>
  <si>
    <t>2026-04-17 20:07:08</t>
  </si>
  <si>
    <t>2026-04-17 20:07:36</t>
  </si>
  <si>
    <t>GAP/PADV/PASE/BV-06-C</t>
  </si>
  <si>
    <t>Periodic Synchronization Establishment procedure over an LE connection listening for Periodic Advertising - Central role, Periodic Advertising</t>
  </si>
  <si>
    <t>2026-04-17 20:07:38</t>
  </si>
  <si>
    <t>2026-04-17 20:07:57</t>
  </si>
  <si>
    <t>GAP/PADV/PASM/BV-01-C</t>
  </si>
  <si>
    <t>Periodic Advertising Synchronizability mode - Broadcaster role, Periodic Advertising</t>
  </si>
  <si>
    <t>2026-04-17 20:04:54</t>
  </si>
  <si>
    <t>2026-04-17 20:05:07</t>
  </si>
  <si>
    <t>GAP/PADV/PAST/BV-01-C</t>
  </si>
  <si>
    <t>Periodic Advertising Synchronization Transfer procedure - Peripheral role, Periodic Advertising</t>
  </si>
  <si>
    <t>2026-04-17 20:08:00</t>
  </si>
  <si>
    <t>2026-04-17 20:08:18</t>
  </si>
  <si>
    <t>GAP/PADV/PAST/BV-02-C</t>
  </si>
  <si>
    <t>Periodic Advertising Synchronization Transfer procedure - Central role, Periodic Advertising</t>
  </si>
  <si>
    <t>2026-04-17 20:08:21</t>
  </si>
  <si>
    <t>2026-04-17 20:08:38</t>
  </si>
  <si>
    <t>GAP/PRIV/CONN/BV-10-C</t>
  </si>
  <si>
    <t>Peripheral Privacy</t>
  </si>
  <si>
    <t>2026-04-17 23:03:30</t>
  </si>
  <si>
    <t>2026-04-17 23:04:53</t>
  </si>
  <si>
    <t>GAP/PRIV/CONN/BV-11-C</t>
  </si>
  <si>
    <t>Central Privacy</t>
  </si>
  <si>
    <t>2026-04-17 23:04:55</t>
  </si>
  <si>
    <t>2026-04-17 23:05:25</t>
  </si>
  <si>
    <t>GAP/PRIV/CONN/BV-12-C</t>
  </si>
  <si>
    <t>Peripheral Privacy, Unresolvable RPA</t>
  </si>
  <si>
    <t>2026-04-17 19:59:49</t>
  </si>
  <si>
    <t>2026-04-17 20:00:25</t>
  </si>
  <si>
    <t>GAP/SCN/BV-01-C</t>
  </si>
  <si>
    <t>AD type - Encrypted Data, Decrypt Advertising Data</t>
  </si>
  <si>
    <t>2026-04-17 20:04:29</t>
  </si>
  <si>
    <t>2026-04-17 20:04:51</t>
  </si>
  <si>
    <t>GAP/SEC/AUT/BV-11-C</t>
  </si>
  <si>
    <t>Service Response - Insufficient Authentication, Peripheral</t>
  </si>
  <si>
    <t>2026-04-17 19:40:20</t>
  </si>
  <si>
    <t>2026-04-17 19:40:41</t>
  </si>
  <si>
    <t>GAP/SEC/AUT/BV-12-C</t>
  </si>
  <si>
    <t>Service Response - Insufficient Authentication, Central</t>
  </si>
  <si>
    <t>2026-04-17 19:40:44</t>
  </si>
  <si>
    <t>2026-04-17 19:41:04</t>
  </si>
  <si>
    <t>GAP/SEC/AUT/BV-13-C</t>
  </si>
  <si>
    <t>FAIL</t>
  </si>
  <si>
    <t>ERRATA ES-28650</t>
  </si>
  <si>
    <t>2026-04-17 19:41:07</t>
  </si>
  <si>
    <t>2026-04-17 19:41:27</t>
  </si>
  <si>
    <t>GAP/SEC/AUT/BV-14-C</t>
  </si>
  <si>
    <t>2026-04-17 19:41:29</t>
  </si>
  <si>
    <t>2026-04-17 19:41:50</t>
  </si>
  <si>
    <t>GAP/SEC/AUT/BV-17-C</t>
  </si>
  <si>
    <t>Correct Pairing after Insufficient Authentication - Central role</t>
  </si>
  <si>
    <t>2026-04-17 19:41:52</t>
  </si>
  <si>
    <t>2026-04-17 19:42:10</t>
  </si>
  <si>
    <t>GAP/SEC/AUT/BV-18-C</t>
  </si>
  <si>
    <t>Correct Pairing after Insufficient Authentication - Peripheral role</t>
  </si>
  <si>
    <t>2026-04-17 19:42:13</t>
  </si>
  <si>
    <t>2026-04-17 19:42:31</t>
  </si>
  <si>
    <t>GAP/SEC/AUT/BV-19-C</t>
  </si>
  <si>
    <t>Service Response Insufficient Authentication - Central role</t>
  </si>
  <si>
    <t>2026-04-17 19:42:34</t>
  </si>
  <si>
    <t>2026-04-17 19:42:57</t>
  </si>
  <si>
    <t>GAP/SEC/AUT/BV-20-C</t>
  </si>
  <si>
    <t>Service Response Insufficient Authentication - Peripheral role</t>
  </si>
  <si>
    <t>2026-04-17 19:43:00</t>
  </si>
  <si>
    <t>2026-04-17 19:44:21</t>
  </si>
  <si>
    <t>GAP/SEC/AUT/BV-21-C</t>
  </si>
  <si>
    <t>Lost Bond - Initiator role</t>
  </si>
  <si>
    <t>2026-04-17 19:44:24</t>
  </si>
  <si>
    <t>2026-04-17 19:44:44</t>
  </si>
  <si>
    <t>GAP/SEC/AUT/BV-22-C</t>
  </si>
  <si>
    <t>Lost Bond - Responder role</t>
  </si>
  <si>
    <t>2026-04-17 19:44:47</t>
  </si>
  <si>
    <t>2026-04-17 19:45:10</t>
  </si>
  <si>
    <t>GAP/SEC/AUT/BV-23-C</t>
  </si>
  <si>
    <t>Service Response - Insufficient Encryption, Peripheral</t>
  </si>
  <si>
    <t>2026-04-17 19:45:13</t>
  </si>
  <si>
    <t>2026-04-17 19:45:42</t>
  </si>
  <si>
    <t>GAP/SEC/AUT/BV-24-C</t>
  </si>
  <si>
    <t>Service Response - Insufficient Encryption, Central</t>
  </si>
  <si>
    <t>2026-04-17 19:45:44</t>
  </si>
  <si>
    <t>2026-04-17 19:46:07</t>
  </si>
  <si>
    <t>GAP/SEC/AUT/BV-25-C</t>
  </si>
  <si>
    <t>2026-04-17 19:46:10</t>
  </si>
  <si>
    <t>2026-04-17 19:51:33</t>
  </si>
  <si>
    <t>GAP/SEC/AUT/BV-26-C</t>
  </si>
  <si>
    <t>2026-04-17 19:51:36</t>
  </si>
  <si>
    <t>2026-04-17 19:52:57</t>
  </si>
  <si>
    <t>GAP/SEC/AUT/BV-27-C</t>
  </si>
  <si>
    <t>2026-04-17 19:53:00</t>
  </si>
  <si>
    <t>2026-04-17 19:58:22</t>
  </si>
  <si>
    <t>GAP/SEC/AUT/BV-28-C</t>
  </si>
  <si>
    <t>2026-04-17 19:58:25</t>
  </si>
  <si>
    <t>2026-04-17 19:59:47</t>
  </si>
  <si>
    <t>GAP/SEC/SEM/BI-09-C</t>
  </si>
  <si>
    <t>LE security mode 1 level 4, Peripheral - Invalid Encryption Key Size</t>
  </si>
  <si>
    <t>2026-04-17 22:59:03</t>
  </si>
  <si>
    <t>2026-04-17 22:59:41</t>
  </si>
  <si>
    <t>GAP/SEC/SEM/BI-10-C</t>
  </si>
  <si>
    <t>LE security mode 1 level 4, Central - Invalid Encryption Key Size</t>
  </si>
  <si>
    <t>2026-04-17 22:59:44</t>
  </si>
  <si>
    <t>2026-04-17 23:00:27</t>
  </si>
  <si>
    <t>GAP/SEC/SEM/BI-13-C</t>
  </si>
  <si>
    <t>LE security mode 3 - Observer, Reject Lower Level Security</t>
  </si>
  <si>
    <t>2026-04-17 19:39:20</t>
  </si>
  <si>
    <t>2026-04-17 19:39:44</t>
  </si>
  <si>
    <t>GAP/SEC/SEM/BI-20-C</t>
  </si>
  <si>
    <t>Security mode 1 level 3, Peripheral - Invalid Encryption Key Size</t>
  </si>
  <si>
    <t>2026-04-17 23:00:29</t>
  </si>
  <si>
    <t>2026-04-17 23:01:06</t>
  </si>
  <si>
    <t>GAP/SEC/SEM/BI-21-C</t>
  </si>
  <si>
    <t>Security mode 1 level 2, Peripheral - Invalid Encryption Key Size</t>
  </si>
  <si>
    <t>2026-04-17 23:01:09</t>
  </si>
  <si>
    <t>2026-04-17 23:01:45</t>
  </si>
  <si>
    <t>GAP/SEC/SEM/BI-22-C</t>
  </si>
  <si>
    <t>LE security mode 1 level 3, Central - Invalid Encryption Key Size</t>
  </si>
  <si>
    <t>2026-04-17 23:01:48</t>
  </si>
  <si>
    <t>2026-04-17 23:02:30</t>
  </si>
  <si>
    <t>GAP/SEC/SEM/BI-23-C</t>
  </si>
  <si>
    <t>LE security mode 1 level 2, Central - Invalid Encryption Key Size</t>
  </si>
  <si>
    <t>2026-04-17 23:02:33</t>
  </si>
  <si>
    <t>2026-04-17 23:03:15</t>
  </si>
  <si>
    <t>GAP/SEC/SEM/BV-21-C</t>
  </si>
  <si>
    <t>LE security mode: mode 1 level 4, Peripheral - outgoing service level connection</t>
  </si>
  <si>
    <t>2026-04-17 22:53:15</t>
  </si>
  <si>
    <t>2026-04-17 22:53:39</t>
  </si>
  <si>
    <t>GAP/SEC/SEM/BV-22-C</t>
  </si>
  <si>
    <t>LE security mode: mode 1 level 4, Peripheral - incoming service level connection</t>
  </si>
  <si>
    <t>2026-04-17 22:53:42</t>
  </si>
  <si>
    <t>2026-04-17 22:54:08</t>
  </si>
  <si>
    <t>GAP/SEC/SEM/BV-23-C</t>
  </si>
  <si>
    <t>Secure Connections Only mode LE transport - failed procedure, Peripheral - outgoing service level connection</t>
  </si>
  <si>
    <t>2026-04-17 22:54:11</t>
  </si>
  <si>
    <t>2026-04-17 22:54:28</t>
  </si>
  <si>
    <t>GAP/SEC/SEM/BV-24-C</t>
  </si>
  <si>
    <t>Secure Connections Only mode LE transport - failed procedure, Peripheral - incoming service level connection</t>
  </si>
  <si>
    <t>2026-04-17 22:54:30</t>
  </si>
  <si>
    <t>2026-04-17 22:54:49</t>
  </si>
  <si>
    <t>GAP/SEC/SEM/BV-26-C</t>
  </si>
  <si>
    <t>LE security mode: mode 1 level 4, Central - outgoing service level connection</t>
  </si>
  <si>
    <t>2026-04-17 22:54:52</t>
  </si>
  <si>
    <t>2026-04-17 22:55:15</t>
  </si>
  <si>
    <t>GAP/SEC/SEM/BV-27-C</t>
  </si>
  <si>
    <t>LE security mode: mode 1 level 4, Central - incoming service level connection</t>
  </si>
  <si>
    <t>2026-04-17 22:55:18</t>
  </si>
  <si>
    <t>2026-04-17 22:56:04</t>
  </si>
  <si>
    <t>GAP/SEC/SEM/BV-28-C</t>
  </si>
  <si>
    <t>Secure Connections Only mode LE transport - failed procedure, Central - outgoing service level connection</t>
  </si>
  <si>
    <t>2026-04-17 22:56:06</t>
  </si>
  <si>
    <t>2026-04-17 22:56:25</t>
  </si>
  <si>
    <t>GAP/SEC/SEM/BV-29-C</t>
  </si>
  <si>
    <t>Secure Connections Only mode LE transport - failed procedure, Central - incoming service level connection</t>
  </si>
  <si>
    <t>2026-04-17 22:58:36</t>
  </si>
  <si>
    <t>2026-04-17 22:59:00</t>
  </si>
  <si>
    <t>GAP/SEC/SEM/BV-37-C</t>
  </si>
  <si>
    <t>LE Secure Connections Only: mode 1 level 2, Peripheral - outgoing service level connection</t>
  </si>
  <si>
    <t>2026-04-17 22:49:10</t>
  </si>
  <si>
    <t>2026-04-17 22:49:32</t>
  </si>
  <si>
    <t>GAP/SEC/SEM/BV-38-C</t>
  </si>
  <si>
    <t>LE Secure Connections Only: mode 1 level 3, Peripheral - outgoing service level connection</t>
  </si>
  <si>
    <t>2026-04-17 22:51:11</t>
  </si>
  <si>
    <t>2026-04-17 22:51:33</t>
  </si>
  <si>
    <t>GAP/SEC/SEM/BV-39-C</t>
  </si>
  <si>
    <t>LE Secure Connections Only: mode 1 level 2, Peripheral - incoming service level connection</t>
  </si>
  <si>
    <t>2026-04-17 22:49:35</t>
  </si>
  <si>
    <t>2026-04-17 22:49:59</t>
  </si>
  <si>
    <t>GAP/SEC/SEM/BV-40-C</t>
  </si>
  <si>
    <t>LE Secure Connections Only: mode 1 level 3, Peripheral - incoming service level connection</t>
  </si>
  <si>
    <t>2026-04-17 22:51:35</t>
  </si>
  <si>
    <t>2026-04-17 22:52:00</t>
  </si>
  <si>
    <t>GAP/SEC/SEM/BV-41-C</t>
  </si>
  <si>
    <t>LE Secure Connections Only: mode 1 level 2, Central - outgoing service level connection</t>
  </si>
  <si>
    <t>2026-04-17 22:50:02</t>
  </si>
  <si>
    <t>2026-04-17 22:50:26</t>
  </si>
  <si>
    <t>GAP/SEC/SEM/BV-42-C</t>
  </si>
  <si>
    <t>LE Secure Connections Only: mode 1 level 3, Central - outgoing service level connection</t>
  </si>
  <si>
    <t>2026-04-17 22:52:03</t>
  </si>
  <si>
    <t>2026-04-17 22:52:27</t>
  </si>
  <si>
    <t>GAP/SEC/SEM/BV-43-C</t>
  </si>
  <si>
    <t>LE Secure Connections Only: mode 1 level 2, Central - incoming service level connection</t>
  </si>
  <si>
    <t>2026-04-17 22:50:28</t>
  </si>
  <si>
    <t>2026-04-17 22:50:56</t>
  </si>
  <si>
    <t>GAP/SEC/SEM/BV-44-C</t>
  </si>
  <si>
    <t>LE Secure Connections Only: mode 1 level 3, Central - incoming service level connection</t>
  </si>
  <si>
    <t>2026-04-17 22:52:30</t>
  </si>
  <si>
    <t>2026-04-17 22:53:00</t>
  </si>
  <si>
    <t>GAP/SEC/SEM/BV-45-C</t>
  </si>
  <si>
    <t>Re-pair or stop a connection attempt when a connection fails due to failed encryption, LE security mode 1 level 4</t>
  </si>
  <si>
    <t>2026-04-17 19:39:47</t>
  </si>
  <si>
    <t>2026-04-17 19:40:18</t>
  </si>
  <si>
    <t>GAP/SEC/SEM/BV-56-C</t>
  </si>
  <si>
    <t>Incoming GATT indication, LE security mode 1 level 2, Peripheral</t>
  </si>
  <si>
    <t>2026-04-17 19:31:27</t>
  </si>
  <si>
    <t>2026-04-17 19:32:29</t>
  </si>
  <si>
    <t>GAP/SEC/SEM/BV-57-C</t>
  </si>
  <si>
    <t>Incoming GATT indication, LE security mode 1 level 3, Peripheral</t>
  </si>
  <si>
    <t>2026-04-17 19:32:32</t>
  </si>
  <si>
    <t>2026-04-17 19:33:34</t>
  </si>
  <si>
    <t>GAP/SEC/SEM/BV-58-C</t>
  </si>
  <si>
    <t>LE Secure Connections Only - Incoming GATT indication, Peripheral</t>
  </si>
  <si>
    <t>2026-04-17 22:56:28</t>
  </si>
  <si>
    <t>2026-04-17 22:57:31</t>
  </si>
  <si>
    <t>GAP/SEC/SEM/BV-59-C</t>
  </si>
  <si>
    <t>Incoming GATT notification, LE security mode 1 level 2, Peripheral</t>
  </si>
  <si>
    <t>2026-04-17 19:33:37</t>
  </si>
  <si>
    <t>2026-04-17 19:34:37</t>
  </si>
  <si>
    <t>GAP/SEC/SEM/BV-60-C</t>
  </si>
  <si>
    <t>Incoming GATT notification, LE security mode 1 level 3, Peripheral</t>
  </si>
  <si>
    <t>2026-04-17 19:34:40</t>
  </si>
  <si>
    <t>2026-04-17 19:35:41</t>
  </si>
  <si>
    <t>GAP/SEC/SEM/BV-61-C</t>
  </si>
  <si>
    <t>LE Secure Connections Only, Incoming GATT notification, Peripheral</t>
  </si>
  <si>
    <t>2026-04-17 22:57:33</t>
  </si>
  <si>
    <t>2026-04-17 22:58:33</t>
  </si>
  <si>
    <t>GAP/SEC/SEM/BV-62-C</t>
  </si>
  <si>
    <t>Incoming GATT indication, LE security mode 1 level 2, Central</t>
  </si>
  <si>
    <t>2026-04-17 19:35:43</t>
  </si>
  <si>
    <t>2026-04-17 19:36:16</t>
  </si>
  <si>
    <t>GAP/SEC/SEM/BV-63-C</t>
  </si>
  <si>
    <t>Incoming GATT indication, LE security mode 1 level 3, Central</t>
  </si>
  <si>
    <t>2026-04-17 19:36:19</t>
  </si>
  <si>
    <t>2026-04-17 19:36:55</t>
  </si>
  <si>
    <t>GAP/SEC/SEM/BV-64-C</t>
  </si>
  <si>
    <t>LE Secure Connections Only - Incoming GATT indication, Central</t>
  </si>
  <si>
    <t>2026-04-17 19:36:58</t>
  </si>
  <si>
    <t>2026-04-17 19:37:33</t>
  </si>
  <si>
    <t>GAP/SEC/SEM/BV-65-C</t>
  </si>
  <si>
    <t>Incoming GATT notification, LE security mode 1 level 2, Central</t>
  </si>
  <si>
    <t>2026-04-17 19:37:36</t>
  </si>
  <si>
    <t>2026-04-17 19:38:09</t>
  </si>
  <si>
    <t>GAP/SEC/SEM/BV-66-C</t>
  </si>
  <si>
    <t>Incoming GATT notification, LE security mode 1 level 3, Central</t>
  </si>
  <si>
    <t>2026-04-17 19:38:12</t>
  </si>
  <si>
    <t>2026-04-17 19:38:43</t>
  </si>
  <si>
    <t>GAP/SEC/SEM/BV-67-C</t>
  </si>
  <si>
    <t>LE Secure Connections Only, Incoming GATT notification, Central</t>
  </si>
  <si>
    <t>2026-04-17 19:38:46</t>
  </si>
  <si>
    <t>2026-04-17 19:39:17</t>
  </si>
  <si>
    <t>GATT/CL/GAC/BV-01-C</t>
  </si>
  <si>
    <t>Server Configuration - by Client</t>
  </si>
  <si>
    <t>2026-04-17 20:11:35</t>
  </si>
  <si>
    <t>2026-04-17 20:11:56</t>
  </si>
  <si>
    <t>GATT/CL/GAD/BV-01-C</t>
  </si>
  <si>
    <t>Discover All Primary Services - by Client</t>
  </si>
  <si>
    <t>2026-04-17 20:11:58</t>
  </si>
  <si>
    <t>2026-04-17 20:13:16</t>
  </si>
  <si>
    <t>GATT/CL/GAD/BV-02-C</t>
  </si>
  <si>
    <t>Discover Primary Service by Service UUID - by Client</t>
  </si>
  <si>
    <t>2026-04-17 20:13:18</t>
  </si>
  <si>
    <t>2026-04-17 20:15:37</t>
  </si>
  <si>
    <t>GATT/CL/GAD/BV-03-C</t>
  </si>
  <si>
    <t>Find Included Services - by Client</t>
  </si>
  <si>
    <t>2026-04-17 20:15:39</t>
  </si>
  <si>
    <t>2026-04-17 20:16:57</t>
  </si>
  <si>
    <t>GATT/CL/GAD/BV-04-C</t>
  </si>
  <si>
    <t>Discover All Characteristics of a Service - by Client</t>
  </si>
  <si>
    <t>2026-04-17 20:16:59</t>
  </si>
  <si>
    <t>2026-04-17 20:18:16</t>
  </si>
  <si>
    <t>GATT/CL/GAD/BV-05-C</t>
  </si>
  <si>
    <t>Discover Characteristics by UUID - by Client</t>
  </si>
  <si>
    <t>2026-04-17 20:18:18</t>
  </si>
  <si>
    <t>2026-04-17 20:20:35</t>
  </si>
  <si>
    <t>GATT/CL/GAD/BV-06-C</t>
  </si>
  <si>
    <t>Discover All Characteristic Descriptors - by Client</t>
  </si>
  <si>
    <t>2026-04-17 20:20:37</t>
  </si>
  <si>
    <t>2026-04-17 20:21:52</t>
  </si>
  <si>
    <t>GATT/CL/GAI/BI-01-C</t>
  </si>
  <si>
    <t>Multiple Characteristic Value Indication Requests, Client</t>
  </si>
  <si>
    <t>2026-04-17 20:50:04</t>
  </si>
  <si>
    <t>2026-04-17 20:50:38</t>
  </si>
  <si>
    <t>GATT/CL/GAI/BV-01-C</t>
  </si>
  <si>
    <t>Confirm Characteristic Value Indication - by Client</t>
  </si>
  <si>
    <t>2026-04-17 20:49:31</t>
  </si>
  <si>
    <t>2026-04-17 20:50:02</t>
  </si>
  <si>
    <t>GATT/CL/GAN/BV-01-C</t>
  </si>
  <si>
    <t>Characteristic Value Notification - to Client</t>
  </si>
  <si>
    <t>2026-04-17 20:48:26</t>
  </si>
  <si>
    <t>2026-04-17 20:48:58</t>
  </si>
  <si>
    <t>GATT/CL/GAN/BV-02-C</t>
  </si>
  <si>
    <t>Handle Value Multiple Notification - to Client</t>
  </si>
  <si>
    <t>2026-04-17 20:49:00</t>
  </si>
  <si>
    <t>2026-04-17 20:49:29</t>
  </si>
  <si>
    <t>GATT/CL/GAR/BI-01-C</t>
  </si>
  <si>
    <t>Read Characteristic Value - Invalid Handle</t>
  </si>
  <si>
    <t>2026-04-17 20:22:24</t>
  </si>
  <si>
    <t>2026-04-17 20:22:53</t>
  </si>
  <si>
    <t>GATT/CL/GAR/BI-02-C</t>
  </si>
  <si>
    <t>Read Characteristic Value - Read Not Permitted</t>
  </si>
  <si>
    <t>2026-04-17 20:22:55</t>
  </si>
  <si>
    <t>2026-04-17 20:23:25</t>
  </si>
  <si>
    <t>GATT/CL/GAR/BI-03-C</t>
  </si>
  <si>
    <t>Read Characteristic Value - Insufficient Authorization</t>
  </si>
  <si>
    <t>2026-04-17 20:23:27</t>
  </si>
  <si>
    <t>2026-04-17 20:23:45</t>
  </si>
  <si>
    <t>GATT/CL/GAR/BI-04-C</t>
  </si>
  <si>
    <t>Read Characteristic Value - Insufficient Authentication</t>
  </si>
  <si>
    <t>2026-04-17 20:23:47</t>
  </si>
  <si>
    <t>2026-04-17 20:24:04</t>
  </si>
  <si>
    <t>GATT/CL/GAR/BI-05-C</t>
  </si>
  <si>
    <t>Read Characteristic Value - Insufficient Encryption Key Size</t>
  </si>
  <si>
    <t>2026-04-17 20:24:06</t>
  </si>
  <si>
    <t>2026-04-17 20:24:27</t>
  </si>
  <si>
    <t>GATT/CL/GAR/BI-06-C</t>
  </si>
  <si>
    <t>Read Using Characteristic UUID - Read Not Permitted</t>
  </si>
  <si>
    <t>2026-04-17 20:25:04</t>
  </si>
  <si>
    <t>2026-04-17 20:25:33</t>
  </si>
  <si>
    <t>GATT/CL/GAR/BI-07-C</t>
  </si>
  <si>
    <t>Read Using Characteristic UUID - Attribute Not Found</t>
  </si>
  <si>
    <t>2026-04-17 20:25:35</t>
  </si>
  <si>
    <t>2026-04-17 20:26:05</t>
  </si>
  <si>
    <t>GATT/CL/GAR/BI-09-C</t>
  </si>
  <si>
    <t>Read Using Characteristic UUID - Insufficient Authorization</t>
  </si>
  <si>
    <t>2026-04-17 20:26:07</t>
  </si>
  <si>
    <t>2026-04-17 20:26:27</t>
  </si>
  <si>
    <t>GATT/CL/GAR/BI-10-C</t>
  </si>
  <si>
    <t>Read Using Characteristic UUID - Insufficient Authentication</t>
  </si>
  <si>
    <t>2026-04-17 20:26:29</t>
  </si>
  <si>
    <t>2026-04-17 20:26:49</t>
  </si>
  <si>
    <t>GATT/CL/GAR/BI-11-C</t>
  </si>
  <si>
    <t>Read Using Characteristic UUID - Insufficient Encryption Key Size</t>
  </si>
  <si>
    <t>2026-04-17 20:26:51</t>
  </si>
  <si>
    <t>2026-04-17 20:27:13</t>
  </si>
  <si>
    <t>GATT/CL/GAR/BI-12-C</t>
  </si>
  <si>
    <t>Read Long Characteristic Value - Read Not Permitted</t>
  </si>
  <si>
    <t>2026-04-17 20:27:56</t>
  </si>
  <si>
    <t>2026-04-17 20:28:27</t>
  </si>
  <si>
    <t>GATT/CL/GAR/BI-13-C</t>
  </si>
  <si>
    <t>Read Long Characteristic Value - Invalid Offset</t>
  </si>
  <si>
    <t>2026-04-17 20:28:29</t>
  </si>
  <si>
    <t>2026-04-17 20:28:59</t>
  </si>
  <si>
    <t>GATT/CL/GAR/BI-14-C</t>
  </si>
  <si>
    <t>Read Long Characteristic Value - Invalid Handle</t>
  </si>
  <si>
    <t>2026-04-17 20:29:01</t>
  </si>
  <si>
    <t>2026-04-17 20:29:30</t>
  </si>
  <si>
    <t>GATT/CL/GAR/BI-15-C</t>
  </si>
  <si>
    <t>Read Long Characteristic Value - Insufficient Authorization</t>
  </si>
  <si>
    <t>2026-04-17 20:29:32</t>
  </si>
  <si>
    <t>2026-04-17 20:29:52</t>
  </si>
  <si>
    <t>GATT/CL/GAR/BI-16-C</t>
  </si>
  <si>
    <t>Read Long Characteristic Value - Insufficient Authentication</t>
  </si>
  <si>
    <t>2026-04-17 20:29:54</t>
  </si>
  <si>
    <t>2026-04-17 20:30:15</t>
  </si>
  <si>
    <t>GATT/CL/GAR/BI-17-C</t>
  </si>
  <si>
    <t>Read Long Characteristic Value - Insufficient Encryption Key Size</t>
  </si>
  <si>
    <t>2026-04-17 20:30:17</t>
  </si>
  <si>
    <t>2026-04-17 20:30:37</t>
  </si>
  <si>
    <t>GATT/CL/GAR/BI-18-C</t>
  </si>
  <si>
    <t>Read Multiple Characteristic Values - Read Not Permitted</t>
  </si>
  <si>
    <t>2026-04-17 20:31:11</t>
  </si>
  <si>
    <t>2026-04-17 20:31:42</t>
  </si>
  <si>
    <t>GATT/CL/GAR/BI-19-C</t>
  </si>
  <si>
    <t>Read Multiple Characteristic Values - Invalid Handle</t>
  </si>
  <si>
    <t>2026-04-17 20:31:44</t>
  </si>
  <si>
    <t>2026-04-17 20:32:13</t>
  </si>
  <si>
    <t>GATT/CL/GAR/BI-20-C</t>
  </si>
  <si>
    <t>Read Multiple Characteristic Values - Insufficient Authorization</t>
  </si>
  <si>
    <t>2026-04-17 20:32:15</t>
  </si>
  <si>
    <t>2026-04-17 20:32:35</t>
  </si>
  <si>
    <t>GATT/CL/GAR/BI-21-C</t>
  </si>
  <si>
    <t>Read Multiple Characteristic Values - Insufficient Authentication</t>
  </si>
  <si>
    <t>2026-04-17 20:32:37</t>
  </si>
  <si>
    <t>2026-04-17 20:32:56</t>
  </si>
  <si>
    <t>GATT/CL/GAR/BI-22-C</t>
  </si>
  <si>
    <t>Read Multiple Characteristic Values - Insufficient Encryption Key Size</t>
  </si>
  <si>
    <t>2026-04-17 20:32:58</t>
  </si>
  <si>
    <t>2026-04-17 20:33:19</t>
  </si>
  <si>
    <t>GATT/CL/GAR/BI-35-C</t>
  </si>
  <si>
    <t>Read Characteristic Value - Invalid Transport Access over LE</t>
  </si>
  <si>
    <t>2026-04-17 20:34:33</t>
  </si>
  <si>
    <t>2026-04-17 20:34:51</t>
  </si>
  <si>
    <t>GATT/CL/GAR/BI-36-C</t>
  </si>
  <si>
    <t>Read Multiple Variable Length Characteristic Values - Read Not Permitted</t>
  </si>
  <si>
    <t>2026-04-17 20:39:11</t>
  </si>
  <si>
    <t>2026-04-17 20:39:34</t>
  </si>
  <si>
    <t>GATT/CL/GAR/BI-38-C</t>
  </si>
  <si>
    <t>Read Multiple Variable Length Characteristic Values - Invalid Handle</t>
  </si>
  <si>
    <t>2026-04-17 20:39:36</t>
  </si>
  <si>
    <t>2026-04-17 20:39:59</t>
  </si>
  <si>
    <t>GATT/CL/GAR/BI-40-C</t>
  </si>
  <si>
    <t>Read Multiple Variable Length Characteristic Values - Insufficient Authorization</t>
  </si>
  <si>
    <t>2026-04-17 20:40:01</t>
  </si>
  <si>
    <t>2026-04-17 20:40:19</t>
  </si>
  <si>
    <t>GATT/CL/GAR/BI-42-C</t>
  </si>
  <si>
    <t>Read Multiple Variable Length Characteristic Values - Insufficient Authentication</t>
  </si>
  <si>
    <t>2026-04-17 20:40:21</t>
  </si>
  <si>
    <t>2026-04-17 20:40:38</t>
  </si>
  <si>
    <t>GATT/CL/GAR/BI-44-C</t>
  </si>
  <si>
    <t>Read Multiple Variable Length Characteristic Values - Insufficient Encryption Key Size</t>
  </si>
  <si>
    <t>2026-04-17 20:40:40</t>
  </si>
  <si>
    <t>2026-04-17 20:41:01</t>
  </si>
  <si>
    <t>GATT/CL/GAR/BV-01-C</t>
  </si>
  <si>
    <t>Read Characteristic Value - by Client</t>
  </si>
  <si>
    <t>2026-04-17 20:21:54</t>
  </si>
  <si>
    <t>2026-04-17 20:22:22</t>
  </si>
  <si>
    <t>GATT/CL/GAR/BV-03-C</t>
  </si>
  <si>
    <t>Read Using Characteristic UUID - by Client</t>
  </si>
  <si>
    <t>2026-04-17 20:24:29</t>
  </si>
  <si>
    <t>2026-04-17 20:25:02</t>
  </si>
  <si>
    <t>GATT/CL/GAR/BV-04-C</t>
  </si>
  <si>
    <t>Read Long Characteristic Value - by Client</t>
  </si>
  <si>
    <t>2026-04-17 20:27:15</t>
  </si>
  <si>
    <t>2026-04-17 20:27:54</t>
  </si>
  <si>
    <t>GATT/CL/GAR/BV-05-C</t>
  </si>
  <si>
    <t>Read Multiple Characteristic Values - by Client</t>
  </si>
  <si>
    <t>2026-04-17 20:30:39</t>
  </si>
  <si>
    <t>2026-04-17 20:31:09</t>
  </si>
  <si>
    <t>GATT/CL/GAR/BV-06-C</t>
  </si>
  <si>
    <t>Read Characteristic Descriptor - by Client</t>
  </si>
  <si>
    <t>2026-04-17 20:33:21</t>
  </si>
  <si>
    <t>2026-04-17 20:33:51</t>
  </si>
  <si>
    <t>GATT/CL/GAR/BV-07-C</t>
  </si>
  <si>
    <t>Read Long Characteristic Descriptor - by Client</t>
  </si>
  <si>
    <t>2026-04-17 20:33:53</t>
  </si>
  <si>
    <t>2026-04-17 20:34:31</t>
  </si>
  <si>
    <t>GATT/CL/GAR/BV-08-C</t>
  </si>
  <si>
    <t>Read Multiple Variable Length Characteristic Values - by Client</t>
  </si>
  <si>
    <t>2026-04-17 20:34:53</t>
  </si>
  <si>
    <t>2026-04-17 20:35:16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</si>
  <si>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</si>
  <si>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</si>
  <si>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</si>
  <si>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</si>
  <si>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2026-04-17 20:35:18</t>
  </si>
  <si>
    <t>2026-04-17 20:36:05</t>
  </si>
  <si>
    <t>GATT/CL/GAR/BV-11-C</t>
  </si>
  <si>
    <t>Read Multiple Variable Length Characteristic Values over multiple bearers - by Client - EATT</t>
  </si>
  <si>
    <t>2026-04-17 20:37:13</t>
  </si>
  <si>
    <t>2026-04-17 20:38:03</t>
  </si>
  <si>
    <t>GATT/CL/GAS/BV-01-C</t>
  </si>
  <si>
    <t>ERRATA Request ID 184148</t>
  </si>
  <si>
    <t>Service Changed Characteristic - to Client</t>
  </si>
  <si>
    <t>2026-04-17 20:50:40</t>
  </si>
  <si>
    <t>2026-04-17 20:51:00</t>
  </si>
  <si>
    <t>GATT/CL/GAS/BV-02-C</t>
  </si>
  <si>
    <t>Reading the Database Hash Characteristic</t>
  </si>
  <si>
    <t>2026-04-17 20:51:02</t>
  </si>
  <si>
    <t>2026-04-17 20:51:30</t>
  </si>
  <si>
    <t>GATT/CL/GAS/BV-04-C</t>
  </si>
  <si>
    <t>Enabling the Features in Client Supported Features - Enhanced ATT bearer</t>
  </si>
  <si>
    <t>2026-04-17 20:51:32</t>
  </si>
  <si>
    <t>2026-04-17 20:51:51</t>
  </si>
  <si>
    <t>GATT/CL/GAS/BV-05-C</t>
  </si>
  <si>
    <t>Enabling the Features in Client Supported Features - Multiple Handle Value Notifications</t>
  </si>
  <si>
    <t>2026-04-17 20:51:53</t>
  </si>
  <si>
    <t>2026-04-17 20:52:10</t>
  </si>
  <si>
    <t>GATT/CL/GAT/BV-01-C</t>
  </si>
  <si>
    <t>Read Characteristic Value - Server Timeout</t>
  </si>
  <si>
    <t>2026-04-17 20:52:12</t>
  </si>
  <si>
    <t>2026-04-17 20:53:09</t>
  </si>
  <si>
    <t>GATT/CL/GAT/BV-02-C</t>
  </si>
  <si>
    <t>Write Characteristic Value - Server Timeout</t>
  </si>
  <si>
    <t>2026-04-17 20:53:11</t>
  </si>
  <si>
    <t>2026-04-17 20:54:07</t>
  </si>
  <si>
    <t>GATT/CL/GAT/BV-03-C</t>
  </si>
  <si>
    <t>Read Multiple Variable Length Characteristic Values - Server Timeout</t>
  </si>
  <si>
    <t>2026-04-17 20:54:09</t>
  </si>
  <si>
    <t>2026-04-17 20:54:58</t>
  </si>
  <si>
    <t>GATT/CL/GAW/BI-02-C</t>
  </si>
  <si>
    <t>Write Characteristic Value - Invalid Handle</t>
  </si>
  <si>
    <t>2026-04-17 20:42:05</t>
  </si>
  <si>
    <t>2026-04-17 20:42:34</t>
  </si>
  <si>
    <t>GATT/CL/GAW/BI-03-C</t>
  </si>
  <si>
    <t>Write Characteristic Value - Write Not Permitted</t>
  </si>
  <si>
    <t>2026-04-17 20:42:36</t>
  </si>
  <si>
    <t>2026-04-17 20:43:05</t>
  </si>
  <si>
    <t>GATT/CL/GAW/BI-04-C</t>
  </si>
  <si>
    <t>Write Characteristic Value - Insufficient Authorization</t>
  </si>
  <si>
    <t>2026-04-17 20:43:07</t>
  </si>
  <si>
    <t>2026-04-17 20:43:24</t>
  </si>
  <si>
    <t>GATT/CL/GAW/BI-05-C</t>
  </si>
  <si>
    <t>Write Characteristic Value - Insufficient Authentication</t>
  </si>
  <si>
    <t>2026-04-17 20:43:26</t>
  </si>
  <si>
    <t>2026-04-17 20:43:43</t>
  </si>
  <si>
    <t>GATT/CL/GAW/BI-06-C</t>
  </si>
  <si>
    <t>Write Characteristic Value - Insufficient Encryption Key Size</t>
  </si>
  <si>
    <t>2026-04-17 20:43:45</t>
  </si>
  <si>
    <t>2026-04-17 20:44:06</t>
  </si>
  <si>
    <t>GATT/CL/GAW/BI-07-C</t>
  </si>
  <si>
    <t>Write Long Characteristic Value - Invalid Handle</t>
  </si>
  <si>
    <t>2026-04-17 20:44:40</t>
  </si>
  <si>
    <t>2026-04-17 20:45:09</t>
  </si>
  <si>
    <t>GATT/CL/GAW/BI-08-C</t>
  </si>
  <si>
    <t>Write Long Characteristic Value - Write Not Permitted</t>
  </si>
  <si>
    <t>2026-04-17 20:45:11</t>
  </si>
  <si>
    <t>2026-04-17 20:45:41</t>
  </si>
  <si>
    <t>GATT/CL/GAW/BI-09-C</t>
  </si>
  <si>
    <t>Write Long Characteristic Value - Invalid Offset</t>
  </si>
  <si>
    <t>2026-04-17 20:45:43</t>
  </si>
  <si>
    <t>2026-04-17 20:46:15</t>
  </si>
  <si>
    <t>GATT/CL/GAW/BI-11-C</t>
  </si>
  <si>
    <t>Write Long Characteristic Value - Insufficient Authorization</t>
  </si>
  <si>
    <t>2026-04-17 20:46:17</t>
  </si>
  <si>
    <t>2026-04-17 20:46:37</t>
  </si>
  <si>
    <t>GATT/CL/GAW/BI-12-C</t>
  </si>
  <si>
    <t>Write Long Characteristic Value - Insufficient Authentication</t>
  </si>
  <si>
    <t>2026-04-17 20:46:39</t>
  </si>
  <si>
    <t>2026-04-17 20:47:00</t>
  </si>
  <si>
    <t>GATT/CL/GAW/BI-13-C</t>
  </si>
  <si>
    <t>Write Long Characteristic Value - Insufficient Encryption Key Size</t>
  </si>
  <si>
    <t>2026-04-17 20:47:02</t>
  </si>
  <si>
    <t>2026-04-17 20:47:22</t>
  </si>
  <si>
    <t>GATT/CL/GAW/BV-01-C</t>
  </si>
  <si>
    <t>Write without Response - by Client</t>
  </si>
  <si>
    <t>2026-04-17 20:41:03</t>
  </si>
  <si>
    <t>2026-04-17 20:41:31</t>
  </si>
  <si>
    <t>GATT/CL/GAW/BV-03-C</t>
  </si>
  <si>
    <t>Write Characteristic Value - by Client</t>
  </si>
  <si>
    <t>2026-04-17 20:41:33</t>
  </si>
  <si>
    <t>2026-04-17 20:42:03</t>
  </si>
  <si>
    <t>GATT/CL/GAW/BV-05-C</t>
  </si>
  <si>
    <t>Write Long Characteristic Value - by Client</t>
  </si>
  <si>
    <t>2026-04-17 20:44:08</t>
  </si>
  <si>
    <t>2026-04-17 20:44:38</t>
  </si>
  <si>
    <t>GATT/CL/GAW/BV-08-C</t>
  </si>
  <si>
    <t>Write Characteristic Descriptor - by Client</t>
  </si>
  <si>
    <t>2026-04-17 20:47:24</t>
  </si>
  <si>
    <t>2026-04-17 20:47:52</t>
  </si>
  <si>
    <t>GATT/CL/GAW/BV-09-C</t>
  </si>
  <si>
    <t>Write Long Characteristic Descriptors - by Client</t>
  </si>
  <si>
    <t>2026-04-17 20:47:54</t>
  </si>
  <si>
    <t>2026-04-17 20:48:24</t>
  </si>
  <si>
    <t>GATT/SR/GAC/BI-01-C</t>
  </si>
  <si>
    <t>Exchange MTU - EATT bearer over LE</t>
  </si>
  <si>
    <t>2026-04-17 20:55:45</t>
  </si>
  <si>
    <t>2026-04-17 20:56:15</t>
  </si>
  <si>
    <t>GATT/SR/GAC/BV-01-C</t>
  </si>
  <si>
    <t>Server Configuration - of Server</t>
  </si>
  <si>
    <t>2026-04-17 20:55:00</t>
  </si>
  <si>
    <t>2026-04-17 20:55:43</t>
  </si>
  <si>
    <t>GATT/SR/GAD/BV-01-C</t>
  </si>
  <si>
    <t>Discover All Primary Services - from Server</t>
  </si>
  <si>
    <t>2026-04-17 20:56:17</t>
  </si>
  <si>
    <t>2026-04-17 20:56:52</t>
  </si>
  <si>
    <t>GATT/SR/GAD/BV-02-C</t>
  </si>
  <si>
    <t>Discover Primary Service by Service UUID - from Server</t>
  </si>
  <si>
    <t>2026-04-17 20:56:54</t>
  </si>
  <si>
    <t>2026-04-17 20:57:29</t>
  </si>
  <si>
    <t>GATT/SR/GAD/BV-03-C</t>
  </si>
  <si>
    <t>Find Included Services - from Server</t>
  </si>
  <si>
    <t>2026-04-17 20:57:31</t>
  </si>
  <si>
    <t>2026-04-17 20:58:06</t>
  </si>
  <si>
    <t>GATT/SR/GAD/BV-04-C</t>
  </si>
  <si>
    <t>Discover All Characteristics of a Service - from Server</t>
  </si>
  <si>
    <t>2026-04-17 20:58:08</t>
  </si>
  <si>
    <t>2026-04-17 20:58:43</t>
  </si>
  <si>
    <t>GATT/SR/GAD/BV-05-C</t>
  </si>
  <si>
    <t>Discover Characteristics by UUID - from Server</t>
  </si>
  <si>
    <t>2026-04-17 20:58:45</t>
  </si>
  <si>
    <t>2026-04-17 20:59:22</t>
  </si>
  <si>
    <t>GATT/SR/GAD/BV-06-C</t>
  </si>
  <si>
    <t>Discover All Characteristic Descriptors - from Server</t>
  </si>
  <si>
    <t>2026-04-17 20:59:24</t>
  </si>
  <si>
    <t>2026-04-17 20:59:59</t>
  </si>
  <si>
    <t>GATT/SR/GAI/BV-01-C</t>
  </si>
  <si>
    <t>ERRATA ES-27410</t>
  </si>
  <si>
    <t>Characteristic Value Indication - by Server, no bonding</t>
  </si>
  <si>
    <t>2026-04-17 21:42:06</t>
  </si>
  <si>
    <t>2026-04-17 21:43:04</t>
  </si>
  <si>
    <t>GATT/SR/GAI/BV-02-C</t>
  </si>
  <si>
    <t>Characteristic Value Indication - by Server, bonding</t>
  </si>
  <si>
    <t>2026-04-17 21:43:06</t>
  </si>
  <si>
    <t>2026-04-17 21:44:00</t>
  </si>
  <si>
    <t>GATT/SR/GAN/BV-01-C</t>
  </si>
  <si>
    <t>Characteristic Value Notification - by Server, no bonding</t>
  </si>
  <si>
    <t>2026-04-17 21:39:06</t>
  </si>
  <si>
    <t>2026-04-17 21:40:01</t>
  </si>
  <si>
    <t>GATT/SR/GAN/BV-02-C</t>
  </si>
  <si>
    <t>Handle Value Multiple Notification - by Server</t>
  </si>
  <si>
    <t>2026-04-17 21:41:02</t>
  </si>
  <si>
    <t>2026-04-17 21:42:04</t>
  </si>
  <si>
    <t>GATT/SR/GAN/BV-03-C</t>
  </si>
  <si>
    <t>Characteristic Value Notification - by Server, bonding</t>
  </si>
  <si>
    <t>2026-04-17 21:40:03</t>
  </si>
  <si>
    <t>2026-04-17 21:41:00</t>
  </si>
  <si>
    <t>GATT/SR/GAR/BI-01-C</t>
  </si>
  <si>
    <t>Read Characteristic Value - Read Not Permitted Response</t>
  </si>
  <si>
    <t>2026-04-17 21:00:38</t>
  </si>
  <si>
    <t>2026-04-17 21:01:14</t>
  </si>
  <si>
    <t>GATT/SR/GAR/BI-02-C</t>
  </si>
  <si>
    <t>Read Characteristic Value - Invalid Handle Response</t>
  </si>
  <si>
    <t>2026-04-17 21:01:16</t>
  </si>
  <si>
    <t>2026-04-17 21:01:52</t>
  </si>
  <si>
    <t>GATT/SR/GAR/BI-03-C</t>
  </si>
  <si>
    <t>2026-04-17 21:01:54</t>
  </si>
  <si>
    <t>2026-04-17 21:02:18</t>
  </si>
  <si>
    <t>GATT/SR/GAR/BI-04-C</t>
  </si>
  <si>
    <t>2026-04-17 21:02:20</t>
  </si>
  <si>
    <t>2026-04-17 21:02:50</t>
  </si>
  <si>
    <t>GATT/SR/GAR/BI-05-C</t>
  </si>
  <si>
    <t>2026-04-17 21:02:52</t>
  </si>
  <si>
    <t>2026-04-17 21:03:18</t>
  </si>
  <si>
    <t>GATT/SR/GAR/BI-06-C</t>
  </si>
  <si>
    <t>Read Characteristic by UUID - Read Not Permitted Response</t>
  </si>
  <si>
    <t>2026-04-17 21:03:57</t>
  </si>
  <si>
    <t>2026-04-17 21:04:33</t>
  </si>
  <si>
    <t>GATT/SR/GAR/BI-07-C</t>
  </si>
  <si>
    <t>Read Characteristic by UUID - Attribute Not Found Response</t>
  </si>
  <si>
    <t>2026-04-17 21:04:35</t>
  </si>
  <si>
    <t>2026-04-17 21:05:14</t>
  </si>
  <si>
    <t>GATT/SR/GAR/BI-08-C</t>
  </si>
  <si>
    <t>Read Characteristic by UUID - Invalid Handle Response</t>
  </si>
  <si>
    <t>2026-04-17 21:05:15</t>
  </si>
  <si>
    <t>2026-04-17 21:05:52</t>
  </si>
  <si>
    <t>GATT/SR/GAR/BI-09-C</t>
  </si>
  <si>
    <t>2026-04-17 21:05:54</t>
  </si>
  <si>
    <t>2026-04-17 21:06:23</t>
  </si>
  <si>
    <t>GATT/SR/GAR/BI-10-C</t>
  </si>
  <si>
    <t>2026-04-17 21:06:25</t>
  </si>
  <si>
    <t>2026-04-17 21:06:51</t>
  </si>
  <si>
    <t>GATT/SR/GAR/BI-11-C</t>
  </si>
  <si>
    <t>2026-04-17 21:06:53</t>
  </si>
  <si>
    <t>2026-04-17 21:07:25</t>
  </si>
  <si>
    <t>GATT/SR/GAR/BI-12-C</t>
  </si>
  <si>
    <t>Read Long Characteristic Value - Read Not Permitted Response</t>
  </si>
  <si>
    <t>2026-04-17 21:08:15</t>
  </si>
  <si>
    <t>2026-04-17 21:08:50</t>
  </si>
  <si>
    <t>GATT/SR/GAR/BI-13-C</t>
  </si>
  <si>
    <t>Read Long Characteristic Value - Invalid Offset Response</t>
  </si>
  <si>
    <t>2026-04-17 21:08:52</t>
  </si>
  <si>
    <t>2026-04-17 21:09:45</t>
  </si>
  <si>
    <t>GATT/SR/GAR/BI-14-C</t>
  </si>
  <si>
    <t>Read Long Characteristic Value - Invalid Handle Response</t>
  </si>
  <si>
    <t>2026-04-17 21:09:47</t>
  </si>
  <si>
    <t>2026-04-17 21:10:25</t>
  </si>
  <si>
    <t>GATT/SR/GAR/BI-15-C</t>
  </si>
  <si>
    <t>2026-04-17 21:10:27</t>
  </si>
  <si>
    <t>2026-04-17 21:10:56</t>
  </si>
  <si>
    <t>GATT/SR/GAR/BI-16-C</t>
  </si>
  <si>
    <t>2026-04-17 21:10:58</t>
  </si>
  <si>
    <t>2026-04-17 21:11:22</t>
  </si>
  <si>
    <t>GATT/SR/GAR/BI-17-C</t>
  </si>
  <si>
    <t>2026-04-17 21:11:24</t>
  </si>
  <si>
    <t>2026-04-17 21:11:52</t>
  </si>
  <si>
    <t>GATT/SR/GAR/BI-18-C</t>
  </si>
  <si>
    <t>2026-04-17 21:12:34</t>
  </si>
  <si>
    <t>2026-04-17 21:13:11</t>
  </si>
  <si>
    <t>GATT/SR/GAR/BI-19-C</t>
  </si>
  <si>
    <t>2026-04-17 21:13:13</t>
  </si>
  <si>
    <t>2026-04-17 21:13:49</t>
  </si>
  <si>
    <t>GATT/SR/GAR/BI-20-C</t>
  </si>
  <si>
    <t>2026-04-17 21:13:51</t>
  </si>
  <si>
    <t>2026-04-17 21:14:20</t>
  </si>
  <si>
    <t>GATT/SR/GAR/BI-21-C</t>
  </si>
  <si>
    <t>2026-04-17 21:14:21</t>
  </si>
  <si>
    <t>2026-04-17 21:14:48</t>
  </si>
  <si>
    <t>GATT/SR/GAR/BI-22-C</t>
  </si>
  <si>
    <t>2026-04-17 21:14:50</t>
  </si>
  <si>
    <t>2026-04-17 21:15:17</t>
  </si>
  <si>
    <t>GATT/SR/GAR/BI-36-C</t>
  </si>
  <si>
    <t>2026-04-17 21:19:20</t>
  </si>
  <si>
    <t>2026-04-17 21:19:51</t>
  </si>
  <si>
    <t>GATT/SR/GAR/BI-38-C</t>
  </si>
  <si>
    <t>2026-04-17 21:19:53</t>
  </si>
  <si>
    <t>2026-04-17 21:20:25</t>
  </si>
  <si>
    <t>GATT/SR/GAR/BI-40-C</t>
  </si>
  <si>
    <t>2026-04-17 21:20:28</t>
  </si>
  <si>
    <t>2026-04-17 21:20:55</t>
  </si>
  <si>
    <t>GATT/SR/GAR/BI-42-C</t>
  </si>
  <si>
    <t>2026-04-17 21:20:57</t>
  </si>
  <si>
    <t>2026-04-17 21:21:18</t>
  </si>
  <si>
    <t>GATT/SR/GAR/BI-44-C</t>
  </si>
  <si>
    <t>2026-04-17 21:21:20</t>
  </si>
  <si>
    <t>2026-04-17 21:21:57</t>
  </si>
  <si>
    <t>GATT/SR/GAR/BI-45-C</t>
  </si>
  <si>
    <t>Multiple Read Characteristic Value Requests - from Server</t>
  </si>
  <si>
    <t>2026-04-17 21:21:59</t>
  </si>
  <si>
    <t>2026-04-17 21:22:46</t>
  </si>
  <si>
    <t>GATT/SR/GAR/BV-01-C</t>
  </si>
  <si>
    <t>Read Characteristic Value - from Server</t>
  </si>
  <si>
    <t>2026-04-17 21:00:00</t>
  </si>
  <si>
    <t>2026-04-17 21:00:36</t>
  </si>
  <si>
    <t>GATT/SR/GAR/BV-03-C</t>
  </si>
  <si>
    <t>Read using Characteristic UUID - from Server</t>
  </si>
  <si>
    <t>2026-04-17 21:03:20</t>
  </si>
  <si>
    <t>2026-04-17 21:03:55</t>
  </si>
  <si>
    <t>GATT/SR/GAR/BV-04-C</t>
  </si>
  <si>
    <t>Read Long Characteristic Value - from Server</t>
  </si>
  <si>
    <t>2026-04-17 21:07:27</t>
  </si>
  <si>
    <t>2026-04-17 21:08:13</t>
  </si>
  <si>
    <t>GATT/SR/GAR/BV-05-C</t>
  </si>
  <si>
    <t>Read Multiple Characteristic Values - from Server</t>
  </si>
  <si>
    <t>2026-04-17 21:11:54</t>
  </si>
  <si>
    <t>2026-04-17 21:12:32</t>
  </si>
  <si>
    <t>GATT/SR/GAR/BV-06-C</t>
  </si>
  <si>
    <t>Read Characteristic Descriptor - from Server</t>
  </si>
  <si>
    <t>2026-04-17 21:15:19</t>
  </si>
  <si>
    <t>2026-04-17 21:16:03</t>
  </si>
  <si>
    <t>GATT/SR/GAR/BV-07-C</t>
  </si>
  <si>
    <t>Read Long Characteristic Descriptor - from Server</t>
  </si>
  <si>
    <t>2026-04-17 21:16:05</t>
  </si>
  <si>
    <t>2026-04-17 21:16:49</t>
  </si>
  <si>
    <t>GATT/SR/GAR/BV-08-C</t>
  </si>
  <si>
    <t>Read Behind Long Characteristic Descriptor - from Server</t>
  </si>
  <si>
    <t>2026-04-17 21:16:51</t>
  </si>
  <si>
    <t>2026-04-17 21:17:36</t>
  </si>
  <si>
    <t>GATT/SR/GAR/BV-09-C</t>
  </si>
  <si>
    <t>Read Multiple Variable Length Characteristic Values - from Server</t>
  </si>
  <si>
    <t>2026-04-17 21:17:38</t>
  </si>
  <si>
    <t>2026-04-17 21:18:09</t>
  </si>
  <si>
    <t>GATT/SR/GAR/BV-11-C</t>
  </si>
  <si>
    <t>Read Multiple Variable Length Characteristic Values over multiple bearers - from Server - Unenhanced ATT + EATT</t>
  </si>
  <si>
    <t>2026-04-17 21:18:11</t>
  </si>
  <si>
    <t>2026-04-17 21:18:44</t>
  </si>
  <si>
    <t>GATT/SR/GAR/BV-12-C</t>
  </si>
  <si>
    <t>Read Multiple Variable Length Characteristic Values over multiple bearers - from Server - EATT</t>
  </si>
  <si>
    <t>2026-04-17 21:18:45</t>
  </si>
  <si>
    <t>2026-04-17 21:19:18</t>
  </si>
  <si>
    <t>GATT/SR/GAS/BV-01-C</t>
  </si>
  <si>
    <t>Service Changed Characteristic and Indication - from Server</t>
  </si>
  <si>
    <t>2026-04-17 21:44:02</t>
  </si>
  <si>
    <t>2026-04-17 21:45:03</t>
  </si>
  <si>
    <t>GATT/SR/GAS/BV-03-C</t>
  </si>
  <si>
    <t>Maintaining a Client Supported Features Characteristic Instance for each Client</t>
  </si>
  <si>
    <t>2026-04-17 21:45:05</t>
  </si>
  <si>
    <t>2026-04-17 21:45:33</t>
  </si>
  <si>
    <t>GATT/SR/GAS/BV-04-C</t>
  </si>
  <si>
    <t>Maintaining Client Supported Features Characteristic Values for Bonded Devices</t>
  </si>
  <si>
    <t>2026-04-17 21:45:35</t>
  </si>
  <si>
    <t>2026-04-17 21:46:08</t>
  </si>
  <si>
    <t>GATT/SR/GAS/BV-07-C</t>
  </si>
  <si>
    <t>Handling Client Requests after a Hash Read or Service Changed Indication - Database Changed between Connections</t>
  </si>
  <si>
    <t>2026-04-17 21:46:10</t>
  </si>
  <si>
    <t>2026-04-17 21:47:08</t>
  </si>
  <si>
    <t>GATT/SR/GAT/BV-01-C</t>
  </si>
  <si>
    <t>Handle Value Indication - Client Timeout</t>
  </si>
  <si>
    <t>2026-04-17 21:47:10</t>
  </si>
  <si>
    <t>2026-04-17 21:48:20</t>
  </si>
  <si>
    <t>GATT/SR/GAW/BI-02-C</t>
  </si>
  <si>
    <t>Write Characteristic Value - Invalid Handle Response</t>
  </si>
  <si>
    <t>2026-04-17 21:24:04</t>
  </si>
  <si>
    <t>2026-04-17 21:24:39</t>
  </si>
  <si>
    <t>GATT/SR/GAW/BI-03-C</t>
  </si>
  <si>
    <t>Write Characteristic Value - Write Not Permitted Response</t>
  </si>
  <si>
    <t>2026-04-17 21:24:41</t>
  </si>
  <si>
    <t>2026-04-17 21:25:17</t>
  </si>
  <si>
    <t>GATT/SR/GAW/BI-04-C</t>
  </si>
  <si>
    <t>2026-04-17 21:25:19</t>
  </si>
  <si>
    <t>2026-04-17 21:25:46</t>
  </si>
  <si>
    <t>GATT/SR/GAW/BI-05-C</t>
  </si>
  <si>
    <t>2026-04-17 21:25:48</t>
  </si>
  <si>
    <t>2026-04-17 21:26:14</t>
  </si>
  <si>
    <t>GATT/SR/GAW/BI-06-C</t>
  </si>
  <si>
    <t>2026-04-17 21:26:16</t>
  </si>
  <si>
    <t>2026-04-17 21:26:43</t>
  </si>
  <si>
    <t>GATT/SR/GAW/BI-07-C</t>
  </si>
  <si>
    <t>Write Long Characteristic Value - Invalid Handle Response</t>
  </si>
  <si>
    <t>2026-04-17 21:27:28</t>
  </si>
  <si>
    <t>2026-04-17 21:28:02</t>
  </si>
  <si>
    <t>GATT/SR/GAW/BI-08-C</t>
  </si>
  <si>
    <t>Write Long Characteristic Value - Write Not Permitted Response</t>
  </si>
  <si>
    <t>2026-04-17 21:28:04</t>
  </si>
  <si>
    <t>2026-04-17 21:28:39</t>
  </si>
  <si>
    <t>GATT/SR/GAW/BI-09-C</t>
  </si>
  <si>
    <t>Write Long Characteristic Value - Invalid Offset Response</t>
  </si>
  <si>
    <t>2026-04-17 21:28:40</t>
  </si>
  <si>
    <t>2026-04-17 21:29:18</t>
  </si>
  <si>
    <t>GATT/SR/GAW/BI-11-C</t>
  </si>
  <si>
    <t>2026-04-17 21:29:20</t>
  </si>
  <si>
    <t>2026-04-17 21:29:48</t>
  </si>
  <si>
    <t>GATT/SR/GAW/BI-12-C</t>
  </si>
  <si>
    <t>2026-04-17 21:29:50</t>
  </si>
  <si>
    <t>2026-04-17 21:30:14</t>
  </si>
  <si>
    <t>GATT/SR/GAW/BI-13-C</t>
  </si>
  <si>
    <t>2026-04-17 21:30:16</t>
  </si>
  <si>
    <t>2026-04-17 21:30:46</t>
  </si>
  <si>
    <t>GATT/SR/GAW/BI-32-C</t>
  </si>
  <si>
    <t>Write Characteristic Value - Attribute Value Length Too Long</t>
  </si>
  <si>
    <t>2026-04-17 21:34:58</t>
  </si>
  <si>
    <t>2026-04-17 21:35:34</t>
  </si>
  <si>
    <t>GATT/SR/GAW/BI-33-C</t>
  </si>
  <si>
    <t>Write Long Characteristic Value - Attribute Value Length Too Long</t>
  </si>
  <si>
    <t>2026-04-17 21:35:36</t>
  </si>
  <si>
    <t>2026-04-17 21:36:16</t>
  </si>
  <si>
    <t>GATT/SR/GAW/BI-39-C</t>
  </si>
  <si>
    <t>2026-04-17 21:36:18</t>
  </si>
  <si>
    <t>2026-04-17 21:36:55</t>
  </si>
  <si>
    <t>GATT/SR/GAW/BV-01-C</t>
  </si>
  <si>
    <t>Write Without Response - to Server</t>
  </si>
  <si>
    <t>2026-04-17 21:22:48</t>
  </si>
  <si>
    <t>2026-04-17 21:23:24</t>
  </si>
  <si>
    <t>GATT/SR/GAW/BV-03-C</t>
  </si>
  <si>
    <t>Write Characteristic Value - to Server</t>
  </si>
  <si>
    <t>2026-04-17 21:23:26</t>
  </si>
  <si>
    <t>2026-04-17 21:24:02</t>
  </si>
  <si>
    <t>GATT/SR/GAW/BV-05-C</t>
  </si>
  <si>
    <t>Write Long Characteristic Value - to Server</t>
  </si>
  <si>
    <t>2026-04-17 21:26:45</t>
  </si>
  <si>
    <t>2026-04-17 21:27:26</t>
  </si>
  <si>
    <t>GATT/SR/GAW/BV-06-C</t>
  </si>
  <si>
    <t>Characteristic Value Reliable Writes - to Server</t>
  </si>
  <si>
    <t>2026-04-17 21:30:48</t>
  </si>
  <si>
    <t>2026-04-17 21:31:24</t>
  </si>
  <si>
    <t>GATT/SR/GAW/BV-07-C</t>
  </si>
  <si>
    <t>Cancel Reliable Write Characteristic - from Server</t>
  </si>
  <si>
    <t>2026-04-17 21:32:55</t>
  </si>
  <si>
    <t>2026-04-17 21:33:33</t>
  </si>
  <si>
    <t>GATT/SR/GAW/BV-08-C</t>
  </si>
  <si>
    <t>Write Characteristic Descriptor - from Server</t>
  </si>
  <si>
    <t>2026-04-17 21:33:35</t>
  </si>
  <si>
    <t>2026-04-17 21:34:15</t>
  </si>
  <si>
    <t>GATT/SR/GAW/BV-09-C</t>
  </si>
  <si>
    <t>Write Long Characteristic Descriptors - from Server</t>
  </si>
  <si>
    <t>2026-04-17 21:34:17</t>
  </si>
  <si>
    <t>2026-04-17 21:34:56</t>
  </si>
  <si>
    <t>GATT/SR/GAW/BV-10-C</t>
  </si>
  <si>
    <t>Nested Long Characteristic Value Reliable Writes - to Server</t>
  </si>
  <si>
    <t>2026-04-17 21:31:26</t>
  </si>
  <si>
    <t>2026-04-17 21:32:16</t>
  </si>
  <si>
    <t>GATT/SR/GAW/BV-11-C</t>
  </si>
  <si>
    <t>Characteristic Value Reliable Writes - No Pending Prepared Write Requests</t>
  </si>
  <si>
    <t>2026-04-17 21:32:18</t>
  </si>
  <si>
    <t>2026-04-17 21:32:54</t>
  </si>
  <si>
    <t>GATT/SR/GAW/BV-12-C</t>
  </si>
  <si>
    <t>Multiple prepare writes over multiple bearers</t>
  </si>
  <si>
    <t>2026-04-17 21:36:57</t>
  </si>
  <si>
    <t>2026-04-17 21:37:37</t>
  </si>
  <si>
    <t>GATT/SR/GAW/BV-13-C</t>
  </si>
  <si>
    <t>Multiple prepare writes over multiple bearers - cancel all writes</t>
  </si>
  <si>
    <t>2026-04-17 21:37:39</t>
  </si>
  <si>
    <t>2026-04-17 21:38:20</t>
  </si>
  <si>
    <t>GATT/SR/GAW/BV-14-C</t>
  </si>
  <si>
    <t>Multiple prepare writes over multiple bearers - fallback to remaining bearers</t>
  </si>
  <si>
    <t>2026-04-17 21:38:22</t>
  </si>
  <si>
    <t>2026-04-17 21:39:04</t>
  </si>
  <si>
    <t>GATT/SR/GPM/BV-05-C</t>
  </si>
  <si>
    <t>Client Characteristic Configuration Descriptor per ATT Client</t>
  </si>
  <si>
    <t>2026-04-17 21:49:40</t>
  </si>
  <si>
    <t>2026-04-17 21:50:14</t>
  </si>
  <si>
    <t>GATT/SR/UNS/BI-01-C</t>
  </si>
  <si>
    <t>Unsupported ATT Requests on Server</t>
  </si>
  <si>
    <t>2026-04-17 21:48:22</t>
  </si>
  <si>
    <t>2026-04-17 21:48:44</t>
  </si>
  <si>
    <t>GATT/SR/UNS/BI-02-C</t>
  </si>
  <si>
    <t>Unsupported ATT Commands on Server</t>
  </si>
  <si>
    <t>2026-04-17 21:48:45</t>
  </si>
  <si>
    <t>2026-04-17 21:49:38</t>
  </si>
  <si>
    <t>L2CAP/COS/CED/BI-05-C</t>
  </si>
  <si>
    <t>Incorrect PDU Length, C-Frame, LE Credit Based Connection Request</t>
  </si>
  <si>
    <t>2026-04-17 21:50:15</t>
  </si>
  <si>
    <t>2026-04-17 21:50:34</t>
  </si>
  <si>
    <t>L2CAP/COS/CED/BI-09-C</t>
  </si>
  <si>
    <t>Valid Signaling Command, Data Length &gt; PDU Space, LE Credit Based Connection Request</t>
  </si>
  <si>
    <t>2026-04-17 21:50:36</t>
  </si>
  <si>
    <t>2026-04-17 21:50:55</t>
  </si>
  <si>
    <t>L2CAP/COS/CED/BI-11-C</t>
  </si>
  <si>
    <t>Incorrect Signaling Command Packets, Invalid Data Length for Command, LE</t>
  </si>
  <si>
    <t>2026-04-17 21:50:57</t>
  </si>
  <si>
    <t>2026-04-17 21:51:19</t>
  </si>
  <si>
    <t>L2CAP/COS/CED/BI-13-C</t>
  </si>
  <si>
    <t>Valid Signaling Command, Shorter Data Length, Extra Zero Octet, LE Credit Based Connection Request</t>
  </si>
  <si>
    <t>2026-04-17 21:51:21</t>
  </si>
  <si>
    <t>2026-04-17 21:51:39</t>
  </si>
  <si>
    <t>L2CAP/COS/CED/BI-16-C</t>
  </si>
  <si>
    <t>Multiple Signaling Command in one PDU, Data Truncated, LE Credit Based Flow Control Mode, LE Credit Based Connection Request</t>
  </si>
  <si>
    <t>2026-04-17 21:51:41</t>
  </si>
  <si>
    <t>2026-04-17 21:52:01</t>
  </si>
  <si>
    <t>L2CAP/COS/CED/BI-17-C</t>
  </si>
  <si>
    <t>Multiple Signaling Command in one PDU, Data Truncated, LE Credit Based Flow Control Mode, Disconnection Request</t>
  </si>
  <si>
    <t>2026-04-17 21:52:03</t>
  </si>
  <si>
    <t>2026-04-17 21:52:22</t>
  </si>
  <si>
    <t>L2CAP/COS/CED/BI-29-C</t>
  </si>
  <si>
    <t>ERRATA ES-28495</t>
  </si>
  <si>
    <t>Ignore Command Response with Invalid ID or Duplicate Response, LE</t>
  </si>
  <si>
    <t>2026-04-17 23:14:54</t>
  </si>
  <si>
    <t>2026-04-17 23:19:48</t>
  </si>
  <si>
    <t>L2CAP/COS/CFC/BV-01-C</t>
  </si>
  <si>
    <t>Segmentation</t>
  </si>
  <si>
    <t>2026-04-17 21:52:24</t>
  </si>
  <si>
    <t>2026-04-17 21:52:41</t>
  </si>
  <si>
    <t>L2CAP/COS/CFC/BV-02-C</t>
  </si>
  <si>
    <t>No Segmentation</t>
  </si>
  <si>
    <t>2026-04-17 21:52:44</t>
  </si>
  <si>
    <t>2026-04-17 21:52:59</t>
  </si>
  <si>
    <t>L2CAP/COS/CFC/BV-03-C</t>
  </si>
  <si>
    <t>Reassembling</t>
  </si>
  <si>
    <t>2026-04-17 21:53:01</t>
  </si>
  <si>
    <t>2026-04-17 21:53:16</t>
  </si>
  <si>
    <t>L2CAP/COS/CFC/BV-04-C</t>
  </si>
  <si>
    <t>Data Receiving</t>
  </si>
  <si>
    <t>2026-04-17 21:53:18</t>
  </si>
  <si>
    <t>2026-04-17 21:53:31</t>
  </si>
  <si>
    <t>L2CAP/COS/CFC/BV-05-C</t>
  </si>
  <si>
    <t>Multiple Channels with Interleaved Data Streams</t>
  </si>
  <si>
    <t>2026-04-17 21:53:32</t>
  </si>
  <si>
    <t>2026-04-17 21:53:49</t>
  </si>
  <si>
    <t>L2CAP/COS/ECFC/BV-01-C</t>
  </si>
  <si>
    <t>Segmentation, LE</t>
  </si>
  <si>
    <t>2026-04-17 21:53:51</t>
  </si>
  <si>
    <t>2026-04-17 21:54:06</t>
  </si>
  <si>
    <t>L2CAP/COS/ECFC/BV-02-C</t>
  </si>
  <si>
    <t>Reassembling, LE</t>
  </si>
  <si>
    <t>2026-04-17 21:54:08</t>
  </si>
  <si>
    <t>2026-04-17 21:54:33</t>
  </si>
  <si>
    <t>L2CAP/COS/ECFC/BV-03-C</t>
  </si>
  <si>
    <t>Multiple Channels with Interleaved Data Streams, LE</t>
  </si>
  <si>
    <t>2026-04-17 21:54:35</t>
  </si>
  <si>
    <t>2026-04-17 21:54:49</t>
  </si>
  <si>
    <t>L2CAP/COS/ECFC/BV-04-C</t>
  </si>
  <si>
    <t>2026-04-17 21:54:51</t>
  </si>
  <si>
    <t>2026-04-17 21:55:16</t>
  </si>
  <si>
    <t>L2CAP/ECFC/BI-01-C</t>
  </si>
  <si>
    <t>Credit Exchange - Zero Credits and Exceed Maximum Credits, LE</t>
  </si>
  <si>
    <t>2026-04-17 22:08:48</t>
  </si>
  <si>
    <t>2026-04-17 22:09:03</t>
  </si>
  <si>
    <t>L2CAP/ECFC/BI-02-C</t>
  </si>
  <si>
    <t>Credit Exchange - No Credits, LE</t>
  </si>
  <si>
    <t>2026-04-17 22:09:05</t>
  </si>
  <si>
    <t>2026-04-17 22:09:20</t>
  </si>
  <si>
    <t>L2CAP/ECFC/BI-03-C</t>
  </si>
  <si>
    <t>Renegotiate MTU - MTU value is decreased, LE</t>
  </si>
  <si>
    <t>2026-04-17 22:16:01</t>
  </si>
  <si>
    <t>2026-04-17 22:16:15</t>
  </si>
  <si>
    <t>L2CAP/ECFC/BI-04-C</t>
  </si>
  <si>
    <t>Renegotiate MPS - MPS value is decreased, LE</t>
  </si>
  <si>
    <t>2026-04-17 22:17:23</t>
  </si>
  <si>
    <t>2026-04-17 22:17:37</t>
  </si>
  <si>
    <t>L2CAP/ECFC/BI-05-C</t>
  </si>
  <si>
    <t>Reconfigure - refused due to invalid Destination CID, LE</t>
  </si>
  <si>
    <t>2026-04-17 22:21:46</t>
  </si>
  <si>
    <t>2026-04-17 22:21:59</t>
  </si>
  <si>
    <t>L2CAP/ECFC/BI-06-C</t>
  </si>
  <si>
    <t>Reconfigure - other unacceptable parameters, LE</t>
  </si>
  <si>
    <t>2026-04-17 22:22:02</t>
  </si>
  <si>
    <t>2026-04-17 22:22:15</t>
  </si>
  <si>
    <t>L2CAP/ECFC/BI-07-C</t>
  </si>
  <si>
    <t>L2CAP Credit Based Connection Response - Duplicate DCID, LE</t>
  </si>
  <si>
    <t>2026-04-17 22:22:17</t>
  </si>
  <si>
    <t>2026-04-17 22:22:32</t>
  </si>
  <si>
    <t>L2CAP/ECFC/BV-01-C</t>
  </si>
  <si>
    <t>L2CAP Credit Based Connection Request - Legacy Peer, LE</t>
  </si>
  <si>
    <t>2026-04-17 22:06:35</t>
  </si>
  <si>
    <t>2026-04-17 22:07:00</t>
  </si>
  <si>
    <t>L2CAP/ECFC/BV-02-C</t>
  </si>
  <si>
    <t>L2CAP Credit Based Connection Request on Supported PSM, LE</t>
  </si>
  <si>
    <t>2026-04-17 22:07:02</t>
  </si>
  <si>
    <t>2026-04-17 22:07:27</t>
  </si>
  <si>
    <t>L2CAP/ECFC/BV-03-C</t>
  </si>
  <si>
    <t>L2CAP Credit Based Connection Response on Supported PSM, LE</t>
  </si>
  <si>
    <t>2026-04-17 22:07:29</t>
  </si>
  <si>
    <t>2026-04-17 22:07:45</t>
  </si>
  <si>
    <t>L2CAP/ECFC/BV-04-C</t>
  </si>
  <si>
    <t>L2CAP Credit Based Connection Request on an Unsupported PSM, LE</t>
  </si>
  <si>
    <t>2026-04-17 22:07:47</t>
  </si>
  <si>
    <t>2026-04-17 22:08:11</t>
  </si>
  <si>
    <t>L2CAP/ECFC/BV-06-C</t>
  </si>
  <si>
    <t>Credit Exchange - Receiving Incremental Credits, LE</t>
  </si>
  <si>
    <t>2026-04-17 22:08:13</t>
  </si>
  <si>
    <t>2026-04-17 22:08:30</t>
  </si>
  <si>
    <t>L2CAP/ECFC/BV-07-C</t>
  </si>
  <si>
    <t>Credit Exchange - Sending Credits, LE</t>
  </si>
  <si>
    <t>2026-04-17 22:08:33</t>
  </si>
  <si>
    <t>2026-04-17 22:08:46</t>
  </si>
  <si>
    <t>L2CAP/ECFC/BV-08-C</t>
  </si>
  <si>
    <t>Disconnection Request, LE</t>
  </si>
  <si>
    <t>2026-04-17 22:09:22</t>
  </si>
  <si>
    <t>2026-04-17 22:09:37</t>
  </si>
  <si>
    <t>L2CAP/ECFC/BV-09-C</t>
  </si>
  <si>
    <t>Disconnection Response, LE</t>
  </si>
  <si>
    <t>2026-04-17 22:09:39</t>
  </si>
  <si>
    <t>2026-04-17 22:09:54</t>
  </si>
  <si>
    <t>L2CAP/ECFC/BV-10-C</t>
  </si>
  <si>
    <t>Security - Insufficient Authentication - Initiator, LE</t>
  </si>
  <si>
    <t>2026-04-17 22:09:56</t>
  </si>
  <si>
    <t>2026-04-17 22:10:21</t>
  </si>
  <si>
    <t>L2CAP/ECFC/BV-11-C</t>
  </si>
  <si>
    <t>Security - Insufficient Authentication - Responder, LE</t>
  </si>
  <si>
    <t>2026-04-17 22:10:23</t>
  </si>
  <si>
    <t>2026-04-17 22:10:36</t>
  </si>
  <si>
    <t>L2CAP/ECFC/BV-12-C</t>
  </si>
  <si>
    <t>Security - Insufficient Authorization - Initiator, LE</t>
  </si>
  <si>
    <t>2026-04-17 22:10:38</t>
  </si>
  <si>
    <t>2026-04-17 22:11:02</t>
  </si>
  <si>
    <t>L2CAP/ECFC/BV-13-C</t>
  </si>
  <si>
    <t>Security - Insufficient Authorization - Responder, LE</t>
  </si>
  <si>
    <t>2026-04-17 22:11:04</t>
  </si>
  <si>
    <t>2026-04-17 22:11:21</t>
  </si>
  <si>
    <t>L2CAP/ECFC/BV-14-C</t>
  </si>
  <si>
    <t>Security - Insufficient Encryption Key Size - Initiator, LE</t>
  </si>
  <si>
    <t>2026-04-17 22:11:23</t>
  </si>
  <si>
    <t>2026-04-17 22:11:49</t>
  </si>
  <si>
    <t>L2CAP/ECFC/BV-15-C</t>
  </si>
  <si>
    <t>Security - Insufficient Encryption Key Size - Responder, LE</t>
  </si>
  <si>
    <t>2026-04-17 22:11:51</t>
  </si>
  <si>
    <t>2026-04-17 22:12:06</t>
  </si>
  <si>
    <t>L2CAP/ECFC/BV-16-C</t>
  </si>
  <si>
    <t>L2CAP Credit Based Connection Request - refused due to insufficient resources, LE</t>
  </si>
  <si>
    <t>2026-04-17 22:12:08</t>
  </si>
  <si>
    <t>2026-04-17 22:12:49</t>
  </si>
  <si>
    <t>L2CAP/ECFC/BV-17-C</t>
  </si>
  <si>
    <t>L2CAP Credit Based Connection Response - refused due to insufficient resources, LE</t>
  </si>
  <si>
    <t>2026-04-17 22:12:51</t>
  </si>
  <si>
    <t>2026-04-17 22:13:04</t>
  </si>
  <si>
    <t>L2CAP/ECFC/BV-18-C</t>
  </si>
  <si>
    <t>L2CAP Credit Based Connection Request - refused due to Invalid Source CID, LE</t>
  </si>
  <si>
    <t>2026-04-17 22:13:06</t>
  </si>
  <si>
    <t>2026-04-17 22:13:46</t>
  </si>
  <si>
    <t>L2CAP/ECFC/BV-19-C</t>
  </si>
  <si>
    <t>L2CAP Credit Based Connection Request - refused due to Source CID already allocated, LE</t>
  </si>
  <si>
    <t>2026-04-17 22:13:48</t>
  </si>
  <si>
    <t>2026-04-17 22:14:28</t>
  </si>
  <si>
    <t>L2CAP/ECFC/BV-20-C</t>
  </si>
  <si>
    <t>L2CAP Credit Based Connection Response - refused due to Source CID already allocated, LE</t>
  </si>
  <si>
    <t>2026-04-17 22:14:30</t>
  </si>
  <si>
    <t>2026-04-17 22:14:43</t>
  </si>
  <si>
    <t>L2CAP/ECFC/BV-21-C</t>
  </si>
  <si>
    <t>L2CAP Credit Based Connection Request - refused due to Unacceptable Parameters, LE</t>
  </si>
  <si>
    <t>2026-04-17 22:14:45</t>
  </si>
  <si>
    <t>2026-04-17 22:15:10</t>
  </si>
  <si>
    <t>L2CAP/ECFC/BV-22-C</t>
  </si>
  <si>
    <t>Renegotiate MTU - Initiator, LE</t>
  </si>
  <si>
    <t>2026-04-17 22:15:12</t>
  </si>
  <si>
    <t>2026-04-17 22:15:40</t>
  </si>
  <si>
    <t>L2CAP/ECFC/BV-23-C</t>
  </si>
  <si>
    <t>Renegotiate MTU - Responder, LE</t>
  </si>
  <si>
    <t>2026-04-17 22:15:42</t>
  </si>
  <si>
    <t>2026-04-17 22:15:59</t>
  </si>
  <si>
    <t>L2CAP/ECFC/BV-24-C</t>
  </si>
  <si>
    <t>Renegotiate MPS - Initiator, LE</t>
  </si>
  <si>
    <t>2026-04-17 22:16:17</t>
  </si>
  <si>
    <t>2026-04-17 22:16:27</t>
  </si>
  <si>
    <t>L2CAP/ECFC/BV-25-C</t>
  </si>
  <si>
    <t>Renegotiate MPS - Responder, LE</t>
  </si>
  <si>
    <t>2026-04-17 22:16:29</t>
  </si>
  <si>
    <t>2026-04-17 22:17:21</t>
  </si>
  <si>
    <t>L2CAP/ECFC/BV-26-C</t>
  </si>
  <si>
    <t>L2CAP Credit Based Connection Response - refused due to Invalid Parameters, LE</t>
  </si>
  <si>
    <t>2026-04-17 22:17:39</t>
  </si>
  <si>
    <t>2026-04-17 22:17:52</t>
  </si>
  <si>
    <t>L2CAP/ECFC/BV-27-C</t>
  </si>
  <si>
    <t>L2CAP Credit Based Connection Response - refused due to Unacceptable Parameters, LE</t>
  </si>
  <si>
    <t>2026-04-17 22:17:53</t>
  </si>
  <si>
    <t>2026-04-17 22:18:10</t>
  </si>
  <si>
    <t>L2CAP/ECFC/BV-28-C</t>
  </si>
  <si>
    <t>L2CAP Credit Based Connection Response on Unsupported SPSM, LE</t>
  </si>
  <si>
    <t>2026-04-17 22:18:12</t>
  </si>
  <si>
    <t>2026-04-17 22:18:25</t>
  </si>
  <si>
    <t>L2CAP/ECFC/BV-29-C</t>
  </si>
  <si>
    <t>2026-04-17 22:18:27</t>
  </si>
  <si>
    <t>2026-04-17 22:18:43</t>
  </si>
  <si>
    <t>L2CAP/ECFC/BV-30-C</t>
  </si>
  <si>
    <t>2026-04-17 22:18:45</t>
  </si>
  <si>
    <t>2026-04-17 22:19:01</t>
  </si>
  <si>
    <t>L2CAP/ECFC/BV-31-C</t>
  </si>
  <si>
    <t>Security - Insufficient Encryption - Initiator, LE</t>
  </si>
  <si>
    <t>2026-04-17 22:19:03</t>
  </si>
  <si>
    <t>2026-04-17 22:19:28</t>
  </si>
  <si>
    <t>L2CAP/ECFC/BV-32-C</t>
  </si>
  <si>
    <t>Security - Insufficient Encryption - Responder, LE</t>
  </si>
  <si>
    <t>2026-04-17 22:19:30</t>
  </si>
  <si>
    <t>2026-04-17 22:19:54</t>
  </si>
  <si>
    <t>L2CAP/ECFC/BV-33-C</t>
  </si>
  <si>
    <t>K-frame - SDU length greater than MTU of IUT, LE</t>
  </si>
  <si>
    <t>2026-04-17 22:19:56</t>
  </si>
  <si>
    <t>2026-04-17 22:20:10</t>
  </si>
  <si>
    <t>L2CAP/ECFC/BV-34-C</t>
  </si>
  <si>
    <t>K-frame - Information Payload length greater than MPS of IUT, LE</t>
  </si>
  <si>
    <t>2026-04-17 22:20:12</t>
  </si>
  <si>
    <t>2026-04-17 22:20:26</t>
  </si>
  <si>
    <t>L2CAP/ECFC/BV-35-C</t>
  </si>
  <si>
    <t>Total length of segments greater than SDU length specified in first K-frame, LE</t>
  </si>
  <si>
    <t>2026-04-17 22:20:27</t>
  </si>
  <si>
    <t>2026-04-17 22:20:43</t>
  </si>
  <si>
    <t>L2CAP/ECFC/BV-38-C</t>
  </si>
  <si>
    <t>Credit Based Connection Request Dynamically Allocated Source CID - LE</t>
  </si>
  <si>
    <t>2026-04-17 22:20:45</t>
  </si>
  <si>
    <t>2026-04-17 22:21:00</t>
  </si>
  <si>
    <t>L2CAP/ECFC/BV-39-C</t>
  </si>
  <si>
    <t>Recombination of Signaling Packets - LE</t>
  </si>
  <si>
    <t>2026-04-17 22:21:02</t>
  </si>
  <si>
    <t>2026-04-17 22:21:19</t>
  </si>
  <si>
    <t>L2CAP/ECFC/BV-41-C</t>
  </si>
  <si>
    <t>Recombination of Data Packets</t>
  </si>
  <si>
    <t>2026-04-17 22:21:21</t>
  </si>
  <si>
    <t>2026-04-17 22:21:44</t>
  </si>
  <si>
    <t>L2CAP/ECFC/BV-80-C</t>
  </si>
  <si>
    <t>K-frame - SDU length = MPS, LE</t>
  </si>
  <si>
    <t>2026-04-17 22:22:33</t>
  </si>
  <si>
    <t>2026-04-17 22:22:49</t>
  </si>
  <si>
    <t>L2CAP/LE/CFC/BI-01-C</t>
  </si>
  <si>
    <t>Credit Exchange - Exceed Initial Credits</t>
  </si>
  <si>
    <t>2026-04-17 21:58:48</t>
  </si>
  <si>
    <t>2026-04-17 21:59:06</t>
  </si>
  <si>
    <t>L2CAP/LE/CFC/BV-01-C</t>
  </si>
  <si>
    <t>LE Credit Based Connection Request - Legacy Peer</t>
  </si>
  <si>
    <t>2026-04-17 21:56:45</t>
  </si>
  <si>
    <t>2026-04-17 21:57:00</t>
  </si>
  <si>
    <t>L2CAP/LE/CFC/BV-02-C</t>
  </si>
  <si>
    <t xml:space="preserve">LE Credit Based Connection Request on Supported SPSM </t>
  </si>
  <si>
    <t>2026-04-17 21:57:02</t>
  </si>
  <si>
    <t>2026-04-17 21:57:16</t>
  </si>
  <si>
    <t>L2CAP/LE/CFC/BV-03-C</t>
  </si>
  <si>
    <t>LE Credit Based Connection Response on Supported SPSM</t>
  </si>
  <si>
    <t>2026-04-17 21:57:18</t>
  </si>
  <si>
    <t>2026-04-17 21:57:33</t>
  </si>
  <si>
    <t>L2CAP/LE/CFC/BV-04-C</t>
  </si>
  <si>
    <t>LE Credit Based Connection Request on an unsupported SPSM</t>
  </si>
  <si>
    <t>2026-04-17 21:57:35</t>
  </si>
  <si>
    <t>2026-04-17 21:57:50</t>
  </si>
  <si>
    <t>L2CAP/LE/CFC/BV-05-C</t>
  </si>
  <si>
    <t>LE Credit Based Connection Request - unsupported SPSM</t>
  </si>
  <si>
    <t>2026-04-17 21:57:52</t>
  </si>
  <si>
    <t>2026-04-17 21:58:06</t>
  </si>
  <si>
    <t>L2CAP/LE/CFC/BV-06-C</t>
  </si>
  <si>
    <t>Credit Exchange - Receiving Incremental Credits</t>
  </si>
  <si>
    <t>2026-04-17 21:58:08</t>
  </si>
  <si>
    <t>2026-04-17 21:58:30</t>
  </si>
  <si>
    <t>L2CAP/LE/CFC/BV-07-C</t>
  </si>
  <si>
    <t>Credit Exchange - Sending Credits</t>
  </si>
  <si>
    <t>2026-04-17 21:58:32</t>
  </si>
  <si>
    <t>2026-04-17 21:58:46</t>
  </si>
  <si>
    <t>L2CAP/LE/CFC/BV-08-C</t>
  </si>
  <si>
    <t>Disconnection Request</t>
  </si>
  <si>
    <t>2026-04-17 21:59:08</t>
  </si>
  <si>
    <t>2026-04-17 21:59:22</t>
  </si>
  <si>
    <t>L2CAP/LE/CFC/BV-09-C</t>
  </si>
  <si>
    <t>Disconnection Response</t>
  </si>
  <si>
    <t>2026-04-17 21:59:24</t>
  </si>
  <si>
    <t>2026-04-17 21:59:39</t>
  </si>
  <si>
    <t>L2CAP/LE/CFC/BV-10-C</t>
  </si>
  <si>
    <t>Security - Insufficient Authentication - Initiator</t>
  </si>
  <si>
    <t>2026-04-17 21:59:41</t>
  </si>
  <si>
    <t>2026-04-17 21:59:55</t>
  </si>
  <si>
    <t>L2CAP/LE/CFC/BV-11-C</t>
  </si>
  <si>
    <t>Security - Insufficient Authentication - Responder</t>
  </si>
  <si>
    <t>2026-04-17 21:59:57</t>
  </si>
  <si>
    <t>2026-04-17 22:00:12</t>
  </si>
  <si>
    <t>L2CAP/LE/CFC/BV-12-C</t>
  </si>
  <si>
    <t>Security - Insufficient Authorization - Initiator</t>
  </si>
  <si>
    <t>2026-04-17 22:00:14</t>
  </si>
  <si>
    <t>2026-04-17 22:00:28</t>
  </si>
  <si>
    <t>L2CAP/LE/CFC/BV-13-C</t>
  </si>
  <si>
    <t>Security - Insufficient Authorization - Responder</t>
  </si>
  <si>
    <t>2026-04-17 22:00:30</t>
  </si>
  <si>
    <t>2026-04-17 22:00:48</t>
  </si>
  <si>
    <t>L2CAP/LE/CFC/BV-14-C</t>
  </si>
  <si>
    <t>Security - Insufficient Encryption Key Size - Initiator</t>
  </si>
  <si>
    <t>2026-04-17 22:00:50</t>
  </si>
  <si>
    <t>2026-04-17 22:01:04</t>
  </si>
  <si>
    <t>L2CAP/LE/CFC/BV-15-C</t>
  </si>
  <si>
    <t>Security - Insufficient Encryption Key Size - Responder</t>
  </si>
  <si>
    <t>2026-04-17 22:01:06</t>
  </si>
  <si>
    <t>2026-04-17 22:01:22</t>
  </si>
  <si>
    <t>L2CAP/LE/CFC/BV-16-C</t>
  </si>
  <si>
    <t>L2CAP LE Credit Based Connection Request - refused due to insufficient resources</t>
  </si>
  <si>
    <t>2026-04-17 22:01:24</t>
  </si>
  <si>
    <t>2026-04-17 22:01:39</t>
  </si>
  <si>
    <t>L2CAP/LE/CFC/BV-18-C</t>
  </si>
  <si>
    <t>LE Credit Based Connection Request - refused due to Invalid Source CID - Initiator</t>
  </si>
  <si>
    <t>2026-04-17 22:01:41</t>
  </si>
  <si>
    <t>2026-04-17 22:02:02</t>
  </si>
  <si>
    <t>L2CAP/LE/CFC/BV-19-C</t>
  </si>
  <si>
    <t>LE Credit Based Connection Request - refused due to source CID already allocated - Initiator</t>
  </si>
  <si>
    <t>2026-04-17 22:02:04</t>
  </si>
  <si>
    <t>2026-04-17 22:02:23</t>
  </si>
  <si>
    <t>L2CAP/LE/CFC/BV-20-C</t>
  </si>
  <si>
    <t>LE Credit Based Connection Response - refused due to Source CID already allocated - Responder</t>
  </si>
  <si>
    <t>2026-04-17 22:02:25</t>
  </si>
  <si>
    <t>2026-04-17 22:02:39</t>
  </si>
  <si>
    <t>L2CAP/LE/CFC/BV-21-C</t>
  </si>
  <si>
    <t>LE Credit Based Connection Request - refused due to Unacceptable Parameters - Initiator</t>
  </si>
  <si>
    <t>2026-04-17 22:02:41</t>
  </si>
  <si>
    <t>2026-04-17 22:03:02</t>
  </si>
  <si>
    <t>L2CAP/LE/CFC/BV-22-C</t>
  </si>
  <si>
    <t>L2CAP LE Credit Based Connection Response on Unsupported SPSM</t>
  </si>
  <si>
    <t>2026-04-17 22:03:04</t>
  </si>
  <si>
    <t>2026-04-17 22:03:16</t>
  </si>
  <si>
    <t>L2CAP/LE/CFC/BV-23-C</t>
  </si>
  <si>
    <t>Disconnect Request - DCID not recognized</t>
  </si>
  <si>
    <t>2026-04-17 22:03:18</t>
  </si>
  <si>
    <t>2026-04-17 22:03:33</t>
  </si>
  <si>
    <t>L2CAP/LE/CFC/BV-24-C</t>
  </si>
  <si>
    <t>Security - Insufficient Encryption - Initiator</t>
  </si>
  <si>
    <t>2026-04-17 22:03:35</t>
  </si>
  <si>
    <t>2026-04-17 22:03:51</t>
  </si>
  <si>
    <t>L2CAP/LE/CFC/BV-25-C</t>
  </si>
  <si>
    <t>Security - Insufficient Encryption - Responder</t>
  </si>
  <si>
    <t>2026-04-17 22:03:53</t>
  </si>
  <si>
    <t>2026-04-17 22:04:15</t>
  </si>
  <si>
    <t>L2CAP/LE/CFC/BV-26-C</t>
  </si>
  <si>
    <t>K-frame - SDU length greater than MTU of IUT</t>
  </si>
  <si>
    <t>2026-04-17 22:04:17</t>
  </si>
  <si>
    <t>2026-04-17 22:04:33</t>
  </si>
  <si>
    <t>L2CAP/LE/CFC/BV-27-C</t>
  </si>
  <si>
    <t>K-frame - Information Payload length greater than MPS of IUT</t>
  </si>
  <si>
    <t>2026-04-17 22:04:35</t>
  </si>
  <si>
    <t>2026-04-17 22:04:49</t>
  </si>
  <si>
    <t>L2CAP/LE/CFC/BV-28-C</t>
  </si>
  <si>
    <t>Total length of segments greater than SDU length specified in first K-frame</t>
  </si>
  <si>
    <t>2026-04-17 22:04:52</t>
  </si>
  <si>
    <t>2026-04-17 22:05:06</t>
  </si>
  <si>
    <t>L2CAP/LE/CFC/BV-29-C</t>
  </si>
  <si>
    <t>Credit Based Connection Request Dynamically Allocated Source CID</t>
  </si>
  <si>
    <t>2026-04-17 22:05:08</t>
  </si>
  <si>
    <t>2026-04-17 22:05:22</t>
  </si>
  <si>
    <t>L2CAP/LE/CFC/BV-30-C</t>
  </si>
  <si>
    <t>Recombination of Signaling Packets</t>
  </si>
  <si>
    <t>2026-04-17 22:05:24</t>
  </si>
  <si>
    <t>2026-04-17 22:05:36</t>
  </si>
  <si>
    <t>L2CAP/LE/CFC/BV-31-C</t>
  </si>
  <si>
    <t>2026-04-17 22:05:38</t>
  </si>
  <si>
    <t>2026-04-17 22:05:53</t>
  </si>
  <si>
    <t>L2CAP/LE/CFC/BV-32-C</t>
  </si>
  <si>
    <t>K-frame - SDU length = MPS</t>
  </si>
  <si>
    <t>2026-04-17 22:05:55</t>
  </si>
  <si>
    <t>2026-04-17 22:06:10</t>
  </si>
  <si>
    <t>L2CAP/LE/CID/BI-01-C</t>
  </si>
  <si>
    <t>Ignore Unsupported CIDs, LE</t>
  </si>
  <si>
    <t>2026-04-17 22:06:11</t>
  </si>
  <si>
    <t>2026-04-17 22:06:33</t>
  </si>
  <si>
    <t>L2CAP/LE/CPU/BI-01-C</t>
  </si>
  <si>
    <t>Reject Connection Parameter Update Parameters</t>
  </si>
  <si>
    <t>2026-04-17 21:55:55</t>
  </si>
  <si>
    <t>2026-04-17 21:56:11</t>
  </si>
  <si>
    <t>L2CAP/LE/CPU/BI-02-C</t>
  </si>
  <si>
    <t>Reject Connection Parameter Update Request</t>
  </si>
  <si>
    <t>2026-04-17 21:56:13</t>
  </si>
  <si>
    <t>2026-04-17 21:56:26</t>
  </si>
  <si>
    <t>L2CAP/LE/CPU/BV-01-C</t>
  </si>
  <si>
    <t>Send Connection Parameter Update Request</t>
  </si>
  <si>
    <t>2026-04-17 21:55:17</t>
  </si>
  <si>
    <t>2026-04-17 21:55:35</t>
  </si>
  <si>
    <t>L2CAP/LE/CPU/BV-02-C</t>
  </si>
  <si>
    <t>Accept Connection Parameter Update Request</t>
  </si>
  <si>
    <t>2026-04-17 21:55:37</t>
  </si>
  <si>
    <t>2026-04-17 21:55:53</t>
  </si>
  <si>
    <t>L2CAP/LE/REJ/BI-02-C</t>
  </si>
  <si>
    <t>Reject Unknown Command - LE</t>
  </si>
  <si>
    <t>2026-04-17 21:56:28</t>
  </si>
  <si>
    <t>2026-04-17 21:56:43</t>
  </si>
  <si>
    <t>L2CAP/TIM/BV-03-C</t>
  </si>
  <si>
    <t>Back-off on Connection Request Collision, LE, EATT</t>
  </si>
  <si>
    <t>2026-04-17 22:22:51</t>
  </si>
  <si>
    <t>2026-04-17 22:23:07</t>
  </si>
  <si>
    <t>SM/CEN/EKS/BI-01-C</t>
  </si>
  <si>
    <t>IUT initiator, Lower Tester Maximum Encryption Key Size &lt; Min_Encryption_Key_Length</t>
  </si>
  <si>
    <t>2026-04-17 22:28:23</t>
  </si>
  <si>
    <t>2026-04-17 22:28:38</t>
  </si>
  <si>
    <t>SM/CEN/EKS/BV-01-C</t>
  </si>
  <si>
    <t>IUT initiator, Lower Tester Maximum Encryption Key Size = Min_Encryption_Key_Length</t>
  </si>
  <si>
    <t>2026-04-17 22:28:01</t>
  </si>
  <si>
    <t>2026-04-17 22:28:21</t>
  </si>
  <si>
    <t>SM/CEN/JW/BI-01-C</t>
  </si>
  <si>
    <t>Just Works, IUT Initiator - Failure</t>
  </si>
  <si>
    <t>2026-04-17 22:25:09</t>
  </si>
  <si>
    <t>2026-04-17 22:25:23</t>
  </si>
  <si>
    <t>SM/CEN/JW/BI-04-C</t>
  </si>
  <si>
    <t>Just Works IUT Initiator - Handle AuthReq flag RFU correctly</t>
  </si>
  <si>
    <t>2026-04-17 22:24:53</t>
  </si>
  <si>
    <t>2026-04-17 22:25:07</t>
  </si>
  <si>
    <t>SM/CEN/JW/BI-06-C</t>
  </si>
  <si>
    <t>Just Works IUT Initiator – Abort when LP_CONFIRM_R = LP_CONFIRM_I</t>
  </si>
  <si>
    <t>2026-04-17 22:25:25</t>
  </si>
  <si>
    <t>2026-04-17 22:25:40</t>
  </si>
  <si>
    <t>SM/CEN/JW/BV-01-C</t>
  </si>
  <si>
    <t>Just Works IUT Initiator - Success</t>
  </si>
  <si>
    <t>2026-04-17 22:24:09</t>
  </si>
  <si>
    <t>2026-04-17 22:24:24</t>
  </si>
  <si>
    <t>SM/CEN/JW/BV-05-C</t>
  </si>
  <si>
    <t>Just Works, IUT Initiator - Pairing Failed</t>
  </si>
  <si>
    <t>2026-04-17 22:24:26</t>
  </si>
  <si>
    <t>2026-04-17 22:24:51</t>
  </si>
  <si>
    <t>SM/CEN/KDU/BI-04-C</t>
  </si>
  <si>
    <t>LE Secure Connections Pairing - Lower Tester sends invalid public key, v6.0 or later</t>
  </si>
  <si>
    <t>2026-04-17 22:28:57</t>
  </si>
  <si>
    <t>2026-04-17 22:29:31</t>
  </si>
  <si>
    <t>SM/CEN/KDU/BV-05-C</t>
  </si>
  <si>
    <t>LE Legacy Pairing, IUT Initiator - Lower Tester sets IdKey bit - Success</t>
  </si>
  <si>
    <t>2026-04-17 23:13:17</t>
  </si>
  <si>
    <t>2026-04-17 23:13:32</t>
  </si>
  <si>
    <t>SM/CEN/KDU/BV-06-C</t>
  </si>
  <si>
    <t>LE Legacy Pairing, IUT Initiator - Lower Tester sets EncKey bit - Success</t>
  </si>
  <si>
    <t>2026-04-17 22:28:40</t>
  </si>
  <si>
    <t>2026-04-17 22:28:56</t>
  </si>
  <si>
    <t>SM/CEN/KDU/BV-10-C</t>
  </si>
  <si>
    <t>LE Secure Connections Pairing, IUT Initiator - Lower Tester sets IdKey bit - Success</t>
  </si>
  <si>
    <t>2026-04-17 23:13:34</t>
  </si>
  <si>
    <t>2026-04-17 23:13:59</t>
  </si>
  <si>
    <t>SM/CEN/OOB/BI-01-C</t>
  </si>
  <si>
    <t>IUT Initiator - Both sides have different OOB data - Failure</t>
  </si>
  <si>
    <t>2026-04-17 22:47:24</t>
  </si>
  <si>
    <t>2026-04-17 22:47:39</t>
  </si>
  <si>
    <t>SM/CEN/OOB/BV-01-C</t>
  </si>
  <si>
    <t>IUT Initiator - Both sides have OOB data - Success</t>
  </si>
  <si>
    <t>2026-04-17 22:27:09</t>
  </si>
  <si>
    <t>2026-04-17 22:27:24</t>
  </si>
  <si>
    <t>SM/CEN/OOB/BV-03-C</t>
  </si>
  <si>
    <t>IUT Initiator - Only IUT has OOB data - Success</t>
  </si>
  <si>
    <t>2026-04-17 22:27:26</t>
  </si>
  <si>
    <t>2026-04-17 22:27:43</t>
  </si>
  <si>
    <t>SM/CEN/OOB/BV-09-C</t>
  </si>
  <si>
    <t>IUT Initiator - Only IUT has OOB data - Unauthenticated Success</t>
  </si>
  <si>
    <t>2026-04-17 22:27:45</t>
  </si>
  <si>
    <t>2026-04-17 22:27:59</t>
  </si>
  <si>
    <t>SM/CEN/PIS/BV-02-C</t>
  </si>
  <si>
    <t>Peripheral Initiates pairing - Central Response</t>
  </si>
  <si>
    <t>2026-04-17 22:29:33</t>
  </si>
  <si>
    <t>2026-04-17 22:29:57</t>
  </si>
  <si>
    <t>SM/CEN/PIS/BV-03-C</t>
  </si>
  <si>
    <t>Peripheral Initiates Encryption - Central Response</t>
  </si>
  <si>
    <t>2026-04-17 22:29:59</t>
  </si>
  <si>
    <t>2026-04-17 22:30:13</t>
  </si>
  <si>
    <t>SM/CEN/PKE/BI-01-C</t>
  </si>
  <si>
    <t>Passkey Entry, IUT Initiator - Failure on Responder Side</t>
  </si>
  <si>
    <t>2026-04-17 22:26:16</t>
  </si>
  <si>
    <t>2026-04-17 22:26:32</t>
  </si>
  <si>
    <t>SM/CEN/PKE/BI-02-C</t>
  </si>
  <si>
    <t>Passkey Entry, IUT Initiator - Interrupted passkey entry by Responder Side</t>
  </si>
  <si>
    <t>2026-04-17 22:26:34</t>
  </si>
  <si>
    <t>2026-04-17 22:26:49</t>
  </si>
  <si>
    <t>SM/CEN/PKE/BI-03-C</t>
  </si>
  <si>
    <t>Passkey Entry, IUT Initiator - Abort when LP_CONFIRM_R = LP_CONFIRM_I</t>
  </si>
  <si>
    <t>2026-04-17 22:26:51</t>
  </si>
  <si>
    <t>2026-04-17 22:27:07</t>
  </si>
  <si>
    <t>SM/CEN/PKE/BV-01-C</t>
  </si>
  <si>
    <t>Passkey Entry, IUT Initiator - Success</t>
  </si>
  <si>
    <t>2026-04-17 22:25:42</t>
  </si>
  <si>
    <t>2026-04-17 22:25:57</t>
  </si>
  <si>
    <t>SM/CEN/PKE/BV-04-C</t>
  </si>
  <si>
    <t>Passkey Entry, IUT Initiator - results in Unauthenticated Success</t>
  </si>
  <si>
    <t>2026-04-17 22:25:59</t>
  </si>
  <si>
    <t>2026-04-17 22:26:14</t>
  </si>
  <si>
    <t>SM/CEN/PROT/BV-01-C</t>
  </si>
  <si>
    <t>SMP Time Out - IUT Initiator</t>
  </si>
  <si>
    <t>2026-04-17 22:23:10</t>
  </si>
  <si>
    <t>2026-04-17 22:24:07</t>
  </si>
  <si>
    <t>SM/CEN/SCJW/BI-01-C</t>
  </si>
  <si>
    <t>Just Works, IUT Initiator, Secure Connections - Pairing Failed</t>
  </si>
  <si>
    <t>2026-04-17 22:30:58</t>
  </si>
  <si>
    <t>2026-04-17 22:31:27</t>
  </si>
  <si>
    <t>SM/CEN/SCJW/BV-01-C</t>
  </si>
  <si>
    <t>Just Works, IUT Initiator, Secure Connections - Success</t>
  </si>
  <si>
    <t>2026-04-17 22:30:15</t>
  </si>
  <si>
    <t>2026-04-17 22:30:39</t>
  </si>
  <si>
    <t>SM/CEN/SCJW/BV-04-C</t>
  </si>
  <si>
    <t>Just Works, IUT Initiator, Secure Connections - Handle AuthReq Flag RFU Correctly</t>
  </si>
  <si>
    <t>2026-04-17 22:30:41</t>
  </si>
  <si>
    <t>2026-04-17 22:30:57</t>
  </si>
  <si>
    <t>SM/CEN/SCOB/BI-01-C</t>
  </si>
  <si>
    <t>Out of Band, IUT Initiator, Secure Connections - Failure</t>
  </si>
  <si>
    <t>2026-04-17 22:34:07</t>
  </si>
  <si>
    <t>2026-04-17 22:34:40</t>
  </si>
  <si>
    <t>SM/CEN/SCOB/BI-04-C</t>
  </si>
  <si>
    <t>Out of Band, IUT Initiator, Secure Connections - Pairing Failed</t>
  </si>
  <si>
    <t>2026-04-17 22:34:42</t>
  </si>
  <si>
    <t>2026-04-17 22:34:57</t>
  </si>
  <si>
    <t>SM/CEN/SCOB/BV-01-C</t>
  </si>
  <si>
    <t>Out of Band, IUT Initiator, Secure Connections - Success</t>
  </si>
  <si>
    <t>2026-04-17 22:33:13</t>
  </si>
  <si>
    <t>2026-04-17 22:33:45</t>
  </si>
  <si>
    <t>SM/CEN/SCOB/BV-04-C</t>
  </si>
  <si>
    <t>Out of Band, IUT Initiator, Secure Connections - Handle AuthReq Flag RFU Correctly</t>
  </si>
  <si>
    <t>2026-04-17 22:33:46</t>
  </si>
  <si>
    <t>2026-04-17 22:34:05</t>
  </si>
  <si>
    <t>SM/CEN/SCPK/BI-01-C</t>
  </si>
  <si>
    <t>Passkey Entry, IUT Initiator, Secure Connections - Pairing Failed</t>
  </si>
  <si>
    <t>2026-04-17 22:32:23</t>
  </si>
  <si>
    <t>2026-04-17 22:32:53</t>
  </si>
  <si>
    <t>SM/CEN/SCPK/BI-02-C</t>
  </si>
  <si>
    <t>Passkey Entry, IUT Initiator, Secure Connections - Failure</t>
  </si>
  <si>
    <t>2026-04-17 22:32:55</t>
  </si>
  <si>
    <t>2026-04-17 22:33:11</t>
  </si>
  <si>
    <t>SM/CEN/SCPK/BV-01-C</t>
  </si>
  <si>
    <t>Passkey Entry, IUT Initiator, Secure Connections - Success</t>
  </si>
  <si>
    <t>2026-04-17 22:31:29</t>
  </si>
  <si>
    <t>2026-04-17 22:31:54</t>
  </si>
  <si>
    <t>SM/CEN/SCPK/BV-04-C</t>
  </si>
  <si>
    <t>Passkey Entry, IUT Initiator, Secure Connections - Handle AuthReq Flag RFU Correctly</t>
  </si>
  <si>
    <t>2026-04-17 22:31:56</t>
  </si>
  <si>
    <t>2026-04-17 22:32:21</t>
  </si>
  <si>
    <t>SM/PER/EKS/BI-02-C</t>
  </si>
  <si>
    <t>IUT Responder, Lower Tester Maximum Encryption Key Size &lt; Min_Encryption_Key_Length</t>
  </si>
  <si>
    <t>2026-04-17 22:38:38</t>
  </si>
  <si>
    <t>2026-04-17 22:38:51</t>
  </si>
  <si>
    <t>SM/PER/EKS/BV-02-C</t>
  </si>
  <si>
    <t>IUT Responder, Lower Tester Maximum Encryption Key Size = Min_Encryption_Key_Length</t>
  </si>
  <si>
    <t>2026-04-17 22:38:13</t>
  </si>
  <si>
    <t>2026-04-17 22:38:36</t>
  </si>
  <si>
    <t>SM/PER/JW/BI-02-C</t>
  </si>
  <si>
    <t>Just Works, IUT Responder - Failure</t>
  </si>
  <si>
    <t>2026-04-17 22:36:37</t>
  </si>
  <si>
    <t>2026-04-17 22:36:52</t>
  </si>
  <si>
    <t>SM/PER/JW/BI-03-C</t>
  </si>
  <si>
    <t>Just Works IUT Responder - Handle AuthReq flag RFU correctly</t>
  </si>
  <si>
    <t>2026-04-17 22:36:18</t>
  </si>
  <si>
    <t>2026-04-17 22:36:36</t>
  </si>
  <si>
    <t>SM/PER/JW/BV-02-C</t>
  </si>
  <si>
    <t>Just Works IUT Responder - Success</t>
  </si>
  <si>
    <t>2026-04-17 22:35:59</t>
  </si>
  <si>
    <t>2026-04-17 22:36:16</t>
  </si>
  <si>
    <t>SM/PER/KDU/BI-02-C</t>
  </si>
  <si>
    <t>LE Legacy Pairing, IUT Responder - Key Rejected</t>
  </si>
  <si>
    <t>2026-04-17 22:48:33</t>
  </si>
  <si>
    <t>2026-04-17 22:48:50</t>
  </si>
  <si>
    <t>SM/PER/KDU/BI-03-C</t>
  </si>
  <si>
    <t>LE Secure Connections Pairing, IUT Responder - Key Rejected</t>
  </si>
  <si>
    <t>2026-04-17 22:48:52</t>
  </si>
  <si>
    <t>2026-04-17 22:49:08</t>
  </si>
  <si>
    <t>SM/PER/KDU/BI-04-C</t>
  </si>
  <si>
    <t>2026-04-17 22:39:36</t>
  </si>
  <si>
    <t>2026-04-17 22:40:05</t>
  </si>
  <si>
    <t>SM/PER/KDU/BV-01-C</t>
  </si>
  <si>
    <t>LE Legacy Pairing, IUT Responder - Lower Tester sets EncKey bit - Success</t>
  </si>
  <si>
    <t>2026-04-17 22:38:53</t>
  </si>
  <si>
    <t>2026-04-17 22:39:12</t>
  </si>
  <si>
    <t>SM/PER/KDU/BV-02-C</t>
  </si>
  <si>
    <t>LE Legacy Pairing, IUT Responder - Lower Tester sets IdKey bit - Success</t>
  </si>
  <si>
    <t>2026-04-17 23:14:01</t>
  </si>
  <si>
    <t>2026-04-17 23:14:19</t>
  </si>
  <si>
    <t>SM/PER/KDU/BV-07-C</t>
  </si>
  <si>
    <t>IUT Responder - Existing encrypted link is re-encrypted using LTK</t>
  </si>
  <si>
    <t>2026-04-17 22:39:14</t>
  </si>
  <si>
    <t>2026-04-17 22:39:34</t>
  </si>
  <si>
    <t>SM/PER/KDU/BV-08-C</t>
  </si>
  <si>
    <t>LE Secure Connections Pairing, IUT Responder - Lower Tester sets IdKey bit - Success</t>
  </si>
  <si>
    <t>2026-04-17 23:14:21</t>
  </si>
  <si>
    <t>2026-04-17 23:14:40</t>
  </si>
  <si>
    <t>SM/PER/OOB/BI-02-C</t>
  </si>
  <si>
    <t>IUT Responder - Both sides have different OOB data - Failure</t>
  </si>
  <si>
    <t>2026-04-17 22:48:02</t>
  </si>
  <si>
    <t>2026-04-17 22:48:17</t>
  </si>
  <si>
    <t>SM/PER/OOB/BV-02-C</t>
  </si>
  <si>
    <t>IUT Responder - Both sides have OOB data - Success</t>
  </si>
  <si>
    <t>2026-04-17 22:37:33</t>
  </si>
  <si>
    <t>2026-04-17 22:37:51</t>
  </si>
  <si>
    <t>SM/PER/OOB/BV-04-C</t>
  </si>
  <si>
    <t>IUT Responder - Only IUT has OOB data - Success</t>
  </si>
  <si>
    <t>2026-04-17 22:47:40</t>
  </si>
  <si>
    <t>2026-04-17 22:48:00</t>
  </si>
  <si>
    <t>SM/PER/OOB/BV-10-C</t>
  </si>
  <si>
    <t>IUT Responder - Only IUT has OOB data - Lower Tester also supports Just Works</t>
  </si>
  <si>
    <t>2026-04-17 22:37:53</t>
  </si>
  <si>
    <t>2026-04-17 22:38:12</t>
  </si>
  <si>
    <t>SM/PER/PIS/BV-01-C</t>
  </si>
  <si>
    <t>Peripheral initiates pairing</t>
  </si>
  <si>
    <t>2026-04-17 22:40:07</t>
  </si>
  <si>
    <t>2026-04-17 22:40:25</t>
  </si>
  <si>
    <t>SM/PER/PIS/BV-02-C</t>
  </si>
  <si>
    <t>Peripheral initiates encryption</t>
  </si>
  <si>
    <t>2026-04-17 22:40:27</t>
  </si>
  <si>
    <t>2026-04-17 22:40:49</t>
  </si>
  <si>
    <t>SM/PER/PKE/BI-03-C</t>
  </si>
  <si>
    <t>Passkey Entry, IUT Responder - Failure on Initiator Side</t>
  </si>
  <si>
    <t>2026-04-17 22:37:15</t>
  </si>
  <si>
    <t>2026-04-17 22:37:32</t>
  </si>
  <si>
    <t>SM/PER/PKE/BV-02-C</t>
  </si>
  <si>
    <t>Passkey Entry, IUT Responder - Success</t>
  </si>
  <si>
    <t>2026-04-17 22:36:54</t>
  </si>
  <si>
    <t>2026-04-17 22:37:13</t>
  </si>
  <si>
    <t>SM/PER/PKE/BV-05-C</t>
  </si>
  <si>
    <t>Passkey Entry, IUT Responder - Lower Tester has insufficient security for Passkey Entry</t>
  </si>
  <si>
    <t>2026-04-17 22:46:40</t>
  </si>
  <si>
    <t>2026-04-17 22:46:57</t>
  </si>
  <si>
    <t>SM/PER/PROT/BV-02-C</t>
  </si>
  <si>
    <t>SMP Time Out - IUT Responder</t>
  </si>
  <si>
    <t>2026-04-17 22:35:00</t>
  </si>
  <si>
    <t>2026-04-17 22:35:57</t>
  </si>
  <si>
    <t>SM/PER/SCJW/BI-02-C</t>
  </si>
  <si>
    <t>Just Works, IUT Responder, Secure Connections - Confirm Check Failure</t>
  </si>
  <si>
    <t>2026-04-17 22:41:45</t>
  </si>
  <si>
    <t>2026-04-17 22:42:30</t>
  </si>
  <si>
    <t>SM/PER/SCJW/BV-02-C</t>
  </si>
  <si>
    <t>Just Works, IUT Responder, Secure Connections - Success</t>
  </si>
  <si>
    <t>2026-04-17 22:40:51</t>
  </si>
  <si>
    <t>2026-04-17 22:41:21</t>
  </si>
  <si>
    <t>SM/PER/SCJW/BV-03-C</t>
  </si>
  <si>
    <t>Just Works, IUT Responder, Secure Connections - Handle AuthReq Flag RFU Correctly</t>
  </si>
  <si>
    <t>2026-04-17 22:41:23</t>
  </si>
  <si>
    <t>2026-04-17 22:41:43</t>
  </si>
  <si>
    <t>SM/PER/SCOB/BI-02-C</t>
  </si>
  <si>
    <t>Out of Band, IUT Responder, Secure Connections - Failure</t>
  </si>
  <si>
    <t>2026-04-17 22:44:46</t>
  </si>
  <si>
    <t>2026-04-17 22:45:14</t>
  </si>
  <si>
    <t>SM/PER/SCOB/BI-03-C</t>
  </si>
  <si>
    <t>Out of Band, IUT Responder, Secure Connections - Pairing Failed</t>
  </si>
  <si>
    <t>2026-04-17 22:45:15</t>
  </si>
  <si>
    <t>2026-04-17 22:45:32</t>
  </si>
  <si>
    <t>SM/PER/SCOB/BV-02-C</t>
  </si>
  <si>
    <t>Out of Band, IUT Responder, Secure Connections - Success</t>
  </si>
  <si>
    <t>2026-04-17 22:43:40</t>
  </si>
  <si>
    <t>2026-04-17 22:44:20</t>
  </si>
  <si>
    <t>SM/PER/SCOB/BV-03-C</t>
  </si>
  <si>
    <t>Out of Band, IUT Responder, Secure Connections - Handle AuthReq Flag RFU Correctly</t>
  </si>
  <si>
    <t>2026-04-17 22:44:22</t>
  </si>
  <si>
    <t>2026-04-17 22:44:44</t>
  </si>
  <si>
    <t>SM/PER/SCPK/BI-03-C</t>
  </si>
  <si>
    <t>Passkey Entry, IUT Responder, Secure Connections - Confirm Value Check Failure</t>
  </si>
  <si>
    <t>2026-04-17 22:43:22</t>
  </si>
  <si>
    <t>2026-04-17 22:43:38</t>
  </si>
  <si>
    <t>SM/PER/SCPK/BI-04-C</t>
  </si>
  <si>
    <t>Passkey Entry, IUT Responder, Secure Connections - Pairing Failed</t>
  </si>
  <si>
    <t>2026-04-17 22:46:59</t>
  </si>
  <si>
    <t>2026-04-17 22:47:22</t>
  </si>
  <si>
    <t>SM/PER/SCPK/BV-02-C</t>
  </si>
  <si>
    <t>Passkey Entry, IUT Responder, Secure Connections - Success</t>
  </si>
  <si>
    <t>2026-04-17 22:42:32</t>
  </si>
  <si>
    <t>2026-04-17 22:42:51</t>
  </si>
  <si>
    <t>SM/PER/SCPK/BV-03-C</t>
  </si>
  <si>
    <t>Passkey Entry, IUT Responder, Secure Connections - Handle AuthReq Flag RFU Correctly</t>
  </si>
  <si>
    <t>2026-04-17 22:42:53</t>
  </si>
  <si>
    <t>2026-04-17 22:43:20</t>
  </si>
  <si>
    <t>Summary</t>
  </si>
  <si>
    <t>Total</t>
  </si>
  <si>
    <t>476</t>
  </si>
  <si>
    <t>PassRate</t>
  </si>
  <si>
    <t>99.16%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</si>
</sst>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13.27</v>
      </c>
      <c r="K4" t="s">
        <v>429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12.96</v>
      </c>
      <c r="K5" t="s">
        <v>805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12.86</v>
      </c>
      <c r="K6" t="s">
        <v>10</v>
      </c>
      <c r="L6">
        <v>472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13.94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12.75</v>
      </c>
      <c r="K8" t="s">
        <v>1887</v>
      </c>
      <c r="L8" t="s">
        <v>1888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12.92</v>
      </c>
      <c r="K9" s="1" t="s">
        <v>1889</v>
      </c>
      <c r="L9" s="1" t="s">
        <v>1890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12.87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13.98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14.18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13.92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12.81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14.11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12.48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16.35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52.21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52.82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69.54000000000001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21.86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21.75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16.69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15.34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14.48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19.6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46.1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24.14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23.74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25.45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22.98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27.28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16.67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17.8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18.84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20.71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56.07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16.72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18.48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20.87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19.75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19.08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16.59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16.7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19.91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18.77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14.75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25.13</v>
      </c>
    </row>
    <row r="53" spans="1:8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22.5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15.59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15.42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19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17.7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16.7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18.61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17.68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30.12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23.54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18.99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14.73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14.76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53.73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19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16.08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18.61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16.96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17.03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18.58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16.79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80.23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79.16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17.21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17.22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17.1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17.25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17.06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14.25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13.96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27.05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21.13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22.54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25.39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22.75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23.14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21.56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20.05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17.03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14.22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23.85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15.9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30.54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19.46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27.15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18.45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12.97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18.28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16.85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82.95999999999999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29.16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35.76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21.95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20.42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20.07</v>
      </c>
    </row>
    <row r="108" spans="1:8">
      <c r="A108" t="s">
        <v>428</v>
      </c>
      <c r="B108" t="s">
        <v>429</v>
      </c>
      <c r="C108" t="s">
        <v>430</v>
      </c>
      <c r="E108" t="s">
        <v>425</v>
      </c>
      <c r="F108" t="s">
        <v>431</v>
      </c>
      <c r="G108" t="s">
        <v>432</v>
      </c>
      <c r="H108">
        <v>19.99</v>
      </c>
    </row>
    <row r="109" spans="1:8">
      <c r="A109" t="s">
        <v>433</v>
      </c>
      <c r="B109" t="s">
        <v>429</v>
      </c>
      <c r="C109" t="s">
        <v>430</v>
      </c>
      <c r="E109" t="s">
        <v>421</v>
      </c>
      <c r="F109" t="s">
        <v>434</v>
      </c>
      <c r="G109" t="s">
        <v>435</v>
      </c>
      <c r="H109">
        <v>20.55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17.78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17.68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23.51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81.17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20.57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23.09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28.76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22.69</v>
      </c>
    </row>
    <row r="118" spans="1:8">
      <c r="A118" t="s">
        <v>468</v>
      </c>
      <c r="B118" t="s">
        <v>10</v>
      </c>
      <c r="E118" t="s">
        <v>425</v>
      </c>
      <c r="F118" t="s">
        <v>469</v>
      </c>
      <c r="G118" t="s">
        <v>470</v>
      </c>
      <c r="H118">
        <v>323.2</v>
      </c>
    </row>
    <row r="119" spans="1:8">
      <c r="A119" t="s">
        <v>471</v>
      </c>
      <c r="B119" t="s">
        <v>10</v>
      </c>
      <c r="E119" t="s">
        <v>421</v>
      </c>
      <c r="F119" t="s">
        <v>472</v>
      </c>
      <c r="G119" t="s">
        <v>473</v>
      </c>
      <c r="H119">
        <v>80.98999999999999</v>
      </c>
    </row>
    <row r="120" spans="1:8">
      <c r="A120" t="s">
        <v>474</v>
      </c>
      <c r="B120" t="s">
        <v>10</v>
      </c>
      <c r="E120" t="s">
        <v>465</v>
      </c>
      <c r="F120" t="s">
        <v>475</v>
      </c>
      <c r="G120" t="s">
        <v>476</v>
      </c>
      <c r="H120">
        <v>322.3</v>
      </c>
    </row>
    <row r="121" spans="1:8">
      <c r="A121" t="s">
        <v>477</v>
      </c>
      <c r="B121" t="s">
        <v>10</v>
      </c>
      <c r="E121" t="s">
        <v>461</v>
      </c>
      <c r="F121" t="s">
        <v>478</v>
      </c>
      <c r="G121" t="s">
        <v>479</v>
      </c>
      <c r="H121">
        <v>81.83</v>
      </c>
    </row>
    <row r="122" spans="1:8">
      <c r="A122" t="s">
        <v>480</v>
      </c>
      <c r="B122" t="s">
        <v>10</v>
      </c>
      <c r="E122" t="s">
        <v>481</v>
      </c>
      <c r="F122" t="s">
        <v>482</v>
      </c>
      <c r="G122" t="s">
        <v>483</v>
      </c>
      <c r="H122">
        <v>37.94</v>
      </c>
    </row>
    <row r="123" spans="1:8">
      <c r="A123" t="s">
        <v>484</v>
      </c>
      <c r="B123" t="s">
        <v>10</v>
      </c>
      <c r="E123" t="s">
        <v>485</v>
      </c>
      <c r="F123" t="s">
        <v>486</v>
      </c>
      <c r="G123" t="s">
        <v>487</v>
      </c>
      <c r="H123">
        <v>42.34</v>
      </c>
    </row>
    <row r="124" spans="1:8">
      <c r="A124" t="s">
        <v>488</v>
      </c>
      <c r="B124" t="s">
        <v>10</v>
      </c>
      <c r="E124" t="s">
        <v>489</v>
      </c>
      <c r="F124" t="s">
        <v>490</v>
      </c>
      <c r="G124" t="s">
        <v>491</v>
      </c>
      <c r="H124">
        <v>24.52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37.01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35.66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42.25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41.91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23.98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26.53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16.42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18.76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23.34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45.69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19.39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24.31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22.71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21.83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24.05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24.89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23.61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23.97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27.39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29.89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30.5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62.02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62.03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62.68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59.91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60.82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60.07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32.92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35.42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35.39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33.74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31.32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30.95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20.85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78.26000000000001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138.84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77.81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77.78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137.06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74.23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34.14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31.22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31.86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28.62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29.26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29.75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18.59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16.93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20.51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28.94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30.68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20.43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20.16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21.46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30.67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30.47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28.95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20.33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20.69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19.97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30.88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29.16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19.6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19.15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21.69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18.37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23.73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22.76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17.59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17.25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21.52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28.3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33.27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39.07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30.5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29.24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38.5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22.76</v>
      </c>
    </row>
    <row r="203" spans="1:8">
      <c r="A203" t="s">
        <v>804</v>
      </c>
      <c r="B203" t="s">
        <v>805</v>
      </c>
      <c r="C203" t="s">
        <v>806</v>
      </c>
      <c r="E203" t="s">
        <v>807</v>
      </c>
      <c r="F203" t="s">
        <v>808</v>
      </c>
      <c r="G203" t="s">
        <v>809</v>
      </c>
      <c r="H203">
        <v>47.11</v>
      </c>
    </row>
    <row r="204" spans="1:8">
      <c r="A204" t="s">
        <v>810</v>
      </c>
      <c r="B204" t="s">
        <v>805</v>
      </c>
      <c r="C204" t="s">
        <v>806</v>
      </c>
      <c r="E204" t="s">
        <v>811</v>
      </c>
      <c r="F204" t="s">
        <v>812</v>
      </c>
      <c r="G204" t="s">
        <v>813</v>
      </c>
      <c r="H204">
        <v>50.31</v>
      </c>
    </row>
    <row r="205" spans="1:8">
      <c r="A205" t="s">
        <v>814</v>
      </c>
      <c r="B205" t="s">
        <v>10</v>
      </c>
      <c r="C205" t="s">
        <v>815</v>
      </c>
      <c r="E205" t="s">
        <v>816</v>
      </c>
      <c r="F205" t="s">
        <v>817</v>
      </c>
      <c r="G205" t="s">
        <v>818</v>
      </c>
      <c r="H205">
        <v>20.13</v>
      </c>
    </row>
    <row r="206" spans="1:8">
      <c r="A206" t="s">
        <v>819</v>
      </c>
      <c r="B206" t="s">
        <v>10</v>
      </c>
      <c r="E206" t="s">
        <v>820</v>
      </c>
      <c r="F206" t="s">
        <v>821</v>
      </c>
      <c r="G206" t="s">
        <v>822</v>
      </c>
      <c r="H206">
        <v>28.2</v>
      </c>
    </row>
    <row r="207" spans="1:8">
      <c r="A207" t="s">
        <v>823</v>
      </c>
      <c r="B207" t="s">
        <v>10</v>
      </c>
      <c r="E207" t="s">
        <v>824</v>
      </c>
      <c r="F207" t="s">
        <v>825</v>
      </c>
      <c r="G207" t="s">
        <v>826</v>
      </c>
      <c r="H207">
        <v>18.66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17.31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57.12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56.55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48.74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29.57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29.07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17.15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16.92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20.51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29.61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29.4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32.08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20.4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20.68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20.14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28.06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29.51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30.35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28.16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30.14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30.76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42.9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34.18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35.86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34.75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35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37.46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34.08</v>
      </c>
    </row>
    <row r="236" spans="1:8">
      <c r="A236" t="s">
        <v>939</v>
      </c>
      <c r="B236" t="s">
        <v>10</v>
      </c>
      <c r="C236" t="s">
        <v>940</v>
      </c>
      <c r="E236" t="s">
        <v>941</v>
      </c>
      <c r="F236" t="s">
        <v>942</v>
      </c>
      <c r="G236" t="s">
        <v>943</v>
      </c>
      <c r="H236">
        <v>57.56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54.34</v>
      </c>
    </row>
    <row r="238" spans="1:8">
      <c r="A238" t="s">
        <v>948</v>
      </c>
      <c r="B238" t="s">
        <v>10</v>
      </c>
      <c r="C238" t="s">
        <v>940</v>
      </c>
      <c r="E238" t="s">
        <v>949</v>
      </c>
      <c r="F238" t="s">
        <v>950</v>
      </c>
      <c r="G238" t="s">
        <v>951</v>
      </c>
      <c r="H238">
        <v>55.72</v>
      </c>
    </row>
    <row r="239" spans="1:8">
      <c r="A239" t="s">
        <v>952</v>
      </c>
      <c r="B239" t="s">
        <v>10</v>
      </c>
      <c r="E239" t="s">
        <v>953</v>
      </c>
      <c r="F239" t="s">
        <v>954</v>
      </c>
      <c r="G239" t="s">
        <v>955</v>
      </c>
      <c r="H239">
        <v>62.04</v>
      </c>
    </row>
    <row r="240" spans="1:8">
      <c r="A240" t="s">
        <v>956</v>
      </c>
      <c r="B240" t="s">
        <v>10</v>
      </c>
      <c r="E240" t="s">
        <v>957</v>
      </c>
      <c r="F240" t="s">
        <v>958</v>
      </c>
      <c r="G240" t="s">
        <v>959</v>
      </c>
      <c r="H240">
        <v>56.95</v>
      </c>
    </row>
    <row r="241" spans="1:8">
      <c r="A241" t="s">
        <v>960</v>
      </c>
      <c r="B241" t="s">
        <v>10</v>
      </c>
      <c r="E241" t="s">
        <v>961</v>
      </c>
      <c r="F241" t="s">
        <v>962</v>
      </c>
      <c r="G241" t="s">
        <v>963</v>
      </c>
      <c r="H241">
        <v>36.25</v>
      </c>
    </row>
    <row r="242" spans="1:8">
      <c r="A242" t="s">
        <v>964</v>
      </c>
      <c r="B242" t="s">
        <v>10</v>
      </c>
      <c r="E242" t="s">
        <v>965</v>
      </c>
      <c r="F242" t="s">
        <v>966</v>
      </c>
      <c r="G242" t="s">
        <v>967</v>
      </c>
      <c r="H242">
        <v>35.88</v>
      </c>
    </row>
    <row r="243" spans="1:8">
      <c r="A243" t="s">
        <v>968</v>
      </c>
      <c r="B243" t="s">
        <v>10</v>
      </c>
      <c r="E243" t="s">
        <v>677</v>
      </c>
      <c r="F243" t="s">
        <v>969</v>
      </c>
      <c r="G243" t="s">
        <v>970</v>
      </c>
      <c r="H243">
        <v>23.64</v>
      </c>
    </row>
    <row r="244" spans="1:8">
      <c r="A244" t="s">
        <v>971</v>
      </c>
      <c r="B244" t="s">
        <v>10</v>
      </c>
      <c r="E244" t="s">
        <v>681</v>
      </c>
      <c r="F244" t="s">
        <v>972</v>
      </c>
      <c r="G244" t="s">
        <v>973</v>
      </c>
      <c r="H244">
        <v>30.3</v>
      </c>
    </row>
    <row r="245" spans="1:8">
      <c r="A245" t="s">
        <v>974</v>
      </c>
      <c r="B245" t="s">
        <v>10</v>
      </c>
      <c r="E245" t="s">
        <v>685</v>
      </c>
      <c r="F245" t="s">
        <v>975</v>
      </c>
      <c r="G245" t="s">
        <v>976</v>
      </c>
      <c r="H245">
        <v>25.69</v>
      </c>
    </row>
    <row r="246" spans="1:8">
      <c r="A246" t="s">
        <v>977</v>
      </c>
      <c r="B246" t="s">
        <v>10</v>
      </c>
      <c r="E246" t="s">
        <v>978</v>
      </c>
      <c r="F246" t="s">
        <v>979</v>
      </c>
      <c r="G246" t="s">
        <v>980</v>
      </c>
      <c r="H246">
        <v>35.74</v>
      </c>
    </row>
    <row r="247" spans="1:8">
      <c r="A247" t="s">
        <v>981</v>
      </c>
      <c r="B247" t="s">
        <v>10</v>
      </c>
      <c r="E247" t="s">
        <v>982</v>
      </c>
      <c r="F247" t="s">
        <v>983</v>
      </c>
      <c r="G247" t="s">
        <v>984</v>
      </c>
      <c r="H247">
        <v>38.58</v>
      </c>
    </row>
    <row r="248" spans="1:8">
      <c r="A248" t="s">
        <v>985</v>
      </c>
      <c r="B248" t="s">
        <v>10</v>
      </c>
      <c r="E248" t="s">
        <v>986</v>
      </c>
      <c r="F248" t="s">
        <v>987</v>
      </c>
      <c r="G248" t="s">
        <v>988</v>
      </c>
      <c r="H248">
        <v>36.53</v>
      </c>
    </row>
    <row r="249" spans="1:8">
      <c r="A249" t="s">
        <v>989</v>
      </c>
      <c r="B249" t="s">
        <v>10</v>
      </c>
      <c r="E249" t="s">
        <v>697</v>
      </c>
      <c r="F249" t="s">
        <v>990</v>
      </c>
      <c r="G249" t="s">
        <v>991</v>
      </c>
      <c r="H249">
        <v>29.51</v>
      </c>
    </row>
    <row r="250" spans="1:8">
      <c r="A250" t="s">
        <v>992</v>
      </c>
      <c r="B250" t="s">
        <v>10</v>
      </c>
      <c r="E250" t="s">
        <v>701</v>
      </c>
      <c r="F250" t="s">
        <v>993</v>
      </c>
      <c r="G250" t="s">
        <v>994</v>
      </c>
      <c r="H250">
        <v>25.65</v>
      </c>
    </row>
    <row r="251" spans="1:8">
      <c r="A251" t="s">
        <v>995</v>
      </c>
      <c r="B251" t="s">
        <v>10</v>
      </c>
      <c r="E251" t="s">
        <v>705</v>
      </c>
      <c r="F251" t="s">
        <v>996</v>
      </c>
      <c r="G251" t="s">
        <v>997</v>
      </c>
      <c r="H251">
        <v>32.2</v>
      </c>
    </row>
    <row r="252" spans="1:8">
      <c r="A252" t="s">
        <v>998</v>
      </c>
      <c r="B252" t="s">
        <v>10</v>
      </c>
      <c r="E252" t="s">
        <v>999</v>
      </c>
      <c r="F252" t="s">
        <v>1000</v>
      </c>
      <c r="G252" t="s">
        <v>1001</v>
      </c>
      <c r="H252">
        <v>34.28</v>
      </c>
    </row>
    <row r="253" spans="1:8">
      <c r="A253" t="s">
        <v>1002</v>
      </c>
      <c r="B253" t="s">
        <v>10</v>
      </c>
      <c r="E253" t="s">
        <v>1003</v>
      </c>
      <c r="F253" t="s">
        <v>1004</v>
      </c>
      <c r="G253" t="s">
        <v>1005</v>
      </c>
      <c r="H253">
        <v>53.32</v>
      </c>
    </row>
    <row r="254" spans="1:8">
      <c r="A254" t="s">
        <v>1006</v>
      </c>
      <c r="B254" t="s">
        <v>10</v>
      </c>
      <c r="E254" t="s">
        <v>1007</v>
      </c>
      <c r="F254" t="s">
        <v>1008</v>
      </c>
      <c r="G254" t="s">
        <v>1009</v>
      </c>
      <c r="H254">
        <v>37.98</v>
      </c>
    </row>
    <row r="255" spans="1:8">
      <c r="A255" t="s">
        <v>1010</v>
      </c>
      <c r="B255" t="s">
        <v>10</v>
      </c>
      <c r="E255" t="s">
        <v>721</v>
      </c>
      <c r="F255" t="s">
        <v>1011</v>
      </c>
      <c r="G255" t="s">
        <v>1012</v>
      </c>
      <c r="H255">
        <v>29.06</v>
      </c>
    </row>
    <row r="256" spans="1:8">
      <c r="A256" t="s">
        <v>1013</v>
      </c>
      <c r="B256" t="s">
        <v>10</v>
      </c>
      <c r="E256" t="s">
        <v>725</v>
      </c>
      <c r="F256" t="s">
        <v>1014</v>
      </c>
      <c r="G256" t="s">
        <v>1015</v>
      </c>
      <c r="H256">
        <v>23.91</v>
      </c>
    </row>
    <row r="257" spans="1:8">
      <c r="A257" t="s">
        <v>1016</v>
      </c>
      <c r="B257" t="s">
        <v>10</v>
      </c>
      <c r="E257" t="s">
        <v>729</v>
      </c>
      <c r="F257" t="s">
        <v>1017</v>
      </c>
      <c r="G257" t="s">
        <v>1018</v>
      </c>
      <c r="H257">
        <v>27.83</v>
      </c>
    </row>
    <row r="258" spans="1:8">
      <c r="A258" t="s">
        <v>1019</v>
      </c>
      <c r="B258" t="s">
        <v>10</v>
      </c>
      <c r="E258" t="s">
        <v>733</v>
      </c>
      <c r="F258" t="s">
        <v>1020</v>
      </c>
      <c r="G258" t="s">
        <v>1021</v>
      </c>
      <c r="H258">
        <v>37.15</v>
      </c>
    </row>
    <row r="259" spans="1:8">
      <c r="A259" t="s">
        <v>1022</v>
      </c>
      <c r="B259" t="s">
        <v>10</v>
      </c>
      <c r="E259" t="s">
        <v>737</v>
      </c>
      <c r="F259" t="s">
        <v>1023</v>
      </c>
      <c r="G259" t="s">
        <v>1024</v>
      </c>
      <c r="H259">
        <v>35.33</v>
      </c>
    </row>
    <row r="260" spans="1:8">
      <c r="A260" t="s">
        <v>1025</v>
      </c>
      <c r="B260" t="s">
        <v>10</v>
      </c>
      <c r="E260" t="s">
        <v>741</v>
      </c>
      <c r="F260" t="s">
        <v>1026</v>
      </c>
      <c r="G260" t="s">
        <v>1027</v>
      </c>
      <c r="H260">
        <v>28.77</v>
      </c>
    </row>
    <row r="261" spans="1:8">
      <c r="A261" t="s">
        <v>1028</v>
      </c>
      <c r="B261" t="s">
        <v>10</v>
      </c>
      <c r="E261" t="s">
        <v>745</v>
      </c>
      <c r="F261" t="s">
        <v>1029</v>
      </c>
      <c r="G261" t="s">
        <v>1030</v>
      </c>
      <c r="H261">
        <v>26.42</v>
      </c>
    </row>
    <row r="262" spans="1:8">
      <c r="A262" t="s">
        <v>1031</v>
      </c>
      <c r="B262" t="s">
        <v>10</v>
      </c>
      <c r="E262" t="s">
        <v>749</v>
      </c>
      <c r="F262" t="s">
        <v>1032</v>
      </c>
      <c r="G262" t="s">
        <v>1033</v>
      </c>
      <c r="H262">
        <v>27.59</v>
      </c>
    </row>
    <row r="263" spans="1:8">
      <c r="A263" t="s">
        <v>1034</v>
      </c>
      <c r="B263" t="s">
        <v>10</v>
      </c>
      <c r="E263" t="s">
        <v>757</v>
      </c>
      <c r="F263" t="s">
        <v>1035</v>
      </c>
      <c r="G263" t="s">
        <v>1036</v>
      </c>
      <c r="H263">
        <v>31.71</v>
      </c>
    </row>
    <row r="264" spans="1:8">
      <c r="A264" t="s">
        <v>1037</v>
      </c>
      <c r="B264" t="s">
        <v>10</v>
      </c>
      <c r="E264" t="s">
        <v>761</v>
      </c>
      <c r="F264" t="s">
        <v>1038</v>
      </c>
      <c r="G264" t="s">
        <v>1039</v>
      </c>
      <c r="H264">
        <v>32.37</v>
      </c>
    </row>
    <row r="265" spans="1:8">
      <c r="A265" t="s">
        <v>1040</v>
      </c>
      <c r="B265" t="s">
        <v>10</v>
      </c>
      <c r="E265" t="s">
        <v>765</v>
      </c>
      <c r="F265" t="s">
        <v>1041</v>
      </c>
      <c r="G265" t="s">
        <v>1042</v>
      </c>
      <c r="H265">
        <v>27.04</v>
      </c>
    </row>
    <row r="266" spans="1:8">
      <c r="A266" t="s">
        <v>1043</v>
      </c>
      <c r="B266" t="s">
        <v>10</v>
      </c>
      <c r="E266" t="s">
        <v>769</v>
      </c>
      <c r="F266" t="s">
        <v>1044</v>
      </c>
      <c r="G266" t="s">
        <v>1045</v>
      </c>
      <c r="H266">
        <v>21.95</v>
      </c>
    </row>
    <row r="267" spans="1:8">
      <c r="A267" t="s">
        <v>1046</v>
      </c>
      <c r="B267" t="s">
        <v>10</v>
      </c>
      <c r="E267" t="s">
        <v>773</v>
      </c>
      <c r="F267" t="s">
        <v>1047</v>
      </c>
      <c r="G267" t="s">
        <v>1048</v>
      </c>
      <c r="H267">
        <v>36.72</v>
      </c>
    </row>
    <row r="268" spans="1:8">
      <c r="A268" t="s">
        <v>1049</v>
      </c>
      <c r="B268" t="s">
        <v>10</v>
      </c>
      <c r="E268" t="s">
        <v>1050</v>
      </c>
      <c r="F268" t="s">
        <v>1051</v>
      </c>
      <c r="G268" t="s">
        <v>1052</v>
      </c>
      <c r="H268">
        <v>47.16</v>
      </c>
    </row>
    <row r="269" spans="1:8">
      <c r="A269" t="s">
        <v>1053</v>
      </c>
      <c r="B269" t="s">
        <v>10</v>
      </c>
      <c r="E269" t="s">
        <v>1054</v>
      </c>
      <c r="F269" t="s">
        <v>1055</v>
      </c>
      <c r="G269" t="s">
        <v>1056</v>
      </c>
      <c r="H269">
        <v>35.55</v>
      </c>
    </row>
    <row r="270" spans="1:8">
      <c r="A270" t="s">
        <v>1057</v>
      </c>
      <c r="B270" t="s">
        <v>10</v>
      </c>
      <c r="E270" t="s">
        <v>1058</v>
      </c>
      <c r="F270" t="s">
        <v>1059</v>
      </c>
      <c r="G270" t="s">
        <v>1060</v>
      </c>
      <c r="H270">
        <v>35.65</v>
      </c>
    </row>
    <row r="271" spans="1:8">
      <c r="A271" t="s">
        <v>1061</v>
      </c>
      <c r="B271" t="s">
        <v>10</v>
      </c>
      <c r="E271" t="s">
        <v>1062</v>
      </c>
      <c r="F271" t="s">
        <v>1063</v>
      </c>
      <c r="G271" t="s">
        <v>1064</v>
      </c>
      <c r="H271">
        <v>46.31</v>
      </c>
    </row>
    <row r="272" spans="1:8">
      <c r="A272" t="s">
        <v>1065</v>
      </c>
      <c r="B272" t="s">
        <v>10</v>
      </c>
      <c r="E272" t="s">
        <v>1066</v>
      </c>
      <c r="F272" t="s">
        <v>1067</v>
      </c>
      <c r="G272" t="s">
        <v>1068</v>
      </c>
      <c r="H272">
        <v>38.69</v>
      </c>
    </row>
    <row r="273" spans="1:8">
      <c r="A273" t="s">
        <v>1069</v>
      </c>
      <c r="B273" t="s">
        <v>10</v>
      </c>
      <c r="E273" t="s">
        <v>1070</v>
      </c>
      <c r="F273" t="s">
        <v>1071</v>
      </c>
      <c r="G273" t="s">
        <v>1072</v>
      </c>
      <c r="H273">
        <v>44.05</v>
      </c>
    </row>
    <row r="274" spans="1:8">
      <c r="A274" t="s">
        <v>1073</v>
      </c>
      <c r="B274" t="s">
        <v>10</v>
      </c>
      <c r="E274" t="s">
        <v>1074</v>
      </c>
      <c r="F274" t="s">
        <v>1075</v>
      </c>
      <c r="G274" t="s">
        <v>1076</v>
      </c>
      <c r="H274">
        <v>43.13</v>
      </c>
    </row>
    <row r="275" spans="1:8">
      <c r="A275" t="s">
        <v>1077</v>
      </c>
      <c r="B275" t="s">
        <v>10</v>
      </c>
      <c r="E275" t="s">
        <v>1078</v>
      </c>
      <c r="F275" t="s">
        <v>1079</v>
      </c>
      <c r="G275" t="s">
        <v>1080</v>
      </c>
      <c r="H275">
        <v>45.33</v>
      </c>
    </row>
    <row r="276" spans="1:8">
      <c r="A276" t="s">
        <v>1081</v>
      </c>
      <c r="B276" t="s">
        <v>10</v>
      </c>
      <c r="E276" t="s">
        <v>1082</v>
      </c>
      <c r="F276" t="s">
        <v>1083</v>
      </c>
      <c r="G276" t="s">
        <v>1084</v>
      </c>
      <c r="H276">
        <v>31.52</v>
      </c>
    </row>
    <row r="277" spans="1:8">
      <c r="A277" t="s">
        <v>1085</v>
      </c>
      <c r="B277" t="s">
        <v>10</v>
      </c>
      <c r="E277" t="s">
        <v>1086</v>
      </c>
      <c r="F277" t="s">
        <v>1087</v>
      </c>
      <c r="G277" t="s">
        <v>1088</v>
      </c>
      <c r="H277">
        <v>32.26</v>
      </c>
    </row>
    <row r="278" spans="1:8">
      <c r="A278" t="s">
        <v>1089</v>
      </c>
      <c r="B278" t="s">
        <v>10</v>
      </c>
      <c r="E278" t="s">
        <v>1090</v>
      </c>
      <c r="F278" t="s">
        <v>1091</v>
      </c>
      <c r="G278" t="s">
        <v>1092</v>
      </c>
      <c r="H278">
        <v>32.12</v>
      </c>
    </row>
    <row r="279" spans="1:8">
      <c r="A279" t="s">
        <v>1093</v>
      </c>
      <c r="B279" t="s">
        <v>10</v>
      </c>
      <c r="E279" t="s">
        <v>1094</v>
      </c>
      <c r="F279" t="s">
        <v>1095</v>
      </c>
      <c r="G279" t="s">
        <v>1096</v>
      </c>
      <c r="H279">
        <v>60.62</v>
      </c>
    </row>
    <row r="280" spans="1:8">
      <c r="A280" t="s">
        <v>1097</v>
      </c>
      <c r="B280" t="s">
        <v>10</v>
      </c>
      <c r="E280" t="s">
        <v>1098</v>
      </c>
      <c r="F280" t="s">
        <v>1099</v>
      </c>
      <c r="G280" t="s">
        <v>1100</v>
      </c>
      <c r="H280">
        <v>28.02</v>
      </c>
    </row>
    <row r="281" spans="1:8">
      <c r="A281" t="s">
        <v>1101</v>
      </c>
      <c r="B281" t="s">
        <v>10</v>
      </c>
      <c r="E281" t="s">
        <v>1102</v>
      </c>
      <c r="F281" t="s">
        <v>1103</v>
      </c>
      <c r="G281" t="s">
        <v>1104</v>
      </c>
      <c r="H281">
        <v>33.08</v>
      </c>
    </row>
    <row r="282" spans="1:8">
      <c r="A282" t="s">
        <v>1105</v>
      </c>
      <c r="B282" t="s">
        <v>10</v>
      </c>
      <c r="E282" t="s">
        <v>1106</v>
      </c>
      <c r="F282" t="s">
        <v>1107</v>
      </c>
      <c r="G282" t="s">
        <v>1108</v>
      </c>
      <c r="H282">
        <v>58.12</v>
      </c>
    </row>
    <row r="283" spans="1:8">
      <c r="A283" t="s">
        <v>1109</v>
      </c>
      <c r="B283" t="s">
        <v>10</v>
      </c>
      <c r="E283" t="s">
        <v>1110</v>
      </c>
      <c r="F283" t="s">
        <v>1111</v>
      </c>
      <c r="G283" t="s">
        <v>1112</v>
      </c>
      <c r="H283">
        <v>69.64</v>
      </c>
    </row>
    <row r="284" spans="1:8">
      <c r="A284" t="s">
        <v>1113</v>
      </c>
      <c r="B284" t="s">
        <v>10</v>
      </c>
      <c r="E284" t="s">
        <v>1114</v>
      </c>
      <c r="F284" t="s">
        <v>1115</v>
      </c>
      <c r="G284" t="s">
        <v>1116</v>
      </c>
      <c r="H284">
        <v>34.67</v>
      </c>
    </row>
    <row r="285" spans="1:8">
      <c r="A285" t="s">
        <v>1117</v>
      </c>
      <c r="B285" t="s">
        <v>10</v>
      </c>
      <c r="E285" t="s">
        <v>1118</v>
      </c>
      <c r="F285" t="s">
        <v>1119</v>
      </c>
      <c r="G285" t="s">
        <v>1120</v>
      </c>
      <c r="H285">
        <v>36.36</v>
      </c>
    </row>
    <row r="286" spans="1:8">
      <c r="A286" t="s">
        <v>1121</v>
      </c>
      <c r="B286" t="s">
        <v>10</v>
      </c>
      <c r="E286" t="s">
        <v>852</v>
      </c>
      <c r="F286" t="s">
        <v>1122</v>
      </c>
      <c r="G286" t="s">
        <v>1123</v>
      </c>
      <c r="H286">
        <v>27.32</v>
      </c>
    </row>
    <row r="287" spans="1:8">
      <c r="A287" t="s">
        <v>1124</v>
      </c>
      <c r="B287" t="s">
        <v>10</v>
      </c>
      <c r="E287" t="s">
        <v>856</v>
      </c>
      <c r="F287" t="s">
        <v>1125</v>
      </c>
      <c r="G287" t="s">
        <v>1126</v>
      </c>
      <c r="H287">
        <v>25.47</v>
      </c>
    </row>
    <row r="288" spans="1:8">
      <c r="A288" t="s">
        <v>1127</v>
      </c>
      <c r="B288" t="s">
        <v>10</v>
      </c>
      <c r="E288" t="s">
        <v>860</v>
      </c>
      <c r="F288" t="s">
        <v>1128</v>
      </c>
      <c r="G288" t="s">
        <v>1129</v>
      </c>
      <c r="H288">
        <v>27.27</v>
      </c>
    </row>
    <row r="289" spans="1:8">
      <c r="A289" t="s">
        <v>1130</v>
      </c>
      <c r="B289" t="s">
        <v>10</v>
      </c>
      <c r="E289" t="s">
        <v>1131</v>
      </c>
      <c r="F289" t="s">
        <v>1132</v>
      </c>
      <c r="G289" t="s">
        <v>1133</v>
      </c>
      <c r="H289">
        <v>34.33</v>
      </c>
    </row>
    <row r="290" spans="1:8">
      <c r="A290" t="s">
        <v>1134</v>
      </c>
      <c r="B290" t="s">
        <v>10</v>
      </c>
      <c r="E290" t="s">
        <v>1135</v>
      </c>
      <c r="F290" t="s">
        <v>1136</v>
      </c>
      <c r="G290" t="s">
        <v>1137</v>
      </c>
      <c r="H290">
        <v>34.49</v>
      </c>
    </row>
    <row r="291" spans="1:8">
      <c r="A291" t="s">
        <v>1138</v>
      </c>
      <c r="B291" t="s">
        <v>10</v>
      </c>
      <c r="E291" t="s">
        <v>1139</v>
      </c>
      <c r="F291" t="s">
        <v>1140</v>
      </c>
      <c r="G291" t="s">
        <v>1141</v>
      </c>
      <c r="H291">
        <v>37.24</v>
      </c>
    </row>
    <row r="292" spans="1:8">
      <c r="A292" t="s">
        <v>1142</v>
      </c>
      <c r="B292" t="s">
        <v>10</v>
      </c>
      <c r="E292" t="s">
        <v>876</v>
      </c>
      <c r="F292" t="s">
        <v>1143</v>
      </c>
      <c r="G292" t="s">
        <v>1144</v>
      </c>
      <c r="H292">
        <v>27.94</v>
      </c>
    </row>
    <row r="293" spans="1:8">
      <c r="A293" t="s">
        <v>1145</v>
      </c>
      <c r="B293" t="s">
        <v>10</v>
      </c>
      <c r="E293" t="s">
        <v>880</v>
      </c>
      <c r="F293" t="s">
        <v>1146</v>
      </c>
      <c r="G293" t="s">
        <v>1147</v>
      </c>
      <c r="H293">
        <v>24.67</v>
      </c>
    </row>
    <row r="294" spans="1:8">
      <c r="A294" t="s">
        <v>1148</v>
      </c>
      <c r="B294" t="s">
        <v>10</v>
      </c>
      <c r="E294" t="s">
        <v>884</v>
      </c>
      <c r="F294" t="s">
        <v>1149</v>
      </c>
      <c r="G294" t="s">
        <v>1150</v>
      </c>
      <c r="H294">
        <v>30</v>
      </c>
    </row>
    <row r="295" spans="1:8">
      <c r="A295" t="s">
        <v>1151</v>
      </c>
      <c r="B295" t="s">
        <v>10</v>
      </c>
      <c r="E295" t="s">
        <v>1152</v>
      </c>
      <c r="F295" t="s">
        <v>1153</v>
      </c>
      <c r="G295" t="s">
        <v>1154</v>
      </c>
      <c r="H295">
        <v>35.57</v>
      </c>
    </row>
    <row r="296" spans="1:8">
      <c r="A296" t="s">
        <v>1155</v>
      </c>
      <c r="B296" t="s">
        <v>10</v>
      </c>
      <c r="E296" t="s">
        <v>1156</v>
      </c>
      <c r="F296" t="s">
        <v>1157</v>
      </c>
      <c r="G296" t="s">
        <v>1158</v>
      </c>
      <c r="H296">
        <v>40.42</v>
      </c>
    </row>
    <row r="297" spans="1:8">
      <c r="A297" t="s">
        <v>1159</v>
      </c>
      <c r="B297" t="s">
        <v>10</v>
      </c>
      <c r="E297" t="s">
        <v>1152</v>
      </c>
      <c r="F297" t="s">
        <v>1160</v>
      </c>
      <c r="G297" t="s">
        <v>1161</v>
      </c>
      <c r="H297">
        <v>36.91</v>
      </c>
    </row>
    <row r="298" spans="1:8">
      <c r="A298" t="s">
        <v>1162</v>
      </c>
      <c r="B298" t="s">
        <v>10</v>
      </c>
      <c r="E298" t="s">
        <v>1163</v>
      </c>
      <c r="F298" t="s">
        <v>1164</v>
      </c>
      <c r="G298" t="s">
        <v>1165</v>
      </c>
      <c r="H298">
        <v>35.96</v>
      </c>
    </row>
    <row r="299" spans="1:8">
      <c r="A299" t="s">
        <v>1166</v>
      </c>
      <c r="B299" t="s">
        <v>10</v>
      </c>
      <c r="E299" t="s">
        <v>1167</v>
      </c>
      <c r="F299" t="s">
        <v>1168</v>
      </c>
      <c r="G299" t="s">
        <v>1169</v>
      </c>
      <c r="H299">
        <v>36.09</v>
      </c>
    </row>
    <row r="300" spans="1:8">
      <c r="A300" t="s">
        <v>1170</v>
      </c>
      <c r="B300" t="s">
        <v>10</v>
      </c>
      <c r="E300" t="s">
        <v>1171</v>
      </c>
      <c r="F300" t="s">
        <v>1172</v>
      </c>
      <c r="G300" t="s">
        <v>1173</v>
      </c>
      <c r="H300">
        <v>40.84</v>
      </c>
    </row>
    <row r="301" spans="1:8">
      <c r="A301" t="s">
        <v>1174</v>
      </c>
      <c r="B301" t="s">
        <v>10</v>
      </c>
      <c r="E301" t="s">
        <v>1175</v>
      </c>
      <c r="F301" t="s">
        <v>1176</v>
      </c>
      <c r="G301" t="s">
        <v>1177</v>
      </c>
      <c r="H301">
        <v>35.64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37.78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39.62</v>
      </c>
    </row>
    <row r="304" spans="1:8">
      <c r="A304" t="s">
        <v>1186</v>
      </c>
      <c r="B304" t="s">
        <v>10</v>
      </c>
      <c r="E304" t="s">
        <v>1187</v>
      </c>
      <c r="F304" t="s">
        <v>1188</v>
      </c>
      <c r="G304" t="s">
        <v>1189</v>
      </c>
      <c r="H304">
        <v>39.5</v>
      </c>
    </row>
    <row r="305" spans="1:8">
      <c r="A305" t="s">
        <v>1190</v>
      </c>
      <c r="B305" t="s">
        <v>10</v>
      </c>
      <c r="E305" t="s">
        <v>1191</v>
      </c>
      <c r="F305" t="s">
        <v>1192</v>
      </c>
      <c r="G305" t="s">
        <v>1193</v>
      </c>
      <c r="H305">
        <v>49.77</v>
      </c>
    </row>
    <row r="306" spans="1:8">
      <c r="A306" t="s">
        <v>1194</v>
      </c>
      <c r="B306" t="s">
        <v>10</v>
      </c>
      <c r="E306" t="s">
        <v>1195</v>
      </c>
      <c r="F306" t="s">
        <v>1196</v>
      </c>
      <c r="G306" t="s">
        <v>1197</v>
      </c>
      <c r="H306">
        <v>35.99</v>
      </c>
    </row>
    <row r="307" spans="1:8">
      <c r="A307" t="s">
        <v>1198</v>
      </c>
      <c r="B307" t="s">
        <v>10</v>
      </c>
      <c r="E307" t="s">
        <v>1199</v>
      </c>
      <c r="F307" t="s">
        <v>1200</v>
      </c>
      <c r="G307" t="s">
        <v>1201</v>
      </c>
      <c r="H307">
        <v>39.85</v>
      </c>
    </row>
    <row r="308" spans="1:8">
      <c r="A308" t="s">
        <v>1202</v>
      </c>
      <c r="B308" t="s">
        <v>10</v>
      </c>
      <c r="E308" t="s">
        <v>1203</v>
      </c>
      <c r="F308" t="s">
        <v>1204</v>
      </c>
      <c r="G308" t="s">
        <v>1205</v>
      </c>
      <c r="H308">
        <v>40.65</v>
      </c>
    </row>
    <row r="309" spans="1:8">
      <c r="A309" t="s">
        <v>1206</v>
      </c>
      <c r="B309" t="s">
        <v>10</v>
      </c>
      <c r="E309" t="s">
        <v>1207</v>
      </c>
      <c r="F309" t="s">
        <v>1208</v>
      </c>
      <c r="G309" t="s">
        <v>1209</v>
      </c>
      <c r="H309">
        <v>42.21</v>
      </c>
    </row>
    <row r="310" spans="1:8">
      <c r="A310" t="s">
        <v>1210</v>
      </c>
      <c r="B310" t="s">
        <v>10</v>
      </c>
      <c r="E310" t="s">
        <v>1211</v>
      </c>
      <c r="F310" t="s">
        <v>1212</v>
      </c>
      <c r="G310" t="s">
        <v>1213</v>
      </c>
      <c r="H310">
        <v>33.15</v>
      </c>
    </row>
    <row r="311" spans="1:8">
      <c r="A311" t="s">
        <v>1214</v>
      </c>
      <c r="B311" t="s">
        <v>10</v>
      </c>
      <c r="E311" t="s">
        <v>1215</v>
      </c>
      <c r="F311" t="s">
        <v>1216</v>
      </c>
      <c r="G311" t="s">
        <v>1217</v>
      </c>
      <c r="H311">
        <v>22.01</v>
      </c>
    </row>
    <row r="312" spans="1:8">
      <c r="A312" t="s">
        <v>1218</v>
      </c>
      <c r="B312" t="s">
        <v>10</v>
      </c>
      <c r="E312" t="s">
        <v>1219</v>
      </c>
      <c r="F312" t="s">
        <v>1220</v>
      </c>
      <c r="G312" t="s">
        <v>1221</v>
      </c>
      <c r="H312">
        <v>53.04</v>
      </c>
    </row>
    <row r="313" spans="1:8">
      <c r="A313" t="s">
        <v>1222</v>
      </c>
      <c r="B313" t="s">
        <v>10</v>
      </c>
      <c r="E313" t="s">
        <v>1223</v>
      </c>
      <c r="F313" t="s">
        <v>1224</v>
      </c>
      <c r="G313" t="s">
        <v>1225</v>
      </c>
      <c r="H313">
        <v>19.16</v>
      </c>
    </row>
    <row r="314" spans="1:8">
      <c r="A314" t="s">
        <v>1226</v>
      </c>
      <c r="B314" t="s">
        <v>10</v>
      </c>
      <c r="E314" t="s">
        <v>1227</v>
      </c>
      <c r="F314" t="s">
        <v>1228</v>
      </c>
      <c r="G314" t="s">
        <v>1229</v>
      </c>
      <c r="H314">
        <v>18.49</v>
      </c>
    </row>
    <row r="315" spans="1:8">
      <c r="A315" t="s">
        <v>1230</v>
      </c>
      <c r="B315" t="s">
        <v>10</v>
      </c>
      <c r="E315" t="s">
        <v>1231</v>
      </c>
      <c r="F315" t="s">
        <v>1232</v>
      </c>
      <c r="G315" t="s">
        <v>1233</v>
      </c>
      <c r="H315">
        <v>22.24</v>
      </c>
    </row>
    <row r="316" spans="1:8">
      <c r="A316" t="s">
        <v>1234</v>
      </c>
      <c r="B316" t="s">
        <v>10</v>
      </c>
      <c r="E316" t="s">
        <v>1235</v>
      </c>
      <c r="F316" t="s">
        <v>1236</v>
      </c>
      <c r="G316" t="s">
        <v>1237</v>
      </c>
      <c r="H316">
        <v>17.98</v>
      </c>
    </row>
    <row r="317" spans="1:8">
      <c r="A317" t="s">
        <v>1238</v>
      </c>
      <c r="B317" t="s">
        <v>10</v>
      </c>
      <c r="E317" t="s">
        <v>1239</v>
      </c>
      <c r="F317" t="s">
        <v>1240</v>
      </c>
      <c r="G317" t="s">
        <v>1241</v>
      </c>
      <c r="H317">
        <v>19.54</v>
      </c>
    </row>
    <row r="318" spans="1:8">
      <c r="A318" t="s">
        <v>1242</v>
      </c>
      <c r="B318" t="s">
        <v>10</v>
      </c>
      <c r="E318" t="s">
        <v>1243</v>
      </c>
      <c r="F318" t="s">
        <v>1244</v>
      </c>
      <c r="G318" t="s">
        <v>1245</v>
      </c>
      <c r="H318">
        <v>19.2</v>
      </c>
    </row>
    <row r="319" spans="1:8">
      <c r="A319" t="s">
        <v>1246</v>
      </c>
      <c r="B319" t="s">
        <v>10</v>
      </c>
      <c r="C319" t="s">
        <v>1247</v>
      </c>
      <c r="E319" t="s">
        <v>1248</v>
      </c>
      <c r="F319" t="s">
        <v>1249</v>
      </c>
      <c r="G319" t="s">
        <v>1250</v>
      </c>
      <c r="H319">
        <v>293.84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17.41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15.45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14.59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13.03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16.77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15.03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24.33</v>
      </c>
    </row>
    <row r="327" spans="1:8">
      <c r="A327" t="s">
        <v>1279</v>
      </c>
      <c r="B327" t="s">
        <v>10</v>
      </c>
      <c r="E327" t="s">
        <v>1280</v>
      </c>
      <c r="F327" t="s">
        <v>1281</v>
      </c>
      <c r="G327" t="s">
        <v>1282</v>
      </c>
      <c r="H327">
        <v>14.62</v>
      </c>
    </row>
    <row r="328" spans="1:8">
      <c r="A328" t="s">
        <v>1283</v>
      </c>
      <c r="B328" t="s">
        <v>10</v>
      </c>
      <c r="E328" t="s">
        <v>1276</v>
      </c>
      <c r="F328" t="s">
        <v>1284</v>
      </c>
      <c r="G328" t="s">
        <v>1285</v>
      </c>
      <c r="H328">
        <v>24.37</v>
      </c>
    </row>
    <row r="329" spans="1:8">
      <c r="A329" t="s">
        <v>1286</v>
      </c>
      <c r="B329" t="s">
        <v>10</v>
      </c>
      <c r="E329" t="s">
        <v>1287</v>
      </c>
      <c r="F329" t="s">
        <v>1288</v>
      </c>
      <c r="G329" t="s">
        <v>1289</v>
      </c>
      <c r="H329">
        <v>14.44</v>
      </c>
    </row>
    <row r="330" spans="1:8">
      <c r="A330" t="s">
        <v>1290</v>
      </c>
      <c r="B330" t="s">
        <v>10</v>
      </c>
      <c r="E330" t="s">
        <v>1291</v>
      </c>
      <c r="F330" t="s">
        <v>1292</v>
      </c>
      <c r="G330" t="s">
        <v>1293</v>
      </c>
      <c r="H330">
        <v>15.03</v>
      </c>
    </row>
    <row r="331" spans="1:8">
      <c r="A331" t="s">
        <v>1294</v>
      </c>
      <c r="B331" t="s">
        <v>10</v>
      </c>
      <c r="E331" t="s">
        <v>1295</v>
      </c>
      <c r="F331" t="s">
        <v>1296</v>
      </c>
      <c r="G331" t="s">
        <v>1297</v>
      </c>
      <c r="H331">
        <v>13.69</v>
      </c>
    </row>
    <row r="332" spans="1:8">
      <c r="A332" t="s">
        <v>1298</v>
      </c>
      <c r="B332" t="s">
        <v>10</v>
      </c>
      <c r="E332" t="s">
        <v>1299</v>
      </c>
      <c r="F332" t="s">
        <v>1300</v>
      </c>
      <c r="G332" t="s">
        <v>1301</v>
      </c>
      <c r="H332">
        <v>13.59</v>
      </c>
    </row>
    <row r="333" spans="1:8">
      <c r="A333" t="s">
        <v>1302</v>
      </c>
      <c r="B333" t="s">
        <v>10</v>
      </c>
      <c r="E333" t="s">
        <v>1303</v>
      </c>
      <c r="F333" t="s">
        <v>1304</v>
      </c>
      <c r="G333" t="s">
        <v>1305</v>
      </c>
      <c r="H333">
        <v>13.49</v>
      </c>
    </row>
    <row r="334" spans="1:8">
      <c r="A334" t="s">
        <v>1306</v>
      </c>
      <c r="B334" t="s">
        <v>10</v>
      </c>
      <c r="E334" t="s">
        <v>1307</v>
      </c>
      <c r="F334" t="s">
        <v>1308</v>
      </c>
      <c r="G334" t="s">
        <v>1309</v>
      </c>
      <c r="H334">
        <v>13.55</v>
      </c>
    </row>
    <row r="335" spans="1:8">
      <c r="A335" t="s">
        <v>1310</v>
      </c>
      <c r="B335" t="s">
        <v>10</v>
      </c>
      <c r="E335" t="s">
        <v>1311</v>
      </c>
      <c r="F335" t="s">
        <v>1312</v>
      </c>
      <c r="G335" t="s">
        <v>1313</v>
      </c>
      <c r="H335">
        <v>14.59</v>
      </c>
    </row>
    <row r="336" spans="1:8">
      <c r="A336" t="s">
        <v>1314</v>
      </c>
      <c r="B336" t="s">
        <v>10</v>
      </c>
      <c r="E336" t="s">
        <v>1315</v>
      </c>
      <c r="F336" t="s">
        <v>1316</v>
      </c>
      <c r="G336" t="s">
        <v>1317</v>
      </c>
      <c r="H336">
        <v>25.4</v>
      </c>
    </row>
    <row r="337" spans="1:8">
      <c r="A337" t="s">
        <v>1318</v>
      </c>
      <c r="B337" t="s">
        <v>10</v>
      </c>
      <c r="E337" t="s">
        <v>1319</v>
      </c>
      <c r="F337" t="s">
        <v>1320</v>
      </c>
      <c r="G337" t="s">
        <v>1321</v>
      </c>
      <c r="H337">
        <v>24.42</v>
      </c>
    </row>
    <row r="338" spans="1:8">
      <c r="A338" t="s">
        <v>1322</v>
      </c>
      <c r="B338" t="s">
        <v>10</v>
      </c>
      <c r="E338" t="s">
        <v>1323</v>
      </c>
      <c r="F338" t="s">
        <v>1324</v>
      </c>
      <c r="G338" t="s">
        <v>1325</v>
      </c>
      <c r="H338">
        <v>15.95</v>
      </c>
    </row>
    <row r="339" spans="1:8">
      <c r="A339" t="s">
        <v>1326</v>
      </c>
      <c r="B339" t="s">
        <v>10</v>
      </c>
      <c r="E339" t="s">
        <v>1327</v>
      </c>
      <c r="F339" t="s">
        <v>1328</v>
      </c>
      <c r="G339" t="s">
        <v>1329</v>
      </c>
      <c r="H339">
        <v>24.34</v>
      </c>
    </row>
    <row r="340" spans="1:8">
      <c r="A340" t="s">
        <v>1330</v>
      </c>
      <c r="B340" t="s">
        <v>10</v>
      </c>
      <c r="E340" t="s">
        <v>1331</v>
      </c>
      <c r="F340" t="s">
        <v>1332</v>
      </c>
      <c r="G340" t="s">
        <v>1333</v>
      </c>
      <c r="H340">
        <v>17.57</v>
      </c>
    </row>
    <row r="341" spans="1:8">
      <c r="A341" t="s">
        <v>1334</v>
      </c>
      <c r="B341" t="s">
        <v>10</v>
      </c>
      <c r="E341" t="s">
        <v>1335</v>
      </c>
      <c r="F341" t="s">
        <v>1336</v>
      </c>
      <c r="G341" t="s">
        <v>1337</v>
      </c>
      <c r="H341">
        <v>13.79</v>
      </c>
    </row>
    <row r="342" spans="1:8">
      <c r="A342" t="s">
        <v>1338</v>
      </c>
      <c r="B342" t="s">
        <v>10</v>
      </c>
      <c r="E342" t="s">
        <v>1339</v>
      </c>
      <c r="F342" t="s">
        <v>1340</v>
      </c>
      <c r="G342" t="s">
        <v>1341</v>
      </c>
      <c r="H342">
        <v>15.47</v>
      </c>
    </row>
    <row r="343" spans="1:8">
      <c r="A343" t="s">
        <v>1342</v>
      </c>
      <c r="B343" t="s">
        <v>10</v>
      </c>
      <c r="E343" t="s">
        <v>1343</v>
      </c>
      <c r="F343" t="s">
        <v>1344</v>
      </c>
      <c r="G343" t="s">
        <v>1345</v>
      </c>
      <c r="H343">
        <v>14.74</v>
      </c>
    </row>
    <row r="344" spans="1:8">
      <c r="A344" t="s">
        <v>1346</v>
      </c>
      <c r="B344" t="s">
        <v>10</v>
      </c>
      <c r="E344" t="s">
        <v>1347</v>
      </c>
      <c r="F344" t="s">
        <v>1348</v>
      </c>
      <c r="G344" t="s">
        <v>1349</v>
      </c>
      <c r="H344">
        <v>25.48</v>
      </c>
    </row>
    <row r="345" spans="1:8">
      <c r="A345" t="s">
        <v>1350</v>
      </c>
      <c r="B345" t="s">
        <v>10</v>
      </c>
      <c r="E345" t="s">
        <v>1351</v>
      </c>
      <c r="F345" t="s">
        <v>1352</v>
      </c>
      <c r="G345" t="s">
        <v>1353</v>
      </c>
      <c r="H345">
        <v>13.2</v>
      </c>
    </row>
    <row r="346" spans="1:8">
      <c r="A346" t="s">
        <v>1354</v>
      </c>
      <c r="B346" t="s">
        <v>10</v>
      </c>
      <c r="E346" t="s">
        <v>1355</v>
      </c>
      <c r="F346" t="s">
        <v>1356</v>
      </c>
      <c r="G346" t="s">
        <v>1357</v>
      </c>
      <c r="H346">
        <v>24.12</v>
      </c>
    </row>
    <row r="347" spans="1:8">
      <c r="A347" t="s">
        <v>1358</v>
      </c>
      <c r="B347" t="s">
        <v>10</v>
      </c>
      <c r="E347" t="s">
        <v>1359</v>
      </c>
      <c r="F347" t="s">
        <v>1360</v>
      </c>
      <c r="G347" t="s">
        <v>1361</v>
      </c>
      <c r="H347">
        <v>16.9</v>
      </c>
    </row>
    <row r="348" spans="1:8">
      <c r="A348" t="s">
        <v>1362</v>
      </c>
      <c r="B348" t="s">
        <v>10</v>
      </c>
      <c r="E348" t="s">
        <v>1363</v>
      </c>
      <c r="F348" t="s">
        <v>1364</v>
      </c>
      <c r="G348" t="s">
        <v>1365</v>
      </c>
      <c r="H348">
        <v>25.53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15.61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40.61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13.61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39.38</v>
      </c>
    </row>
    <row r="353" spans="1:8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39.92</v>
      </c>
    </row>
    <row r="354" spans="1:8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13.75</v>
      </c>
    </row>
    <row r="355" spans="1:8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24.22</v>
      </c>
    </row>
    <row r="356" spans="1:8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28.65</v>
      </c>
    </row>
    <row r="357" spans="1:8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16.95</v>
      </c>
    </row>
    <row r="358" spans="1:8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10.62</v>
      </c>
    </row>
    <row r="359" spans="1:8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51.61</v>
      </c>
    </row>
    <row r="360" spans="1:8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13.05</v>
      </c>
    </row>
    <row r="361" spans="1:8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16.76</v>
      </c>
    </row>
    <row r="362" spans="1:8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12.89</v>
      </c>
    </row>
    <row r="363" spans="1:8">
      <c r="A363" t="s">
        <v>1422</v>
      </c>
      <c r="B363" t="s">
        <v>10</v>
      </c>
      <c r="E363" t="s">
        <v>1311</v>
      </c>
      <c r="F363" t="s">
        <v>1423</v>
      </c>
      <c r="G363" t="s">
        <v>1424</v>
      </c>
      <c r="H363">
        <v>16.47</v>
      </c>
    </row>
    <row r="364" spans="1:8">
      <c r="A364" t="s">
        <v>1425</v>
      </c>
      <c r="B364" t="s">
        <v>10</v>
      </c>
      <c r="E364" t="s">
        <v>1343</v>
      </c>
      <c r="F364" t="s">
        <v>1426</v>
      </c>
      <c r="G364" t="s">
        <v>1427</v>
      </c>
      <c r="H364">
        <v>15.3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25.63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23.29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14.11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14.07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15.38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14.94</v>
      </c>
    </row>
    <row r="371" spans="1:8">
      <c r="A371" t="s">
        <v>1452</v>
      </c>
      <c r="B371" t="s">
        <v>10</v>
      </c>
      <c r="E371" t="s">
        <v>1453</v>
      </c>
      <c r="F371" t="s">
        <v>1454</v>
      </c>
      <c r="G371" t="s">
        <v>1455</v>
      </c>
      <c r="H371">
        <v>17.45</v>
      </c>
    </row>
    <row r="372" spans="1:8">
      <c r="A372" t="s">
        <v>1456</v>
      </c>
      <c r="B372" t="s">
        <v>10</v>
      </c>
      <c r="E372" t="s">
        <v>1457</v>
      </c>
      <c r="F372" t="s">
        <v>1458</v>
      </c>
      <c r="G372" t="s">
        <v>1459</v>
      </c>
      <c r="H372">
        <v>22.79</v>
      </c>
    </row>
    <row r="373" spans="1:8">
      <c r="A373" t="s">
        <v>1460</v>
      </c>
      <c r="B373" t="s">
        <v>10</v>
      </c>
      <c r="E373" t="s">
        <v>1461</v>
      </c>
      <c r="F373" t="s">
        <v>1462</v>
      </c>
      <c r="G373" t="s">
        <v>1463</v>
      </c>
      <c r="H373">
        <v>15.71</v>
      </c>
    </row>
    <row r="374" spans="1:8">
      <c r="A374" t="s">
        <v>1464</v>
      </c>
      <c r="B374" t="s">
        <v>10</v>
      </c>
      <c r="E374" t="s">
        <v>1465</v>
      </c>
      <c r="F374" t="s">
        <v>1466</v>
      </c>
      <c r="G374" t="s">
        <v>1467</v>
      </c>
      <c r="H374">
        <v>17.75</v>
      </c>
    </row>
    <row r="375" spans="1:8">
      <c r="A375" t="s">
        <v>1468</v>
      </c>
      <c r="B375" t="s">
        <v>10</v>
      </c>
      <c r="E375" t="s">
        <v>1469</v>
      </c>
      <c r="F375" t="s">
        <v>1470</v>
      </c>
      <c r="G375" t="s">
        <v>1471</v>
      </c>
      <c r="H375">
        <v>15.5</v>
      </c>
    </row>
    <row r="376" spans="1:8">
      <c r="A376" t="s">
        <v>1472</v>
      </c>
      <c r="B376" t="s">
        <v>10</v>
      </c>
      <c r="E376" t="s">
        <v>1473</v>
      </c>
      <c r="F376" t="s">
        <v>1474</v>
      </c>
      <c r="G376" t="s">
        <v>1475</v>
      </c>
      <c r="H376">
        <v>14.29</v>
      </c>
    </row>
    <row r="377" spans="1:8">
      <c r="A377" t="s">
        <v>1476</v>
      </c>
      <c r="B377" t="s">
        <v>10</v>
      </c>
      <c r="E377" t="s">
        <v>1477</v>
      </c>
      <c r="F377" t="s">
        <v>1478</v>
      </c>
      <c r="G377" t="s">
        <v>1479</v>
      </c>
      <c r="H377">
        <v>14.32</v>
      </c>
    </row>
    <row r="378" spans="1:8">
      <c r="A378" t="s">
        <v>1480</v>
      </c>
      <c r="B378" t="s">
        <v>10</v>
      </c>
      <c r="E378" t="s">
        <v>1481</v>
      </c>
      <c r="F378" t="s">
        <v>1482</v>
      </c>
      <c r="G378" t="s">
        <v>1483</v>
      </c>
      <c r="H378">
        <v>15.7</v>
      </c>
    </row>
    <row r="379" spans="1:8">
      <c r="A379" t="s">
        <v>1484</v>
      </c>
      <c r="B379" t="s">
        <v>10</v>
      </c>
      <c r="E379" t="s">
        <v>1485</v>
      </c>
      <c r="F379" t="s">
        <v>1486</v>
      </c>
      <c r="G379" t="s">
        <v>1487</v>
      </c>
      <c r="H379">
        <v>13.67</v>
      </c>
    </row>
    <row r="380" spans="1:8">
      <c r="A380" t="s">
        <v>1488</v>
      </c>
      <c r="B380" t="s">
        <v>10</v>
      </c>
      <c r="E380" t="s">
        <v>1489</v>
      </c>
      <c r="F380" t="s">
        <v>1490</v>
      </c>
      <c r="G380" t="s">
        <v>1491</v>
      </c>
      <c r="H380">
        <v>22.25</v>
      </c>
    </row>
    <row r="381" spans="1:8">
      <c r="A381" t="s">
        <v>1492</v>
      </c>
      <c r="B381" t="s">
        <v>10</v>
      </c>
      <c r="E381" t="s">
        <v>1493</v>
      </c>
      <c r="F381" t="s">
        <v>1494</v>
      </c>
      <c r="G381" t="s">
        <v>1495</v>
      </c>
      <c r="H381">
        <v>13.86</v>
      </c>
    </row>
    <row r="382" spans="1:8">
      <c r="A382" t="s">
        <v>1496</v>
      </c>
      <c r="B382" t="s">
        <v>10</v>
      </c>
      <c r="E382" t="s">
        <v>1497</v>
      </c>
      <c r="F382" t="s">
        <v>1498</v>
      </c>
      <c r="G382" t="s">
        <v>1499</v>
      </c>
      <c r="H382">
        <v>14.25</v>
      </c>
    </row>
    <row r="383" spans="1:8">
      <c r="A383" t="s">
        <v>1500</v>
      </c>
      <c r="B383" t="s">
        <v>10</v>
      </c>
      <c r="E383" t="s">
        <v>1501</v>
      </c>
      <c r="F383" t="s">
        <v>1502</v>
      </c>
      <c r="G383" t="s">
        <v>1503</v>
      </c>
      <c r="H383">
        <v>14.74</v>
      </c>
    </row>
    <row r="384" spans="1:8">
      <c r="A384" t="s">
        <v>1504</v>
      </c>
      <c r="B384" t="s">
        <v>10</v>
      </c>
      <c r="E384" t="s">
        <v>1505</v>
      </c>
      <c r="F384" t="s">
        <v>1506</v>
      </c>
      <c r="G384" t="s">
        <v>1507</v>
      </c>
      <c r="H384">
        <v>13.93</v>
      </c>
    </row>
    <row r="385" spans="1:8">
      <c r="A385" t="s">
        <v>1508</v>
      </c>
      <c r="B385" t="s">
        <v>10</v>
      </c>
      <c r="E385" t="s">
        <v>1509</v>
      </c>
      <c r="F385" t="s">
        <v>1510</v>
      </c>
      <c r="G385" t="s">
        <v>1511</v>
      </c>
      <c r="H385">
        <v>15.36</v>
      </c>
    </row>
    <row r="386" spans="1:8">
      <c r="A386" t="s">
        <v>1512</v>
      </c>
      <c r="B386" t="s">
        <v>10</v>
      </c>
      <c r="E386" t="s">
        <v>1513</v>
      </c>
      <c r="F386" t="s">
        <v>1514</v>
      </c>
      <c r="G386" t="s">
        <v>1515</v>
      </c>
      <c r="H386">
        <v>13.71</v>
      </c>
    </row>
    <row r="387" spans="1:8">
      <c r="A387" t="s">
        <v>1516</v>
      </c>
      <c r="B387" t="s">
        <v>10</v>
      </c>
      <c r="E387" t="s">
        <v>1517</v>
      </c>
      <c r="F387" t="s">
        <v>1518</v>
      </c>
      <c r="G387" t="s">
        <v>1519</v>
      </c>
      <c r="H387">
        <v>17.49</v>
      </c>
    </row>
    <row r="388" spans="1:8">
      <c r="A388" t="s">
        <v>1520</v>
      </c>
      <c r="B388" t="s">
        <v>10</v>
      </c>
      <c r="E388" t="s">
        <v>1521</v>
      </c>
      <c r="F388" t="s">
        <v>1522</v>
      </c>
      <c r="G388" t="s">
        <v>1523</v>
      </c>
      <c r="H388">
        <v>14.02</v>
      </c>
    </row>
    <row r="389" spans="1:8">
      <c r="A389" t="s">
        <v>1524</v>
      </c>
      <c r="B389" t="s">
        <v>10</v>
      </c>
      <c r="E389" t="s">
        <v>1525</v>
      </c>
      <c r="F389" t="s">
        <v>1526</v>
      </c>
      <c r="G389" t="s">
        <v>1527</v>
      </c>
      <c r="H389">
        <v>16.07</v>
      </c>
    </row>
    <row r="390" spans="1:8">
      <c r="A390" t="s">
        <v>1528</v>
      </c>
      <c r="B390" t="s">
        <v>10</v>
      </c>
      <c r="E390" t="s">
        <v>1529</v>
      </c>
      <c r="F390" t="s">
        <v>1530</v>
      </c>
      <c r="G390" t="s">
        <v>1531</v>
      </c>
      <c r="H390">
        <v>15.12</v>
      </c>
    </row>
    <row r="391" spans="1:8">
      <c r="A391" t="s">
        <v>1532</v>
      </c>
      <c r="B391" t="s">
        <v>10</v>
      </c>
      <c r="E391" t="s">
        <v>1533</v>
      </c>
      <c r="F391" t="s">
        <v>1534</v>
      </c>
      <c r="G391" t="s">
        <v>1535</v>
      </c>
      <c r="H391">
        <v>20.72</v>
      </c>
    </row>
    <row r="392" spans="1:8">
      <c r="A392" t="s">
        <v>1536</v>
      </c>
      <c r="B392" t="s">
        <v>10</v>
      </c>
      <c r="E392" t="s">
        <v>1537</v>
      </c>
      <c r="F392" t="s">
        <v>1538</v>
      </c>
      <c r="G392" t="s">
        <v>1539</v>
      </c>
      <c r="H392">
        <v>19.5</v>
      </c>
    </row>
    <row r="393" spans="1:8">
      <c r="A393" t="s">
        <v>1540</v>
      </c>
      <c r="B393" t="s">
        <v>10</v>
      </c>
      <c r="E393" t="s">
        <v>1541</v>
      </c>
      <c r="F393" t="s">
        <v>1542</v>
      </c>
      <c r="G393" t="s">
        <v>1543</v>
      </c>
      <c r="H393">
        <v>13.84</v>
      </c>
    </row>
    <row r="394" spans="1:8">
      <c r="A394" t="s">
        <v>1544</v>
      </c>
      <c r="B394" t="s">
        <v>10</v>
      </c>
      <c r="E394" t="s">
        <v>1545</v>
      </c>
      <c r="F394" t="s">
        <v>1546</v>
      </c>
      <c r="G394" t="s">
        <v>1547</v>
      </c>
      <c r="H394">
        <v>20.54</v>
      </c>
    </row>
    <row r="395" spans="1:8">
      <c r="A395" t="s">
        <v>1548</v>
      </c>
      <c r="B395" t="s">
        <v>10</v>
      </c>
      <c r="E395" t="s">
        <v>1549</v>
      </c>
      <c r="F395" t="s">
        <v>1550</v>
      </c>
      <c r="G395" t="s">
        <v>1551</v>
      </c>
      <c r="H395">
        <v>12.43</v>
      </c>
    </row>
    <row r="396" spans="1:8">
      <c r="A396" t="s">
        <v>1552</v>
      </c>
      <c r="B396" t="s">
        <v>10</v>
      </c>
      <c r="E396" t="s">
        <v>1553</v>
      </c>
      <c r="F396" t="s">
        <v>1554</v>
      </c>
      <c r="G396" t="s">
        <v>1555</v>
      </c>
      <c r="H396">
        <v>15.26</v>
      </c>
    </row>
    <row r="397" spans="1:8">
      <c r="A397" t="s">
        <v>1556</v>
      </c>
      <c r="B397" t="s">
        <v>10</v>
      </c>
      <c r="E397" t="s">
        <v>1557</v>
      </c>
      <c r="F397" t="s">
        <v>1558</v>
      </c>
      <c r="G397" t="s">
        <v>1559</v>
      </c>
      <c r="H397">
        <v>15.26</v>
      </c>
    </row>
    <row r="398" spans="1:8">
      <c r="A398" t="s">
        <v>1560</v>
      </c>
      <c r="B398" t="s">
        <v>10</v>
      </c>
      <c r="E398" t="s">
        <v>1561</v>
      </c>
      <c r="F398" t="s">
        <v>1562</v>
      </c>
      <c r="G398" t="s">
        <v>1563</v>
      </c>
      <c r="H398">
        <v>22.38</v>
      </c>
    </row>
    <row r="399" spans="1:8">
      <c r="A399" t="s">
        <v>1564</v>
      </c>
      <c r="B399" t="s">
        <v>10</v>
      </c>
      <c r="E399" t="s">
        <v>1565</v>
      </c>
      <c r="F399" t="s">
        <v>1566</v>
      </c>
      <c r="G399" t="s">
        <v>1567</v>
      </c>
      <c r="H399">
        <v>15.36</v>
      </c>
    </row>
    <row r="400" spans="1:8">
      <c r="A400" t="s">
        <v>1568</v>
      </c>
      <c r="B400" t="s">
        <v>10</v>
      </c>
      <c r="E400" t="s">
        <v>1569</v>
      </c>
      <c r="F400" t="s">
        <v>1570</v>
      </c>
      <c r="G400" t="s">
        <v>1571</v>
      </c>
      <c r="H400">
        <v>14.99</v>
      </c>
    </row>
    <row r="401" spans="1:8">
      <c r="A401" t="s">
        <v>1572</v>
      </c>
      <c r="B401" t="s">
        <v>10</v>
      </c>
      <c r="E401" t="s">
        <v>1573</v>
      </c>
      <c r="F401" t="s">
        <v>1574</v>
      </c>
      <c r="G401" t="s">
        <v>1575</v>
      </c>
      <c r="H401">
        <v>14.08</v>
      </c>
    </row>
    <row r="402" spans="1:8">
      <c r="A402" t="s">
        <v>1576</v>
      </c>
      <c r="B402" t="s">
        <v>10</v>
      </c>
      <c r="E402" t="s">
        <v>1577</v>
      </c>
      <c r="F402" t="s">
        <v>1578</v>
      </c>
      <c r="G402" t="s">
        <v>1579</v>
      </c>
      <c r="H402">
        <v>14.55</v>
      </c>
    </row>
    <row r="403" spans="1:8">
      <c r="A403" t="s">
        <v>1580</v>
      </c>
      <c r="B403" t="s">
        <v>10</v>
      </c>
      <c r="E403" t="s">
        <v>1581</v>
      </c>
      <c r="F403" t="s">
        <v>1582</v>
      </c>
      <c r="G403" t="s">
        <v>1583</v>
      </c>
      <c r="H403">
        <v>12.25</v>
      </c>
    </row>
    <row r="404" spans="1:8">
      <c r="A404" t="s">
        <v>1584</v>
      </c>
      <c r="B404" t="s">
        <v>10</v>
      </c>
      <c r="E404" t="s">
        <v>1457</v>
      </c>
      <c r="F404" t="s">
        <v>1585</v>
      </c>
      <c r="G404" t="s">
        <v>1586</v>
      </c>
      <c r="H404">
        <v>15.27</v>
      </c>
    </row>
    <row r="405" spans="1:8">
      <c r="A405" t="s">
        <v>1587</v>
      </c>
      <c r="B405" t="s">
        <v>10</v>
      </c>
      <c r="E405" t="s">
        <v>1588</v>
      </c>
      <c r="F405" t="s">
        <v>1589</v>
      </c>
      <c r="G405" t="s">
        <v>1590</v>
      </c>
      <c r="H405">
        <v>14.29</v>
      </c>
    </row>
    <row r="406" spans="1:8">
      <c r="A406" t="s">
        <v>1591</v>
      </c>
      <c r="B406" t="s">
        <v>10</v>
      </c>
      <c r="E406" t="s">
        <v>1592</v>
      </c>
      <c r="F406" t="s">
        <v>1593</v>
      </c>
      <c r="G406" t="s">
        <v>1594</v>
      </c>
      <c r="H406">
        <v>21.41</v>
      </c>
    </row>
    <row r="407" spans="1:8">
      <c r="A407" t="s">
        <v>1595</v>
      </c>
      <c r="B407" t="s">
        <v>10</v>
      </c>
      <c r="E407" t="s">
        <v>1596</v>
      </c>
      <c r="F407" t="s">
        <v>1597</v>
      </c>
      <c r="G407" t="s">
        <v>1598</v>
      </c>
      <c r="H407">
        <v>16.5</v>
      </c>
    </row>
    <row r="408" spans="1:8">
      <c r="A408" t="s">
        <v>1599</v>
      </c>
      <c r="B408" t="s">
        <v>10</v>
      </c>
      <c r="E408" t="s">
        <v>1600</v>
      </c>
      <c r="F408" t="s">
        <v>1601</v>
      </c>
      <c r="G408" t="s">
        <v>1602</v>
      </c>
      <c r="H408">
        <v>13.08</v>
      </c>
    </row>
    <row r="409" spans="1:8">
      <c r="A409" t="s">
        <v>1603</v>
      </c>
      <c r="B409" t="s">
        <v>10</v>
      </c>
      <c r="E409" t="s">
        <v>1604</v>
      </c>
      <c r="F409" t="s">
        <v>1605</v>
      </c>
      <c r="G409" t="s">
        <v>1606</v>
      </c>
      <c r="H409">
        <v>17.97</v>
      </c>
    </row>
    <row r="410" spans="1:8">
      <c r="A410" t="s">
        <v>1607</v>
      </c>
      <c r="B410" t="s">
        <v>10</v>
      </c>
      <c r="E410" t="s">
        <v>1608</v>
      </c>
      <c r="F410" t="s">
        <v>1609</v>
      </c>
      <c r="G410" t="s">
        <v>1610</v>
      </c>
      <c r="H410">
        <v>15.19</v>
      </c>
    </row>
    <row r="411" spans="1:8">
      <c r="A411" t="s">
        <v>1611</v>
      </c>
      <c r="B411" t="s">
        <v>10</v>
      </c>
      <c r="E411" t="s">
        <v>1612</v>
      </c>
      <c r="F411" t="s">
        <v>1613</v>
      </c>
      <c r="G411" t="s">
        <v>1614</v>
      </c>
      <c r="H411">
        <v>14.78</v>
      </c>
    </row>
    <row r="412" spans="1:8">
      <c r="A412" t="s">
        <v>1615</v>
      </c>
      <c r="B412" t="s">
        <v>10</v>
      </c>
      <c r="E412" t="s">
        <v>1616</v>
      </c>
      <c r="F412" t="s">
        <v>1617</v>
      </c>
      <c r="G412" t="s">
        <v>1618</v>
      </c>
      <c r="H412">
        <v>16.52</v>
      </c>
    </row>
    <row r="413" spans="1:8">
      <c r="A413" t="s">
        <v>1619</v>
      </c>
      <c r="B413" t="s">
        <v>10</v>
      </c>
      <c r="E413" t="s">
        <v>1620</v>
      </c>
      <c r="F413" t="s">
        <v>1621</v>
      </c>
      <c r="G413" t="s">
        <v>1622</v>
      </c>
      <c r="H413">
        <v>15.32</v>
      </c>
    </row>
    <row r="414" spans="1:8">
      <c r="A414" t="s">
        <v>1623</v>
      </c>
      <c r="B414" t="s">
        <v>10</v>
      </c>
      <c r="E414" t="s">
        <v>1624</v>
      </c>
      <c r="F414" t="s">
        <v>1625</v>
      </c>
      <c r="G414" t="s">
        <v>1626</v>
      </c>
      <c r="H414">
        <v>19.61</v>
      </c>
    </row>
    <row r="415" spans="1:8">
      <c r="A415" t="s">
        <v>1627</v>
      </c>
      <c r="B415" t="s">
        <v>10</v>
      </c>
      <c r="E415" t="s">
        <v>1628</v>
      </c>
      <c r="F415" t="s">
        <v>1629</v>
      </c>
      <c r="G415" t="s">
        <v>1630</v>
      </c>
      <c r="H415">
        <v>13.98</v>
      </c>
    </row>
    <row r="416" spans="1:8">
      <c r="A416" t="s">
        <v>1631</v>
      </c>
      <c r="B416" t="s">
        <v>10</v>
      </c>
      <c r="E416" t="s">
        <v>1632</v>
      </c>
      <c r="F416" t="s">
        <v>1633</v>
      </c>
      <c r="G416" t="s">
        <v>1634</v>
      </c>
      <c r="H416">
        <v>14.17</v>
      </c>
    </row>
    <row r="417" spans="1:8">
      <c r="A417" t="s">
        <v>1635</v>
      </c>
      <c r="B417" t="s">
        <v>10</v>
      </c>
      <c r="E417" t="s">
        <v>1636</v>
      </c>
      <c r="F417" t="s">
        <v>1637</v>
      </c>
      <c r="G417" t="s">
        <v>1638</v>
      </c>
      <c r="H417">
        <v>14.82</v>
      </c>
    </row>
    <row r="418" spans="1:8">
      <c r="A418" t="s">
        <v>1639</v>
      </c>
      <c r="B418" t="s">
        <v>10</v>
      </c>
      <c r="E418" t="s">
        <v>1640</v>
      </c>
      <c r="F418" t="s">
        <v>1641</v>
      </c>
      <c r="G418" t="s">
        <v>1642</v>
      </c>
      <c r="H418">
        <v>14.35</v>
      </c>
    </row>
    <row r="419" spans="1:8">
      <c r="A419" t="s">
        <v>1643</v>
      </c>
      <c r="B419" t="s">
        <v>10</v>
      </c>
      <c r="E419" t="s">
        <v>1644</v>
      </c>
      <c r="F419" t="s">
        <v>1645</v>
      </c>
      <c r="G419" t="s">
        <v>1646</v>
      </c>
      <c r="H419">
        <v>25.66</v>
      </c>
    </row>
    <row r="420" spans="1:8">
      <c r="A420" t="s">
        <v>1647</v>
      </c>
      <c r="B420" t="s">
        <v>10</v>
      </c>
      <c r="E420" t="s">
        <v>1648</v>
      </c>
      <c r="F420" t="s">
        <v>1649</v>
      </c>
      <c r="G420" t="s">
        <v>1650</v>
      </c>
      <c r="H420">
        <v>33.65</v>
      </c>
    </row>
    <row r="421" spans="1:8">
      <c r="A421" t="s">
        <v>1651</v>
      </c>
      <c r="B421" t="s">
        <v>10</v>
      </c>
      <c r="E421" t="s">
        <v>1652</v>
      </c>
      <c r="F421" t="s">
        <v>1653</v>
      </c>
      <c r="G421" t="s">
        <v>1654</v>
      </c>
      <c r="H421">
        <v>15.19</v>
      </c>
    </row>
    <row r="422" spans="1:8">
      <c r="A422" t="s">
        <v>1655</v>
      </c>
      <c r="B422" t="s">
        <v>10</v>
      </c>
      <c r="E422" t="s">
        <v>1656</v>
      </c>
      <c r="F422" t="s">
        <v>1657</v>
      </c>
      <c r="G422" t="s">
        <v>1658</v>
      </c>
      <c r="H422">
        <v>15.33</v>
      </c>
    </row>
    <row r="423" spans="1:8">
      <c r="A423" t="s">
        <v>1659</v>
      </c>
      <c r="B423" t="s">
        <v>10</v>
      </c>
      <c r="E423" t="s">
        <v>1660</v>
      </c>
      <c r="F423" t="s">
        <v>1661</v>
      </c>
      <c r="G423" t="s">
        <v>1662</v>
      </c>
      <c r="H423">
        <v>24.82</v>
      </c>
    </row>
    <row r="424" spans="1:8">
      <c r="A424" t="s">
        <v>1663</v>
      </c>
      <c r="B424" t="s">
        <v>10</v>
      </c>
      <c r="E424" t="s">
        <v>1664</v>
      </c>
      <c r="F424" t="s">
        <v>1665</v>
      </c>
      <c r="G424" t="s">
        <v>1666</v>
      </c>
      <c r="H424">
        <v>14.21</v>
      </c>
    </row>
    <row r="425" spans="1:8">
      <c r="A425" t="s">
        <v>1667</v>
      </c>
      <c r="B425" t="s">
        <v>10</v>
      </c>
      <c r="E425" t="s">
        <v>1668</v>
      </c>
      <c r="F425" t="s">
        <v>1669</v>
      </c>
      <c r="G425" t="s">
        <v>1670</v>
      </c>
      <c r="H425">
        <v>15.51</v>
      </c>
    </row>
    <row r="426" spans="1:8">
      <c r="A426" t="s">
        <v>1671</v>
      </c>
      <c r="B426" t="s">
        <v>10</v>
      </c>
      <c r="E426" t="s">
        <v>1672</v>
      </c>
      <c r="F426" t="s">
        <v>1673</v>
      </c>
      <c r="G426" t="s">
        <v>1674</v>
      </c>
      <c r="H426">
        <v>16.54</v>
      </c>
    </row>
    <row r="427" spans="1:8">
      <c r="A427" t="s">
        <v>1675</v>
      </c>
      <c r="B427" t="s">
        <v>10</v>
      </c>
      <c r="E427" t="s">
        <v>1676</v>
      </c>
      <c r="F427" t="s">
        <v>1677</v>
      </c>
      <c r="G427" t="s">
        <v>1678</v>
      </c>
      <c r="H427">
        <v>14.46</v>
      </c>
    </row>
    <row r="428" spans="1:8">
      <c r="A428" t="s">
        <v>1679</v>
      </c>
      <c r="B428" t="s">
        <v>10</v>
      </c>
      <c r="E428" t="s">
        <v>1680</v>
      </c>
      <c r="F428" t="s">
        <v>1681</v>
      </c>
      <c r="G428" t="s">
        <v>1682</v>
      </c>
      <c r="H428">
        <v>23.81</v>
      </c>
    </row>
    <row r="429" spans="1:8">
      <c r="A429" t="s">
        <v>1683</v>
      </c>
      <c r="B429" t="s">
        <v>10</v>
      </c>
      <c r="E429" t="s">
        <v>1684</v>
      </c>
      <c r="F429" t="s">
        <v>1685</v>
      </c>
      <c r="G429" t="s">
        <v>1686</v>
      </c>
      <c r="H429">
        <v>14.17</v>
      </c>
    </row>
    <row r="430" spans="1:8">
      <c r="A430" t="s">
        <v>1687</v>
      </c>
      <c r="B430" t="s">
        <v>10</v>
      </c>
      <c r="E430" t="s">
        <v>1688</v>
      </c>
      <c r="F430" t="s">
        <v>1689</v>
      </c>
      <c r="G430" t="s">
        <v>1690</v>
      </c>
      <c r="H430">
        <v>16.29</v>
      </c>
    </row>
    <row r="431" spans="1:8">
      <c r="A431" t="s">
        <v>1691</v>
      </c>
      <c r="B431" t="s">
        <v>10</v>
      </c>
      <c r="E431" t="s">
        <v>1692</v>
      </c>
      <c r="F431" t="s">
        <v>1693</v>
      </c>
      <c r="G431" t="s">
        <v>1694</v>
      </c>
      <c r="H431">
        <v>15.18</v>
      </c>
    </row>
    <row r="432" spans="1:8">
      <c r="A432" t="s">
        <v>1695</v>
      </c>
      <c r="B432" t="s">
        <v>10</v>
      </c>
      <c r="E432" t="s">
        <v>1696</v>
      </c>
      <c r="F432" t="s">
        <v>1697</v>
      </c>
      <c r="G432" t="s">
        <v>1698</v>
      </c>
      <c r="H432">
        <v>16.04</v>
      </c>
    </row>
    <row r="433" spans="1:8">
      <c r="A433" t="s">
        <v>1699</v>
      </c>
      <c r="B433" t="s">
        <v>10</v>
      </c>
      <c r="E433" t="s">
        <v>1700</v>
      </c>
      <c r="F433" t="s">
        <v>1701</v>
      </c>
      <c r="G433" t="s">
        <v>1702</v>
      </c>
      <c r="H433">
        <v>14.89</v>
      </c>
    </row>
    <row r="434" spans="1:8">
      <c r="A434" t="s">
        <v>1703</v>
      </c>
      <c r="B434" t="s">
        <v>10</v>
      </c>
      <c r="E434" t="s">
        <v>1704</v>
      </c>
      <c r="F434" t="s">
        <v>1705</v>
      </c>
      <c r="G434" t="s">
        <v>1706</v>
      </c>
      <c r="H434">
        <v>14.48</v>
      </c>
    </row>
    <row r="435" spans="1:8">
      <c r="A435" t="s">
        <v>1707</v>
      </c>
      <c r="B435" t="s">
        <v>10</v>
      </c>
      <c r="E435" t="s">
        <v>1708</v>
      </c>
      <c r="F435" t="s">
        <v>1709</v>
      </c>
      <c r="G435" t="s">
        <v>1710</v>
      </c>
      <c r="H435">
        <v>57.74</v>
      </c>
    </row>
    <row r="436" spans="1:8">
      <c r="A436" t="s">
        <v>1711</v>
      </c>
      <c r="B436" t="s">
        <v>10</v>
      </c>
      <c r="E436" t="s">
        <v>1712</v>
      </c>
      <c r="F436" t="s">
        <v>1713</v>
      </c>
      <c r="G436" t="s">
        <v>1714</v>
      </c>
      <c r="H436">
        <v>28.66</v>
      </c>
    </row>
    <row r="437" spans="1:8">
      <c r="A437" t="s">
        <v>1715</v>
      </c>
      <c r="B437" t="s">
        <v>10</v>
      </c>
      <c r="E437" t="s">
        <v>1716</v>
      </c>
      <c r="F437" t="s">
        <v>1717</v>
      </c>
      <c r="G437" t="s">
        <v>1718</v>
      </c>
      <c r="H437">
        <v>24.34</v>
      </c>
    </row>
    <row r="438" spans="1:8">
      <c r="A438" t="s">
        <v>1719</v>
      </c>
      <c r="B438" t="s">
        <v>10</v>
      </c>
      <c r="E438" t="s">
        <v>1720</v>
      </c>
      <c r="F438" t="s">
        <v>1721</v>
      </c>
      <c r="G438" t="s">
        <v>1722</v>
      </c>
      <c r="H438">
        <v>15.14</v>
      </c>
    </row>
    <row r="439" spans="1:8">
      <c r="A439" t="s">
        <v>1723</v>
      </c>
      <c r="B439" t="s">
        <v>10</v>
      </c>
      <c r="E439" t="s">
        <v>1724</v>
      </c>
      <c r="F439" t="s">
        <v>1725</v>
      </c>
      <c r="G439" t="s">
        <v>1726</v>
      </c>
      <c r="H439">
        <v>33.6</v>
      </c>
    </row>
    <row r="440" spans="1:8">
      <c r="A440" t="s">
        <v>1727</v>
      </c>
      <c r="B440" t="s">
        <v>10</v>
      </c>
      <c r="E440" t="s">
        <v>1728</v>
      </c>
      <c r="F440" t="s">
        <v>1729</v>
      </c>
      <c r="G440" t="s">
        <v>1730</v>
      </c>
      <c r="H440">
        <v>15.14</v>
      </c>
    </row>
    <row r="441" spans="1:8">
      <c r="A441" t="s">
        <v>1731</v>
      </c>
      <c r="B441" t="s">
        <v>10</v>
      </c>
      <c r="E441" t="s">
        <v>1732</v>
      </c>
      <c r="F441" t="s">
        <v>1733</v>
      </c>
      <c r="G441" t="s">
        <v>1734</v>
      </c>
      <c r="H441">
        <v>31.96</v>
      </c>
    </row>
    <row r="442" spans="1:8">
      <c r="A442" t="s">
        <v>1735</v>
      </c>
      <c r="B442" t="s">
        <v>10</v>
      </c>
      <c r="E442" t="s">
        <v>1736</v>
      </c>
      <c r="F442" t="s">
        <v>1737</v>
      </c>
      <c r="G442" t="s">
        <v>1738</v>
      </c>
      <c r="H442">
        <v>18.27</v>
      </c>
    </row>
    <row r="443" spans="1:8">
      <c r="A443" t="s">
        <v>1739</v>
      </c>
      <c r="B443" t="s">
        <v>10</v>
      </c>
      <c r="E443" t="s">
        <v>1740</v>
      </c>
      <c r="F443" t="s">
        <v>1741</v>
      </c>
      <c r="G443" t="s">
        <v>1742</v>
      </c>
      <c r="H443">
        <v>30.18</v>
      </c>
    </row>
    <row r="444" spans="1:8">
      <c r="A444" t="s">
        <v>1743</v>
      </c>
      <c r="B444" t="s">
        <v>10</v>
      </c>
      <c r="E444" t="s">
        <v>1744</v>
      </c>
      <c r="F444" t="s">
        <v>1745</v>
      </c>
      <c r="G444" t="s">
        <v>1746</v>
      </c>
      <c r="H444">
        <v>15.33</v>
      </c>
    </row>
    <row r="445" spans="1:8">
      <c r="A445" t="s">
        <v>1747</v>
      </c>
      <c r="B445" t="s">
        <v>10</v>
      </c>
      <c r="E445" t="s">
        <v>1748</v>
      </c>
      <c r="F445" t="s">
        <v>1749</v>
      </c>
      <c r="G445" t="s">
        <v>1750</v>
      </c>
      <c r="H445">
        <v>25.18</v>
      </c>
    </row>
    <row r="446" spans="1:8">
      <c r="A446" t="s">
        <v>1751</v>
      </c>
      <c r="B446" t="s">
        <v>10</v>
      </c>
      <c r="E446" t="s">
        <v>1752</v>
      </c>
      <c r="F446" t="s">
        <v>1753</v>
      </c>
      <c r="G446" t="s">
        <v>1754</v>
      </c>
      <c r="H446">
        <v>25.13</v>
      </c>
    </row>
    <row r="447" spans="1:8">
      <c r="A447" t="s">
        <v>1755</v>
      </c>
      <c r="B447" t="s">
        <v>10</v>
      </c>
      <c r="E447" t="s">
        <v>1756</v>
      </c>
      <c r="F447" t="s">
        <v>1757</v>
      </c>
      <c r="G447" t="s">
        <v>1758</v>
      </c>
      <c r="H447">
        <v>13.49</v>
      </c>
    </row>
    <row r="448" spans="1:8">
      <c r="A448" t="s">
        <v>1759</v>
      </c>
      <c r="B448" t="s">
        <v>10</v>
      </c>
      <c r="E448" t="s">
        <v>1760</v>
      </c>
      <c r="F448" t="s">
        <v>1761</v>
      </c>
      <c r="G448" t="s">
        <v>1762</v>
      </c>
      <c r="H448">
        <v>22.33</v>
      </c>
    </row>
    <row r="449" spans="1:8">
      <c r="A449" t="s">
        <v>1763</v>
      </c>
      <c r="B449" t="s">
        <v>10</v>
      </c>
      <c r="E449" t="s">
        <v>1764</v>
      </c>
      <c r="F449" t="s">
        <v>1765</v>
      </c>
      <c r="G449" t="s">
        <v>1766</v>
      </c>
      <c r="H449">
        <v>14.07</v>
      </c>
    </row>
    <row r="450" spans="1:8">
      <c r="A450" t="s">
        <v>1767</v>
      </c>
      <c r="B450" t="s">
        <v>10</v>
      </c>
      <c r="E450" t="s">
        <v>1768</v>
      </c>
      <c r="F450" t="s">
        <v>1769</v>
      </c>
      <c r="G450" t="s">
        <v>1770</v>
      </c>
      <c r="H450">
        <v>17.31</v>
      </c>
    </row>
    <row r="451" spans="1:8">
      <c r="A451" t="s">
        <v>1771</v>
      </c>
      <c r="B451" t="s">
        <v>10</v>
      </c>
      <c r="E451" t="s">
        <v>1772</v>
      </c>
      <c r="F451" t="s">
        <v>1773</v>
      </c>
      <c r="G451" t="s">
        <v>1774</v>
      </c>
      <c r="H451">
        <v>17.39</v>
      </c>
    </row>
    <row r="452" spans="1:8">
      <c r="A452" t="s">
        <v>1775</v>
      </c>
      <c r="B452" t="s">
        <v>10</v>
      </c>
      <c r="E452" t="s">
        <v>1776</v>
      </c>
      <c r="F452" t="s">
        <v>1777</v>
      </c>
      <c r="G452" t="s">
        <v>1778</v>
      </c>
      <c r="H452">
        <v>17.31</v>
      </c>
    </row>
    <row r="453" spans="1:8">
      <c r="A453" t="s">
        <v>1779</v>
      </c>
      <c r="B453" t="s">
        <v>10</v>
      </c>
      <c r="E453" t="s">
        <v>1780</v>
      </c>
      <c r="F453" t="s">
        <v>1781</v>
      </c>
      <c r="G453" t="s">
        <v>1782</v>
      </c>
      <c r="H453">
        <v>16.12</v>
      </c>
    </row>
    <row r="454" spans="1:8">
      <c r="A454" t="s">
        <v>1783</v>
      </c>
      <c r="B454" t="s">
        <v>10</v>
      </c>
      <c r="E454" t="s">
        <v>1648</v>
      </c>
      <c r="F454" t="s">
        <v>1784</v>
      </c>
      <c r="G454" t="s">
        <v>1785</v>
      </c>
      <c r="H454">
        <v>28.48</v>
      </c>
    </row>
    <row r="455" spans="1:8">
      <c r="A455" t="s">
        <v>1786</v>
      </c>
      <c r="B455" t="s">
        <v>10</v>
      </c>
      <c r="E455" t="s">
        <v>1787</v>
      </c>
      <c r="F455" t="s">
        <v>1788</v>
      </c>
      <c r="G455" t="s">
        <v>1789</v>
      </c>
      <c r="H455">
        <v>19.03</v>
      </c>
    </row>
    <row r="456" spans="1:8">
      <c r="A456" t="s">
        <v>1790</v>
      </c>
      <c r="B456" t="s">
        <v>10</v>
      </c>
      <c r="E456" t="s">
        <v>1791</v>
      </c>
      <c r="F456" t="s">
        <v>1792</v>
      </c>
      <c r="G456" t="s">
        <v>1793</v>
      </c>
      <c r="H456">
        <v>17.57</v>
      </c>
    </row>
    <row r="457" spans="1:8">
      <c r="A457" t="s">
        <v>1794</v>
      </c>
      <c r="B457" t="s">
        <v>10</v>
      </c>
      <c r="E457" t="s">
        <v>1795</v>
      </c>
      <c r="F457" t="s">
        <v>1796</v>
      </c>
      <c r="G457" t="s">
        <v>1797</v>
      </c>
      <c r="H457">
        <v>20.21</v>
      </c>
    </row>
    <row r="458" spans="1:8">
      <c r="A458" t="s">
        <v>1798</v>
      </c>
      <c r="B458" t="s">
        <v>10</v>
      </c>
      <c r="E458" t="s">
        <v>1799</v>
      </c>
      <c r="F458" t="s">
        <v>1800</v>
      </c>
      <c r="G458" t="s">
        <v>1801</v>
      </c>
      <c r="H458">
        <v>19.2</v>
      </c>
    </row>
    <row r="459" spans="1:8">
      <c r="A459" t="s">
        <v>1802</v>
      </c>
      <c r="B459" t="s">
        <v>10</v>
      </c>
      <c r="E459" t="s">
        <v>1803</v>
      </c>
      <c r="F459" t="s">
        <v>1804</v>
      </c>
      <c r="G459" t="s">
        <v>1805</v>
      </c>
      <c r="H459">
        <v>15.14</v>
      </c>
    </row>
    <row r="460" spans="1:8">
      <c r="A460" t="s">
        <v>1806</v>
      </c>
      <c r="B460" t="s">
        <v>10</v>
      </c>
      <c r="E460" t="s">
        <v>1807</v>
      </c>
      <c r="F460" t="s">
        <v>1808</v>
      </c>
      <c r="G460" t="s">
        <v>1809</v>
      </c>
      <c r="H460">
        <v>17.55</v>
      </c>
    </row>
    <row r="461" spans="1:8">
      <c r="A461" t="s">
        <v>1810</v>
      </c>
      <c r="B461" t="s">
        <v>10</v>
      </c>
      <c r="E461" t="s">
        <v>1811</v>
      </c>
      <c r="F461" t="s">
        <v>1812</v>
      </c>
      <c r="G461" t="s">
        <v>1813</v>
      </c>
      <c r="H461">
        <v>19.61</v>
      </c>
    </row>
    <row r="462" spans="1:8">
      <c r="A462" t="s">
        <v>1814</v>
      </c>
      <c r="B462" t="s">
        <v>10</v>
      </c>
      <c r="E462" t="s">
        <v>1815</v>
      </c>
      <c r="F462" t="s">
        <v>1816</v>
      </c>
      <c r="G462" t="s">
        <v>1817</v>
      </c>
      <c r="H462">
        <v>18.63</v>
      </c>
    </row>
    <row r="463" spans="1:8">
      <c r="A463" t="s">
        <v>1818</v>
      </c>
      <c r="B463" t="s">
        <v>10</v>
      </c>
      <c r="E463" t="s">
        <v>1819</v>
      </c>
      <c r="F463" t="s">
        <v>1820</v>
      </c>
      <c r="G463" t="s">
        <v>1821</v>
      </c>
      <c r="H463">
        <v>18.76</v>
      </c>
    </row>
    <row r="464" spans="1:8">
      <c r="A464" t="s">
        <v>1822</v>
      </c>
      <c r="B464" t="s">
        <v>10</v>
      </c>
      <c r="E464" t="s">
        <v>1823</v>
      </c>
      <c r="F464" t="s">
        <v>1824</v>
      </c>
      <c r="G464" t="s">
        <v>1825</v>
      </c>
      <c r="H464">
        <v>21.43</v>
      </c>
    </row>
    <row r="465" spans="1:8">
      <c r="A465" t="s">
        <v>1826</v>
      </c>
      <c r="B465" t="s">
        <v>10</v>
      </c>
      <c r="E465" t="s">
        <v>1827</v>
      </c>
      <c r="F465" t="s">
        <v>1828</v>
      </c>
      <c r="G465" t="s">
        <v>1829</v>
      </c>
      <c r="H465">
        <v>16.12</v>
      </c>
    </row>
    <row r="466" spans="1:8">
      <c r="A466" t="s">
        <v>1830</v>
      </c>
      <c r="B466" t="s">
        <v>10</v>
      </c>
      <c r="E466" t="s">
        <v>1831</v>
      </c>
      <c r="F466" t="s">
        <v>1832</v>
      </c>
      <c r="G466" t="s">
        <v>1833</v>
      </c>
      <c r="H466">
        <v>19.77</v>
      </c>
    </row>
    <row r="467" spans="1:8">
      <c r="A467" t="s">
        <v>1834</v>
      </c>
      <c r="B467" t="s">
        <v>10</v>
      </c>
      <c r="E467" t="s">
        <v>1835</v>
      </c>
      <c r="F467" t="s">
        <v>1836</v>
      </c>
      <c r="G467" t="s">
        <v>1837</v>
      </c>
      <c r="H467">
        <v>17.56</v>
      </c>
    </row>
    <row r="468" spans="1:8">
      <c r="A468" t="s">
        <v>1838</v>
      </c>
      <c r="B468" t="s">
        <v>10</v>
      </c>
      <c r="E468" t="s">
        <v>1839</v>
      </c>
      <c r="F468" t="s">
        <v>1840</v>
      </c>
      <c r="G468" t="s">
        <v>1841</v>
      </c>
      <c r="H468">
        <v>57.53</v>
      </c>
    </row>
    <row r="469" spans="1:8">
      <c r="A469" t="s">
        <v>1842</v>
      </c>
      <c r="B469" t="s">
        <v>10</v>
      </c>
      <c r="E469" t="s">
        <v>1843</v>
      </c>
      <c r="F469" t="s">
        <v>1844</v>
      </c>
      <c r="G469" t="s">
        <v>1845</v>
      </c>
      <c r="H469">
        <v>45.48</v>
      </c>
    </row>
    <row r="470" spans="1:8">
      <c r="A470" t="s">
        <v>1846</v>
      </c>
      <c r="B470" t="s">
        <v>10</v>
      </c>
      <c r="E470" t="s">
        <v>1847</v>
      </c>
      <c r="F470" t="s">
        <v>1848</v>
      </c>
      <c r="G470" t="s">
        <v>1849</v>
      </c>
      <c r="H470">
        <v>30.49</v>
      </c>
    </row>
    <row r="471" spans="1:8">
      <c r="A471" t="s">
        <v>1850</v>
      </c>
      <c r="B471" t="s">
        <v>10</v>
      </c>
      <c r="E471" t="s">
        <v>1851</v>
      </c>
      <c r="F471" t="s">
        <v>1852</v>
      </c>
      <c r="G471" t="s">
        <v>1853</v>
      </c>
      <c r="H471">
        <v>19.43</v>
      </c>
    </row>
    <row r="472" spans="1:8">
      <c r="A472" t="s">
        <v>1854</v>
      </c>
      <c r="B472" t="s">
        <v>10</v>
      </c>
      <c r="E472" t="s">
        <v>1855</v>
      </c>
      <c r="F472" t="s">
        <v>1856</v>
      </c>
      <c r="G472" t="s">
        <v>1857</v>
      </c>
      <c r="H472">
        <v>27.92</v>
      </c>
    </row>
    <row r="473" spans="1:8">
      <c r="A473" t="s">
        <v>1858</v>
      </c>
      <c r="B473" t="s">
        <v>10</v>
      </c>
      <c r="E473" t="s">
        <v>1859</v>
      </c>
      <c r="F473" t="s">
        <v>1860</v>
      </c>
      <c r="G473" t="s">
        <v>1861</v>
      </c>
      <c r="H473">
        <v>16.55</v>
      </c>
    </row>
    <row r="474" spans="1:8">
      <c r="A474" t="s">
        <v>1862</v>
      </c>
      <c r="B474" t="s">
        <v>10</v>
      </c>
      <c r="E474" t="s">
        <v>1863</v>
      </c>
      <c r="F474" t="s">
        <v>1864</v>
      </c>
      <c r="G474" t="s">
        <v>1865</v>
      </c>
      <c r="H474">
        <v>39.9</v>
      </c>
    </row>
    <row r="475" spans="1:8">
      <c r="A475" t="s">
        <v>1866</v>
      </c>
      <c r="B475" t="s">
        <v>10</v>
      </c>
      <c r="E475" t="s">
        <v>1867</v>
      </c>
      <c r="F475" t="s">
        <v>1868</v>
      </c>
      <c r="G475" t="s">
        <v>1869</v>
      </c>
      <c r="H475">
        <v>21.74</v>
      </c>
    </row>
    <row r="476" spans="1:8">
      <c r="A476" t="s">
        <v>1870</v>
      </c>
      <c r="B476" t="s">
        <v>10</v>
      </c>
      <c r="E476" t="s">
        <v>1871</v>
      </c>
      <c r="F476" t="s">
        <v>1872</v>
      </c>
      <c r="G476" t="s">
        <v>1873</v>
      </c>
      <c r="H476">
        <v>16.15</v>
      </c>
    </row>
    <row r="477" spans="1:8">
      <c r="A477" t="s">
        <v>1874</v>
      </c>
      <c r="B477" t="s">
        <v>10</v>
      </c>
      <c r="E477" t="s">
        <v>1875</v>
      </c>
      <c r="F477" t="s">
        <v>1876</v>
      </c>
      <c r="G477" t="s">
        <v>1877</v>
      </c>
      <c r="H477">
        <v>22.96</v>
      </c>
    </row>
    <row r="478" spans="1:8">
      <c r="A478" t="s">
        <v>1878</v>
      </c>
      <c r="B478" t="s">
        <v>10</v>
      </c>
      <c r="E478" t="s">
        <v>1879</v>
      </c>
      <c r="F478" t="s">
        <v>1880</v>
      </c>
      <c r="G478" t="s">
        <v>1881</v>
      </c>
      <c r="H478">
        <v>18.59</v>
      </c>
    </row>
    <row r="479" spans="1:8">
      <c r="A479" t="s">
        <v>1882</v>
      </c>
      <c r="B479" t="s">
        <v>10</v>
      </c>
      <c r="E479" t="s">
        <v>1883</v>
      </c>
      <c r="F479" t="s">
        <v>1884</v>
      </c>
      <c r="G479" t="s">
        <v>1885</v>
      </c>
      <c r="H479">
        <v>27.13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2026-04-17T21:20:53Z</dcterms:created>
  <dcterms:modified xsi:type="dcterms:W3CDTF">2026-04-17T21:20:53Z</dcterms:modified>
</cp:coreProperties>
</file>