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<sst xmlns="http://schemas.openxmlformats.org/spreadsheetml/2006/main" count="297" uniqueCount="239">
  <si>
    <t>AutoPTS Report: 2026-08-20 02:00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</si>
  <si>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</si>
  <si>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</si>
  <si>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</si>
  <si>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</si>
  <si>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</si>
  <si>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</si>
  <si>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</si>
  <si>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</si>
  <si>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</si>
  <si>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</si>
  <si>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</si>
  <si>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2026-08-20 01:24:03</t>
  </si>
  <si>
    <t>2026-08-20 01:25:32</t>
  </si>
  <si>
    <t>ASCS/SR/ACP/BV-01-C</t>
  </si>
  <si>
    <t>Config Codec in Idle State - Server is Audio Sink</t>
  </si>
  <si>
    <t>2026-08-20 01:25:34</t>
  </si>
  <si>
    <t>2026-08-20 01:26:01</t>
  </si>
  <si>
    <t>BAP/BA/BASS/BV-02-C</t>
  </si>
  <si>
    <t>Initiate Remote Scan Start Operation</t>
  </si>
  <si>
    <t>2026-08-20 01:28:10</t>
  </si>
  <si>
    <t>2026-08-20 01:28:36</t>
  </si>
  <si>
    <t>BAP/BSNK/SCC/BV-04-C</t>
  </si>
  <si>
    <t>Sync to PA, LC3 16_2_1</t>
  </si>
  <si>
    <t>2026-08-20 01:27:54</t>
  </si>
  <si>
    <t>2026-08-20 01:28:08</t>
  </si>
  <si>
    <t>BAP/BSRC/SCC/BV-01-C</t>
  </si>
  <si>
    <t>Config Broadcast, LC3 8_1_1</t>
  </si>
  <si>
    <t>2026-08-20 01:27:34</t>
  </si>
  <si>
    <t>2026-08-20 01:27:52</t>
  </si>
  <si>
    <t>BAP/CL/CGGIT/CHA/BV-01-C</t>
  </si>
  <si>
    <t>Characteristic GGIT - Sink PAC</t>
  </si>
  <si>
    <t>2026-08-20 01:26:03</t>
  </si>
  <si>
    <t>2026-08-20 01:26:26</t>
  </si>
  <si>
    <t>BAP/UCL/SCC/BV-110-C</t>
  </si>
  <si>
    <t>UCL SNK Release in Enabling state</t>
  </si>
  <si>
    <t>2026-08-20 01:26:28</t>
  </si>
  <si>
    <t>2026-08-20 01:27:07</t>
  </si>
  <si>
    <t>BAP/USR/DISC/BV-01-C</t>
  </si>
  <si>
    <t>Expose Audio Sink Capabilities</t>
  </si>
  <si>
    <t>2026-08-20 01:27:09</t>
  </si>
  <si>
    <t>2026-08-20 01:27:32</t>
  </si>
  <si>
    <t>BASS/SR/CP/BV-01-C</t>
  </si>
  <si>
    <t>Remote Scan Stopped</t>
  </si>
  <si>
    <t>2026-08-20 01:28:38</t>
  </si>
  <si>
    <t>2026-08-20 01:29:01</t>
  </si>
  <si>
    <t>CAP/COM/CRC/BV-01-C</t>
  </si>
  <si>
    <t>Change Volume - Set Absolute Volume - Multiple Devices</t>
  </si>
  <si>
    <t>2026-08-20 01:32:25</t>
  </si>
  <si>
    <t>2026-08-20 01:33:06</t>
  </si>
  <si>
    <t>CAP/INI/BST/BV-01-C</t>
  </si>
  <si>
    <t>INDCSV</t>
  </si>
  <si>
    <t>Broadcast Audio Starting for Single Audio Stream</t>
  </si>
  <si>
    <t>2026-08-20 01:31:14</t>
  </si>
  <si>
    <t>2026-08-20 01:31:34</t>
  </si>
  <si>
    <t>CAP/INI/UST/BV-01-C</t>
  </si>
  <si>
    <t>Unicast Audio Starting Unidirectional Audio to a Sink - No CCID</t>
  </si>
  <si>
    <t>2026-08-20 01:29:03</t>
  </si>
  <si>
    <t>2026-08-20 01:30:04</t>
  </si>
  <si>
    <t>CCP/CL/CGGIT/CHA/BV-01-C</t>
  </si>
  <si>
    <t>Characteristic GGIT - Bearer Provider Name</t>
  </si>
  <si>
    <t>2026-08-20 01:33:08</t>
  </si>
  <si>
    <t>2026-08-20 01:33:50</t>
  </si>
  <si>
    <t>CSIP/CL/CGGIT/CHA/BV-01-C</t>
  </si>
  <si>
    <t>Characteristic GGIT - Set Identity Resolving Key</t>
  </si>
  <si>
    <t>2026-08-20 01:23:13</t>
  </si>
  <si>
    <t>2026-08-20 01:23:37</t>
  </si>
  <si>
    <t>CSIS/SR/SGGIT/CHA/BV-03-C</t>
  </si>
  <si>
    <t>Characteristic GGIT - Set Member Lock</t>
  </si>
  <si>
    <t>2026-08-20 01:33:52</t>
  </si>
  <si>
    <t>2026-08-20 01:34:11</t>
  </si>
  <si>
    <t>DFUM/CL/FU/BV-01-C</t>
  </si>
  <si>
    <t>Firmware Compatibility Check Procedure, IUT as Initiator</t>
  </si>
  <si>
    <t>2026-08-20 01:42:52</t>
  </si>
  <si>
    <t>2026-08-20 01:43:37</t>
  </si>
  <si>
    <t>DFUM/SR/FD/BV-01-C</t>
  </si>
  <si>
    <t>Receive Firmware Distribution Capabilities Get</t>
  </si>
  <si>
    <t>2026-08-20 01:43:39</t>
  </si>
  <si>
    <t>2026-08-20 01:44:11</t>
  </si>
  <si>
    <t>DIS/SR/SGGIT/CHA/BV-01-C</t>
  </si>
  <si>
    <t>Characteristic GGIT - Manufacturer Name String</t>
  </si>
  <si>
    <t>2026-08-20 01:08:54</t>
  </si>
  <si>
    <t>2026-08-20 01:09:15</t>
  </si>
  <si>
    <t>GAP/BROB/OBSV/BV-02-C</t>
  </si>
  <si>
    <t>Observation procedure, Active Scanning</t>
  </si>
  <si>
    <t>2026-08-20 01:09:17</t>
  </si>
  <si>
    <t>2026-08-20 01:09:42</t>
  </si>
  <si>
    <t>GAP/CONN/ACEP/BV-01-C</t>
  </si>
  <si>
    <t>Auto Connection Establishment procedure, Directed Connectable mode</t>
  </si>
  <si>
    <t>2026-08-20 01:10:02</t>
  </si>
  <si>
    <t>2026-08-20 01:10:19</t>
  </si>
  <si>
    <t>GAP/CONN/UCON/BV-01-C</t>
  </si>
  <si>
    <t>Undirected Connectable mode, Non-Discoverable mode</t>
  </si>
  <si>
    <t>2026-08-20 01:09:44</t>
  </si>
  <si>
    <t>2026-08-20 01:10:00</t>
  </si>
  <si>
    <t>GATT/CL/GAC/BV-01-C</t>
  </si>
  <si>
    <t>Server Configuration - by Client</t>
  </si>
  <si>
    <t>2026-08-20 01:10:21</t>
  </si>
  <si>
    <t>2026-08-20 01:10:43</t>
  </si>
  <si>
    <t>GATT/CL/GAN/BV-01-C</t>
  </si>
  <si>
    <t>Characteristic Value Notification - to Client</t>
  </si>
  <si>
    <t>2026-08-20 01:11:49</t>
  </si>
  <si>
    <t>2026-08-20 01:12:20</t>
  </si>
  <si>
    <t>GATT/CL/GAR/BV-01-C</t>
  </si>
  <si>
    <t>Read Characteristic Value - by Client</t>
  </si>
  <si>
    <t>2026-08-20 01:10:45</t>
  </si>
  <si>
    <t>2026-08-20 01:11:15</t>
  </si>
  <si>
    <t>GATT/CL/GAW/BV-01-C</t>
  </si>
  <si>
    <t>Write without Response - by Client</t>
  </si>
  <si>
    <t>2026-08-20 01:11:16</t>
  </si>
  <si>
    <t>2026-08-20 01:11:47</t>
  </si>
  <si>
    <t>GATT/SR/GAC/BV-01-C</t>
  </si>
  <si>
    <t>Server Configuration - of Server</t>
  </si>
  <si>
    <t>2026-08-20 01:12:22</t>
  </si>
  <si>
    <t>2026-08-20 01:13:08</t>
  </si>
  <si>
    <t>GATT/SR/GAN/BV-01-C</t>
  </si>
  <si>
    <t>Characteristic Value Notification - by Server, no bonding</t>
  </si>
  <si>
    <t>2026-08-20 01:18:57</t>
  </si>
  <si>
    <t>2026-08-20 01:19:58</t>
  </si>
  <si>
    <t>GATT/SR/GAR/BV-01-C</t>
  </si>
  <si>
    <t>Read Characteristic Value - from Server</t>
  </si>
  <si>
    <t>2026-08-20 01:13:09</t>
  </si>
  <si>
    <t>2026-08-20 01:13:46</t>
  </si>
  <si>
    <t>GATT/SR/GAW/BV-01-C</t>
  </si>
  <si>
    <t>PASS (2)</t>
  </si>
  <si>
    <t>Write Without Response - to Server</t>
  </si>
  <si>
    <t>2026-08-20 01:18:15</t>
  </si>
  <si>
    <t>2026-08-20 01:18:55</t>
  </si>
  <si>
    <t>GMCS/SR/MCP/BV-01-C</t>
  </si>
  <si>
    <t>Play from Paused</t>
  </si>
  <si>
    <t>2026-08-20 01:34:13</t>
  </si>
  <si>
    <t>2026-08-20 01:34:43</t>
  </si>
  <si>
    <t>GTBS/SR/CP/BV-01-C</t>
  </si>
  <si>
    <t>Accept Procedure</t>
  </si>
  <si>
    <t>2026-08-20 01:34:45</t>
  </si>
  <si>
    <t>2026-08-20 01:35:24</t>
  </si>
  <si>
    <t>HAP/HA/DISC/BV-01-C</t>
  </si>
  <si>
    <t>Sink Audio Locations Characteristic, Binaural</t>
  </si>
  <si>
    <t>2026-08-20 01:35:26</t>
  </si>
  <si>
    <t>2026-08-20 01:36:07</t>
  </si>
  <si>
    <t>HAS/SR/AI/BV-01-C</t>
  </si>
  <si>
    <t>Active Preset Index Notifications</t>
  </si>
  <si>
    <t>2026-08-20 01:36:09</t>
  </si>
  <si>
    <t>2026-08-20 01:36:37</t>
  </si>
  <si>
    <t>IAS/SR/CW/BV-01-C</t>
  </si>
  <si>
    <t>Characteristic Write Without Response - Alert Level</t>
  </si>
  <si>
    <t>2026-08-20 01:36:39</t>
  </si>
  <si>
    <t>2026-08-20 01:36:59</t>
  </si>
  <si>
    <t>L2CAP/ECFC/BV-01-C</t>
  </si>
  <si>
    <t>L2CAP Credit Based Connection Request - Legacy Peer, LE</t>
  </si>
  <si>
    <t>2026-08-20 01:20:18</t>
  </si>
  <si>
    <t>2026-08-20 01:20:43</t>
  </si>
  <si>
    <t>L2CAP/LE/CFC/BV-01-C</t>
  </si>
  <si>
    <t>LE Credit Based Connection Request - Legacy Peer</t>
  </si>
  <si>
    <t>2026-08-20 01:20:00</t>
  </si>
  <si>
    <t>2026-08-20 01:20:16</t>
  </si>
  <si>
    <t>MBTM/CL/BT/BV-01-C</t>
  </si>
  <si>
    <t>PTS TIMEOUT</t>
  </si>
  <si>
    <t>Transfer BLOB Procedure, Push BLOB Transfer Mode</t>
  </si>
  <si>
    <t>2026-08-20 01:51:50</t>
  </si>
  <si>
    <t>2026-08-20 01:57:28</t>
  </si>
  <si>
    <t>MBTM/SR/BT/BV-01-C</t>
  </si>
  <si>
    <t>Transfer Block Sequence, Push BLOB Transfer Mode</t>
  </si>
  <si>
    <t>2026-08-20 01:44:12</t>
  </si>
  <si>
    <t>2026-08-20 01:44:56</t>
  </si>
  <si>
    <t>MCP/CL/CGGIT/CHA/BV-02-C</t>
  </si>
  <si>
    <t>Characteristic GGIT - Media Player Icon Object ID</t>
  </si>
  <si>
    <t>2026-08-20 01:37:01</t>
  </si>
  <si>
    <t>2026-08-20 01:37:30</t>
  </si>
  <si>
    <t>MESH/CFGCL/CFG/AKL/BV-01-C</t>
  </si>
  <si>
    <t>Send Config AppKey Add Messages</t>
  </si>
  <si>
    <t>2026-08-20 01:58:44</t>
  </si>
  <si>
    <t>2026-08-20 01:59:16</t>
  </si>
  <si>
    <t>MESH/NODE/BV-01-C</t>
  </si>
  <si>
    <t>Provisioning and reprovisioning</t>
  </si>
  <si>
    <t>2026-08-20 02:00:02</t>
  </si>
  <si>
    <t>2026-08-20 02:00:32</t>
  </si>
  <si>
    <t>MESH/SR/BCM/BDS/BV-01-C</t>
  </si>
  <si>
    <t>Bridging Table State Add Behavior</t>
  </si>
  <si>
    <t>2026-08-20 01:59:18</t>
  </si>
  <si>
    <t>2026-08-20 02:00:00</t>
  </si>
  <si>
    <t>MICP/CL/CP/BV-01-C</t>
  </si>
  <si>
    <t>2026-08-20 01:37:32</t>
  </si>
  <si>
    <t>2026-08-20 01:37:52</t>
  </si>
  <si>
    <t>MICS/SR/SGGIT/CHA/BV-01-C</t>
  </si>
  <si>
    <t>Characteristic GGIT - Mute</t>
  </si>
  <si>
    <t>2026-08-20 01:37:54</t>
  </si>
  <si>
    <t>2026-08-20 01:38:13</t>
  </si>
  <si>
    <t>OTS/SR/CON/BV-01-C</t>
  </si>
  <si>
    <t>Configure Indication - OACP</t>
  </si>
  <si>
    <t>2026-08-20 01:20:45</t>
  </si>
  <si>
    <t>2026-08-20 01:21:10</t>
  </si>
  <si>
    <t>PACS/SR/PCU/BV-01-C</t>
  </si>
  <si>
    <t>Update Sink PAC - Connected Client</t>
  </si>
  <si>
    <t>2026-08-20 01:38:15</t>
  </si>
  <si>
    <t>2026-08-20 01:38:41</t>
  </si>
  <si>
    <t>PBP/PBS/STR/BV-01-C</t>
  </si>
  <si>
    <t>Standard Quality Streaming Support, 16_2_1 - PBS</t>
  </si>
  <si>
    <t>2026-08-20 01:38:43</t>
  </si>
  <si>
    <t>2026-08-20 01:39:08</t>
  </si>
  <si>
    <t>SM/CEN/JW/BV-01-C</t>
  </si>
  <si>
    <t>Just Works IUT Initiator - Success</t>
  </si>
  <si>
    <t>2026-08-20 01:21:12</t>
  </si>
  <si>
    <t>2026-08-20 01:21:27</t>
  </si>
  <si>
    <t>SM/CEN/SCJW/BV-01-C</t>
  </si>
  <si>
    <t>Just Works, IUT Initiator, Secure Connections - Success</t>
  </si>
  <si>
    <t>2026-08-20 01:21:28</t>
  </si>
  <si>
    <t>2026-08-20 01:21:52</t>
  </si>
  <si>
    <t>SM/PER/JW/BV-02-C</t>
  </si>
  <si>
    <t>Just Works IUT Responder - Success</t>
  </si>
  <si>
    <t>2026-08-20 01:21:54</t>
  </si>
  <si>
    <t>2026-08-20 01:22:12</t>
  </si>
  <si>
    <t>SM/PER/SCJW/BV-02-C</t>
  </si>
  <si>
    <t>Just Works, IUT Responder, Secure Connections - Success</t>
  </si>
  <si>
    <t>2026-08-20 01:22:14</t>
  </si>
  <si>
    <t>2026-08-20 01:22:47</t>
  </si>
  <si>
    <t>TBS/SR/CP/BV-01-C</t>
  </si>
  <si>
    <t>2026-08-20 01:39:10</t>
  </si>
  <si>
    <t>2026-08-20 01:39:49</t>
  </si>
  <si>
    <t>TMAP/BMR/ASC/BV-03-C</t>
  </si>
  <si>
    <t>BMR Audio Location Front Left</t>
  </si>
  <si>
    <t>2026-08-20 01:39:51</t>
  </si>
  <si>
    <t>2026-08-20 01:40:06</t>
  </si>
  <si>
    <t>VCP/VC/AICP/BV-01-C</t>
  </si>
  <si>
    <t>2026-08-20 01:40:08</t>
  </si>
  <si>
    <t>2026-08-20 01:40:32</t>
  </si>
  <si>
    <t>VCS/SR/SGGIT/CHA/BV-01-C</t>
  </si>
  <si>
    <t>Characteristic GGIT - Volume State</t>
  </si>
  <si>
    <t>2026-08-20 01:40:34</t>
  </si>
  <si>
    <t>2026-08-20 01:40:54</t>
  </si>
  <si>
    <t>VOCS/SR/CP/BV-01-C</t>
  </si>
  <si>
    <t>Set Volume Offset</t>
  </si>
  <si>
    <t>2026-08-20 01:40:56</t>
  </si>
  <si>
    <t>2026-08-20 01:42:25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</si>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</sst>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89.11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27.04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25.66</v>
      </c>
      <c r="K6" t="s">
        <v>157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13.9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17.24</v>
      </c>
      <c r="K8" t="s">
        <v>235</v>
      </c>
      <c r="L8" t="s">
        <v>236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22.62</v>
      </c>
      <c r="K9" s="1" t="s">
        <v>237</v>
      </c>
      <c r="L9" s="1" t="s">
        <v>238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39.39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23.06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23.81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40.52</v>
      </c>
    </row>
    <row r="14" spans="1:12">
      <c r="A14" t="s">
        <v>50</v>
      </c>
      <c r="B14" t="s">
        <v>51</v>
      </c>
      <c r="E14" t="s">
        <v>52</v>
      </c>
      <c r="F14" t="s">
        <v>53</v>
      </c>
      <c r="G14" t="s">
        <v>54</v>
      </c>
      <c r="H14">
        <v>15.99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60.89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42.03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23.78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19.42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45.28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31.64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21.2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25.34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16.28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15.74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21.84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31.33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29.7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30.3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45.59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60.65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36.43</v>
      </c>
    </row>
    <row r="32" spans="1:8">
      <c r="A32" t="s">
        <v>123</v>
      </c>
      <c r="B32" t="s">
        <v>124</v>
      </c>
      <c r="E32" t="s">
        <v>125</v>
      </c>
      <c r="F32" t="s">
        <v>126</v>
      </c>
      <c r="G32" t="s">
        <v>127</v>
      </c>
      <c r="H32">
        <v>215.61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29.81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38.91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40.92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28.03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20.11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25.87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15.81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336.34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43.44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29.02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32.16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30.16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42.01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20.23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19.36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24.67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25.41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25.53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14.62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23.95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18.05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32.41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38.59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15.21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23.81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20.31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89.43000000000001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2026-08-20T00:00:45Z</dcterms:created>
  <dcterms:modified xsi:type="dcterms:W3CDTF">2026-08-20T00:00:45Z</dcterms:modified>
</cp:coreProperties>
</file>