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<sst xmlns="http://schemas.openxmlformats.org/spreadsheetml/2006/main" count="1154" uniqueCount="865">
  <si>
    <t>AutoPTS Report: 2022-11-09 06:16</t>
  </si>
  <si>
    <t>Test Case</t>
  </si>
  <si>
    <t>Result</t>
  </si>
  <si>
    <t>XML</t>
  </si>
  <si>
    <t>MESH/CFGCL/CFG/AKL/BV-01-C</t>
  </si>
  <si>
    <t>MESH_CFGCL_CFG_AKL_BV_01_C_2022_11_09_05_39_40.xml</t>
  </si>
  <si>
    <t>PASS</t>
  </si>
  <si>
    <t>Send Config AppKey Add Messages</t>
  </si>
  <si>
    <t>MESH/CFGCL/CFG/AKL/BV-02-C</t>
  </si>
  <si>
    <t>MESH_CFGCL_CFG_AKL_BV_02_C_2022_11_09_05_40_09.xml</t>
  </si>
  <si>
    <t>Send Config AppKey Update Messages</t>
  </si>
  <si>
    <t>MESH/CFGCL/CFG/AKL/BV-03-C</t>
  </si>
  <si>
    <t>MESH_CFGCL_CFG_AKL_BV_03_C_2022_11_09_05_40_39.xml</t>
  </si>
  <si>
    <t>Send Config AppKey Delete Messages</t>
  </si>
  <si>
    <t>MESH/CFGCL/CFG/AKL/BV-04-C</t>
  </si>
  <si>
    <t>MESH_CFGCL_CFG_AKL_BV_04_C_2022_11_09_05_41_08.xml</t>
  </si>
  <si>
    <t>Send Config AppKey Get Messages</t>
  </si>
  <si>
    <t>MESH/CFGCL/CFG/CFGF/BV-01-C</t>
  </si>
  <si>
    <t>MESH_CFGCL_CFG_CFGF_BV_01_C_2022_11_09_05_17_35.xml</t>
  </si>
  <si>
    <t>Send Config Friend Get/Set Messages</t>
  </si>
  <si>
    <t>MESH/CFGCL/CFG/CFGR/BV-01-C</t>
  </si>
  <si>
    <t>MESH_CFGCL_CFG_CFGR_BV_01_C_2022_11_09_05_19_01.xml</t>
  </si>
  <si>
    <t>Send Config Relay Get/Set Messages</t>
  </si>
  <si>
    <t>MESH/CFGCL/CFG/COMP/BV-01-C</t>
  </si>
  <si>
    <t>MESH_CFGCL_CFG_COMP_BV_01_C_2022_11_09_05_12_36.xml</t>
  </si>
  <si>
    <t>Send Composition Data Get Messages</t>
  </si>
  <si>
    <t>MESH/CFGCL/CFG/DTTL/BV-01-C</t>
  </si>
  <si>
    <t>MESH_CFGCL_CFG_DTTL_BV_01_C_2022_11_09_05_14_09.xml</t>
  </si>
  <si>
    <t>Send Config Default TTL Set/Get Messages</t>
  </si>
  <si>
    <t>MESH/CFGCL/CFG/GPXY/BV-01-C</t>
  </si>
  <si>
    <t>MESH_CFGCL_CFG_GPXY_BV_01_C_2022_11_09_05_16_09.xml</t>
  </si>
  <si>
    <t>Send Config GATT Proxy Set/Get Messages</t>
  </si>
  <si>
    <t>MESH/CFGCL/CFG/HBP/BV-01-C</t>
  </si>
  <si>
    <t>MESH_CFGCL_CFG_HBP_BV_01_C_2022_11_09_06_00_43.xml</t>
  </si>
  <si>
    <t>Send Config Heartbeat Publication Set/Get Messages</t>
  </si>
  <si>
    <t>MESH/CFGCL/CFG/HBS/BV-01-C</t>
  </si>
  <si>
    <t>MESH_CFGCL_CFG_HBS_BV_01_C_2022_11_09_06_05_35.xml</t>
  </si>
  <si>
    <t>Send Config Heartbeat Subscription Set/Get Messages</t>
  </si>
  <si>
    <t>MESH/CFGCL/CFG/LPNPT/BV-01-C</t>
  </si>
  <si>
    <t>MESH_CFGCL_CFG_LPNPT_BV_01_C_2022_11_09_06_07_43.xml</t>
  </si>
  <si>
    <t>Send Config Low Power Node PollTimeout Get Messages</t>
  </si>
  <si>
    <t>MESH/CFGCL/CFG/MAKL/BV-01-C</t>
  </si>
  <si>
    <t>MESH_CFGCL_CFG_MAKL_BV_01_C_2022_11_09_05_44_23.xml</t>
  </si>
  <si>
    <t>Send Config Model App Bind Messages</t>
  </si>
  <si>
    <t>MESH/CFGCL/CFG/MAKL/BV-02-C</t>
  </si>
  <si>
    <t>MESH_CFGCL_CFG_MAKL_BV_02_C_2022_11_09_05_44_52.xml</t>
  </si>
  <si>
    <t>Send Config Model App Unbind Messages</t>
  </si>
  <si>
    <t>MESH/CFGCL/CFG/MAKL/BV-03-C</t>
  </si>
  <si>
    <t>MESH_CFGCL_CFG_MAKL_BV_03_C_2022_11_09_05_45_21.xml</t>
  </si>
  <si>
    <t>Send Config SIG Model App Get Messages</t>
  </si>
  <si>
    <t>MESH/CFGCL/CFG/MAKL/BV-04-C</t>
  </si>
  <si>
    <t>MESH_CFGCL_CFG_MAKL_BV_04_C_2022_11_09_05_45_50.xml</t>
  </si>
  <si>
    <t>Send Config Vendor Model App Get Messages</t>
  </si>
  <si>
    <t>MESH/CFGCL/CFG/MP/BV-01-C</t>
  </si>
  <si>
    <t>MESH_CFGCL_CFG_MP_BV_01_C_2022_11_09_05_23_31.xml</t>
  </si>
  <si>
    <t>Send Config Model Publication Set/Get and Config Model Publication Virtual Address Set Messages</t>
  </si>
  <si>
    <t>MESH/CFGCL/CFG/NID/BV-01-C</t>
  </si>
  <si>
    <t>MESH_CFGCL_CFG_NID_BV_01_C_2022_11_09_05_51_02.xml</t>
  </si>
  <si>
    <t>Send Config Node Identity Get/Set Messages</t>
  </si>
  <si>
    <t>MESH/CFGCL/CFG/NKL/BV-01-C</t>
  </si>
  <si>
    <t>MESH_CFGCL_CFG_NKL_BV_01_C_2022_11_09_05_34_59.xml</t>
  </si>
  <si>
    <t>Send Config NetKey Add/Get Messages</t>
  </si>
  <si>
    <t>MESH/CFGCL/CFG/NKL/BV-02-C</t>
  </si>
  <si>
    <t>MESH_CFGCL_CFG_NKL_BV_02_C_2022_11_09_05_35_27.xml</t>
  </si>
  <si>
    <t>Send Config NetKey Update Messages</t>
  </si>
  <si>
    <t>MESH/CFGCL/CFG/NKL/BV-03-C</t>
  </si>
  <si>
    <t>MESH_CFGCL_CFG_NKL_BV_03_C_2022_11_09_05_35_55.xml</t>
  </si>
  <si>
    <t>Send Config NetKey Delete Messages</t>
  </si>
  <si>
    <t>MESH/CFGCL/CFG/NTX/BV-01-C</t>
  </si>
  <si>
    <t>MESH_CFGCL_CFG_NTX_BV_01_C_2022_11_09_06_06_33.xml</t>
  </si>
  <si>
    <t>Send Config Network Transmit Get/Set Messages</t>
  </si>
  <si>
    <t>MESH/CFGCL/CFG/RST/BV-01-C</t>
  </si>
  <si>
    <t>MESH_CFGCL_CFG_RST_BV_01_C_2022_11_09_05_51_59.xml</t>
  </si>
  <si>
    <t>Send Config Node Reset Messages</t>
  </si>
  <si>
    <t>MESH/CFGCL/CFG/SL/BV-01-C</t>
  </si>
  <si>
    <t>MESH_CFGCL_CFG_SL_BV_01_C_2022_11_09_05_30_01.xml</t>
  </si>
  <si>
    <t>Send Config Model Subscription Messages</t>
  </si>
  <si>
    <t>MESH/CFGCL/CFG/SL/BV-02-C</t>
  </si>
  <si>
    <t>MESH_CFGCL_CFG_SL_BV_02_C_2022_11_09_05_31_01.xml</t>
  </si>
  <si>
    <t>Send Config Model Subscription Virtual Address Messages</t>
  </si>
  <si>
    <t>MESH/CFGCL/CFG/SNBP/BV-01-C</t>
  </si>
  <si>
    <t>MESH_CFGCL_CFG_SNBP_BV_01_C_2022_11_09_05_11_38.xml</t>
  </si>
  <si>
    <t>Send Config Beacon Set/Get Messages</t>
  </si>
  <si>
    <t>MESH/CFGCL/KR/BV-01-C</t>
  </si>
  <si>
    <t>MESH_CFGCL_KR_BV_01_C_2022_11_09_03_49_18.xml</t>
  </si>
  <si>
    <t>Key Refresh as Configuration Client via Configuration Messages</t>
  </si>
  <si>
    <t>MESH/CFGCL/KR/BV-02-C</t>
  </si>
  <si>
    <t>MESH_CFGCL_KR_BV_02_C_2022_11_09_03_49_54.xml</t>
  </si>
  <si>
    <t>Key Refresh as Configuration Client via Secure Network Beacons</t>
  </si>
  <si>
    <t>MESH/CFGCL/KR/BV-03-C</t>
  </si>
  <si>
    <t>MESH_CFGCL_KR_BV_03_C_2022_11_09_03_51_12.xml</t>
  </si>
  <si>
    <t>Key Refresh with Rejectlisting via Configuration Messages</t>
  </si>
  <si>
    <t>MESH/CFGCL/KR/BV-04-C</t>
  </si>
  <si>
    <t>MESH_CFGCL_KR_BV_04_C_2022_11_09_03_51_48.xml</t>
  </si>
  <si>
    <t>Key Refresh with Rejectlisting via Secure Network Beacons</t>
  </si>
  <si>
    <t>MESH/CL/HM/ATS/BV-01-C</t>
  </si>
  <si>
    <t>MESH_CL_HM_ATS_BV_01_C_2022_11_09_06_15_16.xml</t>
  </si>
  <si>
    <t>Send Attention Messages</t>
  </si>
  <si>
    <t>MESH/CL/HM/HPS/BV-01-C</t>
  </si>
  <si>
    <t>MESH_CL_HM_HPS_BV_01_C_2022_11_09_06_14_16.xml</t>
  </si>
  <si>
    <t>Send Health Period Messages</t>
  </si>
  <si>
    <t>MESH/CL/HM/RFS/BV-01-C</t>
  </si>
  <si>
    <t>MESH_CL_HM_RFS_BV_01_C_2022_11_09_06_13_14.xml</t>
  </si>
  <si>
    <t>Send Health Messages</t>
  </si>
  <si>
    <t>MESH/NODE/BCN/SNB/BV-01-C</t>
  </si>
  <si>
    <t>MESH_NODE_BCN_SNB_BV_01_C_2022_11_09_01_35_49.xml</t>
  </si>
  <si>
    <t>Advertising Secure Network Beacons</t>
  </si>
  <si>
    <t>MESH/NODE/CFG/AKL/BI-01-C</t>
  </si>
  <si>
    <t>MESH_NODE_CFG_AKL_BI_01_C_2022_11_09_05_37_49.xml</t>
  </si>
  <si>
    <t>Respond to AppKey Add Message (Invalid AppKey Index)</t>
  </si>
  <si>
    <t>MESH/NODE/CFG/AKL/BI-02-C</t>
  </si>
  <si>
    <t>MESH_NODE_CFG_AKL_BI_02_C_2022_11_09_05_38_16.xml</t>
  </si>
  <si>
    <t>Respond to AppKey Update Message (Invalid AppKey Index and NetKey Index)</t>
  </si>
  <si>
    <t>MESH/NODE/CFG/AKL/BI-03-C</t>
  </si>
  <si>
    <t>MESH_NODE_CFG_AKL_BI_03_C_2022_11_09_05_38_45.xml</t>
  </si>
  <si>
    <t>Respond to Config AppKey Get Message with Invalid NetKey Index</t>
  </si>
  <si>
    <t>MESH/NODE/CFG/AKL/BI-04-C</t>
  </si>
  <si>
    <t>MESH_NODE_CFG_AKL_BI_04_C_2022_11_09_05_39_12.xml</t>
  </si>
  <si>
    <t>Respond to AppKey Add Message (NetKeyIndex and AppKeyIndex Already Stored)</t>
  </si>
  <si>
    <t>MESH/NODE/CFG/AKL/BV-01-C</t>
  </si>
  <si>
    <t>MESH_NODE_CFG_AKL_BV_01_C_2022_11_09_05_36_24.xml</t>
  </si>
  <si>
    <t>Respond to Config AppKey Add/Get Message</t>
  </si>
  <si>
    <t>MESH/NODE/CFG/AKL/BV-02-C</t>
  </si>
  <si>
    <t>MESH_NODE_CFG_AKL_BV_02_C_2022_11_09_05_36_53.xml</t>
  </si>
  <si>
    <t>Respond to Config AppKey Update Message</t>
  </si>
  <si>
    <t>MESH/NODE/CFG/AKL/BV-03-C</t>
  </si>
  <si>
    <t>MESH_NODE_CFG_AKL_BV_03_C_2022_11_09_05_37_21.xml</t>
  </si>
  <si>
    <t>Respond to Config AppKey Delete Message</t>
  </si>
  <si>
    <t>MESH/NODE/CFG/CFGF/BI-01-C</t>
  </si>
  <si>
    <t>MESH_NODE_CFG_CFGF_BI_01_C_2022_11_09_05_17_05.xml</t>
  </si>
  <si>
    <t>Respond to Config Friend Set Messages Invalid Parameters</t>
  </si>
  <si>
    <t>MESH/NODE/CFG/CFGF/BV-01-C</t>
  </si>
  <si>
    <t>MESH_NODE_CFG_CFGF_BV_01_C_2022_11_09_05_16_37.xml</t>
  </si>
  <si>
    <t>Respond to Config Friend Get/Set Messages. This test case relies on TSPC_MESH_7_3.</t>
  </si>
  <si>
    <t>MESH/NODE/CFG/CFGR/BI-01-C</t>
  </si>
  <si>
    <t>MESH_NODE_CFG_CFGR_BI_01_C_2022_11_09_05_18_31.xml</t>
  </si>
  <si>
    <t>Respond to Config Relay Set Messages Invalid Parameters</t>
  </si>
  <si>
    <t>MESH/NODE/CFG/CFGR/BV-01-C</t>
  </si>
  <si>
    <t>MESH_NODE_CFG_CFGR_BV_01_C_2022_11_09_05_18_04.xml</t>
  </si>
  <si>
    <t>Respond to Config Relay Get/Set Messages. This test case requires configuring TSPX_iut_supports_relay.</t>
  </si>
  <si>
    <t>MESH/NODE/CFG/COMP/BV-01-C</t>
  </si>
  <si>
    <t>MESH_NODE_CFG_COMP_BV_01_C_2022_11_09_05_12_08.xml</t>
  </si>
  <si>
    <t>Respond to Config Composition Data Get Messages. This test case requires configuring TSPX_iut_comp_data_page.</t>
  </si>
  <si>
    <t>MESH/NODE/CFG/DTTL/BI-01-C</t>
  </si>
  <si>
    <t>MESH_NODE_CFG_DTTL_BI_01_C_2022_11_09_05_13_32.xml</t>
  </si>
  <si>
    <t>Respond to Config Default TTL Set Message(On Secondary Element or With Invalid TTL)</t>
  </si>
  <si>
    <t>MESH/NODE/CFG/DTTL/BV-01-C</t>
  </si>
  <si>
    <t>MESH_NODE_CFG_DTTL_BV_01_C_2022_11_09_05_13_05.xml</t>
  </si>
  <si>
    <t>Respond to Config Default TTL Set/Get Messages</t>
  </si>
  <si>
    <t>MESH/NODE/CFG/GPXY/BI-01-C</t>
  </si>
  <si>
    <t>MESH_NODE_CFG_GPXY_BI_01_C_2022_11_09_05_15_39.xml</t>
  </si>
  <si>
    <t>Respond to Config GATT Proxy Set Messages Invalid Parameters</t>
  </si>
  <si>
    <t>MESH/NODE/CFG/GPXY/BV-01-C</t>
  </si>
  <si>
    <t>MESH_NODE_CFG_GPXY_BV_01_C_2022_11_09_05_14_37.xml</t>
  </si>
  <si>
    <t>Respond to Config GATT Proxy Set/Get Messages. This test case relies on TSPC_MESH_12_1.</t>
  </si>
  <si>
    <t>MESH/NODE/CFG/GPXY/BV-02-C</t>
  </si>
  <si>
    <t>MESH_NODE_CFG_GPXY_BV_02_C_2022_11_09_05_15_05.xml</t>
  </si>
  <si>
    <t>Network ID Advertising on Multiple Subnets</t>
  </si>
  <si>
    <t>MESH/NODE/CFG/HBP/BI-01-C</t>
  </si>
  <si>
    <t>MESH_NODE_CFG_HBP_BI_01_C_2022_11_09_05_59_33.xml</t>
  </si>
  <si>
    <t>Respond to Config Heartbeat Publication Set - Invalid Publication Features RFU Values</t>
  </si>
  <si>
    <t>MESH/NODE/CFG/HBP/BI-02-C</t>
  </si>
  <si>
    <t>MESH_NODE_CFG_HBP_BI_02_C_2022_11_09_06_00_13.xml</t>
  </si>
  <si>
    <t>Respond to Config Heartbeat Publication Get - Wrongly Encrypted by AppKey</t>
  </si>
  <si>
    <t>MESH/NODE/CFG/HBP/BV-01-C</t>
  </si>
  <si>
    <t>MESH_NODE_CFG_HBP_BV_01_C_2022_11_09_05_52_27.xml</t>
  </si>
  <si>
    <t>Receive Config Heartbeat Publication Set/Get messages</t>
  </si>
  <si>
    <t>MESH/NODE/CFG/HBP/BV-02-C</t>
  </si>
  <si>
    <t>MESH_NODE_CFG_HBP_BV_02_C_2022_11_09_05_52_54.xml</t>
  </si>
  <si>
    <t>Periodic publishing of Heartbeat messages</t>
  </si>
  <si>
    <t>MESH/NODE/CFG/HBP/BV-03-C</t>
  </si>
  <si>
    <t>MESH_NODE_CFG_HBP_BV_03_C_2022_11_09_05_53_59.xml</t>
  </si>
  <si>
    <t>Triggered publishing of Heartbeat messages - Relay State changes</t>
  </si>
  <si>
    <t>MESH/NODE/CFG/HBP/BV-04-C</t>
  </si>
  <si>
    <t>MESH_NODE_CFG_HBP_BV_04_C_2022_11_09_05_54_50.xml</t>
  </si>
  <si>
    <t>Triggered publishing of Heartbeat messages - Friend state changes</t>
  </si>
  <si>
    <t>MESH/NODE/CFG/HBP/BV-05-C</t>
  </si>
  <si>
    <t>MESH_NODE_CFG_HBP_BV_05_C_2022_11_09_05_55_29.xml</t>
  </si>
  <si>
    <t>Triggered publishing of Heartbeat messages - Low Power State changes (Provisioner)</t>
  </si>
  <si>
    <t>MESH/NODE/CFG/HBP/BV-06-C</t>
  </si>
  <si>
    <t>MESH_NODE_CFG_HBP_BV_06_C_2022_11_09_05_58_07.xml</t>
  </si>
  <si>
    <t>Disabling publishing of Heartbeat messages - Config NetKey Deleted</t>
  </si>
  <si>
    <t>MESH/NODE/CFG/HBP/BV-07-C</t>
  </si>
  <si>
    <t>MESH_NODE_CFG_HBP_BV_07_C_2022_11_09_05_58_41.xml</t>
  </si>
  <si>
    <t>Triggered publishing of Heartbeat messages - Proxy state changes</t>
  </si>
  <si>
    <t>MESH/NODE/CFG/HBS/BI-01-C</t>
  </si>
  <si>
    <t>MESH_NODE_CFG_HBS_BI_01_C_2022_11_09_06_04_34.xml</t>
  </si>
  <si>
    <t>Ignore Config Heartbeat Subscription Set Message - Invalid Source Address or Destination Address</t>
  </si>
  <si>
    <t>MESH/NODE/CFG/HBS/BV-01-C</t>
  </si>
  <si>
    <t>MESH_NODE_CFG_HBS_BV_01_C_2022_11_09_06_01_11.xml</t>
  </si>
  <si>
    <t>Receive Config Heartbeat Subscription Set/Get message</t>
  </si>
  <si>
    <t>MESH/NODE/CFG/HBS/BV-02-C</t>
  </si>
  <si>
    <t>MESH_NODE_CFG_HBS_BV_02_C_2022_11_09_06_01_40.xml</t>
  </si>
  <si>
    <t>Receive Heartbeat messages - Controlled by PeriodLog State</t>
  </si>
  <si>
    <t>MESH/NODE/CFG/HBS/BV-03-C</t>
  </si>
  <si>
    <t>MESH_NODE_CFG_HBS_BV_03_C_2022_11_09_06_02_18.xml</t>
  </si>
  <si>
    <t>Not receiving Heartbeat messages - Unassigned or Mismatched SRC field</t>
  </si>
  <si>
    <t>MESH/NODE/CFG/HBS/BV-04-C</t>
  </si>
  <si>
    <t>MESH_NODE_CFG_HBS_BV_04_C_2022_11_09_06_02_56.xml</t>
  </si>
  <si>
    <t>Receive Heartbeat messages - CountLog and Hops</t>
  </si>
  <si>
    <t>MESH/NODE/CFG/HBS/BV-05-C</t>
  </si>
  <si>
    <t>MESH_NODE_CFG_HBS_BV_05_C_2022_11_09_06_03_28.xml</t>
  </si>
  <si>
    <t>Receive Heartbeat messages - Friendship (PTS is a low power node)</t>
  </si>
  <si>
    <t>MESH/NODE/CFG/LPNPT/BI-01-C</t>
  </si>
  <si>
    <t>MESH_NODE_CFG_LPNPT_BI_01_C_2022_11_09_06_07_01.xml</t>
  </si>
  <si>
    <t>Ignore Invalid Config Low Power Node PollTimeout Get Messages</t>
  </si>
  <si>
    <t>MESH/NODE/CFG/MAKL/BI-01-C</t>
  </si>
  <si>
    <t>MESH_NODE_CFG_MAKL_BI_01_C_2022_11_09_05_42_32.xml</t>
  </si>
  <si>
    <t>Respond to Config Model App Bind Message with Invalid Values. This test case requires configuring TSPX_iut_model_id_used.</t>
  </si>
  <si>
    <t>MESH/NODE/CFG/MAKL/BI-02-C</t>
  </si>
  <si>
    <t>MESH_NODE_CFG_MAKL_BI_02_C_2022_11_09_05_43_01.xml</t>
  </si>
  <si>
    <t>Respond to Config Model App Unbind Message with Invalid Values. This test case requires configuring TSPX_iut_model_id_used.</t>
  </si>
  <si>
    <t>MESH/NODE/CFG/MAKL/BI-03-C</t>
  </si>
  <si>
    <t>MESH_NODE_CFG_MAKL_BI_03_C_2022_11_09_05_43_29.xml</t>
  </si>
  <si>
    <t>Respond to Config SIG Model App Get Message with Invalid Values. This test case requires configuring TSPX_iut_model_id_used.</t>
  </si>
  <si>
    <t>MESH/NODE/CFG/MAKL/BI-04-C</t>
  </si>
  <si>
    <t>MESH_NODE_CFG_MAKL_BI_04_C_2022_11_09_05_43_56.xml</t>
  </si>
  <si>
    <t>Respond to Config Vendor Model App Get Message with Invalid Values. This test case requires configuring TSPX_vendor_model_id.</t>
  </si>
  <si>
    <t>MESH/NODE/CFG/MAKL/BV-01-C</t>
  </si>
  <si>
    <t>MESH_NODE_CFG_MAKL_BV_01_C_2022_11_09_05_41_36.xml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</si>
  <si>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</si>
  <si>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</si>
  <si>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MESH_NODE_CFG_MAKL_BV_02_C_2022_11_09_05_42_04.xml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</si>
  <si>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</si>
  <si>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</si>
  <si>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MESH_NODE_CFG_MP_BI_01_C_2022_11_09_05_22_05.xml</t>
  </si>
  <si>
    <t>Respond to Config Model Publication Get/Set/Virtual Address Set Messages (Invalid ElementAddress)</t>
  </si>
  <si>
    <t>MESH/NODE/CFG/MP/BI-02-C</t>
  </si>
  <si>
    <t>MESH_NODE_CFG_MP_BI_02_C_2022_11_09_05_22_34.xml</t>
  </si>
  <si>
    <t>Respond to Config Model Publication Get/Set/Virtual Address Set Message (Invalid Model Identifier)</t>
  </si>
  <si>
    <t>MESH/NODE/CFG/MP/BI-03-C</t>
  </si>
  <si>
    <t>MESH_NODE_CFG_MP_BI_03_C_2022_11_09_05_23_02.xml</t>
  </si>
  <si>
    <t>Respond to Config Model Publication Set Message (Invalid AppKeyIndex). This test case requires configuring TSPX_iut_model_id_used.</t>
  </si>
  <si>
    <t>MESH/NODE/CFG/MP/BV-01-C</t>
  </si>
  <si>
    <t>MESH_NODE_CFG_MP_BV_01_C_2022_11_09_05_19_30.xml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</si>
  <si>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</si>
  <si>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</si>
  <si>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MESH_NODE_CFG_MP_BV_02_C_2022_11_09_05_19_59.xml</t>
  </si>
  <si>
    <t>Disabling Publishing - AppKey/Config NetKey Deleted. This test case requires configuring TSPX_iut_model_id_used.</t>
  </si>
  <si>
    <t>MESH/NODE/CFG/MP/BV-03-C</t>
  </si>
  <si>
    <t>MESH_NODE_CFG_MP_BV_03_C_2022_11_09_05_20_34.xml</t>
  </si>
  <si>
    <t>Verify that the IUT does not publish messages over the air when PublishTTL is set to 0x01.</t>
  </si>
  <si>
    <t>MESH/NODE/CFG/NID/BI-01-C</t>
  </si>
  <si>
    <t>MESH_NODE_CFG_NID_BI_01_C_2022_11_09_05_49_26.xml</t>
  </si>
  <si>
    <t>Receive Config Node Identity Get/Set Messages - Invalid Parameter</t>
  </si>
  <si>
    <t>MESH/NODE/CFG/NID/BI-03-C</t>
  </si>
  <si>
    <t>MESH_NODE_CFG_NID_BI_03_C_2022_11_09_05_50_14.xml</t>
  </si>
  <si>
    <t>Receive Config Node Identity Set Message - Change to Not Supported</t>
  </si>
  <si>
    <t>MESH/NODE/CFG/NID/BV-01-C</t>
  </si>
  <si>
    <t>MESH_NODE_CFG_NID_BV_01_C_2022_11_09_05_46_18.xml</t>
  </si>
  <si>
    <t>Receive Config Node Identity Get/Set Messages</t>
  </si>
  <si>
    <t>MESH/NODE/CFG/NID/BV-02-C</t>
  </si>
  <si>
    <t>MESH_NODE_CFG_NID_BV_02_C_2022_11_09_05_46_45.xml</t>
  </si>
  <si>
    <t>Node Identity Advertising on Multiple Subnets</t>
  </si>
  <si>
    <t>MESH/NODE/CFG/NID/BV-03-C</t>
  </si>
  <si>
    <t>MESH_NODE_CFG_NID_BV_03_C_2022_11_09_05_48_59.xml</t>
  </si>
  <si>
    <t>Node Identity Config NetKey Deleted</t>
  </si>
  <si>
    <t>MESH/NODE/CFG/NKL/BI-01-C</t>
  </si>
  <si>
    <t>MESH_NODE_CFG_NKL_BI_01_C_2022_11_09_05_33_36.xml</t>
  </si>
  <si>
    <t>Respond to NetKey Update Message (Invalid NetKeyIndex)</t>
  </si>
  <si>
    <t>MESH/NODE/CFG/NKL/BI-02-C</t>
  </si>
  <si>
    <t>MESH_NODE_CFG_NKL_BI_02_C_2022_11_09_05_34_04.xml</t>
  </si>
  <si>
    <t>Respond to NetKey Add Message (NetKeyIndex Already Stored)</t>
  </si>
  <si>
    <t>MESH/NODE/CFG/NKL/BI-03-C</t>
  </si>
  <si>
    <t>MESH_NODE_CFG_NKL_BI_03_C_2022_11_09_05_34_31.xml</t>
  </si>
  <si>
    <t>Respond to NetKey Add Message (Insufficient Resources)</t>
  </si>
  <si>
    <t>MESH/NODE/CFG/NKL/BV-01-C</t>
  </si>
  <si>
    <t>MESH_NODE_CFG_NKL_BV_01_C_2022_11_09_05_31_46.xml</t>
  </si>
  <si>
    <t>Respond to Config NetKey Add and Get Messages</t>
  </si>
  <si>
    <t>MESH/NODE/CFG/NKL/BV-02-C</t>
  </si>
  <si>
    <t>MESH_NODE_CFG_NKL_BV_02_C_2022_11_09_05_32_14.xml</t>
  </si>
  <si>
    <t>Respond to Config NetKey Update Message</t>
  </si>
  <si>
    <t>MESH/NODE/CFG/NKL/BV-03-C</t>
  </si>
  <si>
    <t>MESH_NODE_CFG_NKL_BV_03_C_2022_11_09_05_32_41.xml</t>
  </si>
  <si>
    <t>Respond to Config NetKey Delete Message</t>
  </si>
  <si>
    <t>MESH/NODE/CFG/NKL/BV-04-C</t>
  </si>
  <si>
    <t>MESH_NODE_CFG_NKL_BV_04_C_2022_11_09_05_33_09.xml</t>
  </si>
  <si>
    <t>Receive Config NetKey Delete Message for Last NetKey</t>
  </si>
  <si>
    <t>MESH/NODE/CFG/NTX/BV-01-C</t>
  </si>
  <si>
    <t>MESH_NODE_CFG_NTX_BV_01_C_2022_11_09_06_06_05.xml</t>
  </si>
  <si>
    <t>Respond to Config Network Transmit Get/Set Messages</t>
  </si>
  <si>
    <t>MESH/NODE/CFG/RST/BV-01-C</t>
  </si>
  <si>
    <t>MESH_NODE_CFG_RST_BV_01_C_2022_11_09_05_51_31.xml</t>
  </si>
  <si>
    <t>Receive Config Node Reset Message</t>
  </si>
  <si>
    <t>MESH/NODE/CFG/SL/BI-01-C</t>
  </si>
  <si>
    <t>MESH_NODE_CFG_SL_BI_01_C_2022_11_09_05_25_28.xml</t>
  </si>
  <si>
    <t>Respond to Config Model Subscription Add / Virtual Address Add Message (Invalid ElementAddress)</t>
  </si>
  <si>
    <t>MESH/NODE/CFG/SL/BI-02-C</t>
  </si>
  <si>
    <t>MESH_NODE_CFG_SL_BI_02_C_2022_11_09_05_25_56.xml</t>
  </si>
  <si>
    <t>Respond to Config Model Subscription Add / Virtual Address Add Message (Invalid Model Identifier)</t>
  </si>
  <si>
    <t>MESH/NODE/CFG/SL/BI-03-C</t>
  </si>
  <si>
    <t>MESH_NODE_CFG_SL_BI_03_C_2022_11_09_05_26_23.xml</t>
  </si>
  <si>
    <t>Respond to Config Model Subscription Delete / Virtual Address Delete Message (Invalid ElementAddress)</t>
  </si>
  <si>
    <t>MESH/NODE/CFG/SL/BI-04-C</t>
  </si>
  <si>
    <t>MESH_NODE_CFG_SL_BI_04_C_2022_11_09_05_26_49.xml</t>
  </si>
  <si>
    <t>Respond to Config SIG Model Subscription Get Message (Invalid ElementAddress)</t>
  </si>
  <si>
    <t>MESH/NODE/CFG/SL/BI-05-C</t>
  </si>
  <si>
    <t>MESH_NODE_CFG_SL_BI_05_C_2022_11_09_05_27_16.xml</t>
  </si>
  <si>
    <t>Respond to Config SIG Model Subscription Get Message (Invalid Model Identifier)</t>
  </si>
  <si>
    <t>MESH/NODE/CFG/SL/BI-06-C</t>
  </si>
  <si>
    <t>MESH_NODE_CFG_SL_BI_06_C_2022_11_09_05_27_44.xml</t>
  </si>
  <si>
    <t>Respond to Config Model Subscription Delete / Virtual Address Delete Message (Invalid Model Identifier)</t>
  </si>
  <si>
    <t>MESH/NODE/CFG/SL/BI-07-C</t>
  </si>
  <si>
    <t>MESH_NODE_CFG_SL_BI_07_C_2022_11_09_05_28_12.xml</t>
  </si>
  <si>
    <t>Respond to Config Model Subscription Overwrite / Virtual Address Overwrite Message (Invalid ElementAddress)</t>
  </si>
  <si>
    <t>MESH/NODE/CFG/SL/BI-08-C</t>
  </si>
  <si>
    <t>MESH_NODE_CFG_SL_BI_08_C_2022_11_09_05_28_40.xml</t>
  </si>
  <si>
    <t>Respond to Config Model Subscription Overwrite / Virtual Address Overwrite Message (Invalid ModelIdentifier)</t>
  </si>
  <si>
    <t>MESH/NODE/CFG/SL/BI-09-C</t>
  </si>
  <si>
    <t>MESH_NODE_CFG_SL_BI_09_C_2022_11_09_05_29_07.xml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</si>
  <si>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</si>
  <si>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</si>
  <si>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MESH_NODE_CFG_SL_BI_10_C_2022_11_09_05_29_34.xml</t>
  </si>
  <si>
    <t>Respond to Config Vendor Model Subscription Get Message (Invalid Model Identifier)</t>
  </si>
  <si>
    <t>MESH/NODE/CFG/SL/BV-01-C</t>
  </si>
  <si>
    <t>MESH_NODE_CFG_SL_BV_01_C_2022_11_09_05_24_02.xml</t>
  </si>
  <si>
    <t>Respond to Config Model Subscription Messages. This test case requires configuring TSPX_iut_model_id_used.</t>
  </si>
  <si>
    <t>MESH/NODE/CFG/SL/BV-02-C</t>
  </si>
  <si>
    <t>MESH_NODE_CFG_SL_BV_02_C_2022_11_09_05_24_31.xml</t>
  </si>
  <si>
    <t>Respond to Config Model Subscription Virtual Address Messages. This test case requires configuring TSPX_iut_model_id_used.</t>
  </si>
  <si>
    <t>MESH/NODE/CFG/SL/BV-03-C</t>
  </si>
  <si>
    <t>MESH_NODE_CFG_SL_BV_03_C_2022_11_09_05_25_00.xml</t>
  </si>
  <si>
    <t>Respond to Config Vendor Model Subscription Get Message. This test case requires configuring TSPX_vendor_model_id.</t>
  </si>
  <si>
    <t>MESH/NODE/CFG/SNBP/BI-01-C</t>
  </si>
  <si>
    <t>MESH_NODE_CFG_SNBP_BI_01_C_2022_11_09_05_11_01.xml</t>
  </si>
  <si>
    <t>Ignore invalid Config Beacon Set/Get Messages</t>
  </si>
  <si>
    <t>MESH/NODE/CFG/SNBP/BV-01-C</t>
  </si>
  <si>
    <t>MESH_NODE_CFG_SNBP_BV_01_C_2022_11_09_05_09_57.xml</t>
  </si>
  <si>
    <t>Respond to Config Beacon Set/Get Messages</t>
  </si>
  <si>
    <t>MESH/NODE/FRND/FN/BI-01-C</t>
  </si>
  <si>
    <t>MESH_NODE_FRND_FN_BI_01_C_2022_11_09_04_32_14.xml</t>
  </si>
  <si>
    <t>Friendship - Friend Node - Invalid Transport Control OpCode</t>
  </si>
  <si>
    <t>MESH/NODE/FRND/FN/BI-02-C</t>
  </si>
  <si>
    <t>MESH_NODE_FRND_FN_BI_02_C_2022_11_09_04_32_41.xml</t>
  </si>
  <si>
    <t>Friendship - Friend Node - Friend Poll Invalid Prohibited Bits</t>
  </si>
  <si>
    <t>MESH/NODE/FRND/FN/BI-03-C</t>
  </si>
  <si>
    <t>MESH_NODE_FRND_FN_BI_03_C_2022_11_09_04_33_18.xml</t>
  </si>
  <si>
    <t>Friendship - Friend Node - Friend Request Invalid RFU Bits</t>
  </si>
  <si>
    <t>MESH/NODE/FRND/FN/BV-01-C</t>
  </si>
  <si>
    <t>MESH_NODE_FRND_FN_BV_01_C_2022_11_09_04_08_33.xml</t>
  </si>
  <si>
    <t>Friendship Establishment Mode - Friend Node</t>
  </si>
  <si>
    <t>MESH/NODE/FRND/FN/BV-02-C</t>
  </si>
  <si>
    <t>MESH_NODE_FRND_FN_BV_02_C_2022_11_09_04_09_02.xml</t>
  </si>
  <si>
    <t>Friendship Messaging - Friend Node</t>
  </si>
  <si>
    <t>MESH/NODE/FRND/FN/BV-03-C</t>
  </si>
  <si>
    <t>MESH_NODE_FRND_FN_BV_03_C_2022_11_09_04_09_46.xml</t>
  </si>
  <si>
    <t>Segment Acknowledgement - Friend Node</t>
  </si>
  <si>
    <t>MESH/NODE/FRND/FN/BV-04-C</t>
  </si>
  <si>
    <t>MESH_NODE_FRND_FN_BV_04_C_2022_11_09_04_10_16.xml</t>
  </si>
  <si>
    <t>Friend IV Update due to Secure Network Beacon - Friend Node</t>
  </si>
  <si>
    <t>MESH/NODE/FRND/FN/BV-05-C</t>
  </si>
  <si>
    <t>MESH_NODE_FRND_FN_BV_05_C_2022_11_09_04_10_56.xml</t>
  </si>
  <si>
    <t>Friendship - Respond to Friend Subscription List Add Message</t>
  </si>
  <si>
    <t>MESH/NODE/FRND/FN/BV-06-C</t>
  </si>
  <si>
    <t>MESH_NODE_FRND_FN_BV_06_C_2022_11_09_04_11_28.xml</t>
  </si>
  <si>
    <t>Friendship - Respond to Friend Subscription List Remove Message</t>
  </si>
  <si>
    <t>MESH/NODE/FRND/FN/BV-07-C</t>
  </si>
  <si>
    <t>MESH_NODE_FRND_FN_BV_07_C_2022_11_09_04_12_00.xml</t>
  </si>
  <si>
    <t>Friendship - Friend Node Friendship Not Established on Missed Friend Poll</t>
  </si>
  <si>
    <t>MESH/NODE/FRND/FN/BV-08-C</t>
  </si>
  <si>
    <t>MESH_NODE_FRND_FN_BV_08_C_2022_11_09_04_12_28.xml</t>
  </si>
  <si>
    <t>Friendship - Friend Node Circular Queue</t>
  </si>
  <si>
    <t>MESH/NODE/FRND/FN/BV-09-C</t>
  </si>
  <si>
    <t>MESH_NODE_FRND_FN_BV_09_C_2022_11_09_04_14_16.xml</t>
  </si>
  <si>
    <t>Friendship - Friend Node Cached Cleared on Poll Timeout</t>
  </si>
  <si>
    <t>MESH/NODE/FRND/FN/BV-10-C</t>
  </si>
  <si>
    <t>MESH_NODE_FRND_FN_BV_10_C_2022_11_09_04_16_00.xml</t>
  </si>
  <si>
    <t>Friendship - Friend Node Config Friend Set Received</t>
  </si>
  <si>
    <t>MESH/NODE/FRND/FN/BV-11-C</t>
  </si>
  <si>
    <t>MESH_NODE_FRND_FN_BV_11_C_2022_11_09_04_16_38.xml</t>
  </si>
  <si>
    <t>Friendship - Friend Node Friend Clear Send and Retry</t>
  </si>
  <si>
    <t>MESH/NODE/FRND/FN/BV-12-C</t>
  </si>
  <si>
    <t>MESH_NODE_FRND_FN_BV_12_C_2022_11_09_04_17_10.xml</t>
  </si>
  <si>
    <t>Friend Clear and Friend Request Friendship Termination Scenarios</t>
  </si>
  <si>
    <t>MESH/NODE/FRND/FN/BV-13-C</t>
  </si>
  <si>
    <t>MESH_NODE_FRND_FN_BV_13_C_2022_11_09_04_18_35.xml</t>
  </si>
  <si>
    <t>Friendship - Friend Node - Friend Offer Delay</t>
  </si>
  <si>
    <t>MESH/NODE/FRND/FN/BV-14-C</t>
  </si>
  <si>
    <t>MESH_NODE_FRND_FN_BV_14_C_2022_11_09_04_23_38.xml</t>
  </si>
  <si>
    <t>PASS (3) - ERRATA TSE19039</t>
  </si>
  <si>
    <t>Friend Key Refresh via Secure Network Beacons - Friend Node</t>
  </si>
  <si>
    <t>PROGRESS</t>
  </si>
  <si>
    <t>MESH/NODE/FRND/FN/BV-15-C</t>
  </si>
  <si>
    <t>MESH_NODE_FRND_FN_BV_15_C_2022_11_09_04_26_04.xml</t>
  </si>
  <si>
    <t>Friend Key Refresh via Configuration Client Messages - Friend Node</t>
  </si>
  <si>
    <t>MESH/NODE/FRND/FN/BV-16-C</t>
  </si>
  <si>
    <t>MESH_NODE_FRND_FN_BV_16_C_2022_11_09_04_27_10.xml</t>
  </si>
  <si>
    <t>Friendship - Friend Node - FSN Field Not Changed</t>
  </si>
  <si>
    <t>MESH/NODE/FRND/FN/BV-17-C</t>
  </si>
  <si>
    <t>MESH_NODE_FRND_FN_BV_17_C_2022_11_09_04_27_43.xml</t>
  </si>
  <si>
    <t>Friendship - Friend Node - SAR Interruption</t>
  </si>
  <si>
    <t>MESH/NODE/FRND/FN/BV-18-C</t>
  </si>
  <si>
    <t>MESH_NODE_FRND_FN_BV_18_C_2022_11_09_04_28_15.xml</t>
  </si>
  <si>
    <t>Message Caching based on TTL - Friend Node</t>
  </si>
  <si>
    <t>MESH/NODE/FRND/FN/BV-19-C</t>
  </si>
  <si>
    <t>MESH_NODE_FRND_FN_BV_19_C_2022_11_09_04_28_45.xml</t>
  </si>
  <si>
    <t>Segment Caching - Friend Node</t>
  </si>
  <si>
    <t>MESH/NODE/FRND/FN/BV-20-C</t>
  </si>
  <si>
    <t>MESH_NODE_FRND_FN_BV_20_C_2022_11_09_04_29_16.xml</t>
  </si>
  <si>
    <t>Adding another Friend Update upon reception of Secure Network Beacons - Friend Node</t>
  </si>
  <si>
    <t>MESH/NODE/FRND/FN/BV-21-C</t>
  </si>
  <si>
    <t>MESH_NODE_FRND_FN_BV_21_C_2022_11_09_04_30_32.xml</t>
  </si>
  <si>
    <t>Friend Node Respond to Config Low Power Node PollTimeout Get</t>
  </si>
  <si>
    <t>MESH/NODE/FRND/FN/BV-22-C</t>
  </si>
  <si>
    <t>MESH_NODE_FRND_FN_BV_22_C_2022_11_09_04_30_59.xml</t>
  </si>
  <si>
    <t>Filter Duplicates in the Friend Queue</t>
  </si>
  <si>
    <t>MESH/NODE/FRND/FN/BV-23-C</t>
  </si>
  <si>
    <t>MESH_NODE_FRND_FN_BV_23_C_2022_11_09_04_31_47.xml</t>
  </si>
  <si>
    <t>Retransmit Message from LPN</t>
  </si>
  <si>
    <t>MESH/NODE/FRND/LPN/BI-01-C</t>
  </si>
  <si>
    <t>MESH_NODE_FRND_LPN_BI_01_C_2022_11_09_04_40_18.xml</t>
  </si>
  <si>
    <t>Friendship Establishment Mode - Low Power Node Friend Poll Retries</t>
  </si>
  <si>
    <t>MESH/NODE/FRND/LPN/BI-02-C</t>
  </si>
  <si>
    <t>MESH_NODE_FRND_LPN_BI_02_C_2022_11_09_04_40_44.xml</t>
  </si>
  <si>
    <t>Invalid Transport Control OpCode - Low Power Node</t>
  </si>
  <si>
    <t>MESH/NODE/FRND/LPN/BI-03-C</t>
  </si>
  <si>
    <t>MESH_NODE_FRND_LPN_BI_03_C_2022_11_09_04_41_17.xml</t>
  </si>
  <si>
    <t>Friendship Low Power Node - Friend Offer Invalid RFU Bits</t>
  </si>
  <si>
    <t>MESH/NODE/FRND/LPN/BV-01-C</t>
  </si>
  <si>
    <t>MESH_NODE_FRND_LPN_BV_01_C_2022_11_09_04_33_52.xml</t>
  </si>
  <si>
    <t>Friendship Establishment Mode - Low Power Node</t>
  </si>
  <si>
    <t>MESH/NODE/FRND/LPN/BV-02-C</t>
  </si>
  <si>
    <t>MESH_NODE_FRND_LPN_BV_02_C_2022_11_09_04_34_25.xml</t>
  </si>
  <si>
    <t>Friendship Messaging - Low Power Node</t>
  </si>
  <si>
    <t>MESH/NODE/FRND/LPN/BV-03-C</t>
  </si>
  <si>
    <t>MESH_NODE_FRND_LPN_BV_03_C_2022_11_09_04_36_11.xml</t>
  </si>
  <si>
    <t>Friend IV Update - Low Power Node</t>
  </si>
  <si>
    <t>MESH/NODE/FRND/LPN/BV-04-C</t>
  </si>
  <si>
    <t>MESH_NODE_FRND_LPN_BV_04_C_2022_11_09_04_36_45.xml</t>
  </si>
  <si>
    <t>Friendship - Send Friend Subscription List Add Message</t>
  </si>
  <si>
    <t>MESH/NODE/FRND/LPN/BV-05-C</t>
  </si>
  <si>
    <t>MESH_NODE_FRND_LPN_BV_05_C_2022_11_09_04_37_18.xml</t>
  </si>
  <si>
    <t>Friendship - Send Friend Subscription List Remove Message</t>
  </si>
  <si>
    <t>MESH/NODE/FRND/LPN/BV-06-C</t>
  </si>
  <si>
    <t>MESH_NODE_FRND_LPN_BV_06_C_2022_11_09_04_37_51.xml</t>
  </si>
  <si>
    <t>Friendship Updates Failed Friend Update Message - Low Power Node</t>
  </si>
  <si>
    <t>MESH/NODE/FRND/LPN/BV-07-C</t>
  </si>
  <si>
    <t>MESH_NODE_FRND_LPN_BV_07_C_2022_11_09_04_38_26.xml</t>
  </si>
  <si>
    <t>Friend Key Refresh - Low Power Node</t>
  </si>
  <si>
    <t>MESH/NODE/FRND/LPN/BV-08-C</t>
  </si>
  <si>
    <t>MESH_NODE_FRND_LPN_BV_08_C_2022_11_09_04_39_45.xml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</si>
  <si>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</si>
  <si>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</si>
  <si>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</si>
  <si>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</si>
  <si>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REGRESSION</t>
  </si>
  <si>
    <t>MESH/NODE/IVU/BI-02-C</t>
  </si>
  <si>
    <t>MESH_NODE_IVU_BI_02_C_2022_11_09_03_06_33.xml</t>
  </si>
  <si>
    <t>Ignore IV Update Flag When Operating In Normal Operation For an Abnormal IV Index</t>
  </si>
  <si>
    <t>MESH/NODE/IVU/BI-04-C</t>
  </si>
  <si>
    <t>MESH_NODE_IVU_BI_04_C_2022_11_09_03_07_50.xml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</si>
  <si>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</si>
  <si>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</si>
  <si>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</si>
  <si>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</si>
  <si>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</si>
  <si>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</si>
  <si>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</si>
  <si>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</si>
  <si>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INCONC - ERRATA TSE19039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</si>
  <si>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</si>
  <si>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</si>
  <si>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</si>
  <si>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</si>
  <si>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</si>
  <si>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</si>
  <si>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PTS TIMEOUT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</si>
  <si>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</si>
  <si>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</si>
  <si>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</si>
  <si>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</si>
  <si>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MESH_NODE_KR_BI_01_C_2022_11_09_03_55_23.xml</t>
  </si>
  <si>
    <t>Receive Config Key Refresh Phase Set Messages with Valid and Invalid Transition Values</t>
  </si>
  <si>
    <t>MESH/NODE/KR/BI-02-C</t>
  </si>
  <si>
    <t>MESH_NODE_KR_BI_02_C_2022_11_09_03_57_49.xml</t>
  </si>
  <si>
    <t>Ignore New Keys During Key Refresh Procedure</t>
  </si>
  <si>
    <t>MESH/NODE/KR/BI-03-C</t>
  </si>
  <si>
    <t>MESH_NODE_KR_BI_03_C_2022_11_09_03_59_04.xml</t>
  </si>
  <si>
    <t>Receive Config Key Refresh Phase Get with Invalid NetKeyIndex</t>
  </si>
  <si>
    <t>MESH/NODE/KR/BI-04-C</t>
  </si>
  <si>
    <t>MESH_NODE_KR_BI_04_C_2022_11_09_03_59_37.xml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</si>
  <si>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</si>
  <si>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</si>
  <si>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</si>
  <si>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</si>
  <si>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MESH_NODE_KR_BV_01_C_2022_11_09_03_31_35.xml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</si>
  <si>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</si>
  <si>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</si>
  <si>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</si>
  <si>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</si>
  <si>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</si>
  <si>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</si>
  <si>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MESH_NODE_MPS_BI_01_C_2022_11_09_01_11_15.xml</t>
  </si>
  <si>
    <t>Mesh Provisioning Data In Characteristic Only Supports Proxy PDU containing Provisioning PDU</t>
  </si>
  <si>
    <t>MESH/NODE/MPS/BV-01-C</t>
  </si>
  <si>
    <t>MESH_NODE_MPS_BV_01_C_2022_11_09_01_07_33.xml</t>
  </si>
  <si>
    <t>Advertising Unprovisioned State for GATT Provisioning</t>
  </si>
  <si>
    <t>MESH/NODE/MPS/BV-02-C</t>
  </si>
  <si>
    <t>MESH_NODE_MPS_BV_02_C_2022_11_09_01_07_52.xml</t>
  </si>
  <si>
    <t>PB-GATT Link Establishment and Link Close</t>
  </si>
  <si>
    <t>MESH/NODE/MPS/BV-03-C</t>
  </si>
  <si>
    <t>MESH_NODE_MPS_BV_03_C_2022_11_09_01_08_14.xml</t>
  </si>
  <si>
    <t>Expose Mesh Provisioning Service - Unprovisioned Device</t>
  </si>
  <si>
    <t>MESH/NODE/MPS/BV-04-C</t>
  </si>
  <si>
    <t>MESH_NODE_MPS_BV_04_C_2022_11_09_01_08_36.xml</t>
  </si>
  <si>
    <t>Expose Mesh Provisioning Data Out Characteristic - Unprovisioned Device</t>
  </si>
  <si>
    <t>MESH/NODE/MPS/BV-05-C</t>
  </si>
  <si>
    <t>MESH_NODE_MPS_BV_05_C_2022_11_09_01_08_59.xml</t>
  </si>
  <si>
    <t>Expose Mesh Provisioning Data In Characteristic - Unprovisioned Device</t>
  </si>
  <si>
    <t>MESH/NODE/MPS/BV-06-C</t>
  </si>
  <si>
    <t>MESH_NODE_MPS_BV_06_C_2022_11_09_01_09_23.xml</t>
  </si>
  <si>
    <t>Discover Mesh Provisioning Data Out Client Characteristic Configuration Descriptor - Unprovisioned Device</t>
  </si>
  <si>
    <t>MESH/NODE/MPS/BV-07-C</t>
  </si>
  <si>
    <t>MESH_NODE_MPS_BV_07_C_2022_11_09_01_09_47.xml</t>
  </si>
  <si>
    <t>Enable Notifications for Mesh Provisioning Data Out - Unprovisioned Device</t>
  </si>
  <si>
    <t>MESH/NODE/MPS/BV-08-C</t>
  </si>
  <si>
    <t>MESH_NODE_MPS_BV_08_C_2022_11_09_01_10_11.xml</t>
  </si>
  <si>
    <t>Receive Mesh Provisioning Data Out Notifications - Unprovisioned Device</t>
  </si>
  <si>
    <t>MESH/NODE/MPS/BV-09-C</t>
  </si>
  <si>
    <t>MESH_NODE_MPS_BV_09_C_2022_11_09_01_10_32.xml</t>
  </si>
  <si>
    <t>Unprovisioned Device Sends and Receives Complete Provisioning PDUs</t>
  </si>
  <si>
    <t>MESH/NODE/MPS/BV-10-C</t>
  </si>
  <si>
    <t>MESH_NODE_MPS_BV_10_C_2022_11_09_01_10_53.xml</t>
  </si>
  <si>
    <t>Unprovisioned Device Sends and Receives Segmented Provisioning PDU Message</t>
  </si>
  <si>
    <t>MESH/NODE/NET/BI-01-C</t>
  </si>
  <si>
    <t>MESH_NODE_NET_BI_01_C_2022_11_09_01_42_50.xml</t>
  </si>
  <si>
    <t>Ignore Connectable Advertisements on ADV Bearer</t>
  </si>
  <si>
    <t>MESH/NODE/NET/BI-02-C</t>
  </si>
  <si>
    <t>MESH_NODE_NET_BI_02_C_2022_11_09_01_43_14.xml</t>
  </si>
  <si>
    <t>Discard Messages with Invalid Addresses</t>
  </si>
  <si>
    <t>MESH/NODE/NET/BI-03-C</t>
  </si>
  <si>
    <t>MESH_NODE_NET_BI_03_C_2022_11_09_01_43_52.xml</t>
  </si>
  <si>
    <t>Receive Network Packet with Invalid NID Field</t>
  </si>
  <si>
    <t>MESH/NODE/NET/BV-01-C</t>
  </si>
  <si>
    <t>MESH_NODE_NET_BV_01_C_2022_11_09_01_36_32.xml</t>
  </si>
  <si>
    <t>Send Mesh Message to Unicast Address</t>
  </si>
  <si>
    <t>MESH/NODE/NET/BV-02-C</t>
  </si>
  <si>
    <t>MESH_NODE_NET_BV_02_C_2022_11_09_01_37_01.xml</t>
  </si>
  <si>
    <t>Send Mesh Message to Virtual Address</t>
  </si>
  <si>
    <t>MESH/NODE/NET/BV-03-C</t>
  </si>
  <si>
    <t>MESH_NODE_NET_BV_03_C_2022_11_09_01_37_28.xml</t>
  </si>
  <si>
    <t>Send Mesh Message to Dynamically Assigned Group Address</t>
  </si>
  <si>
    <t>MESH/NODE/NET/BV-04-C</t>
  </si>
  <si>
    <t>MESH_NODE_NET_BV_04_C_2022_11_09_01_37_56.xml</t>
  </si>
  <si>
    <t>Send Mesh Message to All-proxies Address</t>
  </si>
  <si>
    <t>MESH/NODE/NET/BV-05-C</t>
  </si>
  <si>
    <t>MESH_NODE_NET_BV_05_C_2022_11_09_01_38_25.xml</t>
  </si>
  <si>
    <t>Send Mesh Message to All-friends Address</t>
  </si>
  <si>
    <t>MESH/NODE/NET/BV-06-C</t>
  </si>
  <si>
    <t>MESH_NODE_NET_BV_06_C_2022_11_09_01_38_54.xml</t>
  </si>
  <si>
    <t>Send Mesh Message to All-relays Address</t>
  </si>
  <si>
    <t>MESH/NODE/NET/BV-07-C</t>
  </si>
  <si>
    <t>MESH_NODE_NET_BV_07_C_2022_11_09_01_39_22.xml</t>
  </si>
  <si>
    <t>Send Mesh Message to All-nodes Address</t>
  </si>
  <si>
    <t>MESH/NODE/NET/BV-08-C</t>
  </si>
  <si>
    <t>MESH_NODE_NET_BV_08_C_2022_11_09_01_39_51.xml</t>
  </si>
  <si>
    <t>Receive Mesh Message Sent to Unicast Address</t>
  </si>
  <si>
    <t>MESH/NODE/NET/BV-09-C</t>
  </si>
  <si>
    <t>MESH_NODE_NET_BV_09_C_2022_11_09_01_40_16.xml</t>
  </si>
  <si>
    <t>Receive Mesh Message Sent to Virtual Address</t>
  </si>
  <si>
    <t>MESH/NODE/NET/BV-10-C</t>
  </si>
  <si>
    <t>MESH_NODE_NET_BV_10_C_2022_11_09_01_40_42.xml</t>
  </si>
  <si>
    <t>Receive Mesh Message sent to Dynamic Group Address</t>
  </si>
  <si>
    <t>MESH/NODE/NET/BV-11-C</t>
  </si>
  <si>
    <t>MESH_NODE_NET_BV_11_C_2022_11_09_01_41_07.xml</t>
  </si>
  <si>
    <t>Receive Mesh Message sent to All-proxies Address</t>
  </si>
  <si>
    <t>MESH/NODE/NET/BV-12-C</t>
  </si>
  <si>
    <t>MESH_NODE_NET_BV_12_C_2022_11_09_01_41_33.xml</t>
  </si>
  <si>
    <t>Receive Mesh Message sent to All-friends Address</t>
  </si>
  <si>
    <t>MESH/NODE/NET/BV-13-C</t>
  </si>
  <si>
    <t>MESH_NODE_NET_BV_13_C_2022_11_09_01_41_58.xml</t>
  </si>
  <si>
    <t>Receive Mesh Message sent to All-relays Address</t>
  </si>
  <si>
    <t>MESH/NODE/NET/BV-14-C</t>
  </si>
  <si>
    <t>MESH_NODE_NET_BV_14_C_2022_11_09_01_42_24.xml</t>
  </si>
  <si>
    <t>Receive Mesh Message sent to All-nodes Address</t>
  </si>
  <si>
    <t>MESH/NODE/PBADV/BI-01-C</t>
  </si>
  <si>
    <t>MESH_NODE_PBADV_BI_01_C_2022_11_09_01_04_35.xml</t>
  </si>
  <si>
    <t>Ignore Link Open Attempts with Incorrect Device UUID</t>
  </si>
  <si>
    <t>MESH/NODE/PBADV/BI-02-C</t>
  </si>
  <si>
    <t>MESH_NODE_PBADV_BI_02_C_2022_11_09_01_05_31.xml</t>
  </si>
  <si>
    <t>Ignore Provisioning Bearer Control PDU with RFU BearerOpcode Value</t>
  </si>
  <si>
    <t>MESH/NODE/PBADV/BI-03-C</t>
  </si>
  <si>
    <t>MESH_NODE_PBADV_BI_03_C_2022_11_09_01_05_51.xml</t>
  </si>
  <si>
    <t>Receive Link Close Message with RFU Reason Value</t>
  </si>
  <si>
    <t>MESH/NODE/PBADV/BI-04-C</t>
  </si>
  <si>
    <t>MESH_NODE_PBADV_BI_04_C_2022_11_09_01_06_42.xml</t>
  </si>
  <si>
    <t>Ignore Connectable Advertisement using Mesh Provisioning AD Type</t>
  </si>
  <si>
    <t>MESH/NODE/PBADV/BV-01-C</t>
  </si>
  <si>
    <t>MESH_NODE_PBADV_BV_01_C_2022_11_09_00_57_29.xml</t>
  </si>
  <si>
    <t>PB-ADV Link Establishment and Link Close</t>
  </si>
  <si>
    <t>MESH/NODE/PBADV/BV-02-C</t>
  </si>
  <si>
    <t>MESH_NODE_PBADV_BV_02_C_2022_11_09_00_58_22.xml</t>
  </si>
  <si>
    <t>Ignore Parallel Link Messages</t>
  </si>
  <si>
    <t>MESH/NODE/PBADV/BV-03-C</t>
  </si>
  <si>
    <t>MESH_NODE_PBADV_BV_03_C_2022_11_09_01_00_55.xml</t>
  </si>
  <si>
    <t>Unprovisioned Device Receives and Sends PB-ADV PDU</t>
  </si>
  <si>
    <t>MESH/NODE/PBADV/BV-04-C</t>
  </si>
  <si>
    <t>MESH_NODE_PBADV_BV_04_C_2022_11_09_01_01_16.xml</t>
  </si>
  <si>
    <t>Unprovisioned Device Receives and Sends PB-ADV PDU with Segmentation</t>
  </si>
  <si>
    <t>MESH/NODE/PROV/BI-01-C</t>
  </si>
  <si>
    <t>MESH_NODE_PROV_BI_01_C_2022_11_09_01_20_02.xml</t>
  </si>
  <si>
    <t>Device Resets Attention Timer State when Provisioning Bearer Dropped</t>
  </si>
  <si>
    <t>MESH/NODE/PROV/BI-02-C</t>
  </si>
  <si>
    <t>MESH_NODE_PROV_BI_02_C_2022_11_09_01_20_24.xml</t>
  </si>
  <si>
    <t>Ignore Provisioning Start PDU with RFU values</t>
  </si>
  <si>
    <t>MESH/NODE/PROV/BI-03-C</t>
  </si>
  <si>
    <t>MESH_NODE_PROV_BI_03_C_2022_11_09_01_21_08.xml</t>
  </si>
  <si>
    <t>Reject Provisioning Start PDU with Inconsistent Values</t>
  </si>
  <si>
    <t>MESH/NODE/PROV/BI-13-C</t>
  </si>
  <si>
    <t>MESH_NODE_PROV_BI_13_C_2022_11_09_01_21_48.xml</t>
  </si>
  <si>
    <t>Reject Invalid Public Keys</t>
  </si>
  <si>
    <t>MESH/NODE/PROV/BI-15-C</t>
  </si>
  <si>
    <t>MESH_NODE_PROV_BI_15_C_2022_11_09_01_22_22.xml</t>
  </si>
  <si>
    <t>Reject Provisioning PDU, Unsupported Type</t>
  </si>
  <si>
    <t>MESH/NODE/PROV/BI-17-C</t>
  </si>
  <si>
    <t>MESH_NODE_PROV_BI_17_C_2022_11_09_01_22_44.xml</t>
  </si>
  <si>
    <t>Reject Invalid Confirmation Value</t>
  </si>
  <si>
    <t>MESH/NODE/PROV/BV-01-C</t>
  </si>
  <si>
    <t>MESH_NODE_PROV_BV_01_C_2022_11_09_01_11_36.xml</t>
  </si>
  <si>
    <t>Provisioning Procedure, No Public Key OOB, Output OOB Authentication</t>
  </si>
  <si>
    <t>MESH/NODE/PROV/BV-02-C</t>
  </si>
  <si>
    <t>MESH_NODE_PROV_BV_02_C_2022_11_09_01_12_02.xml</t>
  </si>
  <si>
    <t>Provisioning Procedure, No Public Key OOB, Input OOB Authentication</t>
  </si>
  <si>
    <t>MESH/NODE/PROV/BV-03-C</t>
  </si>
  <si>
    <t>MESH_NODE_PROV_BV_03_C_2022_11_09_01_12_28.xml</t>
  </si>
  <si>
    <t>Provisioning Procedure, No Public Key OOB, Static OOB Authentication (Please update TSPX_OOB_code acordingly)</t>
  </si>
  <si>
    <t>MESH/NODE/PROV/BV-04-C</t>
  </si>
  <si>
    <t>MESH_NODE_PROV_BV_04_C_2022_11_09_01_12_52.xml</t>
  </si>
  <si>
    <t>Provisioning Procedure, Public Key OOB, Output OOB Authentication (Please update TSPX_device_public_key acordingly)</t>
  </si>
  <si>
    <t>MESH/NODE/PROV/BV-05-C</t>
  </si>
  <si>
    <t>MESH_NODE_PROV_BV_05_C_2022_11_09_01_13_17.xml</t>
  </si>
  <si>
    <t>Provisioning Procedure, Public Key OOB, Input OOB Authentication (Please update TSPX_device_public_key acordingly)</t>
  </si>
  <si>
    <t>MESH/NODE/PROV/BV-06-C</t>
  </si>
  <si>
    <t>MESH_NODE_PROV_BV_06_C_2022_11_09_01_13_41.xml</t>
  </si>
  <si>
    <t>Provisioning Procedure, Public Key OOB, Static OOB Authentication (Please update TSPX_device_public_key and TSPX_OOB_code acordingly)</t>
  </si>
  <si>
    <t>MESH/NODE/PROV/BV-07-C</t>
  </si>
  <si>
    <t>MESH_NODE_PROV_BV_07_C_2022_11_09_01_14_06.xml</t>
  </si>
  <si>
    <t>Provisioning Procedure, No Public Key OOB, No OOB Authentication</t>
  </si>
  <si>
    <t>MESH/NODE/PROV/BV-08-C</t>
  </si>
  <si>
    <t>MESH_NODE_PROV_BV_08_C_2022_11_09_01_14_30.xml</t>
  </si>
  <si>
    <t>Provisioning Procedure, Public Key OOB, No OOB Authentication (Please update TSPX_device_public_key acordingly)</t>
  </si>
  <si>
    <t>MESH/NODE/PROV/BV-09-C</t>
  </si>
  <si>
    <t>MESH_NODE_PROV_BV_09_C_2022_11_09_01_14_54.xml</t>
  </si>
  <si>
    <t>Provisioning Procedure, Procedure Timeout</t>
  </si>
  <si>
    <t>MESH/NODE/PROV/BV-10-C</t>
  </si>
  <si>
    <t>MESH_NODE_PROV_BV_10_C_2022_11_09_01_18_17.xml</t>
  </si>
  <si>
    <t>Unprovisioned Device Sends Provisioning Failed Message on Provisioning Error</t>
  </si>
  <si>
    <t>MESH/NODE/PROV/BV-11-C</t>
  </si>
  <si>
    <t>MESH_NODE_PROV_BV_11_C_2022_11_09_01_18_53.xml</t>
  </si>
  <si>
    <t>Provisioned Node Updates Security Flags Based on the Provisioning Data PDU</t>
  </si>
  <si>
    <t>MESH/NODE/PROV/BV-12-C</t>
  </si>
  <si>
    <t>MESH_NODE_PROV_BV_12_C_2022_11_09_01_19_26.xml</t>
  </si>
  <si>
    <t>Generate New Public Key on Each Provisioning Session</t>
  </si>
  <si>
    <t>MESH/NODE/RLY/BI-01-C</t>
  </si>
  <si>
    <t>MESH_NODE_RLY_BI_01_C_2022_11_09_01_46_37.xml</t>
  </si>
  <si>
    <t>Ignore Invalid IV Index</t>
  </si>
  <si>
    <t>MESH/NODE/RLY/BI-02-C</t>
  </si>
  <si>
    <t>MESH_NODE_RLY_BI_02_C_2022_11_09_01_47_05.xml</t>
  </si>
  <si>
    <t>Ignore Invalid SRC</t>
  </si>
  <si>
    <t>MESH/NODE/RLY/BV-01-C</t>
  </si>
  <si>
    <t>MESH_NODE_RLY_BV_01_C_2022_11_09_01_44_16.xml</t>
  </si>
  <si>
    <t>Relay Network PDUs based on SRC, DST, TTL and Relay Retransmit</t>
  </si>
  <si>
    <t>MESH/NODE/RLY/BV-02-C</t>
  </si>
  <si>
    <t>MESH_NODE_RLY_BV_02_C_2022_11_09_01_45_07.xml</t>
  </si>
  <si>
    <t>Network Message Cache (Please update TSPX_maximum_network_message_cache_entries acordingly)</t>
  </si>
  <si>
    <t>MESH/NODE/TNPT/BI-01-C</t>
  </si>
  <si>
    <t>MESH_NODE_TNPT_BI_01_C_2022_11_09_01_58_12.xml</t>
  </si>
  <si>
    <t>Ignore Invalid RFU Bits in Segment Acknowledgement Message</t>
  </si>
  <si>
    <t>MESH/NODE/TNPT/BI-02-C</t>
  </si>
  <si>
    <t>MESH_NODE_TNPT_BI_02_C_2022_11_09_01_59_10.xml</t>
  </si>
  <si>
    <t>Ignore Message When Segments Received with Old SeqAuth</t>
  </si>
  <si>
    <t>MESH/NODE/TNPT/BV-01-C</t>
  </si>
  <si>
    <t>MESH_NODE_TNPT_BV_01_C_2022_11_09_01_47_39.xml</t>
  </si>
  <si>
    <t>Ignore Message with Unknown Application Key</t>
  </si>
  <si>
    <t>MESH/NODE/TNPT/BV-02-C</t>
  </si>
  <si>
    <t>MESH_NODE_TNPT_BV_02_C_2022_11_09_01_48_37.xml</t>
  </si>
  <si>
    <t>Ignore Message with Unknown Device Key</t>
  </si>
  <si>
    <t>MESH/NODE/TNPT/BV-03-C</t>
  </si>
  <si>
    <t>MESH_NODE_TNPT_BV_03_C_2022_11_09_01_49_34.xml</t>
  </si>
  <si>
    <t>Send an Unsegmented Access Message</t>
  </si>
  <si>
    <t>MESH/NODE/TNPT/BV-04-C</t>
  </si>
  <si>
    <t>MESH_NODE_TNPT_BV_04_C_2022_11_09_01_49_59.xml</t>
  </si>
  <si>
    <t>Send a Segmented Access Message - Unicast</t>
  </si>
  <si>
    <t>MESH/NODE/TNPT/BV-05-C</t>
  </si>
  <si>
    <t>MESH_NODE_TNPT_BV_05_C_2022_11_09_01_50_57.xml</t>
  </si>
  <si>
    <t>Send a Segmented Access Message - Group/Virtual Address</t>
  </si>
  <si>
    <t>MESH/NODE/TNPT/BV-06-C</t>
  </si>
  <si>
    <t>MESH_NODE_TNPT_BV_06_C_2022_11_09_01_51_30.xml</t>
  </si>
  <si>
    <t>Receive an Unsegmented Access Message</t>
  </si>
  <si>
    <t>MESH/NODE/TNPT/BV-07-C</t>
  </si>
  <si>
    <t>MESH_NODE_TNPT_BV_07_C_2022_11_09_01_51_57.xml</t>
  </si>
  <si>
    <t>Receive a Segmented Message - Unicast</t>
  </si>
  <si>
    <t>MESH/NODE/TNPT/BV-08-C</t>
  </si>
  <si>
    <t>MESH_NODE_TNPT_BV_08_C_2022_11_09_01_52_28.xml</t>
  </si>
  <si>
    <t>Receive a Segmented Message - Group/Virtual Address</t>
  </si>
  <si>
    <t>MESH/NODE/TNPT/BV-09-C</t>
  </si>
  <si>
    <t>MESH_NODE_TNPT_BV_09_C_2022_11_09_01_53_01.xml</t>
  </si>
  <si>
    <t>Send Segmented Message to Unicast - Stop When Transaction Rejected</t>
  </si>
  <si>
    <t>MESH/NODE/TNPT/BV-10-C</t>
  </si>
  <si>
    <t>MESH_NODE_TNPT_BV_10_C_2022_11_09_01_53_57.xml</t>
  </si>
  <si>
    <t>Send Segmented Message - Resend Unacknowledged Segments After Segment Transmission Timer Expires</t>
  </si>
  <si>
    <t>MESH/NODE/TNPT/BV-11-C</t>
  </si>
  <si>
    <t>MESH_NODE_TNPT_BV_11_C_2022_11_09_01_54_25.xml</t>
  </si>
  <si>
    <t>Receive Segmented Message - Acknowledgement Timer Expiration</t>
  </si>
  <si>
    <t>MESH/NODE/TNPT/BV-12-C</t>
  </si>
  <si>
    <t>MESH_NODE_TNPT_BV_12_C_2022_11_09_01_54_51.xml</t>
  </si>
  <si>
    <t>Receive Segmented Message - Receive New Segment After Incomplete Timer Expires</t>
  </si>
  <si>
    <t>MESH/NODE/TNPT/BV-13-C</t>
  </si>
  <si>
    <t>MESH_NODE_TNPT_BV_13_C_2022_11_09_01_56_48.xml</t>
  </si>
  <si>
    <t>Ignore Replayed Message</t>
  </si>
  <si>
    <t>MESH/PVNR/PBADV/BI-01-C</t>
  </si>
  <si>
    <t>MESH_PVNR_PBADV_BI_01_C_2022_11_09_01_04_15.xml</t>
  </si>
  <si>
    <t>PB-ADV Link Establishment Timeout</t>
  </si>
  <si>
    <t>MESH/PVNR/PBADV/BV-01-C</t>
  </si>
  <si>
    <t>MESH_PVNR_PBADV_BV_01_C_2022_11_09_01_01_39.xml</t>
  </si>
  <si>
    <t>PB-ADV Link Establishment and Link Close - Provisioner</t>
  </si>
  <si>
    <t>MESH/PVNR/PBADV/BV-02-C</t>
  </si>
  <si>
    <t>MESH_PVNR_PBADV_BV_02_C_2022_11_09_01_02_31.xml</t>
  </si>
  <si>
    <t>Provisioner Sends and Receives PB-ADV PDU</t>
  </si>
  <si>
    <t>MESH/PVNR/PBADV/BV-03-C</t>
  </si>
  <si>
    <t>MESH_PVNR_PBADV_BV_03_C_2022_11_09_01_03_22.xml</t>
  </si>
  <si>
    <t>Provisioner Sends and Receives PB-ADV PDU with Segmentation</t>
  </si>
  <si>
    <t>MESH/PVNR/PROV/BI-14-C</t>
  </si>
  <si>
    <t>MESH_PVNR_PROV_BI_14_C_2022_11_09_01_30_10.xml</t>
  </si>
  <si>
    <t>MESH/PVNR/PROV/BI-16-C</t>
  </si>
  <si>
    <t>MESH_PVNR_PROV_BI_16_C_2022_11_09_01_34_53.xml</t>
  </si>
  <si>
    <t>MESH/PVNR/PROV/BI-18-C</t>
  </si>
  <si>
    <t>MESH_PVNR_PROV_BI_18_C_2022_11_09_01_35_18.xml</t>
  </si>
  <si>
    <t>MESH/PVNR/PROV/BV-01-C</t>
  </si>
  <si>
    <t>MESH_PVNR_PROV_BV_01_C_2022_11_09_01_23_09.xml</t>
  </si>
  <si>
    <t>Provisioning Procedure as Provisioner, No Public Key OOB, Output OOB Authentication</t>
  </si>
  <si>
    <t>MESH/PVNR/PROV/BV-02-C</t>
  </si>
  <si>
    <t>MESH_PVNR_PROV_BV_02_C_2022_11_09_01_23_39.xml</t>
  </si>
  <si>
    <t>Provisioning Procedure as Provisioner, No Public Key OOB, Input OOB Authentication</t>
  </si>
  <si>
    <t>MESH/PVNR/PROV/BV-03-C</t>
  </si>
  <si>
    <t>MESH_PVNR_PROV_BV_03_C_2022_11_09_01_24_09.xml</t>
  </si>
  <si>
    <t>Provisioning Procedure, No Public Key OOB, Static OOB Authentication (Please use TSPX_OOB_code value)</t>
  </si>
  <si>
    <t>MESH/PVNR/PROV/BV-04-C</t>
  </si>
  <si>
    <t>MESH_PVNR_PROV_BV_04_C_2022_11_09_01_24_39.xml</t>
  </si>
  <si>
    <t>Provisioning Procedure, Public Key OOB, Output OOB Authentication (Please use TSPX_device_public_key value)</t>
  </si>
  <si>
    <t>MESH/PVNR/PROV/BV-05-C</t>
  </si>
  <si>
    <t>MESH_PVNR_PROV_BV_05_C_2022_11_09_01_25_10.xml</t>
  </si>
  <si>
    <t>Provisioning Procedure, Public Key OOB, Input OOB Authentication (Please use TSPX_device_public_key value)</t>
  </si>
  <si>
    <t>MESH/PVNR/PROV/BV-06-C</t>
  </si>
  <si>
    <t>MESH_PVNR_PROV_BV_06_C_2022_11_09_01_25_41.xml</t>
  </si>
  <si>
    <t>Provisioning Procedure, Public Key OOB, Static OOB Authentication (Please use TSPX_device_public_key and TSPX_OOB_code value)</t>
  </si>
  <si>
    <t>MESH/PVNR/PROV/BV-07-C</t>
  </si>
  <si>
    <t>MESH_PVNR_PROV_BV_07_C_2022_11_09_01_26_11.xml</t>
  </si>
  <si>
    <t>Provisioning Procedure as Provisioner, No Public Key OOB, No OOB Authentication</t>
  </si>
  <si>
    <t>MESH/PVNR/PROV/BV-08-C</t>
  </si>
  <si>
    <t>MESH_PVNR_PROV_BV_08_C_2022_11_09_01_26_41.xml</t>
  </si>
  <si>
    <t>Provisioning Procedure, Public Key OOB, No OOB Authentication (Please use TSPX_device_public_key value)</t>
  </si>
  <si>
    <t>MESH/PVNR/PROV/BV-09-C</t>
  </si>
  <si>
    <t>MESH_PVNR_PROV_BV_09_C_2022_11_09_01_27_12.xml</t>
  </si>
  <si>
    <t>Provisioning Procedure, Procedure Timeout - Provisioner</t>
  </si>
  <si>
    <t>MESH/PVNR/PROV/BV-10-C</t>
  </si>
  <si>
    <t>MESH_PVNR_PROV_BV_10_C_2022_11_09_01_29_36.xml</t>
  </si>
  <si>
    <t>Provisioner Disconnects Provisioning Bearer on Provisioning Protocol Failure from Unprovisioned Device</t>
  </si>
  <si>
    <t>MESH/SR/HM/ATS/BV-01-C</t>
  </si>
  <si>
    <t>MESH_SR_HM_ATS_BV_01_C_2022_11_09_06_14_45.xml</t>
  </si>
  <si>
    <t>Respond to Attention Messages</t>
  </si>
  <si>
    <t>MESH/SR/HM/CFS/BV-01-C</t>
  </si>
  <si>
    <t>MESH_SR_HM_CFS_BV_01_C_2022_11_09_06_08_13.xml</t>
  </si>
  <si>
    <t>Send Health Current Status Messages - No Faults</t>
  </si>
  <si>
    <t>MESH/SR/HM/CFS/BV-02-C</t>
  </si>
  <si>
    <t>MESH_SR_HM_CFS_BV_02_C_2022_11_09_06_09_13.xml</t>
  </si>
  <si>
    <t>Send Health Current Status Messages - With Faults</t>
  </si>
  <si>
    <t>MESH/SR/HM/HPS/BV-01-C</t>
  </si>
  <si>
    <t>MESH_SR_HM_HPS_BV_01_C_2022_11_09_06_13_43.xml</t>
  </si>
  <si>
    <t>Respond to Health Period Messages</t>
  </si>
  <si>
    <t>MESH/SR/HM/RFS/BI-01-C</t>
  </si>
  <si>
    <t>MESH_SR_HM_RFS_BI_01_C_2022_11_09_06_11_37.xml</t>
  </si>
  <si>
    <t>Ignore Invalid Health Fault Test message</t>
  </si>
  <si>
    <t>MESH/SR/HM/RFS/BI-02-C</t>
  </si>
  <si>
    <t>MESH_SR_HM_RFS_BI_02_C_2022_11_09_06_12_25.xml</t>
  </si>
  <si>
    <t>Ignore Invalid Health Fault Test Unacknowledged message</t>
  </si>
  <si>
    <t>MESH/SR/HM/RFS/BV-01-C</t>
  </si>
  <si>
    <t>MESH_SR_HM_RFS_BV_01_C_2022_11_09_06_09_51.xml</t>
  </si>
  <si>
    <t>Respond to Health Fault Get</t>
  </si>
  <si>
    <t>MESH/SR/HM/RFS/BV-02-C</t>
  </si>
  <si>
    <t>MESH_SR_HM_RFS_BV_02_C_2022_11_09_06_10_20.xml</t>
  </si>
  <si>
    <t>Respond to Health Fault Clear and Health Fault Clear Unacknowledged Messages</t>
  </si>
  <si>
    <t>MESH/SR/HM/RFS/BV-03-C</t>
  </si>
  <si>
    <t>MESH_SR_HM_RFS_BV_03_C_2022_11_09_06_10_59.xml</t>
  </si>
  <si>
    <t>Respond to Health Fault Test and Health Fault Test Unacknowledged Messages</t>
  </si>
  <si>
    <t>MESH/SR/MPXS/BV-01-C</t>
  </si>
  <si>
    <t>MESH_SR_MPXS_BV_01_C_2022_11_09_05_04_33.xml</t>
  </si>
  <si>
    <t>Advertise Mesh Proxy Service with Network ID</t>
  </si>
  <si>
    <t>MESH/SR/MPXS/BV-02-C</t>
  </si>
  <si>
    <t>MESH_SR_MPXS_BV_02_C_2022_11_09_05_05_07.xml</t>
  </si>
  <si>
    <t>Expose Mesh Proxy Service</t>
  </si>
  <si>
    <t>MESH/SR/MPXS/BV-03-C</t>
  </si>
  <si>
    <t>MESH_SR_MPXS_BV_03_C_2022_11_09_05_05_39.xml</t>
  </si>
  <si>
    <t>Expose Mesh Proxy Data Out Characteristic</t>
  </si>
  <si>
    <t>MESH/SR/MPXS/BV-04-C</t>
  </si>
  <si>
    <t>MESH_SR_MPXS_BV_04_C_2022_11_09_05_06_14.xml</t>
  </si>
  <si>
    <t>Expose Mesh Proxy Data Out Client Characteristic Configuration Descriptor</t>
  </si>
  <si>
    <t>MESH/SR/MPXS/BV-05-C</t>
  </si>
  <si>
    <t>MESH_SR_MPXS_BV_05_C_2022_11_09_05_06_48.xml</t>
  </si>
  <si>
    <t>Support Notifications for Mesh Proxy Data Out Characteristic</t>
  </si>
  <si>
    <t>MESH/SR/MPXS/BV-06-C</t>
  </si>
  <si>
    <t>MESH_SR_MPXS_BV_06_C_2022_11_09_05_07_19.xml</t>
  </si>
  <si>
    <t>Expose Mesh Proxy Data In Characteristic</t>
  </si>
  <si>
    <t>MESH/SR/MPXS/BV-07-C</t>
  </si>
  <si>
    <t>MESH_SR_MPXS_BV_07_C_2022_11_09_05_07_53.xml</t>
  </si>
  <si>
    <t>Support Write Without Response to Mesh Proxy Data In Characteristic</t>
  </si>
  <si>
    <t>MESH/SR/MPXS/BV-09-C</t>
  </si>
  <si>
    <t>MESH_SR_MPXS_BV_09_C_2022_11_09_05_08_25.xml</t>
  </si>
  <si>
    <t>Advertise Mesh Proxy Service with Node Identity</t>
  </si>
  <si>
    <t>MESH/SR/PROX/BI-01-C</t>
  </si>
  <si>
    <t>MESH_SR_PROX_BI_01_C_2022_11_09_05_02_59.xml</t>
  </si>
  <si>
    <t>Ignore Invalid Message Type</t>
  </si>
  <si>
    <t>MESH/SR/PROX/BI-02-C</t>
  </si>
  <si>
    <t>MESH_SR_PROX_BI_02_C_2022_11_09_05_04_01.xml</t>
  </si>
  <si>
    <t>Ignore RFU Proxy configuration message</t>
  </si>
  <si>
    <t>MESH/SR/PROX/BV-01-C</t>
  </si>
  <si>
    <t>MESH_SR_PROX_BV_01_C_2022_11_09_04_41_48.xml</t>
  </si>
  <si>
    <t>Receive Filter Accept List Filter Setup</t>
  </si>
  <si>
    <t>MESH/SR/PROX/BV-02-C</t>
  </si>
  <si>
    <t>MESH_SR_PROX_BV_02_C_2022_11_09_04_42_20.xml</t>
  </si>
  <si>
    <t>Complete Message Network PDU Relay to Proxy Client</t>
  </si>
  <si>
    <t>MESH/SR/PROX/BV-03-C</t>
  </si>
  <si>
    <t>MESH_SR_PROX_BV_03_C_2022_11_09_04_42_53.xml</t>
  </si>
  <si>
    <t>Segmented Message Network PDU Relay to Proxy Client</t>
  </si>
  <si>
    <t>MESH/SR/PROX/BV-04-C</t>
  </si>
  <si>
    <t>MESH_SR_PROX_BV_04_C_2022_11_09_04_43_25.xml</t>
  </si>
  <si>
    <t>Send a Complete Message Network PDU to Node from Proxy Client - GATT Proxy Enabled</t>
  </si>
  <si>
    <t>MESH/SR/PROX/BV-05-C</t>
  </si>
  <si>
    <t>MESH_SR_PROX_BV_05_C_2022_11_09_04_43_59.xml</t>
  </si>
  <si>
    <t>Send a Segmented Message Network PDU to Node from Proxy Client</t>
  </si>
  <si>
    <t>MESH/SR/PROX/BV-06-C</t>
  </si>
  <si>
    <t>MESH_SR_PROX_BV_06_C_2022_11_09_04_44_53.xml</t>
  </si>
  <si>
    <t>Filter Filter Accept List Addresses</t>
  </si>
  <si>
    <t>MESH/SR/PROX/BV-07-C</t>
  </si>
  <si>
    <t>MESH_SR_PROX_BV_07_C_2022_11_09_04_45_55.xml</t>
  </si>
  <si>
    <t>Receive Reject List Filter Setup</t>
  </si>
  <si>
    <t>MESH/SR/PROX/BV-08-C</t>
  </si>
  <si>
    <t>MESH_SR_PROX_BV_08_C_2022_11_09_04_46_29.xml</t>
  </si>
  <si>
    <t>Filter Reject List Addresses</t>
  </si>
  <si>
    <t>MESH/SR/PROX/BV-09-C</t>
  </si>
  <si>
    <t>MESH_SR_PROX_BV_09_C_2022_11_09_04_47_31.xml</t>
  </si>
  <si>
    <t>Remove Address from Filter Accept List</t>
  </si>
  <si>
    <t>MESH/SR/PROX/BV-10-C</t>
  </si>
  <si>
    <t>MESH_SR_PROX_BV_10_C_2022_11_09_04_48_31.xml</t>
  </si>
  <si>
    <t>Remove Address from Reject List</t>
  </si>
  <si>
    <t>MESH/SR/PROX/BV-11-C</t>
  </si>
  <si>
    <t>MESH_SR_PROX_BV_11_C_2022_11_09_04_49_03.xml</t>
  </si>
  <si>
    <t>Send Secure Network Beacon When Proxy Connection Established</t>
  </si>
  <si>
    <t>MESH/SR/PROX/BV-12-C</t>
  </si>
  <si>
    <t>MESH_SR_PROX_BV_12_C_2022_11_09_04_49_34.xml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</si>
  <si>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</si>
  <si>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</si>
  <si>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</si>
  <si>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</si>
  <si>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</si>
  <si>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</si>
  <si>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</si>
  <si>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MESH_SR_PROX_BV_15_C_2022_11_09_05_02_15.xml</t>
  </si>
  <si>
    <t>Disable Network PDU Relay when Proxy Feature is Disabled</t>
  </si>
  <si>
    <t>Summary</t>
  </si>
  <si>
    <t>PTS TIMEOUT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</si>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</sst>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11</c:v>
                </c:pt>
                <c:pt idx="2">
                  <c:v>274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443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860</v>
      </c>
      <c r="G7">
        <v>1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861</v>
      </c>
      <c r="G9" t="s">
        <v>862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863</v>
      </c>
      <c r="G10" s="1" t="s">
        <v>864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5">
      <c r="A113" t="s">
        <v>332</v>
      </c>
      <c r="B113" t="s">
        <v>6</v>
      </c>
      <c r="C113" t="s">
        <v>333</v>
      </c>
      <c r="D113" t="s">
        <v>334</v>
      </c>
    </row>
    <row r="114" spans="1:5">
      <c r="A114" t="s">
        <v>335</v>
      </c>
      <c r="B114" t="s">
        <v>6</v>
      </c>
      <c r="C114" t="s">
        <v>336</v>
      </c>
      <c r="D114" t="s">
        <v>337</v>
      </c>
    </row>
    <row r="115" spans="1:5">
      <c r="A115" t="s">
        <v>338</v>
      </c>
      <c r="B115" t="s">
        <v>6</v>
      </c>
      <c r="C115" t="s">
        <v>339</v>
      </c>
      <c r="D115" t="s">
        <v>340</v>
      </c>
    </row>
    <row r="116" spans="1:5">
      <c r="A116" t="s">
        <v>341</v>
      </c>
      <c r="B116" t="s">
        <v>6</v>
      </c>
      <c r="C116" t="s">
        <v>342</v>
      </c>
      <c r="D116" t="s">
        <v>343</v>
      </c>
    </row>
    <row r="117" spans="1:5">
      <c r="A117" t="s">
        <v>344</v>
      </c>
      <c r="B117" t="s">
        <v>6</v>
      </c>
      <c r="C117" t="s">
        <v>345</v>
      </c>
      <c r="D117" t="s">
        <v>346</v>
      </c>
    </row>
    <row r="118" spans="1:5">
      <c r="A118" t="s">
        <v>347</v>
      </c>
      <c r="B118" t="s">
        <v>6</v>
      </c>
      <c r="C118" t="s">
        <v>348</v>
      </c>
      <c r="D118" t="s">
        <v>349</v>
      </c>
    </row>
    <row r="119" spans="1:5">
      <c r="A119" t="s">
        <v>350</v>
      </c>
      <c r="B119" t="s">
        <v>6</v>
      </c>
      <c r="C119" t="s">
        <v>351</v>
      </c>
      <c r="D119" t="s">
        <v>352</v>
      </c>
    </row>
    <row r="120" spans="1:5">
      <c r="A120" t="s">
        <v>353</v>
      </c>
      <c r="B120" t="s">
        <v>6</v>
      </c>
      <c r="C120" t="s">
        <v>354</v>
      </c>
      <c r="D120" t="s">
        <v>355</v>
      </c>
    </row>
    <row r="121" spans="1:5">
      <c r="A121" t="s">
        <v>356</v>
      </c>
      <c r="B121" t="s">
        <v>6</v>
      </c>
      <c r="C121" t="s">
        <v>357</v>
      </c>
      <c r="D121" t="s">
        <v>358</v>
      </c>
    </row>
    <row r="122" spans="1:5">
      <c r="A122" t="s">
        <v>359</v>
      </c>
      <c r="B122" t="s">
        <v>6</v>
      </c>
      <c r="C122" t="s">
        <v>360</v>
      </c>
      <c r="D122" t="s">
        <v>361</v>
      </c>
    </row>
    <row r="123" spans="1:5">
      <c r="A123" t="s">
        <v>362</v>
      </c>
      <c r="B123" t="s">
        <v>6</v>
      </c>
      <c r="C123" t="s">
        <v>363</v>
      </c>
      <c r="D123" t="s">
        <v>364</v>
      </c>
    </row>
    <row r="124" spans="1:5">
      <c r="A124" t="s">
        <v>365</v>
      </c>
      <c r="B124" t="s">
        <v>6</v>
      </c>
      <c r="C124" t="s">
        <v>366</v>
      </c>
      <c r="D124" t="s">
        <v>367</v>
      </c>
    </row>
    <row r="125" spans="1:5">
      <c r="A125" t="s">
        <v>368</v>
      </c>
      <c r="B125" t="s">
        <v>6</v>
      </c>
      <c r="C125" t="s">
        <v>369</v>
      </c>
      <c r="D125" t="s">
        <v>370</v>
      </c>
    </row>
    <row r="126" spans="1:5">
      <c r="A126" t="s">
        <v>371</v>
      </c>
      <c r="B126" t="s">
        <v>6</v>
      </c>
      <c r="C126" t="s">
        <v>372</v>
      </c>
      <c r="D126" t="s">
        <v>373</v>
      </c>
    </row>
    <row r="127" spans="1:5">
      <c r="A127" t="s">
        <v>374</v>
      </c>
      <c r="B127" t="s">
        <v>6</v>
      </c>
      <c r="C127" t="s">
        <v>375</v>
      </c>
      <c r="D127" t="s">
        <v>376</v>
      </c>
    </row>
    <row r="128" spans="1:5">
      <c r="A128" t="s">
        <v>377</v>
      </c>
      <c r="B128" t="s">
        <v>379</v>
      </c>
      <c r="C128" t="s">
        <v>378</v>
      </c>
      <c r="D128" t="s">
        <v>380</v>
      </c>
      <c r="E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5">
      <c r="A145" t="s">
        <v>430</v>
      </c>
      <c r="B145" t="s">
        <v>6</v>
      </c>
      <c r="C145" t="s">
        <v>431</v>
      </c>
      <c r="D145" t="s">
        <v>432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</row>
    <row r="148" spans="1:5">
      <c r="A148" t="s">
        <v>439</v>
      </c>
      <c r="B148" t="s">
        <v>6</v>
      </c>
      <c r="C148" t="s">
        <v>440</v>
      </c>
      <c r="D148" t="s">
        <v>441</v>
      </c>
    </row>
    <row r="149" spans="1:5">
      <c r="A149" t="s">
        <v>442</v>
      </c>
      <c r="B149" t="s">
        <v>443</v>
      </c>
      <c r="D149" t="s">
        <v>444</v>
      </c>
      <c r="E149" t="s">
        <v>445</v>
      </c>
    </row>
    <row r="150" spans="1:5">
      <c r="A150" t="s">
        <v>446</v>
      </c>
      <c r="B150" t="s">
        <v>6</v>
      </c>
      <c r="C150" t="s">
        <v>447</v>
      </c>
      <c r="D150" t="s">
        <v>448</v>
      </c>
      <c r="E150" t="s">
        <v>381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459</v>
      </c>
      <c r="D154" t="s">
        <v>460</v>
      </c>
    </row>
    <row r="155" spans="1:5">
      <c r="A155" t="s">
        <v>461</v>
      </c>
      <c r="B155" t="s">
        <v>453</v>
      </c>
      <c r="D155" t="s">
        <v>462</v>
      </c>
    </row>
    <row r="156" spans="1:5">
      <c r="A156" t="s">
        <v>463</v>
      </c>
      <c r="B156" t="s">
        <v>453</v>
      </c>
      <c r="D156" t="s">
        <v>464</v>
      </c>
      <c r="E156" t="s">
        <v>445</v>
      </c>
    </row>
    <row r="157" spans="1:5">
      <c r="A157" t="s">
        <v>465</v>
      </c>
      <c r="B157" t="s">
        <v>466</v>
      </c>
      <c r="D157" t="s">
        <v>467</v>
      </c>
    </row>
    <row r="158" spans="1:5">
      <c r="A158" t="s">
        <v>468</v>
      </c>
      <c r="B158" t="s">
        <v>459</v>
      </c>
      <c r="D158" t="s">
        <v>469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5">
      <c r="A161" t="s">
        <v>476</v>
      </c>
      <c r="B161" t="s">
        <v>6</v>
      </c>
      <c r="C161" t="s">
        <v>477</v>
      </c>
      <c r="D161" t="s">
        <v>478</v>
      </c>
    </row>
    <row r="162" spans="1:5">
      <c r="A162" t="s">
        <v>479</v>
      </c>
      <c r="B162" t="s">
        <v>6</v>
      </c>
      <c r="C162" t="s">
        <v>480</v>
      </c>
      <c r="D162" t="s">
        <v>481</v>
      </c>
    </row>
    <row r="163" spans="1:5">
      <c r="A163" t="s">
        <v>482</v>
      </c>
      <c r="B163" t="s">
        <v>459</v>
      </c>
      <c r="D163" t="s">
        <v>483</v>
      </c>
      <c r="E163" t="s">
        <v>445</v>
      </c>
    </row>
    <row r="164" spans="1:5">
      <c r="A164" t="s">
        <v>484</v>
      </c>
      <c r="B164" t="s">
        <v>6</v>
      </c>
      <c r="C164" t="s">
        <v>485</v>
      </c>
      <c r="D164" t="s">
        <v>486</v>
      </c>
    </row>
    <row r="165" spans="1:5">
      <c r="A165" t="s">
        <v>487</v>
      </c>
      <c r="B165" t="s">
        <v>459</v>
      </c>
      <c r="D165" t="s">
        <v>488</v>
      </c>
    </row>
    <row r="166" spans="1:5">
      <c r="A166" t="s">
        <v>489</v>
      </c>
      <c r="B166" t="s">
        <v>459</v>
      </c>
      <c r="D166" t="s">
        <v>490</v>
      </c>
    </row>
    <row r="167" spans="1:5">
      <c r="A167" t="s">
        <v>491</v>
      </c>
      <c r="B167" t="s">
        <v>6</v>
      </c>
      <c r="C167" t="s">
        <v>492</v>
      </c>
      <c r="D167" t="s">
        <v>493</v>
      </c>
    </row>
    <row r="168" spans="1:5">
      <c r="A168" t="s">
        <v>494</v>
      </c>
      <c r="B168" t="s">
        <v>6</v>
      </c>
      <c r="C168" t="s">
        <v>495</v>
      </c>
      <c r="D168" t="s">
        <v>496</v>
      </c>
    </row>
    <row r="169" spans="1:5">
      <c r="A169" t="s">
        <v>497</v>
      </c>
      <c r="B169" t="s">
        <v>6</v>
      </c>
      <c r="C169" t="s">
        <v>498</v>
      </c>
      <c r="D169" t="s">
        <v>499</v>
      </c>
    </row>
    <row r="170" spans="1:5">
      <c r="A170" t="s">
        <v>500</v>
      </c>
      <c r="B170" t="s">
        <v>6</v>
      </c>
      <c r="C170" t="s">
        <v>501</v>
      </c>
      <c r="D170" t="s">
        <v>502</v>
      </c>
    </row>
    <row r="171" spans="1:5">
      <c r="A171" t="s">
        <v>503</v>
      </c>
      <c r="B171" t="s">
        <v>6</v>
      </c>
      <c r="C171" t="s">
        <v>504</v>
      </c>
      <c r="D171" t="s">
        <v>505</v>
      </c>
    </row>
    <row r="172" spans="1:5">
      <c r="A172" t="s">
        <v>506</v>
      </c>
      <c r="B172" t="s">
        <v>6</v>
      </c>
      <c r="C172" t="s">
        <v>507</v>
      </c>
      <c r="D172" t="s">
        <v>508</v>
      </c>
    </row>
    <row r="173" spans="1:5">
      <c r="A173" t="s">
        <v>509</v>
      </c>
      <c r="B173" t="s">
        <v>6</v>
      </c>
      <c r="C173" t="s">
        <v>510</v>
      </c>
      <c r="D173" t="s">
        <v>511</v>
      </c>
    </row>
    <row r="174" spans="1:5">
      <c r="A174" t="s">
        <v>512</v>
      </c>
      <c r="B174" t="s">
        <v>6</v>
      </c>
      <c r="C174" t="s">
        <v>513</v>
      </c>
      <c r="D174" t="s">
        <v>514</v>
      </c>
    </row>
    <row r="175" spans="1:5">
      <c r="A175" t="s">
        <v>515</v>
      </c>
      <c r="B175" t="s">
        <v>6</v>
      </c>
      <c r="C175" t="s">
        <v>516</v>
      </c>
      <c r="D175" t="s">
        <v>517</v>
      </c>
    </row>
    <row r="176" spans="1:5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</v>
      </c>
      <c r="C210" t="s">
        <v>621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4">
      <c r="A225" t="s">
        <v>665</v>
      </c>
      <c r="B225" t="s">
        <v>6</v>
      </c>
      <c r="C225" t="s">
        <v>666</v>
      </c>
      <c r="D225" t="s">
        <v>667</v>
      </c>
    </row>
    <row r="226" spans="1:4">
      <c r="A226" t="s">
        <v>668</v>
      </c>
      <c r="B226" t="s">
        <v>6</v>
      </c>
      <c r="C226" t="s">
        <v>669</v>
      </c>
      <c r="D226" t="s">
        <v>670</v>
      </c>
    </row>
    <row r="227" spans="1:4">
      <c r="A227" t="s">
        <v>671</v>
      </c>
      <c r="B227" t="s">
        <v>6</v>
      </c>
      <c r="C227" t="s">
        <v>672</v>
      </c>
      <c r="D227" t="s">
        <v>673</v>
      </c>
    </row>
    <row r="228" spans="1:4">
      <c r="A228" t="s">
        <v>674</v>
      </c>
      <c r="B228" t="s">
        <v>6</v>
      </c>
      <c r="C228" t="s">
        <v>675</v>
      </c>
      <c r="D228" t="s">
        <v>676</v>
      </c>
    </row>
    <row r="229" spans="1:4">
      <c r="A229" t="s">
        <v>677</v>
      </c>
      <c r="B229" t="s">
        <v>6</v>
      </c>
      <c r="C229" t="s">
        <v>678</v>
      </c>
      <c r="D229" t="s">
        <v>679</v>
      </c>
    </row>
    <row r="230" spans="1:4">
      <c r="A230" t="s">
        <v>680</v>
      </c>
      <c r="B230" t="s">
        <v>6</v>
      </c>
      <c r="C230" t="s">
        <v>681</v>
      </c>
      <c r="D230" t="s">
        <v>682</v>
      </c>
    </row>
    <row r="231" spans="1:4">
      <c r="A231" t="s">
        <v>683</v>
      </c>
      <c r="B231" t="s">
        <v>6</v>
      </c>
      <c r="C231" t="s">
        <v>684</v>
      </c>
      <c r="D231" t="s">
        <v>685</v>
      </c>
    </row>
    <row r="232" spans="1:4">
      <c r="A232" t="s">
        <v>686</v>
      </c>
      <c r="B232" t="s">
        <v>6</v>
      </c>
      <c r="C232" t="s">
        <v>687</v>
      </c>
      <c r="D232" t="s">
        <v>688</v>
      </c>
    </row>
    <row r="233" spans="1:4">
      <c r="A233" t="s">
        <v>689</v>
      </c>
      <c r="B233" t="s">
        <v>6</v>
      </c>
      <c r="C233" t="s">
        <v>690</v>
      </c>
      <c r="D233" t="s">
        <v>691</v>
      </c>
    </row>
    <row r="234" spans="1:4">
      <c r="A234" t="s">
        <v>692</v>
      </c>
      <c r="B234" t="s">
        <v>6</v>
      </c>
      <c r="C234" t="s">
        <v>693</v>
      </c>
      <c r="D234" t="s">
        <v>694</v>
      </c>
    </row>
    <row r="235" spans="1:4">
      <c r="A235" t="s">
        <v>695</v>
      </c>
      <c r="B235" t="s">
        <v>6</v>
      </c>
      <c r="C235" t="s">
        <v>696</v>
      </c>
      <c r="D235" t="s">
        <v>697</v>
      </c>
    </row>
    <row r="236" spans="1:4">
      <c r="A236" t="s">
        <v>698</v>
      </c>
      <c r="B236" t="s">
        <v>6</v>
      </c>
      <c r="C236" t="s">
        <v>699</v>
      </c>
      <c r="D236" t="s">
        <v>700</v>
      </c>
    </row>
    <row r="237" spans="1:4">
      <c r="A237" t="s">
        <v>701</v>
      </c>
      <c r="B237" t="s">
        <v>6</v>
      </c>
      <c r="C237" t="s">
        <v>702</v>
      </c>
      <c r="D237" t="s">
        <v>703</v>
      </c>
    </row>
    <row r="238" spans="1:4">
      <c r="A238" t="s">
        <v>704</v>
      </c>
      <c r="B238" t="s">
        <v>6</v>
      </c>
      <c r="C238" t="s">
        <v>705</v>
      </c>
      <c r="D238" t="s">
        <v>706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610</v>
      </c>
    </row>
    <row r="245" spans="1:4">
      <c r="A245" t="s">
        <v>724</v>
      </c>
      <c r="B245" t="s">
        <v>6</v>
      </c>
      <c r="C245" t="s">
        <v>725</v>
      </c>
      <c r="D245" t="s">
        <v>613</v>
      </c>
    </row>
    <row r="246" spans="1:4">
      <c r="A246" t="s">
        <v>726</v>
      </c>
      <c r="B246" t="s">
        <v>6</v>
      </c>
      <c r="C246" t="s">
        <v>727</v>
      </c>
      <c r="D246" t="s">
        <v>616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739</v>
      </c>
    </row>
    <row r="251" spans="1:4">
      <c r="A251" t="s">
        <v>740</v>
      </c>
      <c r="B251" t="s">
        <v>6</v>
      </c>
      <c r="C251" t="s">
        <v>741</v>
      </c>
      <c r="D251" t="s">
        <v>742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6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6</v>
      </c>
      <c r="C272" t="s">
        <v>804</v>
      </c>
      <c r="D272" t="s">
        <v>805</v>
      </c>
    </row>
    <row r="273" spans="1:4">
      <c r="A273" t="s">
        <v>806</v>
      </c>
      <c r="B273" t="s">
        <v>6</v>
      </c>
      <c r="C273" t="s">
        <v>807</v>
      </c>
      <c r="D273" t="s">
        <v>808</v>
      </c>
    </row>
    <row r="274" spans="1:4">
      <c r="A274" t="s">
        <v>809</v>
      </c>
      <c r="B274" t="s">
        <v>6</v>
      </c>
      <c r="C274" t="s">
        <v>810</v>
      </c>
      <c r="D274" t="s">
        <v>811</v>
      </c>
    </row>
    <row r="275" spans="1:4">
      <c r="A275" t="s">
        <v>812</v>
      </c>
      <c r="B275" t="s">
        <v>6</v>
      </c>
      <c r="C275" t="s">
        <v>813</v>
      </c>
      <c r="D275" t="s">
        <v>814</v>
      </c>
    </row>
    <row r="276" spans="1:4">
      <c r="A276" t="s">
        <v>815</v>
      </c>
      <c r="B276" t="s">
        <v>6</v>
      </c>
      <c r="C276" t="s">
        <v>816</v>
      </c>
      <c r="D276" t="s">
        <v>817</v>
      </c>
    </row>
    <row r="277" spans="1:4">
      <c r="A277" t="s">
        <v>818</v>
      </c>
      <c r="B277" t="s">
        <v>6</v>
      </c>
      <c r="C277" t="s">
        <v>819</v>
      </c>
      <c r="D277" t="s">
        <v>820</v>
      </c>
    </row>
    <row r="278" spans="1:4">
      <c r="A278" t="s">
        <v>821</v>
      </c>
      <c r="B278" t="s">
        <v>6</v>
      </c>
      <c r="C278" t="s">
        <v>822</v>
      </c>
      <c r="D278" t="s">
        <v>823</v>
      </c>
    </row>
    <row r="279" spans="1:4">
      <c r="A279" t="s">
        <v>824</v>
      </c>
      <c r="B279" t="s">
        <v>6</v>
      </c>
      <c r="C279" t="s">
        <v>825</v>
      </c>
      <c r="D279" t="s">
        <v>826</v>
      </c>
    </row>
    <row r="280" spans="1:4">
      <c r="A280" t="s">
        <v>827</v>
      </c>
      <c r="B280" t="s">
        <v>6</v>
      </c>
      <c r="C280" t="s">
        <v>828</v>
      </c>
      <c r="D280" t="s">
        <v>829</v>
      </c>
    </row>
    <row r="281" spans="1:4">
      <c r="A281" t="s">
        <v>830</v>
      </c>
      <c r="B281" t="s">
        <v>6</v>
      </c>
      <c r="C281" t="s">
        <v>831</v>
      </c>
      <c r="D281" t="s">
        <v>832</v>
      </c>
    </row>
    <row r="282" spans="1:4">
      <c r="A282" t="s">
        <v>833</v>
      </c>
      <c r="B282" t="s">
        <v>6</v>
      </c>
      <c r="C282" t="s">
        <v>834</v>
      </c>
      <c r="D282" t="s">
        <v>835</v>
      </c>
    </row>
    <row r="283" spans="1:4">
      <c r="A283" t="s">
        <v>836</v>
      </c>
      <c r="B283" t="s">
        <v>6</v>
      </c>
      <c r="C283" t="s">
        <v>837</v>
      </c>
      <c r="D283" t="s">
        <v>838</v>
      </c>
    </row>
    <row r="284" spans="1:4">
      <c r="A284" t="s">
        <v>839</v>
      </c>
      <c r="B284" t="s">
        <v>6</v>
      </c>
      <c r="C284" t="s">
        <v>840</v>
      </c>
      <c r="D284" t="s">
        <v>841</v>
      </c>
    </row>
    <row r="285" spans="1:4">
      <c r="A285" t="s">
        <v>842</v>
      </c>
      <c r="B285" t="s">
        <v>6</v>
      </c>
      <c r="C285" t="s">
        <v>843</v>
      </c>
      <c r="D285" t="s">
        <v>844</v>
      </c>
    </row>
    <row r="286" spans="1:4">
      <c r="A286" t="s">
        <v>845</v>
      </c>
      <c r="B286" t="s">
        <v>6</v>
      </c>
      <c r="C286" t="s">
        <v>846</v>
      </c>
      <c r="D286" t="s">
        <v>847</v>
      </c>
    </row>
    <row r="287" spans="1:4">
      <c r="A287" t="s">
        <v>848</v>
      </c>
      <c r="B287" t="s">
        <v>6</v>
      </c>
      <c r="C287" t="s">
        <v>849</v>
      </c>
      <c r="D287" t="s">
        <v>850</v>
      </c>
    </row>
    <row r="288" spans="1:4">
      <c r="A288" t="s">
        <v>851</v>
      </c>
      <c r="B288" t="s">
        <v>443</v>
      </c>
      <c r="D288" t="s">
        <v>852</v>
      </c>
    </row>
    <row r="289" spans="1:5">
      <c r="A289" t="s">
        <v>853</v>
      </c>
      <c r="B289" t="s">
        <v>854</v>
      </c>
      <c r="D289" t="s">
        <v>855</v>
      </c>
      <c r="E289" t="s">
        <v>445</v>
      </c>
    </row>
    <row r="290" spans="1:5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2022-11-09T05:16:01Z</dcterms:created>
  <dcterms:modified xsi:type="dcterms:W3CDTF">2022-11-09T05:16:01Z</dcterms:modified>
</cp:coreProperties>
</file>