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<sst xmlns="http://schemas.openxmlformats.org/spreadsheetml/2006/main" count="1864" uniqueCount="1361">
  <si>
    <t>AutoPTS Report: 2023-09-29 23:22</t>
  </si>
  <si>
    <t>Test Case</t>
  </si>
  <si>
    <t>Result</t>
  </si>
  <si>
    <t>XML</t>
  </si>
  <si>
    <t>DIS/SR/SGGIT/CHA/BV-01-C</t>
  </si>
  <si>
    <t>DIS_SR_SGGIT_CHA_BV_01_C_2023_09_29_19_04_12.xml</t>
  </si>
  <si>
    <t>PASS</t>
  </si>
  <si>
    <t>Characteristic GGIT - Manufacturer Name String</t>
  </si>
  <si>
    <t>DIS/SR/SGGIT/CHA/BV-02-C</t>
  </si>
  <si>
    <t>DIS_SR_SGGIT_CHA_BV_02_C_2023_09_29_19_04_33.xml</t>
  </si>
  <si>
    <t>Characteristic GGIT - Model Number String</t>
  </si>
  <si>
    <t>DIS/SR/SGGIT/CHA/BV-03-C</t>
  </si>
  <si>
    <t>DIS_SR_SGGIT_CHA_BV_03_C_2023_09_29_19_04_52.xml</t>
  </si>
  <si>
    <t>Characteristic GGIT - Serial Number String</t>
  </si>
  <si>
    <t>DIS/SR/SGGIT/CHA/BV-04-C</t>
  </si>
  <si>
    <t>DIS_SR_SGGIT_CHA_BV_04_C_2023_09_29_19_05_11.xml</t>
  </si>
  <si>
    <t>Characteristic GGIT - Hardware Revision String</t>
  </si>
  <si>
    <t>DIS/SR/SGGIT/CHA/BV-05-C</t>
  </si>
  <si>
    <t>DIS_SR_SGGIT_CHA_BV_05_C_2023_09_29_19_05_31.xml</t>
  </si>
  <si>
    <t>Characteristic GGIT - Firmware Revision String</t>
  </si>
  <si>
    <t>DIS/SR/SGGIT/CHA/BV-06-C</t>
  </si>
  <si>
    <t>DIS_SR_SGGIT_CHA_BV_06_C_2023_09_29_19_05_50.xml</t>
  </si>
  <si>
    <t>Characteristic GGIT - Software Revision String</t>
  </si>
  <si>
    <t>DIS/SR/SGGIT/CHA/BV-09-C</t>
  </si>
  <si>
    <t>DIS_SR_SGGIT_CHA_BV_09_C_2023_09_29_19_06_09.xml</t>
  </si>
  <si>
    <t>Characteristic GGIT - PnP ID</t>
  </si>
  <si>
    <t>GAP/ADV/BV-01-C</t>
  </si>
  <si>
    <t>GAP_ADV_BV_01_C_2023_09_29_19_41_17.xml</t>
  </si>
  <si>
    <t>Verify the IUT sends valid Service UUID AD Type in advertising and scan response data.</t>
  </si>
  <si>
    <t>GAP/ADV/BV-02-C</t>
  </si>
  <si>
    <t>GAP_ADV_BV_02_C_2023_09_29_19_41_32.xml</t>
  </si>
  <si>
    <t>Verify the IUT sends valid Local Name AD Type in advertising and scan response data.</t>
  </si>
  <si>
    <t>GAP/ADV/BV-03-C</t>
  </si>
  <si>
    <t>GAP_ADV_BV_03_C_2023_09_29_19_41_47.xml</t>
  </si>
  <si>
    <t>Verify the IUT sends valid Flags AD Type in advertising data.</t>
  </si>
  <si>
    <t>GAP/ADV/BV-04-C</t>
  </si>
  <si>
    <t>GAP_ADV_BV_04_C_2023_09_29_19_42_02.xml</t>
  </si>
  <si>
    <t>Verify the IUT sends valid Manufacturer Specific Data AD Type in advertising and scan response data.</t>
  </si>
  <si>
    <t>GAP/ADV/BV-05-C</t>
  </si>
  <si>
    <t>GAP_ADV_BV_05_C_2023_09_29_19_42_16.xml</t>
  </si>
  <si>
    <t>Verify the IUT sends valid Tx Power AD Type in advertising and scan response data.</t>
  </si>
  <si>
    <t>GAP/ADV/BV-08-C</t>
  </si>
  <si>
    <t>GAP_ADV_BV_08_C_2023_09_29_19_42_31.xml</t>
  </si>
  <si>
    <t>Verify the IUT sends valid Peripheral Connection Interval Range AD Type in advertising and scan response data.</t>
  </si>
  <si>
    <t>GAP/ADV/BV-09-C</t>
  </si>
  <si>
    <t>GAP_ADV_BV_09_C_2023_09_29_19_42_46.xml</t>
  </si>
  <si>
    <t>Verify the IUT sends valid Service Solicitation AD Type in advertising and scan response data.</t>
  </si>
  <si>
    <t>GAP/ADV/BV-10-C</t>
  </si>
  <si>
    <t>GAP_ADV_BV_10_C_2023_09_29_19_43_01.xml</t>
  </si>
  <si>
    <t>Verify the IUT sends valid Service Data AD Type in advertising and scan response data.</t>
  </si>
  <si>
    <t>GAP/ADV/BV-11-C</t>
  </si>
  <si>
    <t>GAP_ADV_BV_11_C_2023_09_29_19_43_16.xml</t>
  </si>
  <si>
    <t>Verify the IUT sends valid Appearance Data AD Type in advertising and scan response data.</t>
  </si>
  <si>
    <t>GAP/ADV/BV-12-C</t>
  </si>
  <si>
    <t>GAP_ADV_BV_12_C_2023_09_29_19_43_31.xml</t>
  </si>
  <si>
    <t>Verify the IUT sends valid Public Target Address AD Type in advertising and scan response data.</t>
  </si>
  <si>
    <t>GAP/ADV/BV-13-C</t>
  </si>
  <si>
    <t>GAP_ADV_BV_13_C_2023_09_29_19_43_45.xml</t>
  </si>
  <si>
    <t>Verify the IUT sends valid Random Target Address AD Type in advertising and scan response data.</t>
  </si>
  <si>
    <t>GAP/ADV/BV-14-C</t>
  </si>
  <si>
    <t>GAP_ADV_BV_14_C_2023_09_29_19_44_00.xml</t>
  </si>
  <si>
    <t>Verify the IUT sends valid Advertising Interval AD Type in advertising and scan response data.</t>
  </si>
  <si>
    <t>GAP/ADV/BV-17-C</t>
  </si>
  <si>
    <t>GAP_ADV_BV_17_C_2023_09_29_19_44_15.xml</t>
  </si>
  <si>
    <t>Verify the IUT sends valid URI AD Type in advertising and scan response data.</t>
  </si>
  <si>
    <t>GAP/ADV/BV-18-C</t>
  </si>
  <si>
    <t>GAP_ADV_BV_18_C_2023_09_29_19_44_30.xml</t>
  </si>
  <si>
    <t>Verify the IUT sends valid Advertising Interval - Long AD Type in advertising and scan response data.</t>
  </si>
  <si>
    <t>GAP/BOND/BON/BV-01-C</t>
  </si>
  <si>
    <t>GAP_BOND_BON_BV_01_C_2023_09_29_19_23_06.xml</t>
  </si>
  <si>
    <t>Verify that the IUT can properly initiate bonding procedure and store bonding information after pairing while in bondable mode as peripheral role.</t>
  </si>
  <si>
    <t>GAP/BOND/BON/BV-02-C</t>
  </si>
  <si>
    <t>GAP_BOND_BON_BV_02_C_2023_09_29_19_23_55.xml</t>
  </si>
  <si>
    <t>Verify that the IUT can properly initiate bonding procedure and store bonding information after pairing while in bondable mode as central role.</t>
  </si>
  <si>
    <t>GAP/BOND/BON/BV-03-C</t>
  </si>
  <si>
    <t>GAP_BOND_BON_BV_03_C_2023_09_29_19_24_45.xml</t>
  </si>
  <si>
    <t>Verify that the IUT can properly response to bonding and store bonding information after pairing while in bondable mode as peripheral role.</t>
  </si>
  <si>
    <t>GAP/BOND/BON/BV-04-C</t>
  </si>
  <si>
    <t>GAP_BOND_BON_BV_04_C_2023_09_29_19_25_34.xml</t>
  </si>
  <si>
    <t>Verify that the IUT can properly respond to bonding and store bonding information after pairing while in bondable mode as central role.</t>
  </si>
  <si>
    <t>GAP/BOND/NBON/BV-01-C</t>
  </si>
  <si>
    <t>GAP_BOND_NBON_BV_01_C_2023_09_29_19_22_11.xml</t>
  </si>
  <si>
    <t>Verify that the IUT does not store bonding information after pairing while in non-bondable mode.</t>
  </si>
  <si>
    <t>GAP/BOND/NBON/BV-02-C</t>
  </si>
  <si>
    <t>GAP_BOND_NBON_BV_02_C_2023_09_29_19_22_31.xml</t>
  </si>
  <si>
    <t>GAP/BOND/NBON/BV-03-C</t>
  </si>
  <si>
    <t>GAP_BOND_NBON_BV_03_C_2023_09_29_19_22_50.xml</t>
  </si>
  <si>
    <t>Verify that the IUT does not exchange or store bonding information after pairing while in non-bondable mode.</t>
  </si>
  <si>
    <t>GAP/BROB/BCST/BV-01-C</t>
  </si>
  <si>
    <t>GAP_BROB_BCST_BV_01_C_2023_09_29_19_06_28.xml</t>
  </si>
  <si>
    <t>Verify the IUT in Broadcast Mode that does not implement scan response data; the peer device is Passive Scanning.</t>
  </si>
  <si>
    <t>GAP/BROB/BCST/BV-02-C</t>
  </si>
  <si>
    <t>GAP_BROB_BCST_BV_02_C_2023_09_29_19_06_43.xml</t>
  </si>
  <si>
    <t>Verify the IUT in Broadcast Mode that implements scan response data; the peer device is Active Scanning.</t>
  </si>
  <si>
    <t>GAP/BROB/BCST/BV-03-C</t>
  </si>
  <si>
    <t>GAP_BROB_BCST_BV_03_C_2023_09_29_23_17_51.xml</t>
  </si>
  <si>
    <t>Verify the IUT in Broadcast Mode using a resolvable private address.</t>
  </si>
  <si>
    <t>GAP/BROB/BCST/BV-04-C</t>
  </si>
  <si>
    <t>GAP_BROB_BCST_BV_04_C_2023_09_29_23_18_09.xml</t>
  </si>
  <si>
    <t>Verify the IUT in Broadcast Mode is using a non-resolvable private address.</t>
  </si>
  <si>
    <t>GAP/BROB/OBSV/BV-01-C</t>
  </si>
  <si>
    <t>GAP_BROB_OBSV_BV_01_C_2023_09_29_19_06_58.xml</t>
  </si>
  <si>
    <t>Observation Procedure Passive Scanning</t>
  </si>
  <si>
    <t>GAP/BROB/OBSV/BV-02-C</t>
  </si>
  <si>
    <t>GAP_BROB_OBSV_BV_02_C_2023_09_29_19_07_23.xml</t>
  </si>
  <si>
    <t>Observation Procedure Active Scanning</t>
  </si>
  <si>
    <t>GAP/BROB/OBSV/BV-05-C</t>
  </si>
  <si>
    <t>GAP_BROB_OBSV_BV_05_C_2023_09_29_19_07_47.xml</t>
  </si>
  <si>
    <t>Observation Procedure Active Scanning Non-Resolvable Private Address or Resolvable Private Address</t>
  </si>
  <si>
    <t>GAP/BROB/OBSV/BV-06-C</t>
  </si>
  <si>
    <t>GAP_BROB_OBSV_BV_06_C_2023_09_29_23_18_24.xml</t>
  </si>
  <si>
    <t>Observation Procedure with Active Scanning, IUT and Peer using Resolvable Private Address</t>
  </si>
  <si>
    <t>GAP/CONN/ACEP/BV-01-C</t>
  </si>
  <si>
    <t>GAP_CONN_ACEP_BV_01_C_2023_09_29_19_17_06.xml</t>
  </si>
  <si>
    <t>Verify the IUT can perform the Auto Connection Establishment Procedure to connect to another device in the Directed Connectable Mode.</t>
  </si>
  <si>
    <t>GAP/CONN/ACEP/BV-03-C</t>
  </si>
  <si>
    <t>GAP_CONN_ACEP_BV_03_C_2023_09_29_23_13_40.xml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</si>
  <si>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</si>
  <si>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</si>
  <si>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GAP_CONN_ACEP_BV_04_C_2023_09_29_23_13_59.xml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</si>
  <si>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</si>
  <si>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</si>
  <si>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GAP_CONN_CPUP_BV_01_C_2023_09_29_19_18_20.xml</t>
  </si>
  <si>
    <t>Connection Parameter Update Procedure Valid Parameters Peripheral Initiator over L2CAP</t>
  </si>
  <si>
    <t>GAP/CONN/CPUP/BV-02-C</t>
  </si>
  <si>
    <t>GAP_CONN_CPUP_BV_02_C_2023_09_29_19_18_42.xml</t>
  </si>
  <si>
    <t>Connection Parameter Update Procedure Valid Parameters Timeout Peripheral Initiator</t>
  </si>
  <si>
    <t>GAP/CONN/CPUP/BV-03-C</t>
  </si>
  <si>
    <t>GAP_CONN_CPUP_BV_03_C_2023_09_29_19_19_32.xml</t>
  </si>
  <si>
    <t>Connection Parameter Update Procedure Invalid Parameters Peripheral Initiator</t>
  </si>
  <si>
    <t>GAP/CONN/CPUP/BV-04-C</t>
  </si>
  <si>
    <t>GAP_CONN_CPUP_BV_04_C_2023_09_29_19_19_53.xml</t>
  </si>
  <si>
    <t>Connection Parameter Update Procedure Valid Parameters Central Responder</t>
  </si>
  <si>
    <t>GAP/CONN/CPUP/BV-05-C</t>
  </si>
  <si>
    <t>GAP_CONN_CPUP_BV_05_C_2023_09_29_19_20_09.xml</t>
  </si>
  <si>
    <t>Connection Parameter Update Procedure Invalid Parameters Central Responder</t>
  </si>
  <si>
    <t>GAP/CONN/CPUP/BV-06-C</t>
  </si>
  <si>
    <t>GAP_CONN_CPUP_BV_06_C_2023_09_29_19_20_28.xml</t>
  </si>
  <si>
    <t>Connection Parameter Update Procedure Valid Parameters Central Initiator</t>
  </si>
  <si>
    <t>GAP/CONN/CPUP/BV-08-C</t>
  </si>
  <si>
    <t>GAP_CONN_CPUP_BV_08_C_2023_09_29_19_20_45.xml</t>
  </si>
  <si>
    <t>Connection Parameter Update Procedure Valid Parameters Peripheral Responder - LL Connection Parameters Request</t>
  </si>
  <si>
    <t>GAP/CONN/CPUP/BV-10-C</t>
  </si>
  <si>
    <t>GAP_CONN_CPUP_BV_10_C_2023_09_29_19_21_06.xml</t>
  </si>
  <si>
    <t>Connection Parameter Update Procedure Valid Parameters Peripheral Initiator over LL</t>
  </si>
  <si>
    <t>GAP/CONN/DCEP/BV-01-C</t>
  </si>
  <si>
    <t>GAP_CONN_DCEP_BV_01_C_2023_09_29_19_17_50.xml</t>
  </si>
  <si>
    <t>Verify the IUT can perform the Direct Connection Establishment Procedure to connect to another device in the Directed Connectable Mode.</t>
  </si>
  <si>
    <t>GAP/CONN/DCEP/BV-03-C</t>
  </si>
  <si>
    <t>GAP_CONN_DCEP_BV_03_C_2023_09_29_19_18_05.xml</t>
  </si>
  <si>
    <t>Verify the IUT can perform the Direct Connection Establishment Procedure to connect to another device in the Undirected Connectable Mode.</t>
  </si>
  <si>
    <t>GAP/CONN/DCEP/BV-05-C</t>
  </si>
  <si>
    <t>GAP_CONN_DCEP_BV_05_C_2023_09_29_23_14_18.xml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</si>
  <si>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</si>
  <si>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</si>
  <si>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GAP_CONN_DCEP_BV_06_C_2023_09_29_23_14_36.xml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</si>
  <si>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</si>
  <si>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</si>
  <si>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GAP_CONN_DCON_BV_01_C_2023_09_29_19_16_02.xml</t>
  </si>
  <si>
    <t>Verify the IUT in the Directed Connectable Mode can connect with another device performing the General Connection Establishment Procedure.</t>
  </si>
  <si>
    <t>GAP/CONN/DCON/BV-04-C</t>
  </si>
  <si>
    <t>GAP_CONN_DCON_BV_04_C_2023_09_29_23_14_55.xml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</si>
  <si>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</si>
  <si>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</si>
  <si>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GAP_CONN_DCON_BV_05_C_2023_09_29_23_15_16.xml</t>
  </si>
  <si>
    <t>Verify that the IUT does not initiate the Directed Connectable Mode using a Resolvable Private Address, towards another privacy enabled device, which does not indicate support for Central Address Resolution.</t>
  </si>
  <si>
    <t>GAP/CONN/GCEP/BV-01-C</t>
  </si>
  <si>
    <t>GAP_CONN_GCEP_BV_01_C_2023_09_29_19_17_21.xml</t>
  </si>
  <si>
    <t>Verify the IUT can perform the General Connection Establishment Procedure to connect to another device in the Directed Connectable Mode.</t>
  </si>
  <si>
    <t>GAP/CONN/GCEP/BV-02-C</t>
  </si>
  <si>
    <t>GAP_CONN_GCEP_BV_02_C_2023_09_29_19_17_36.xml</t>
  </si>
  <si>
    <t>Verify the IUT can perform the General Connection Establishment Procedure to connect to another device in the Undirected Connectable Mode.</t>
  </si>
  <si>
    <t>GAP/CONN/GCEP/BV-05-C</t>
  </si>
  <si>
    <t>GAP_CONN_GCEP_BV_05_C_2023_09_29_23_15_41.xml</t>
  </si>
  <si>
    <t>Verify the IUT using a Resolvable Private Address can perform the General Connection Establishment Procedure to connect to another device in the Directed Connectable Mode using Resolvable Private Address.</t>
  </si>
  <si>
    <t>GAP/CONN/GCEP/BV-06-C</t>
  </si>
  <si>
    <t>GAP_CONN_GCEP_BV_06_C_2023_09_29_23_16_00.xml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</si>
  <si>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</si>
  <si>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</si>
  <si>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GAP_CONN_NCON_BV_01_C_2023_09_29_19_15_27.xml</t>
  </si>
  <si>
    <t>Verify the IUT in the Non-Connectable Mode does not allow another device performing the Directed Connection Establishment Procedure to connect.</t>
  </si>
  <si>
    <t>GAP/CONN/NCON/BV-02-C</t>
  </si>
  <si>
    <t>GAP_CONN_NCON_BV_02_C_2023_09_29_23_16_42.xml</t>
  </si>
  <si>
    <t>Verify the IUT in the Non-Connectable Mode and General Discoverable Mode does not allow a connection to be established with another device.</t>
  </si>
  <si>
    <t>GAP/CONN/NCON/BV-03-C</t>
  </si>
  <si>
    <t>GAP_CONN_NCON_BV_03_C_2023_09_29_19_15_44.xml</t>
  </si>
  <si>
    <t>Verify the IUT in the Non-Connectable Mode and Limited Discoverable Mode does not allow a connection to be established with another device.</t>
  </si>
  <si>
    <t>GAP/CONN/PRDA/BV-01-C</t>
  </si>
  <si>
    <t>GAP_CONN_PRDA_BV_01_C_2023_09_29_19_21_45.xml</t>
  </si>
  <si>
    <t>Respond to Private Random Device Address after Bonding - Peripheral role</t>
  </si>
  <si>
    <t>GAP/CONN/PRDA/BV-02-C</t>
  </si>
  <si>
    <t>GAP_CONN_PRDA_BV_02_C_2023_09_29_23_16_18.xml</t>
  </si>
  <si>
    <t>Respond to Private Random Device Address after Bonding - Central role</t>
  </si>
  <si>
    <t>GAP/CONN/TERM/BV-01-C</t>
  </si>
  <si>
    <t>GAP_CONN_TERM_BV_01_C_2023_09_29_19_21_26.xml</t>
  </si>
  <si>
    <t>Verify the IUT can perform the Terminate Connection Procedure.</t>
  </si>
  <si>
    <t>GAP/CONN/UCON/BV-01-C</t>
  </si>
  <si>
    <t>GAP_CONN_UCON_BV_01_C_2023_09_29_19_16_18.xml</t>
  </si>
  <si>
    <t>Verify the IUT in Undirected Connectable Mode can connection with another device performing the General Connection Establishment Procedure.</t>
  </si>
  <si>
    <t>GAP/CONN/UCON/BV-02-C</t>
  </si>
  <si>
    <t>GAP_CONN_UCON_BV_02_C_2023_09_29_19_16_33.xml</t>
  </si>
  <si>
    <t>Verify the IUT in Undirected Connectable Mode and General Discoverable Mode can connect with another device performing the General Connection Establishment Procedure.</t>
  </si>
  <si>
    <t>GAP/CONN/UCON/BV-03-C</t>
  </si>
  <si>
    <t>GAP_CONN_UCON_BV_03_C_2023_09_29_19_16_49.xml</t>
  </si>
  <si>
    <t>Verify the IUT in Undirected Connectable Mode and Limited Discoverable Mode can connect with another device performing the General Connection Establishment Procedure.</t>
  </si>
  <si>
    <t>GAP/CONN/UCON/BV-06-C</t>
  </si>
  <si>
    <t>GAP_CONN_UCON_BV_06_C_2023_09_29_23_17_00.xml</t>
  </si>
  <si>
    <t>Verify the IUT in the Undirected Connectable Mode using Resolvable Private Address can connect with another device performing the General Connection Establishment Procedure.</t>
  </si>
  <si>
    <t>GAP/DISC/GENM/BV-03-C</t>
  </si>
  <si>
    <t>GAP_DISC_GENM_BV_03_C_2023_09_29_19_11_20.xml</t>
  </si>
  <si>
    <t>Verify an LE only IUT in General Discoverable Mode and the Non-Connectable Mode can be discovered by a device performing the General Discovery Procedure.</t>
  </si>
  <si>
    <t>GAP/DISC/GENM/BV-04-C</t>
  </si>
  <si>
    <t>GAP_DISC_GENM_BV_04_C_2023_09_29_19_11_37.xml</t>
  </si>
  <si>
    <t>Verify an LE only IUT in General Discoverable Mode and the Undirected Connectable Mode can be discovered by a device performing the General Discovery Procedure.</t>
  </si>
  <si>
    <t>GAP/DISC/GENP/BV-01-C</t>
  </si>
  <si>
    <t>GAP_DISC_GENP_BV_01_C_2023_09_29_19_13_21.xml</t>
  </si>
  <si>
    <t>Verify that IUT can perform the General Discovery Procedure and can find a device in the General Discoverable Mode.</t>
  </si>
  <si>
    <t>GAP/DISC/GENP/BV-02-C</t>
  </si>
  <si>
    <t>GAP_DISC_GENP_BV_02_C_2023_09_29_19_13_39.xml</t>
  </si>
  <si>
    <t>Verify the IUT can perform the General Discovery Procedure and can find devices in the Limited Discoverable Mode.</t>
  </si>
  <si>
    <t>GAP/DISC/GENP/BV-03-C</t>
  </si>
  <si>
    <t>GAP_DISC_GENP_BV_03_C_2023_09_29_19_13_57.xml</t>
  </si>
  <si>
    <t>Verify the IUT can perform the General Discovery Procedure and does not find a device in the Broadcast Mode.</t>
  </si>
  <si>
    <t>GAP/DISC/GENP/BV-04-C</t>
  </si>
  <si>
    <t>GAP_DISC_GENP_BV_04_C_2023_09_29_19_14_15.xml</t>
  </si>
  <si>
    <t>Verify the IUT can perform the General Discovery Procedure and does not find a device in the Undirected Connectable Mode.</t>
  </si>
  <si>
    <t>GAP/DISC/GENP/BV-05-C</t>
  </si>
  <si>
    <t>GAP_DISC_GENP_BV_05_C_2023_09_29_19_14_33.xml</t>
  </si>
  <si>
    <t>Verify the IUT can perform the General Discovery Procedure and does not find a device in the Directed Connectable Mode.</t>
  </si>
  <si>
    <t>GAP/DISC/LIMM/BV-03-C</t>
  </si>
  <si>
    <t>GAP_DISC_LIMM_BV_03_C_2023_09_29_19_08_42.xml</t>
  </si>
  <si>
    <t>Verify an LE only IUT in Limited Discoverable Mode and the Non-Connectable Mode can be discovered by a device performing the Limited Discovery Procedure.</t>
  </si>
  <si>
    <t>GAP/DISC/LIMM/BV-04-C</t>
  </si>
  <si>
    <t>GAP_DISC_LIMM_BV_04_C_2023_09_29_19_10_01.xml</t>
  </si>
  <si>
    <t>Verify an LE only IUT in Limited Discoverable Mode and the Undirected Connectable Mode can be discovered by a device performing the Limited Discovery Procedure.</t>
  </si>
  <si>
    <t>GAP/DISC/LIMP/BV-01-C</t>
  </si>
  <si>
    <t>GAP_DISC_LIMP_BV_01_C_2023_09_29_19_11_53.xml</t>
  </si>
  <si>
    <t>Verify the IUT can perform the Limited Discovery Procedure to find a device in the Limited Discoverable Mode.</t>
  </si>
  <si>
    <t>GAP/DISC/LIMP/BV-02-C</t>
  </si>
  <si>
    <t>GAP_DISC_LIMP_BV_02_C_2023_09_29_19_12_10.xml</t>
  </si>
  <si>
    <t>Verify the IUT can perform the Limited Discovery Procedure and does not find a device in the General Discoverable Mode.</t>
  </si>
  <si>
    <t>GAP/DISC/LIMP/BV-03-C</t>
  </si>
  <si>
    <t>GAP_DISC_LIMP_BV_03_C_2023_09_29_19_12_28.xml</t>
  </si>
  <si>
    <t>Verify the IUT can perform the Limited Discovery Procedure and does not find a device in the Broadcast Mode.</t>
  </si>
  <si>
    <t>GAP/DISC/LIMP/BV-04-C</t>
  </si>
  <si>
    <t>GAP_DISC_LIMP_BV_04_C_2023_09_29_19_12_46.xml</t>
  </si>
  <si>
    <t>Verify the IUT can perform the Limited Discovery Procedure and does not find a de-vice in the Undirected Connectable Mode.</t>
  </si>
  <si>
    <t>GAP/DISC/LIMP/BV-05-C</t>
  </si>
  <si>
    <t>GAP_DISC_LIMP_BV_05_C_2023_09_29_19_13_04.xml</t>
  </si>
  <si>
    <t>Verify the IUT can perform the Limited Discovery Procedure and does not find a device in the Directed Connectable Mode.</t>
  </si>
  <si>
    <t>GAP/DISC/NONM/BV-01-C</t>
  </si>
  <si>
    <t>GAP_DISC_NONM_BV_01_C_2023_09_29_19_08_12.xml</t>
  </si>
  <si>
    <t>Verify the IUT in Non-Discoverable Mode and Non-Connectable Mode is not discoverable by a device performing the General Discovery Procedure using Active Scanning.</t>
  </si>
  <si>
    <t>GAP/DISC/NONM/BV-02-C</t>
  </si>
  <si>
    <t>GAP_DISC_NONM_BV_02_C_2023_09_29_19_08_27.xml</t>
  </si>
  <si>
    <t>Verify the IUT in Non-Discoverable Mode and Undirected Connectable Mode is not discoverable by a device performing the General Discovery Procedure.</t>
  </si>
  <si>
    <t>GAP/DISC/RPA/BV-01-C</t>
  </si>
  <si>
    <t>GAP_DISC_RPA_BV_01_C_2023_09_29_23_18_51.xml</t>
  </si>
  <si>
    <t>Verify that the IUT can perform any of the Discovery Procedures to find a device in any of the Discoverable Modes, when resolvable private addresses are used.</t>
  </si>
  <si>
    <t>GAP/GAT/BV-04-C</t>
  </si>
  <si>
    <t>GAP_GAT_BV_04_C_2023_09_29_19_44_45.xml</t>
  </si>
  <si>
    <t>Verify that the IUT properly implements GAP Peripheral Preferred Connection Parameters Characteristic.</t>
  </si>
  <si>
    <t>GAP/GAT/BV-05-C</t>
  </si>
  <si>
    <t>GAP_GAT_BV_05_C_2023_09_29_19_45_03.xml</t>
  </si>
  <si>
    <t>Verify that an IUT can support a writeable Device Name characteristic.</t>
  </si>
  <si>
    <t>GAP/IDLE/NAMP/BV-01-C</t>
  </si>
  <si>
    <t>GAP_IDLE_NAMP_BV_01_C_2023_09_29_19_14_51.xml</t>
  </si>
  <si>
    <t>Name Discovery Procedure GATT Client</t>
  </si>
  <si>
    <t>GAP/IDLE/NAMP/BV-02-C</t>
  </si>
  <si>
    <t>GAP_IDLE_NAMP_BV_02_C_2023_09_29_19_15_09.xml</t>
  </si>
  <si>
    <t>Name Discovery Procedure GATT Server</t>
  </si>
  <si>
    <t>GAP/PRIV/CONN/BV-10-C</t>
  </si>
  <si>
    <t>GAP_PRIV_CONN_BV_10_C_2023_09_29_23_11_49.xml</t>
  </si>
  <si>
    <t>Peripheral Privacy</t>
  </si>
  <si>
    <t>GAP/PRIV/CONN/BV-11-C</t>
  </si>
  <si>
    <t>GAP_PRIV_CONN_BV_11_C_2023_09_29_23_13_10.xml</t>
  </si>
  <si>
    <t>Central Privacy</t>
  </si>
  <si>
    <t>GAP/PRIV/CONN/BV-12-C</t>
  </si>
  <si>
    <t>GAP_PRIV_CONN_BV_12_C_2023_09_29_19_40_41.xml</t>
  </si>
  <si>
    <t>Peripheral Privacy - Unresolvable RPA</t>
  </si>
  <si>
    <t>GAP/SEC/AUT/BV-11-C</t>
  </si>
  <si>
    <t>GAP_SEC_AUT_BV_11_C_2023_09_29_19_27_07.xml</t>
  </si>
  <si>
    <t>Verify that the IUT properly rejects the service request when there is no sufficient bonding and then completes service correctly with Lower Tester as central role.</t>
  </si>
  <si>
    <t>GAP/SEC/AUT/BV-12-C</t>
  </si>
  <si>
    <t>GAP_SEC_AUT_BV_12_C_2023_09_29_19_27_27.xml</t>
  </si>
  <si>
    <t>Verify that the IUT properly rejects the service request when there is no sufficient bonding and then completes service correctly with Lower Tester as peripheral role.</t>
  </si>
  <si>
    <t>GAP/SEC/AUT/BV-13-C</t>
  </si>
  <si>
    <t>GAP_SEC_AUT_BV_13_C_2023_09_29_19_27_48.xml</t>
  </si>
  <si>
    <t>Verify that the IUT properly rejects the service request when there is insufficient authentication and then completes service correctly with Lower Tester as peripheral role.</t>
  </si>
  <si>
    <t>GAP/SEC/AUT/BV-14-C</t>
  </si>
  <si>
    <t>GAP_SEC_AUT_BV_14_C_2023_09_29_19_28_09.xml</t>
  </si>
  <si>
    <t>GAP/SEC/AUT/BV-17-C</t>
  </si>
  <si>
    <t>GAP_SEC_AUT_BV_17_C_2023_09_29_19_28_29.xml</t>
  </si>
  <si>
    <t>Verify that the IUT can  pair with a device who's I/O capabilities do not allow an authenticated pairing, after a service request has been denied with the error response Insufficient Authentication.</t>
  </si>
  <si>
    <t>GAP/SEC/AUT/BV-18-C</t>
  </si>
  <si>
    <t>GAP_SEC_AUT_BV_18_C_2023_09_29_19_28_46.xml</t>
  </si>
  <si>
    <t>GAP/SEC/AUT/BV-19-C</t>
  </si>
  <si>
    <t>GAP_SEC_AUT_BV_19_C_2023_09_29_19_29_04.xml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</si>
  <si>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</si>
  <si>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</si>
  <si>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GAP_SEC_AUT_BV_20_C_2023_09_29_19_29_22.xml</t>
  </si>
  <si>
    <t>GAP/SEC/AUT/BV-21-C</t>
  </si>
  <si>
    <t>GAP_SEC_AUT_BV_21_C_2023_09_29_19_30_42.xml</t>
  </si>
  <si>
    <t>Verify that the IUT will inform the upper layer about a lost bond, if the link is refused to be in encrypted with the LTK distributed during the prior pairing procedure.</t>
  </si>
  <si>
    <t>GAP/SEC/AUT/BV-22-C</t>
  </si>
  <si>
    <t>GAP_SEC_AUT_BV_22_C_2023_09_29_19_31_00.xml</t>
  </si>
  <si>
    <t>Verify that the IUT will inform the upper layer about a lost bond, if the peer refuses to encrypt the link with the LTK distributed during the prior pairing procedure.</t>
  </si>
  <si>
    <t>GAP/SEC/AUT/BV-23-C</t>
  </si>
  <si>
    <t>GAP_SEC_AUT_BV_23_C_2023_09_29_19_31_22.xml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</si>
  <si>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</si>
  <si>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</si>
  <si>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GAP_SEC_AUT_BV_24_C_2023_09_29_19_31_47.xml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</si>
  <si>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</si>
  <si>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</si>
  <si>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GAP_SEC_AUT_BV_25_C_2023_09_29_19_32_09.xml</t>
  </si>
  <si>
    <t>Verify that the IUT prompts a user interaction before initiating the pairing procedure when a service request failed for Insufficient Authentication and the encryption procedure has failed.</t>
  </si>
  <si>
    <t>GAP/SEC/AUT/BV-27-C</t>
  </si>
  <si>
    <t>GAP_SEC_AUT_BV_27_C_2023_09_29_19_32_58.xml</t>
  </si>
  <si>
    <t>Verify that the IUT prompts a user interaction before initiating the pairing procedure when a service request failed for Insufficient Encryption and the encryption procedure has failed.</t>
  </si>
  <si>
    <t>GAP/SEC/CSIGN/BI-01-C</t>
  </si>
  <si>
    <t>GAP_SEC_CSIGN_BI_01_C_2023_09_29_19_38_57.xml</t>
  </si>
  <si>
    <t>Connection Based Signing - Receiver - Invalid Signing</t>
  </si>
  <si>
    <t>GAP/SEC/CSIGN/BI-02-C</t>
  </si>
  <si>
    <t>GAP_SEC_CSIGN_BI_02_C_2023_09_29_19_39_23.xml</t>
  </si>
  <si>
    <t>Connection Based Signing - Receive Invalid SignCounter</t>
  </si>
  <si>
    <t>GAP/SEC/CSIGN/BI-03-C</t>
  </si>
  <si>
    <t>GAP_SEC_CSIGN_BI_03_C_2023_09_29_19_39_50.xml</t>
  </si>
  <si>
    <t>Connection based signing - Receive, No Bonding, as Peripheral</t>
  </si>
  <si>
    <t>GAP/SEC/CSIGN/BI-04-C</t>
  </si>
  <si>
    <t>GAP_SEC_CSIGN_BI_04_C_2023_09_29_19_40_15.xml</t>
  </si>
  <si>
    <t>Connection Based Signing - Receive, Insufficient Authentication, as Peripheral</t>
  </si>
  <si>
    <t>GAP/SEC/CSIGN/BV-01-C</t>
  </si>
  <si>
    <t>GAP_SEC_CSIGN_BV_01_C_2023_09_29_19_38_16.xml</t>
  </si>
  <si>
    <t>Connection Based Signing - Sender</t>
  </si>
  <si>
    <t>GAP/SEC/CSIGN/BV-02-C</t>
  </si>
  <si>
    <t>GAP_SEC_CSIGN_BV_02_C_2023_09_29_19_38_36.xml</t>
  </si>
  <si>
    <t>Connection Based Signing - Receiver</t>
  </si>
  <si>
    <t>GAP/SEC/SEM/BI-09-C</t>
  </si>
  <si>
    <t>GAP_SEC_SEM_BI_09_C_2023_09_29_23_08_06.xml</t>
  </si>
  <si>
    <t>LE Security Mode 1 Level 4, Peripheral - Invalid Encryption Key Size</t>
  </si>
  <si>
    <t>GAP/SEC/SEM/BI-10-C</t>
  </si>
  <si>
    <t>GAP_SEC_SEM_BI_10_C_2023_09_29_23_08_37.xml</t>
  </si>
  <si>
    <t>LE Security Mode 1 Level 4, Central - Invalid Encryption Key Size</t>
  </si>
  <si>
    <t>GAP/SEC/SEM/BI-20-C</t>
  </si>
  <si>
    <t>GAP_SEC_SEM_BI_20_C_2023_09_29_23_09_04.xml</t>
  </si>
  <si>
    <t>Security Mode 1 Level 3, Peripheral - Invalid Encryption Key Size</t>
  </si>
  <si>
    <t>GAP/SEC/SEM/BI-21-C</t>
  </si>
  <si>
    <t>GAP_SEC_SEM_BI_21_C_2023_09_29_23_09_33.xml</t>
  </si>
  <si>
    <t>Security Mode 1 Level 2, Peripheral - Invalid Encryption Key Size</t>
  </si>
  <si>
    <t>GAP/SEC/SEM/BI-22-C</t>
  </si>
  <si>
    <t>GAP_SEC_SEM_BI_22_C_2023_09_29_23_10_03.xml</t>
  </si>
  <si>
    <t>LE Security Mode 1 Level 3, Central - Invalid Encryption Key Size</t>
  </si>
  <si>
    <t>GAP/SEC/SEM/BI-23-C</t>
  </si>
  <si>
    <t>GAP_SEC_SEM_BI_23_C_2023_09_29_23_10_29.xml</t>
  </si>
  <si>
    <t>LE Security Mode 1 Level 2, Central - Invalid Encryption Key Size</t>
  </si>
  <si>
    <t>GAP/SEC/SEM/BV-21-C</t>
  </si>
  <si>
    <t>GAP_SEC_SEM_BV_21_C_2023_09_29_23_05_16.xml</t>
  </si>
  <si>
    <t>LE Security Mode: Mode 1 Level 4, Peripheral - outgoing service level connection</t>
  </si>
  <si>
    <t>GAP/SEC/SEM/BV-22-C</t>
  </si>
  <si>
    <t>GAP_SEC_SEM_BV_22_C_2023_09_29_23_05_36.xml</t>
  </si>
  <si>
    <t>LE Security Mode: Mode 1 Level 4, Peripheral - incoming service level connection</t>
  </si>
  <si>
    <t>GAP/SEC/SEM/BV-23-C</t>
  </si>
  <si>
    <t>GAP_SEC_SEM_BV_23_C_2023_09_29_23_05_58.xml</t>
  </si>
  <si>
    <t>Secure Connections Only Mode LE Transport, Peripheral, Initiator, Failure</t>
  </si>
  <si>
    <t>GAP/SEC/SEM/BV-24-C</t>
  </si>
  <si>
    <t>GAP_SEC_SEM_BV_24_C_2023_09_29_23_06_14.xml</t>
  </si>
  <si>
    <t>Connections Only Mode LE Transport, Peripheral, Responder, Failure</t>
  </si>
  <si>
    <t>GAP/SEC/SEM/BV-26-C</t>
  </si>
  <si>
    <t>GAP_SEC_SEM_BV_26_C_2023_09_29_23_06_33.xml</t>
  </si>
  <si>
    <t>LE Security Mode: Mode 1 Level 4, Central - outgoing service level connection</t>
  </si>
  <si>
    <t>GAP/SEC/SEM/BV-27-C</t>
  </si>
  <si>
    <t>GAP_SEC_SEM_BV_27_C_2023_09_29_23_06_55.xml</t>
  </si>
  <si>
    <t>LE Security Mode: Mode 1 Level 4, Central - incoming service level connection</t>
  </si>
  <si>
    <t>GAP/SEC/SEM/BV-28-C</t>
  </si>
  <si>
    <t>GAP_SEC_SEM_BV_28_C_2023_09_29_23_07_25.xml</t>
  </si>
  <si>
    <t>Secure Connections Only Mode LE Transport – Failed Procedure, Central – outgoing service level connection</t>
  </si>
  <si>
    <t>GAP/SEC/SEM/BV-29-C</t>
  </si>
  <si>
    <t>GAP_SEC_SEM_BV_29_C_2023_09_29_23_07_43.xml</t>
  </si>
  <si>
    <t>Secure Connections Only Mode LE Transport – Failed Procedure, Central – incoming service level connection</t>
  </si>
  <si>
    <t>GAP/SEC/SEM/BV-37-C</t>
  </si>
  <si>
    <t>GAP_SEC_SEM_BV_37_C_2023_09_29_23_00_25.xml</t>
  </si>
  <si>
    <t>LE Secure Connections Only: Mode 1 Level 2, Peripheral - outgoing service level connection</t>
  </si>
  <si>
    <t>GAP/SEC/SEM/BV-38-C</t>
  </si>
  <si>
    <t>GAP_SEC_SEM_BV_38_C_2023_09_29_23_02_48.xml</t>
  </si>
  <si>
    <t>GAP/SEC/SEM/BV-39-C</t>
  </si>
  <si>
    <t>GAP_SEC_SEM_BV_39_C_2023_09_29_23_00_45.xml</t>
  </si>
  <si>
    <t>LE Secure Connections Only: Mode 1 Level 2, Peripheral - incoming service level connection</t>
  </si>
  <si>
    <t>GAP/SEC/SEM/BV-40-C</t>
  </si>
  <si>
    <t>GAP_SEC_SEM_BV_40_C_2023_09_29_23_03_07.xml</t>
  </si>
  <si>
    <t>LE Secure Connections Only: Mode 1 Level 3, Peripheral - incoming service level connection</t>
  </si>
  <si>
    <t>GAP/SEC/SEM/BV-41-C</t>
  </si>
  <si>
    <t>GAP_SEC_SEM_BV_41_C_2023_09_29_23_01_05.xml</t>
  </si>
  <si>
    <t>LE Secure Connections Only: Mode 1 Level 2, Central - outgoing service level connection</t>
  </si>
  <si>
    <t>GAP/SEC/SEM/BV-42-C</t>
  </si>
  <si>
    <t>GAP_SEC_SEM_BV_42_C_2023_09_29_23_03_29.xml</t>
  </si>
  <si>
    <t>LE Secure Connections Only: Mode 1 Level 3, Central - outgoing service level connection</t>
  </si>
  <si>
    <t>GAP/SEC/SEM/BV-43-C</t>
  </si>
  <si>
    <t>GAP_SEC_SEM_BV_43_C_2023_09_29_23_01_27.xml</t>
  </si>
  <si>
    <t>LE Secure Connections Only: Mode 1 Level 2, Central - incoming service level connection</t>
  </si>
  <si>
    <t>GAP/SEC/SEM/BV-44-C</t>
  </si>
  <si>
    <t>GAP_SEC_SEM_BV_44_C_2023_09_29_23_03_52.xml</t>
  </si>
  <si>
    <t>LE Secure Connections Only: Mode 1 Level 3, Central - incoming service level connection</t>
  </si>
  <si>
    <t>GAP/SEC/SEM/BV-45-C</t>
  </si>
  <si>
    <t>GAP_SEC_SEM_BV_45_C_2023_09_29_19_26_42.xml</t>
  </si>
  <si>
    <t>Re-pair or Stop a Connection Attempt When a Connection Fails Due to Failed Encryption, LE Security Mode 1 Level 4</t>
  </si>
  <si>
    <t>GATT/CL/GAC/BV-01-C</t>
  </si>
  <si>
    <t>GATT_CL_GAC_BV_01_C_2023_09_29_19_45_22.xml</t>
  </si>
  <si>
    <t>Server Configuration - by Client</t>
  </si>
  <si>
    <t>GATT/CL/GAD/BV-01-C</t>
  </si>
  <si>
    <t>GATT_CL_GAD_BV_01_C_2023_09_29_19_45_42.xml</t>
  </si>
  <si>
    <t>Discover All Primary Services - by Client</t>
  </si>
  <si>
    <t>GATT/CL/GAD/BV-02-C</t>
  </si>
  <si>
    <t>GATT_CL_GAD_BV_02_C_2023_09_29_19_46_21.xml</t>
  </si>
  <si>
    <t>Discover Primary Services by Service UUID - by Client</t>
  </si>
  <si>
    <t>GATT/CL/GAD/BV-03-C</t>
  </si>
  <si>
    <t>GATT_CL_GAD_BV_03_C_2023_09_29_19_47_18.xml</t>
  </si>
  <si>
    <t>Find Included Services - by Client</t>
  </si>
  <si>
    <t>GATT/CL/GAD/BV-04-C</t>
  </si>
  <si>
    <t>GATT_CL_GAD_BV_04_C_2023_09_29_19_47_56.xml</t>
  </si>
  <si>
    <t>Discover All Characteristics of a Service - by Client</t>
  </si>
  <si>
    <t>GATT/CL/GAD/BV-05-C</t>
  </si>
  <si>
    <t>GATT_CL_GAD_BV_05_C_2023_09_29_19_48_34.xml</t>
  </si>
  <si>
    <t>Discover Characteristics by UUID - by Client</t>
  </si>
  <si>
    <t>GATT/CL/GAD/BV-06-C</t>
  </si>
  <si>
    <t>GATT_CL_GAD_BV_06_C_2023_09_29_19_49_31.xml</t>
  </si>
  <si>
    <t>Discover All Characteristic Descriptors - by Client</t>
  </si>
  <si>
    <t>GATT/CL/GAI/BI-01-C</t>
  </si>
  <si>
    <t>GATT_CL_GAI_BI_01_C_2023_09_29_21_08_11.xml</t>
  </si>
  <si>
    <t>Multiple Characteristic Value Indication Requests, Client</t>
  </si>
  <si>
    <t>GATT/CL/GAI/BV-01-C</t>
  </si>
  <si>
    <t>GATT_CL_GAI_BV_01_C_2023_09_29_21_07_47.xml</t>
  </si>
  <si>
    <t>Confirm Characteristic Value Indication - by Client</t>
  </si>
  <si>
    <t>GATT/CL/GAN/BV-01-C</t>
  </si>
  <si>
    <t>GATT_CL_GAN_BV_01_C_2023_09_29_21_06_59.xml</t>
  </si>
  <si>
    <t>Characteristic Value Notification - to Client</t>
  </si>
  <si>
    <t>GATT/CL/GAN/BV-02-C</t>
  </si>
  <si>
    <t>GATT_CL_GAN_BV_02_C_2023_09_29_21_07_23.xml</t>
  </si>
  <si>
    <t>Handle Value Multiple Notification - to Client</t>
  </si>
  <si>
    <t>GATT/CL/GAR/BI-01-C</t>
  </si>
  <si>
    <t>GATT_CL_GAR_BI_01_C_2023_09_29_19_50_27.xml</t>
  </si>
  <si>
    <t>Read Characteristic Value - Invalid Handle</t>
  </si>
  <si>
    <t>GATT/CL/GAR/BI-02-C</t>
  </si>
  <si>
    <t>GATT_CL_GAR_BI_02_C_2023_09_29_19_50_48.xml</t>
  </si>
  <si>
    <t>Read Characteristic Value - Read Not Permitted</t>
  </si>
  <si>
    <t>GATT/CL/GAR/BI-03-C</t>
  </si>
  <si>
    <t>GATT_CL_GAR_BI_03_C_2023_09_29_19_51_08.xml</t>
  </si>
  <si>
    <t>Read Characteristic Value - Insufficient Authorization</t>
  </si>
  <si>
    <t>GATT/CL/GAR/BI-04-C</t>
  </si>
  <si>
    <t>GATT_CL_GAR_BI_04_C_2023_09_29_19_51_25.xml</t>
  </si>
  <si>
    <t>Read Characteristic Value - Insufficient Authentication</t>
  </si>
  <si>
    <t>GATT/CL/GAR/BI-05-C</t>
  </si>
  <si>
    <t>GATT_CL_GAR_BI_05_C_2023_09_29_19_51_42.xml</t>
  </si>
  <si>
    <t>Read Characteristic Value - Insufficient Encryption Key Size</t>
  </si>
  <si>
    <t>GATT/CL/GAR/BI-06-C</t>
  </si>
  <si>
    <t>GATT_CL_GAR_BI_06_C_2023_09_29_19_52_23.xml</t>
  </si>
  <si>
    <t>Read Using Characteristic UUID - Read Not Permitted</t>
  </si>
  <si>
    <t>GATT/CL/GAR/BI-07-C</t>
  </si>
  <si>
    <t>GATT_CL_GAR_BI_07_C_2023_09_29_19_52_44.xml</t>
  </si>
  <si>
    <t>Read Using Characteristic UUID - Attribute Not Found</t>
  </si>
  <si>
    <t>GATT/CL/GAR/BI-09-C</t>
  </si>
  <si>
    <t>GATT_CL_GAR_BI_09_C_2023_09_29_19_53_05.xml</t>
  </si>
  <si>
    <t>Read Using Characteristic UUID - Insufficient Authorization</t>
  </si>
  <si>
    <t>GATT/CL/GAR/BI-10-C</t>
  </si>
  <si>
    <t>GATT_CL_GAR_BI_10_C_2023_09_29_19_53_24.xml</t>
  </si>
  <si>
    <t>Read Using Characteristic UUID - Insufficient Authentication</t>
  </si>
  <si>
    <t>GATT/CL/GAR/BI-11-C</t>
  </si>
  <si>
    <t>GATT_CL_GAR_BI_11_C_2023_09_29_19_53_43.xml</t>
  </si>
  <si>
    <t>Read Using Characteristic UUID - Insufficient Encryption Key Size</t>
  </si>
  <si>
    <t>GATT/CL/GAR/BI-12-C</t>
  </si>
  <si>
    <t>GATT_CL_GAR_BI_12_C_2023_09_29_19_54_26.xml</t>
  </si>
  <si>
    <t>Read Long Characteristic Value - Read Not Permitted</t>
  </si>
  <si>
    <t>GATT/CL/GAR/BI-13-C</t>
  </si>
  <si>
    <t>GATT_CL_GAR_BI_13_C_2023_09_29_19_54_47.xml</t>
  </si>
  <si>
    <t>Read Long Characteristic Value - Invalid Offset</t>
  </si>
  <si>
    <t>GATT/CL/GAR/BI-14-C</t>
  </si>
  <si>
    <t>GATT_CL_GAR_BI_14_C_2023_09_29_19_55_07.xml</t>
  </si>
  <si>
    <t>Read Long Characteristic Value - Invalid Handle</t>
  </si>
  <si>
    <t>GATT/CL/GAR/BI-15-C</t>
  </si>
  <si>
    <t>GATT_CL_GAR_BI_15_C_2023_09_29_19_55_28.xml</t>
  </si>
  <si>
    <t>Read Long Characteristic Value - Insufficient Authorization</t>
  </si>
  <si>
    <t>GATT/CL/GAR/BI-16-C</t>
  </si>
  <si>
    <t>GATT_CL_GAR_BI_16_C_2023_09_29_19_55_47.xml</t>
  </si>
  <si>
    <t>Read Long Characteristic Value - Insufficient Authentication</t>
  </si>
  <si>
    <t>GATT/CL/GAR/BI-17-C</t>
  </si>
  <si>
    <t>GATT_CL_GAR_BI_17_C_2023_09_29_19_56_06.xml</t>
  </si>
  <si>
    <t>Read Long Characteristic Value - Insufficient Encryption Key Size</t>
  </si>
  <si>
    <t>GATT/CL/GAR/BI-18-C</t>
  </si>
  <si>
    <t>UNKNOWN VERDICT: Timeout. Adjust TSPX_time_guard value if user need more time.</t>
  </si>
  <si>
    <t>Read Multiple Characteristic Values - Read Not Permitted</t>
  </si>
  <si>
    <t>REGRESSION</t>
  </si>
  <si>
    <t>GATT/CL/GAR/BI-19-C</t>
  </si>
  <si>
    <t>Read Multiple Characteristic Values - Invalid Handle</t>
  </si>
  <si>
    <t>GATT/CL/GAR/BI-20-C</t>
  </si>
  <si>
    <t>GATT_CL_GAR_BI_20_C_2023_09_29_20_26_47.xml</t>
  </si>
  <si>
    <t>Read Multiple Characteristic Values - Insufficient Authorization</t>
  </si>
  <si>
    <t>GATT/CL/GAR/BI-21-C</t>
  </si>
  <si>
    <t>GATT_CL_GAR_BI_21_C_2023_09_29_20_27_07.xml</t>
  </si>
  <si>
    <t>Read Multiple Characteristic Values - Insufficient Authentication</t>
  </si>
  <si>
    <t>GATT/CL/GAR/BI-22-C</t>
  </si>
  <si>
    <t>GATT_CL_GAR_BI_22_C_2023_09_29_20_27_26.xml</t>
  </si>
  <si>
    <t>Read Multiple Characteristic Values - Insufficient Encryption Key Size</t>
  </si>
  <si>
    <t>GATT/CL/GAR/BI-35-C</t>
  </si>
  <si>
    <t>GATT_CL_GAR_BI_35_C_2023_09_29_20_28_30.xml</t>
  </si>
  <si>
    <t>Read Characteristic Value - Invalid Transport Access over LE</t>
  </si>
  <si>
    <t>GATT/CL/GAR/BI-36-C</t>
  </si>
  <si>
    <t>GATT_CL_GAR_BI_36_C_2023_09_29_20_59_04.xml</t>
  </si>
  <si>
    <t>Read Multiple Variable Length Characteristic Values - Read not permitted</t>
  </si>
  <si>
    <t>GATT/CL/GAR/BI-38-C</t>
  </si>
  <si>
    <t>GATT_CL_GAR_BI_38_C_2023_09_29_20_59_25.xml</t>
  </si>
  <si>
    <t>Read Multiple Variable Length Characteristic Values - Invalid Handle</t>
  </si>
  <si>
    <t>GATT/CL/GAR/BI-40-C</t>
  </si>
  <si>
    <t>GATT_CL_GAR_BI_40_C_2023_09_29_20_59_45.xml</t>
  </si>
  <si>
    <t>Read Multiple Variable Length Characteristic Values - Insufficient Authorization</t>
  </si>
  <si>
    <t>GATT/CL/GAR/BI-42-C</t>
  </si>
  <si>
    <t>GATT_CL_GAR_BI_42_C_2023_09_29_21_00_02.xml</t>
  </si>
  <si>
    <t>Read Multiple Variable Length Characteristic Values - Insufficient Authentication</t>
  </si>
  <si>
    <t>GATT/CL/GAR/BI-44-C</t>
  </si>
  <si>
    <t>GATT_CL_GAR_BI_44_C_2023_09_29_21_00_18.xml</t>
  </si>
  <si>
    <t>Read Multiple Variable Length Characteristic Values - Insufficient Encryption Key Size</t>
  </si>
  <si>
    <t>GATT/CL/GAR/BV-01-C</t>
  </si>
  <si>
    <t>GATT_CL_GAR_BV_01_C_2023_09_29_19_50_06.xml</t>
  </si>
  <si>
    <t>Read Characteristic Value - by Client</t>
  </si>
  <si>
    <t>GATT/CL/GAR/BV-03-C</t>
  </si>
  <si>
    <t>GATT_CL_GAR_BV_03_C_2023_09_29_19_52_02.xml</t>
  </si>
  <si>
    <t>Read Using Characteristic UUID - by Client</t>
  </si>
  <si>
    <t>GATT/CL/GAR/BV-04-C</t>
  </si>
  <si>
    <t>GATT_CL_GAR_BV_04_C_2023_09_29_19_54_03.xml</t>
  </si>
  <si>
    <t>Read Long Characteristic Value - by Client</t>
  </si>
  <si>
    <t>GATT/CL/GAR/BV-05-C</t>
  </si>
  <si>
    <t>GATT_CL_GAR_BV_05_C_2023_09_29_19_56_26.xml</t>
  </si>
  <si>
    <t>Read Multiple Characteristic Values - by Client</t>
  </si>
  <si>
    <t>GATT/CL/GAR/BV-06-C</t>
  </si>
  <si>
    <t>GATT_CL_GAR_BV_06_C_2023_09_29_20_27_46.xml</t>
  </si>
  <si>
    <t>Read Characteristic Descriptors - by Client</t>
  </si>
  <si>
    <t>GATT/CL/GAR/BV-07-C</t>
  </si>
  <si>
    <t>GATT_CL_GAR_BV_07_C_2023_09_29_20_28_07.xml</t>
  </si>
  <si>
    <t>Read Long Characteristic Descriptor - by Client</t>
  </si>
  <si>
    <t>GATT/CL/GAR/BV-08-C</t>
  </si>
  <si>
    <t>GATT_CL_GAR_BV_08_C_2023_09_29_20_28_48.xml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</si>
  <si>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</si>
  <si>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</si>
  <si>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</si>
  <si>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</si>
  <si>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</si>
  <si>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</si>
  <si>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GATT_CL_GAS_BV_01_C_2023_09_29_21_08_39.xml</t>
  </si>
  <si>
    <t>Service Changed Characteristic - to Client</t>
  </si>
  <si>
    <t>GATT/CL/GAS/BV-02-C</t>
  </si>
  <si>
    <t>GATT_CL_GAS_BV_02_C_2023_09_29_21_09_00.xml</t>
  </si>
  <si>
    <t>Reading the Database Hash Characteristic</t>
  </si>
  <si>
    <t>GATT/CL/GAS/BV-04-C</t>
  </si>
  <si>
    <t>GATT_CL_GAS_BV_04_C_2023_09_29_21_09_20.xml</t>
  </si>
  <si>
    <t>Enabling the Features in Client Supported Features - Enhanced ATT bearer</t>
  </si>
  <si>
    <t>GATT/CL/GAS/BV-05-C</t>
  </si>
  <si>
    <t>GATT_CL_GAS_BV_05_C_2023_09_29_21_09_39.xml</t>
  </si>
  <si>
    <t>Enabling the Features in Client Supported Features - Multiple Handle Value Notifications</t>
  </si>
  <si>
    <t>GATT/CL/GAT/BV-01-C</t>
  </si>
  <si>
    <t>GATT_CL_GAT_BV_01_C_2023_09_29_21_09_58.xml</t>
  </si>
  <si>
    <t>Read Characteristic Value - Server Timeout</t>
  </si>
  <si>
    <t>GATT/CL/GAT/BV-02-C</t>
  </si>
  <si>
    <t>GATT_CL_GAT_BV_02_C_2023_09_29_21_10_49.xml</t>
  </si>
  <si>
    <t>Write Characteristic Value - Server Timeout</t>
  </si>
  <si>
    <t>GATT/CL/GAT/BV-03-C</t>
  </si>
  <si>
    <t>GATT_CL_GAT_BV_03_C_2023_09_29_21_11_41.xml</t>
  </si>
  <si>
    <t>Read Multiple Variable Length Characteristic Values - Server Timeout</t>
  </si>
  <si>
    <t>GATT/CL/GAW/BI-02-C</t>
  </si>
  <si>
    <t>GATT_CL_GAW_BI_02_C_2023_09_29_21_01_40.xml</t>
  </si>
  <si>
    <t>Write Characteristic Value - Invalid Handle</t>
  </si>
  <si>
    <t>GATT/CL/GAW/BI-03-C</t>
  </si>
  <si>
    <t>GATT_CL_GAW_BI_03_C_2023_09_29_21_02_00.xml</t>
  </si>
  <si>
    <t>Write Characteristic Value - Write Not Permitted</t>
  </si>
  <si>
    <t>GATT/CL/GAW/BI-04-C</t>
  </si>
  <si>
    <t>GATT_CL_GAW_BI_04_C_2023_09_29_21_02_21.xml</t>
  </si>
  <si>
    <t>Write Characteristic Value - Insufficient Authorization</t>
  </si>
  <si>
    <t>GATT/CL/GAW/BI-05-C</t>
  </si>
  <si>
    <t>GATT_CL_GAW_BI_05_C_2023_09_29_21_02_38.xml</t>
  </si>
  <si>
    <t>Write Characteristic Value - Insufficient Authentication</t>
  </si>
  <si>
    <t>GATT/CL/GAW/BI-06-C</t>
  </si>
  <si>
    <t>GATT_CL_GAW_BI_06_C_2023_09_29_21_02_55.xml</t>
  </si>
  <si>
    <t>Write Characteristic Value - Insufficient Encryption Key Size</t>
  </si>
  <si>
    <t>GATT/CL/GAW/BI-07-C</t>
  </si>
  <si>
    <t>GATT_CL_GAW_BI_07_C_2023_09_29_21_03_35.xml</t>
  </si>
  <si>
    <t>Write Long Characteristic Value - Invalid Handle</t>
  </si>
  <si>
    <t>GATT/CL/GAW/BI-08-C</t>
  </si>
  <si>
    <t>GATT_CL_GAW_BI_08_C_2023_09_29_21_03_56.xml</t>
  </si>
  <si>
    <t>Write Long Characteristic Value - Write Not Permitted</t>
  </si>
  <si>
    <t>GATT/CL/GAW/BI-09-C</t>
  </si>
  <si>
    <t>GATT_CL_GAW_BI_09_C_2023_09_29_21_04_17.xml</t>
  </si>
  <si>
    <t>Write Long Characteristic Value - Invalid Offset</t>
  </si>
  <si>
    <t>GATT/CL/GAW/BI-11-C</t>
  </si>
  <si>
    <t>GATT_CL_GAW_BI_11_C_2023_09_29_21_04_38.xml</t>
  </si>
  <si>
    <t>Write Long Characteristic Value - Insufficient Authorization</t>
  </si>
  <si>
    <t>GATT/CL/GAW/BI-12-C</t>
  </si>
  <si>
    <t>GATT_CL_GAW_BI_12_C_2023_09_29_21_04_58.xml</t>
  </si>
  <si>
    <t>Write Long Characteristic Value - Insufficient Authentication</t>
  </si>
  <si>
    <t>GATT/CL/GAW/BI-13-C</t>
  </si>
  <si>
    <t>GATT_CL_GAW_BI_13_C_2023_09_29_21_05_17.xml</t>
  </si>
  <si>
    <t>Write Long Characteristic Value - Insufficient Encryption Key Size</t>
  </si>
  <si>
    <t>GATT/CL/GAW/BI-33-C</t>
  </si>
  <si>
    <t>GATT_CL_GAW_BI_33_C_2023_09_29_21_06_18.xml</t>
  </si>
  <si>
    <t>Write Characteristic Value - Invalid Attribute Value Length</t>
  </si>
  <si>
    <t>GATT/CL/GAW/BI-34-C</t>
  </si>
  <si>
    <t>GATT_CL_GAW_BI_34_C_2023_09_29_21_06_38.xml</t>
  </si>
  <si>
    <t>Write Long Characteristic Value - Invalid Attribute Value Length</t>
  </si>
  <si>
    <t>GATT/CL/GAW/BV-01-C</t>
  </si>
  <si>
    <t>GATT_CL_GAW_BV_01_C_2023_09_29_21_00_35.xml</t>
  </si>
  <si>
    <t>Write without response - by Client</t>
  </si>
  <si>
    <t>GATT/CL/GAW/BV-02-C</t>
  </si>
  <si>
    <t>GATT_CL_GAW_BV_02_C_2023_09_29_21_00_56.xml</t>
  </si>
  <si>
    <t>Write without response with Authentication - by Client</t>
  </si>
  <si>
    <t>GATT/CL/GAW/BV-03-C</t>
  </si>
  <si>
    <t>GATT_CL_GAW_BV_03_C_2023_09_29_21_01_19.xml</t>
  </si>
  <si>
    <t>Write Characteristic Value - by Client</t>
  </si>
  <si>
    <t>GATT/CL/GAW/BV-05-C</t>
  </si>
  <si>
    <t>GATT_CL_GAW_BV_05_C_2023_09_29_21_03_15.xml</t>
  </si>
  <si>
    <t>Write Long Characteristic Value - by Client</t>
  </si>
  <si>
    <t>GATT/CL/GAW/BV-08-C</t>
  </si>
  <si>
    <t>GATT_CL_GAW_BV_08_C_2023_09_29_21_05_37.xml</t>
  </si>
  <si>
    <t>Write Characteristic Descriptors - by Client</t>
  </si>
  <si>
    <t>GATT/CL/GAW/BV-09-C</t>
  </si>
  <si>
    <t>GATT_CL_GAW_BV_09_C_2023_09_29_21_05_57.xml</t>
  </si>
  <si>
    <t>Write Long Characteristic Descriptors - by Client</t>
  </si>
  <si>
    <t>GATT/CL/GPM/BV-11-C</t>
  </si>
  <si>
    <t>FAIL</t>
  </si>
  <si>
    <t>ATT over LE and EATT over LE, Multiple Client Read Requests on Unsynchronized Database with Robust Caching</t>
  </si>
  <si>
    <t>GATT/SR/GAC/BI-01-C</t>
  </si>
  <si>
    <t>GATT_SR_GAC_BI_01_C_2023_09_29_21_14_17.xml</t>
  </si>
  <si>
    <t>Server Configuration (EATT over LE) - of Server</t>
  </si>
  <si>
    <t>GATT/SR/GAC/BV-01-C</t>
  </si>
  <si>
    <t>GATT_SR_GAC_BV_01_C_2023_09_29_21_13_36.xml</t>
  </si>
  <si>
    <t>Server Configuration - of Server</t>
  </si>
  <si>
    <t>GATT/SR/GAD/BV-01-C</t>
  </si>
  <si>
    <t>GATT_SR_GAD_BV_01_C_2023_09_29_21_14_49.xml</t>
  </si>
  <si>
    <t>Discover All Primary Services - from Server</t>
  </si>
  <si>
    <t>GATT/SR/GAD/BV-02-C</t>
  </si>
  <si>
    <t>GATT_SR_GAD_BV_02_C_2023_09_29_21_15_17.xml</t>
  </si>
  <si>
    <t>Discover Primary Services by Service UUID - from Server</t>
  </si>
  <si>
    <t>GATT/SR/GAD/BV-03-C</t>
  </si>
  <si>
    <t>GATT_SR_GAD_BV_03_C_2023_09_29_21_15_45.xml</t>
  </si>
  <si>
    <t>Find Included Services - from Server</t>
  </si>
  <si>
    <t>GATT/SR/GAD/BV-04-C</t>
  </si>
  <si>
    <t>GATT_SR_GAD_BV_04_C_2023_09_29_21_16_13.xml</t>
  </si>
  <si>
    <t>Discover All Characteristics of a Service - from Server</t>
  </si>
  <si>
    <t>GATT/SR/GAD/BV-05-C</t>
  </si>
  <si>
    <t>GATT_SR_GAD_BV_05_C_2023_09_29_21_16_41.xml</t>
  </si>
  <si>
    <t>Discover Characteristics by UUID - from Server</t>
  </si>
  <si>
    <t>GATT/SR/GAD/BV-06-C</t>
  </si>
  <si>
    <t>GATT_SR_GAD_BV_06_C_2023_09_29_21_17_11.xml</t>
  </si>
  <si>
    <t>Discover All Characteristic Descriptors - from Server</t>
  </si>
  <si>
    <t>GATT/SR/GAI/BV-01-C</t>
  </si>
  <si>
    <t>GATT_SR_GAI_BV_01_C_2023_09_29_21_54_51.xml</t>
  </si>
  <si>
    <t>Characteristic Value Indication - by Server</t>
  </si>
  <si>
    <t>GATT/SR/GAN/BV-01-C</t>
  </si>
  <si>
    <t>GATT_SR_GAN_BV_01_C_2023_09_29_21_53_05.xml</t>
  </si>
  <si>
    <t>Characteristic Value Notification - by Server</t>
  </si>
  <si>
    <t>GATT/SR/GAN/BV-02-C</t>
  </si>
  <si>
    <t>GATT_SR_GAN_BV_02_C_2023_09_29_21_53_38.xml</t>
  </si>
  <si>
    <t>Handle Value Multiple Notification - by Server</t>
  </si>
  <si>
    <t>GATT/SR/GAR/BI-01-C</t>
  </si>
  <si>
    <t>GATT_SR_GAR_BI_01_C_2023_09_29_21_18_08.xml</t>
  </si>
  <si>
    <t>Read Characteristic Value - Read Not Permitted Response</t>
  </si>
  <si>
    <t>GATT/SR/GAR/BI-02-C</t>
  </si>
  <si>
    <t>GATT_SR_GAR_BI_02_C_2023_09_29_21_18_36.xml</t>
  </si>
  <si>
    <t>Read Characteristic Value - Invalid Handle Response</t>
  </si>
  <si>
    <t>GATT/SR/GAR/BI-03-C</t>
  </si>
  <si>
    <t>GATT_SR_GAR_BI_03_C_2023_09_29_21_19_03.xml</t>
  </si>
  <si>
    <t>GATT/SR/GAR/BI-04-C</t>
  </si>
  <si>
    <t>GATT_SR_GAR_BI_04_C_2023_09_29_21_19_32.xml</t>
  </si>
  <si>
    <t>GATT/SR/GAR/BI-05-C</t>
  </si>
  <si>
    <t>GATT_SR_GAR_BI_05_C_2023_09_29_21_20_04.xml</t>
  </si>
  <si>
    <t>GATT/SR/GAR/BI-06-C</t>
  </si>
  <si>
    <t>GATT_SR_GAR_BI_06_C_2023_09_29_21_21_02.xml</t>
  </si>
  <si>
    <t>Read Characteristic by UUID - Read Not Permitted Response</t>
  </si>
  <si>
    <t>GATT/SR/GAR/BI-07-C</t>
  </si>
  <si>
    <t>GATT_SR_GAR_BI_07_C_2023_09_29_21_21_30.xml</t>
  </si>
  <si>
    <t>Read Characteristic by UUID - Attribute Not Found Response</t>
  </si>
  <si>
    <t>GATT/SR/GAR/BI-08-C</t>
  </si>
  <si>
    <t>GATT_SR_GAR_BI_08_C_2023_09_29_21_22_03.xml</t>
  </si>
  <si>
    <t>Read Characteristic by UUID - Invalid Handle Response</t>
  </si>
  <si>
    <t>GATT/SR/GAR/BI-09-C</t>
  </si>
  <si>
    <t>GATT_SR_GAR_BI_09_C_2023_09_29_21_22_33.xml</t>
  </si>
  <si>
    <t>GATT/SR/GAR/BI-10-C</t>
  </si>
  <si>
    <t>GATT_SR_GAR_BI_10_C_2023_09_29_21_23_09.xml</t>
  </si>
  <si>
    <t>GATT/SR/GAR/BI-11-C</t>
  </si>
  <si>
    <t>GATT_SR_GAR_BI_11_C_2023_09_29_21_23_42.xml</t>
  </si>
  <si>
    <t>GATT/SR/GAR/BI-12-C</t>
  </si>
  <si>
    <t>GATT_SR_GAR_BI_12_C_2023_09_29_21_25_00.xml</t>
  </si>
  <si>
    <t>Read Long Characteristic Value - Read Not Permitted Response</t>
  </si>
  <si>
    <t>GATT/SR/GAR/BI-13-C</t>
  </si>
  <si>
    <t>GATT_SR_GAR_BI_13_C_2023_09_29_21_25_27.xml</t>
  </si>
  <si>
    <t>Read Long Characteristic Value - Invalid Offset Response</t>
  </si>
  <si>
    <t>GATT/SR/GAR/BI-14-C</t>
  </si>
  <si>
    <t>GATT_SR_GAR_BI_14_C_2023_09_29_21_25_56.xml</t>
  </si>
  <si>
    <t>Read Long Characteristic Value - Invalid Handle Response</t>
  </si>
  <si>
    <t>GATT/SR/GAR/BI-15-C</t>
  </si>
  <si>
    <t>GATT_SR_GAR_BI_15_C_2023_09_29_21_26_24.xml</t>
  </si>
  <si>
    <t>GATT/SR/GAR/BI-16-C</t>
  </si>
  <si>
    <t>GATT_SR_GAR_BI_16_C_2023_09_29_21_26_52.xml</t>
  </si>
  <si>
    <t>GATT/SR/GAR/BI-17-C</t>
  </si>
  <si>
    <t>GATT_SR_GAR_BI_17_C_2023_09_29_21_27_20.xml</t>
  </si>
  <si>
    <t>GATT/SR/GAR/BI-18-C</t>
  </si>
  <si>
    <t>GATT_SR_GAR_BI_18_C_2023_09_29_21_28_20.xml</t>
  </si>
  <si>
    <t>GATT/SR/GAR/BI-19-C</t>
  </si>
  <si>
    <t>GATT_SR_GAR_BI_19_C_2023_09_29_21_28_53.xml</t>
  </si>
  <si>
    <t>GATT/SR/GAR/BI-20-C</t>
  </si>
  <si>
    <t>GATT_SR_GAR_BI_20_C_2023_09_29_21_29_23.xml</t>
  </si>
  <si>
    <t>GATT/SR/GAR/BI-21-C</t>
  </si>
  <si>
    <t>GATT_SR_GAR_BI_21_C_2023_09_29_21_29_51.xml</t>
  </si>
  <si>
    <t>GATT/SR/GAR/BI-22-C</t>
  </si>
  <si>
    <t>GATT_SR_GAR_BI_22_C_2023_09_29_21_30_20.xml</t>
  </si>
  <si>
    <t>GATT/SR/GAR/BI-36-C</t>
  </si>
  <si>
    <t>GATT_SR_GAR_BI_36_C_2023_09_29_21_34_29.xml</t>
  </si>
  <si>
    <t>GATT/SR/GAR/BI-38-C</t>
  </si>
  <si>
    <t>GATT_SR_GAR_BI_38_C_2023_09_29_21_35_02.xml</t>
  </si>
  <si>
    <t>GATT/SR/GAR/BI-40-C</t>
  </si>
  <si>
    <t>GATT_SR_GAR_BI_40_C_2023_09_29_21_35_35.xml</t>
  </si>
  <si>
    <t>GATT/SR/GAR/BI-42-C</t>
  </si>
  <si>
    <t>GATT_SR_GAR_BI_42_C_2023_09_29_21_36_04.xml</t>
  </si>
  <si>
    <t>GATT/SR/GAR/BI-44-C</t>
  </si>
  <si>
    <t>GATT_SR_GAR_BI_44_C_2023_09_29_21_36_31.xml</t>
  </si>
  <si>
    <t>GATT/SR/GAR/BI-45-C</t>
  </si>
  <si>
    <t>GATT_SR_GAR_BI_45_C_2023_09_29_21_37_01.xml</t>
  </si>
  <si>
    <t>Multiple Read Characteristic Value Requests - from Server</t>
  </si>
  <si>
    <t>GATT/SR/GAR/BV-01-C</t>
  </si>
  <si>
    <t>GATT_SR_GAR_BV_01_C_2023_09_29_21_17_38.xml</t>
  </si>
  <si>
    <t>Read Characteristic Value - from Server</t>
  </si>
  <si>
    <t>GATT/SR/GAR/BV-03-C</t>
  </si>
  <si>
    <t>GATT_SR_GAR_BV_03_C_2023_09_29_21_20_33.xml</t>
  </si>
  <si>
    <t>Read using Characteristic UUID - from Server</t>
  </si>
  <si>
    <t>GATT/SR/GAR/BV-04-C</t>
  </si>
  <si>
    <t>GATT_SR_GAR_BV_04_C_2023_09_29_21_24_21.xml</t>
  </si>
  <si>
    <t>Read Long Characteristic Value - from Server</t>
  </si>
  <si>
    <t>GATT/SR/GAR/BV-05-C</t>
  </si>
  <si>
    <t>GATT_SR_GAR_BV_05_C_2023_09_29_21_27_50.xml</t>
  </si>
  <si>
    <t>Read Multiple Characteristic Values - from Server</t>
  </si>
  <si>
    <t>GATT/SR/GAR/BV-06-C</t>
  </si>
  <si>
    <t>GATT_SR_GAR_BV_06_C_2023_09_29_21_30_48.xml</t>
  </si>
  <si>
    <t>Read Characteristic Descriptors - from Server</t>
  </si>
  <si>
    <t>GATT/SR/GAR/BV-07-C</t>
  </si>
  <si>
    <t>GATT_SR_GAR_BV_07_C_2023_09_29_21_31_27.xml</t>
  </si>
  <si>
    <t>Read Long Characteristic Descriptor - from Server</t>
  </si>
  <si>
    <t>GATT/SR/GAR/BV-08-C</t>
  </si>
  <si>
    <t>GATT_SR_GAR_BV_08_C_2023_09_29_21_32_08.xml</t>
  </si>
  <si>
    <t>Read Behind Long Characteristic Descriptor - from Server</t>
  </si>
  <si>
    <t>GATT/SR/GAR/BV-09-C</t>
  </si>
  <si>
    <t>GATT_SR_GAR_BV_09_C_2023_09_29_21_32_48.xml</t>
  </si>
  <si>
    <t>Read Multiple Variable Length Characteristic Values - from Server</t>
  </si>
  <si>
    <t>GATT/SR/GAR/BV-11-C</t>
  </si>
  <si>
    <t>GATT_SR_GAR_BV_11_C_2023_09_29_21_33_21.xml</t>
  </si>
  <si>
    <t>Unenhanced ATT + EATT, Read Multiple Variable Length Characteristic Values over multiple bearers - from Server</t>
  </si>
  <si>
    <t>GATT/SR/GAR/BV-12-C</t>
  </si>
  <si>
    <t>GATT_SR_GAR_BV_12_C_2023_09_29_21_33_55.xml</t>
  </si>
  <si>
    <t>EATT, Read Multiple Variable Length Characteristic Values over multiple bearers- from Server</t>
  </si>
  <si>
    <t>GATT/SR/GAS/BV-01-C</t>
  </si>
  <si>
    <t>GATT_SR_GAS_BV_01_C_2023_09_29_21_55_17.xml</t>
  </si>
  <si>
    <t>Service Changed Characteristic and Indication - from Server</t>
  </si>
  <si>
    <t>GATT/SR/GAS/BV-02-C</t>
  </si>
  <si>
    <t>GATT_SR_GAS_BV_02_C_2023_09_29_21_56_02.xml</t>
  </si>
  <si>
    <t>Computing and Returning the Database Hash Characteristic</t>
  </si>
  <si>
    <t>GATT/SR/GAS/BV-03-C</t>
  </si>
  <si>
    <t>PTSCONTROL_E_TESTCASE_NOT_FOUND</t>
  </si>
  <si>
    <t>Maintaining a Client Supported Features Characteristic Instance for each Client</t>
  </si>
  <si>
    <t>GATT/SR/GAS/BV-04-C</t>
  </si>
  <si>
    <t>GATT_SR_GAS_BV_04_C_2023_09_29_22_00_24.xml</t>
  </si>
  <si>
    <t>Maintaining Client Supported Features Characteristic Values for Bonded Devices</t>
  </si>
  <si>
    <t>GATT/SR/GAS/BV-05-C</t>
  </si>
  <si>
    <t>GATT_SR_GAS_BV_05_C_2023_09_29_22_01_01.xml</t>
  </si>
  <si>
    <t>Handling Client Requests on Unsynchronized Database</t>
  </si>
  <si>
    <t>GATT/SR/GAS/BV-06-C</t>
  </si>
  <si>
    <t>GATT_SR_GAS_BV_06_C_2023_09_29_22_01_29.xml</t>
  </si>
  <si>
    <t>Handling Client Requests after a Hash Read or Service Changed Indication - Database Changed during Connection</t>
  </si>
  <si>
    <t>GATT/SR/GAS/BV-07-C</t>
  </si>
  <si>
    <t>GATT_SR_GAS_BV_07_C_2023_09_29_22_02_00.xml</t>
  </si>
  <si>
    <t>Handling Client Requests after a Hash Read or Service Changed Indication - Database Changed between Connections</t>
  </si>
  <si>
    <t>GATT/SR/GAS/BV-08-C</t>
  </si>
  <si>
    <t>GATT_SR_GAS_BV_08_C_2023_09_29_22_02_54.xml</t>
  </si>
  <si>
    <t>Handling Read Multiple Variable Length Requests on Unsynchronized Database</t>
  </si>
  <si>
    <t>GATT/SR/GAT/BV-01-C</t>
  </si>
  <si>
    <t>GATT_SR_GAT_BV_01_C_2023_09_29_22_03_30.xml</t>
  </si>
  <si>
    <t>Handle Value Indication - Client Timeout</t>
  </si>
  <si>
    <t>GATT/SR/GAW/BI-01-C</t>
  </si>
  <si>
    <t>GATT_SR_GAW_BI_01_C_2023_09_29_21_38_43.xml</t>
  </si>
  <si>
    <t>Write without response with Authentication - Invalid Signature</t>
  </si>
  <si>
    <t>GATT/SR/GAW/BI-02-C</t>
  </si>
  <si>
    <t>GATT_SR_GAW_BI_02_C_2023_09_29_21_39_46.xml</t>
  </si>
  <si>
    <t>Write Characteristic Value - Invalid Handle Response</t>
  </si>
  <si>
    <t>GATT/SR/GAW/BI-03-C</t>
  </si>
  <si>
    <t>GATT_SR_GAW_BI_03_C_2023_09_29_21_40_13.xml</t>
  </si>
  <si>
    <t>Write Characteristic Value - Write Not Permitted Response</t>
  </si>
  <si>
    <t>GATT/SR/GAW/BI-04-C</t>
  </si>
  <si>
    <t>GATT_SR_GAW_BI_04_C_2023_09_29_21_40_43.xml</t>
  </si>
  <si>
    <t>GATT/SR/GAW/BI-05-C</t>
  </si>
  <si>
    <t>GATT_SR_GAW_BI_05_C_2023_09_29_21_41_11.xml</t>
  </si>
  <si>
    <t>GATT/SR/GAW/BI-06-C</t>
  </si>
  <si>
    <t>GATT_SR_GAW_BI_06_C_2023_09_29_21_41_39.xml</t>
  </si>
  <si>
    <t>GATT/SR/GAW/BI-07-C</t>
  </si>
  <si>
    <t>GATT_SR_GAW_BI_07_C_2023_09_29_21_42_54.xml</t>
  </si>
  <si>
    <t>Write Long Characteristic Value - Invalid Handle Response</t>
  </si>
  <si>
    <t>GATT/SR/GAW/BI-08-C</t>
  </si>
  <si>
    <t>GATT_SR_GAW_BI_08_C_2023_09_29_21_43_21.xml</t>
  </si>
  <si>
    <t>Write Long Characteristic Value - Write Not Permitted Response</t>
  </si>
  <si>
    <t>GATT/SR/GAW/BI-09-C</t>
  </si>
  <si>
    <t>GATT_SR_GAW_BI_09_C_2023_09_29_21_43_48.xml</t>
  </si>
  <si>
    <t>Write Long Characteristic Value - Invalid Offset Response</t>
  </si>
  <si>
    <t>GATT/SR/GAW/BI-11-C</t>
  </si>
  <si>
    <t>GATT_SR_GAW_BI_11_C_2023_09_29_21_44_19.xml</t>
  </si>
  <si>
    <t>GATT/SR/GAW/BI-12-C</t>
  </si>
  <si>
    <t>GATT_SR_GAW_BI_12_C_2023_09_29_21_44_47.xml</t>
  </si>
  <si>
    <t>GATT/SR/GAW/BI-13-C</t>
  </si>
  <si>
    <t>GATT_SR_GAW_BI_13_C_2023_09_29_21_45_22.xml</t>
  </si>
  <si>
    <t>GATT/SR/GAW/BI-32-C</t>
  </si>
  <si>
    <t>GATT_SR_GAW_BI_32_C_2023_09_29_21_49_17.xml</t>
  </si>
  <si>
    <t>GATT/SR/GAW/BI-33-C</t>
  </si>
  <si>
    <t>GATT_SR_GAW_BI_33_C_2023_09_29_21_49_45.xml</t>
  </si>
  <si>
    <t>GATT/SR/GAW/BI-38-C</t>
  </si>
  <si>
    <t>GATT_SR_GAW_BI_38_C_2023_09_29_21_52_20.xml</t>
  </si>
  <si>
    <t>Signed Write Without Response - EATT bearer over LE</t>
  </si>
  <si>
    <t>GATT/SR/GAW/BV-01-C</t>
  </si>
  <si>
    <t>GATT_SR_GAW_BV_01_C_2023_09_29_21_37_42.xml</t>
  </si>
  <si>
    <t>Write Without Response - to Server</t>
  </si>
  <si>
    <t>GATT/SR/GAW/BV-02-C</t>
  </si>
  <si>
    <t>GATT_SR_GAW_BV_02_C_2023_09_29_21_38_12.xml</t>
  </si>
  <si>
    <t>Write without response with Authentication - to Server</t>
  </si>
  <si>
    <t>GATT/SR/GAW/BV-03-C</t>
  </si>
  <si>
    <t>GATT_SR_GAW_BV_03_C_2023_09_29_21_39_15.xml</t>
  </si>
  <si>
    <t>Write Characteristic Value - to Server</t>
  </si>
  <si>
    <t>GATT/SR/GAW/BV-05-C</t>
  </si>
  <si>
    <t>GATT_SR_GAW_BV_05_C_2023_09_29_21_42_16.xml</t>
  </si>
  <si>
    <t>Write Long Characteristic Value - to Server</t>
  </si>
  <si>
    <t>GATT/SR/GAW/BV-06-C</t>
  </si>
  <si>
    <t>GATT_SR_GAW_BV_06_C_2023_09_29_21_45_51.xml</t>
  </si>
  <si>
    <t>Characteristic Value Reliable Writes - to Server</t>
  </si>
  <si>
    <t>GATT/SR/GAW/BV-07-C</t>
  </si>
  <si>
    <t>GATT_SR_GAW_BV_07_C_2023_09_29_21_47_43.xml</t>
  </si>
  <si>
    <t>Cancel Reliable Write Characteristic - from Server</t>
  </si>
  <si>
    <t>GATT/SR/GAW/BV-08-C</t>
  </si>
  <si>
    <t>GATT_SR_GAW_BV_08_C_2023_09_29_21_48_13.xml</t>
  </si>
  <si>
    <t>Write Characteristic Descriptors - from Server</t>
  </si>
  <si>
    <t>GATT/SR/GAW/BV-09-C</t>
  </si>
  <si>
    <t>GATT_SR_GAW_BV_09_C_2023_09_29_21_48_45.xml</t>
  </si>
  <si>
    <t>Write Long Characteristic Descriptors - from Server</t>
  </si>
  <si>
    <t>GATT/SR/GAW/BV-10-C</t>
  </si>
  <si>
    <t>GATT_SR_GAW_BV_10_C_2023_09_29_21_46_28.xml</t>
  </si>
  <si>
    <t>Nested Long Characteristic Value Reliable Writes - to Server</t>
  </si>
  <si>
    <t>GATT/SR/GAW/BV-11-C</t>
  </si>
  <si>
    <t>GATT_SR_GAW_BV_11_C_2023_09_29_21_47_11.xml</t>
  </si>
  <si>
    <t>Characteristic Value Reliable Writes - No Pending Prepared Write Requests</t>
  </si>
  <si>
    <t>GATT/SR/GAW/BV-12-C</t>
  </si>
  <si>
    <t>GATT_SR_GAW_BV_12_C_2023_09_29_21_50_23.xml</t>
  </si>
  <si>
    <t>Multiple prepare writes over multiple bearers</t>
  </si>
  <si>
    <t>GATT/SR/GAW/BV-13-C</t>
  </si>
  <si>
    <t>GATT_SR_GAW_BV_13_C_2023_09_29_21_51_02.xml</t>
  </si>
  <si>
    <t>Multiple prepare writes over multiple bearers - cancel all writes</t>
  </si>
  <si>
    <t>GATT/SR/GAW/BV-14-C</t>
  </si>
  <si>
    <t>GATT_SR_GAW_BV_14_C_2023_09_29_21_51_40.xml</t>
  </si>
  <si>
    <t>Multiple prepare writes over multiple bearers - fallback to remaining bearers</t>
  </si>
  <si>
    <t>GATT/SR/GPM/BV-05-C</t>
  </si>
  <si>
    <t>GATT_SR_GPM_BV_05_C_2023_09_29_22_06_00.xml</t>
  </si>
  <si>
    <t>ATT over LE and EATT over LE, Client Characteristic Configuration Descriptor per ATT Client</t>
  </si>
  <si>
    <t>GATT/SR/UNS/BI-01-C</t>
  </si>
  <si>
    <t>GATT_SR_UNS_BI_01_C_2023_09_29_22_04_34.xml</t>
  </si>
  <si>
    <t>Unsupported ATT Requests on Server</t>
  </si>
  <si>
    <t>GATT/SR/UNS/BI-02-C</t>
  </si>
  <si>
    <t>GATT_SR_UNS_BI_02_C_2023_09_29_22_05_01.xml</t>
  </si>
  <si>
    <t>Unsupported ATT Commands on Server</t>
  </si>
  <si>
    <t>L2CAP/COS/CFC/BV-01-C</t>
  </si>
  <si>
    <t>L2CAP_COS_CFC_BV_01_C_2023_09_29_22_06_26.xml</t>
  </si>
  <si>
    <t>Verify that the IUT can send data segments which are larger than the LE frame size.</t>
  </si>
  <si>
    <t>L2CAP/COS/CFC/BV-02-C</t>
  </si>
  <si>
    <t>L2CAP_COS_CFC_BV_02_C_2023_09_29_22_06_40.xml</t>
  </si>
  <si>
    <t>Verify that the IUT can send data segments which do not require segmentation.</t>
  </si>
  <si>
    <t>L2CAP/COS/CFC/BV-03-C</t>
  </si>
  <si>
    <t>L2CAP_COS_CFC_BV_03_C_2023_09_29_22_06_55.xml</t>
  </si>
  <si>
    <t>Verify that the IUT can correctly reassemble data received from the Lower Tester which is greater than the IUT LE-frame size.</t>
  </si>
  <si>
    <t>L2CAP/COS/CFC/BV-04-C</t>
  </si>
  <si>
    <t>L2CAP_COS_CFC_BV_04_C_2023_09_29_22_07_10.xml</t>
  </si>
  <si>
    <t>Verify that the IUT can receive unsegmented data correctly.</t>
  </si>
  <si>
    <t>L2CAP/COS/CFC/BV-05-C</t>
  </si>
  <si>
    <t>L2CAP_COS_CFC_BV_05_C_2023_09_29_22_07_25.xml</t>
  </si>
  <si>
    <t>Verify that an IUT can create multiple channels and receives data streams on the channels when the streams are interleaved.</t>
  </si>
  <si>
    <t>L2CAP/COS/ECFC/BV-01-C</t>
  </si>
  <si>
    <t>L2CAP_COS_ECFC_BV_01_C_2023_09_29_22_07_40.xml</t>
  </si>
  <si>
    <t>Segmentation, LE</t>
  </si>
  <si>
    <t>L2CAP/COS/ECFC/BV-02-C</t>
  </si>
  <si>
    <t>L2CAP_COS_ECFC_BV_02_C_2023_09_29_22_07_55.xml</t>
  </si>
  <si>
    <t>Reassembling, LE</t>
  </si>
  <si>
    <t>L2CAP/COS/ECFC/BV-03-C</t>
  </si>
  <si>
    <t>L2CAP_COS_ECFC_BV_03_C_2023_09_29_22_08_20.xml</t>
  </si>
  <si>
    <t>Multiple Channels with Interleaved Data Streams, LE</t>
  </si>
  <si>
    <t>L2CAP/COS/ECFC/BV-04-C</t>
  </si>
  <si>
    <t>L2CAP_COS_ECFC_BV_04_C_2023_09_29_22_08_34.xml</t>
  </si>
  <si>
    <t>L2CAP/ECFC/BI-01-C</t>
  </si>
  <si>
    <t>L2CAP_ECFC_BI_01_C_2023_09_29_22_21_18.xml</t>
  </si>
  <si>
    <t>Credit Exchange - Zero Credits and Exceed Maximum Credits, LE</t>
  </si>
  <si>
    <t>L2CAP/ECFC/BI-02-C</t>
  </si>
  <si>
    <t>L2CAP_ECFC_BI_02_C_2023_09_29_22_21_33.xml</t>
  </si>
  <si>
    <t>Credit Exchange - No Credits, LE</t>
  </si>
  <si>
    <t>L2CAP/ECFC/BI-03-C</t>
  </si>
  <si>
    <t>L2CAP_ECFC_BI_03_C_2023_09_29_22_27_54.xml</t>
  </si>
  <si>
    <t>Renegotiate MTU - MTU value is decreased, LE</t>
  </si>
  <si>
    <t>L2CAP/ECFC/BI-04-C</t>
  </si>
  <si>
    <t>L2CAP_ECFC_BI_04_C_2023_09_29_22_29_08.xml</t>
  </si>
  <si>
    <t>Renegotiate MPS - MPS value is decreased, LE</t>
  </si>
  <si>
    <t>L2CAP/ECFC/BI-05-C</t>
  </si>
  <si>
    <t>L2CAP_ECFC_BI_05_C_2023_09_29_22_35_01.xml</t>
  </si>
  <si>
    <t>Reconfigure - refused due to invalid Destination CID, LE</t>
  </si>
  <si>
    <t>L2CAP/ECFC/BI-06-C</t>
  </si>
  <si>
    <t>L2CAP_ECFC_BI_06_C_2023_09_29_22_35_16.xml</t>
  </si>
  <si>
    <t>Reconfigure - other unacceptable parameters, LE</t>
  </si>
  <si>
    <t>L2CAP/ECFC/BI-07-C</t>
  </si>
  <si>
    <t>L2CAP_ECFC_BI_07_C_2023_09_29_22_35_30.xml</t>
  </si>
  <si>
    <t>L2CAP Credit Based Connection Response - Duplicate DCID, LE</t>
  </si>
  <si>
    <t>L2CAP/ECFC/BI-08-C</t>
  </si>
  <si>
    <t>L2CAP_ECFC_BI_08_C_2023_09_29_22_35_45.xml</t>
  </si>
  <si>
    <t>Incorrect Size Signaling Packets, LE</t>
  </si>
  <si>
    <t>L2CAP/ECFC/BV-01-C</t>
  </si>
  <si>
    <t>L2CAP_ECFC_BV_01_C_2023_09_29_22_19_17.xml</t>
  </si>
  <si>
    <t>L2CAP Credit Based Connection Request - Legacy Peer, LE</t>
  </si>
  <si>
    <t>L2CAP/ECFC/BV-02-C</t>
  </si>
  <si>
    <t>L2CAP_ECFC_BV_02_C_2023_09_29_22_19_42.xml</t>
  </si>
  <si>
    <t>L2CAP Credit Based Connection Request on Supported PSM, LE</t>
  </si>
  <si>
    <t>L2CAP/ECFC/BV-03-C</t>
  </si>
  <si>
    <t>L2CAP_ECFC_BV_03_C_2023_09_29_22_20_07.xml</t>
  </si>
  <si>
    <t>L2CAP Credit Based Connection Response on Supported PSM, LE</t>
  </si>
  <si>
    <t>L2CAP/ECFC/BV-04-C</t>
  </si>
  <si>
    <t>L2CAP_ECFC_BV_04_C_2023_09_29_22_20_23.xml</t>
  </si>
  <si>
    <t>L2CAP Credit Based Connection Request on an Unsupported PSM, LE</t>
  </si>
  <si>
    <t>L2CAP/ECFC/BV-06-C</t>
  </si>
  <si>
    <t>L2CAP_ECFC_BV_06_C_2023_09_29_22_20_47.xml</t>
  </si>
  <si>
    <t>Credit Exchange - Receiving Incremental Credits, LE</t>
  </si>
  <si>
    <t>L2CAP/ECFC/BV-07-C</t>
  </si>
  <si>
    <t>L2CAP_ECFC_BV_07_C_2023_09_29_22_21_04.xml</t>
  </si>
  <si>
    <t>Credit Exchange - Sending Credits, LE</t>
  </si>
  <si>
    <t>L2CAP/ECFC/BV-08-C</t>
  </si>
  <si>
    <t>L2CAP_ECFC_BV_08_C_2023_09_29_22_21_48.xml</t>
  </si>
  <si>
    <t>Disconnection Request, LE</t>
  </si>
  <si>
    <t>L2CAP/ECFC/BV-09-C</t>
  </si>
  <si>
    <t>L2CAP_ECFC_BV_09_C_2023_09_29_22_22_03.xml</t>
  </si>
  <si>
    <t>Disconnection Response, LE</t>
  </si>
  <si>
    <t>L2CAP/ECFC/BV-10-C</t>
  </si>
  <si>
    <t>L2CAP_ECFC_BV_10_C_2023_09_29_22_22_18.xml</t>
  </si>
  <si>
    <t>Security - Insufficient Authentication - Initiator, LE</t>
  </si>
  <si>
    <t>L2CAP/ECFC/BV-11-C</t>
  </si>
  <si>
    <t>L2CAP_ECFC_BV_11_C_2023_09_29_22_22_42.xml</t>
  </si>
  <si>
    <t>Security - Insufficient Authentication - Responder, LE</t>
  </si>
  <si>
    <t>L2CAP/ECFC/BV-12-C</t>
  </si>
  <si>
    <t>L2CAP_ECFC_BV_12_C_2023_09_29_22_22_57.xml</t>
  </si>
  <si>
    <t>Security - Insufficient Authorization - Initiator, LE</t>
  </si>
  <si>
    <t>L2CAP/ECFC/BV-13-C</t>
  </si>
  <si>
    <t>L2CAP_ECFC_BV_13_C_2023_09_29_22_23_21.xml</t>
  </si>
  <si>
    <t>Security - Insufficient Authorization - Responder, LE</t>
  </si>
  <si>
    <t>L2CAP/ECFC/BV-14-C</t>
  </si>
  <si>
    <t>L2CAP_ECFC_BV_14_C_2023_09_29_22_23_37.xml</t>
  </si>
  <si>
    <t>Security - Insufficient Encryption Key Size - Initiator, LE</t>
  </si>
  <si>
    <t>L2CAP/ECFC/BV-15-C</t>
  </si>
  <si>
    <t>L2CAP_ECFC_BV_15_C_2023_09_29_22_24_01.xml</t>
  </si>
  <si>
    <t>Security - Insufficient Encryption Key Size - Responder. LE</t>
  </si>
  <si>
    <t>L2CAP/ECFC/BV-16-C</t>
  </si>
  <si>
    <t>L2CAP_ECFC_BV_16_C_2023_09_29_22_24_17.xml</t>
  </si>
  <si>
    <t>L2CAP Credit Based Connection Request - refused due to insufficient resources, LE</t>
  </si>
  <si>
    <t>L2CAP/ECFC/BV-17-C</t>
  </si>
  <si>
    <t>L2CAP_ECFC_BV_17_C_2023_09_29_22_24_57.xml</t>
  </si>
  <si>
    <t>L2CAP Credit Based Connection Response - refused due to insufficient resources, LE</t>
  </si>
  <si>
    <t>L2CAP/ECFC/BV-18-C</t>
  </si>
  <si>
    <t>L2CAP_ECFC_BV_18_C_2023_09_29_22_25_12.xml</t>
  </si>
  <si>
    <t>L2CAP Credit Based Connection Request - refused due to Invalid Source CID, LE</t>
  </si>
  <si>
    <t>L2CAP/ECFC/BV-19-C</t>
  </si>
  <si>
    <t>L2CAP_ECFC_BV_19_C_2023_09_29_22_25_52.xml</t>
  </si>
  <si>
    <t>L2CAP Credit Based Connection Request - refused due to Source CID already allocated, LE</t>
  </si>
  <si>
    <t>L2CAP/ECFC/BV-20-C</t>
  </si>
  <si>
    <t>L2CAP_ECFC_BV_20_C_2023_09_29_22_26_32.xml</t>
  </si>
  <si>
    <t>L2CAP Credit Based Connection Response - refused due to Source CID already allocated, LE</t>
  </si>
  <si>
    <t>L2CAP/ECFC/BV-21-C</t>
  </si>
  <si>
    <t>L2CAP_ECFC_BV_21_C_2023_09_29_22_26_46.xml</t>
  </si>
  <si>
    <t>L2CAP Credit Based Connection Request - refused due to Unacceptable Parameters, LE</t>
  </si>
  <si>
    <t>L2CAP/ECFC/BV-22-C</t>
  </si>
  <si>
    <t>L2CAP_ECFC_BV_22_C_2023_09_29_22_27_11.xml</t>
  </si>
  <si>
    <t>Renegotiate MTU - Initiator, LE</t>
  </si>
  <si>
    <t>L2CAP/ECFC/BV-23-C</t>
  </si>
  <si>
    <t>L2CAP_ECFC_BV_23_C_2023_09_29_22_27_39.xml</t>
  </si>
  <si>
    <t>Renegotiate MTU - Responder - LE</t>
  </si>
  <si>
    <t>L2CAP/ECFC/BV-24-C</t>
  </si>
  <si>
    <t>L2CAP_ECFC_BV_24_C_2023_09_29_22_28_08.xml</t>
  </si>
  <si>
    <t>Renegotiate MPS - Initiator, LE</t>
  </si>
  <si>
    <t>L2CAP/ECFC/BV-25-C</t>
  </si>
  <si>
    <t>L2CAP_ECFC_BV_25_C_2023_09_29_22_28_20.xml</t>
  </si>
  <si>
    <t>Renegotiate MPS - Responder, LE</t>
  </si>
  <si>
    <t>L2CAP/ECFC/BV-26-C</t>
  </si>
  <si>
    <t>L2CAP_ECFC_BV_26_C_2023_09_29_22_29_22.xml</t>
  </si>
  <si>
    <t>L2CAP Credit Based Connection Response - refused due to Invalid Parameters, LE</t>
  </si>
  <si>
    <t>L2CAP/ECFC/BV-27-C</t>
  </si>
  <si>
    <t>L2CAP_ECFC_BV_27_C_2023_09_29_22_29_37.xml</t>
  </si>
  <si>
    <t>L2CAP Credit Based Connection Response - refused due to Unacceptable Parameters, LE</t>
  </si>
  <si>
    <t>L2CAP/ECFC/BV-28-C</t>
  </si>
  <si>
    <t>L2CAP_ECFC_BV_28_C_2023_09_29_22_29_53.xml</t>
  </si>
  <si>
    <t>L2CAP Credit Based Connection Response on Unsupported SPSM, LE</t>
  </si>
  <si>
    <t>L2CAP/ECFC/BV-29-C</t>
  </si>
  <si>
    <t>L2CAP_ECFC_BV_29_C_2023_09_29_22_30_07.xml</t>
  </si>
  <si>
    <t>L2CAP/ECFC/BV-30-C</t>
  </si>
  <si>
    <t>L2CAP_ECFC_BV_30_C_2023_09_29_22_30_22.xml</t>
  </si>
  <si>
    <t>L2CAP/ECFC/BV-31-C</t>
  </si>
  <si>
    <t>L2CAP_ECFC_BV_31_C_2023_09_29_22_30_37.xml</t>
  </si>
  <si>
    <t>Security - Insufficient Encryption - Initiator, LE</t>
  </si>
  <si>
    <t>L2CAP/ECFC/BV-32-C</t>
  </si>
  <si>
    <t>L2CAP_ECFC_BV_32_C_2023_09_29_22_31_01.xml</t>
  </si>
  <si>
    <t>Security - Insufficient Encryption - Responder, LE</t>
  </si>
  <si>
    <t>L2CAP/ECFC/BV-33-C</t>
  </si>
  <si>
    <t>L2CAP_ECFC_BV_33_C_2023_09_29_22_31_23.xml</t>
  </si>
  <si>
    <t>Kframe - SDU length greater than MTU of IUT, LE</t>
  </si>
  <si>
    <t>L2CAP/ECFC/BV-34-C</t>
  </si>
  <si>
    <t>L2CAP_ECFC_BV_34_C_2023_09_29_22_31_38.xml</t>
  </si>
  <si>
    <t>Kframe - Information Payload length greater than MPS of IUT, LE</t>
  </si>
  <si>
    <t>L2CAP/ECFC/BV-35-C</t>
  </si>
  <si>
    <t>L2CAP_ECFC_BV_35_C_2023_09_29_22_31_53.xml</t>
  </si>
  <si>
    <t>Total length of segments greater than SDU length specified in first Kframe. LE</t>
  </si>
  <si>
    <t>L2CAP/ECFC/BV-38-C</t>
  </si>
  <si>
    <t>L2CAP_ECFC_BV_38_C_2023_09_29_22_32_09.xml</t>
  </si>
  <si>
    <t>Verify that the IUT correctly handles fragmented L2CAP signaling PDUs.- Recombination of Signaling Packets</t>
  </si>
  <si>
    <t>L2CAP/ECFC/BV-39-C</t>
  </si>
  <si>
    <t>L2CAP_ECFC_BV_39_C_2023_09_29_22_32_23.xml</t>
  </si>
  <si>
    <t>Recombination of Signaling Packets - LE</t>
  </si>
  <si>
    <t>L2CAP/ECFC/BV-41-C</t>
  </si>
  <si>
    <t>L2CAP_ECFC_BV_41_C_2023_09_29_22_32_42.xml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</si>
  <si>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</si>
  <si>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</si>
  <si>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</si>
  <si>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</si>
  <si>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</si>
  <si>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</si>
  <si>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</si>
  <si>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</si>
  <si>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L2CAP_LE_CFC_BI_01_C_2023_09_29_22_12_25.xml</t>
  </si>
  <si>
    <t>Verify that the IUT disconnects the LE Data Channel when the credit count exceeds 65535.</t>
  </si>
  <si>
    <t>L2CAP/LE/CFC/BI-02-C</t>
  </si>
  <si>
    <t>L2CAP_LE_CFC_BI_02_C_2023_09_29_22_18_44.xml</t>
  </si>
  <si>
    <t>Incorrect Size Signaling Packets</t>
  </si>
  <si>
    <t>L2CAP/LE/CFC/BV-01-C</t>
  </si>
  <si>
    <t>L2CAP_LE_CFC_BV_01_C_2023_09_29_22_10_35.xml</t>
  </si>
  <si>
    <t>Verify that an IUT sending an LE Credit Based Connection Request to a legacy peer and receiving a Command Reject does not establish the channel.</t>
  </si>
  <si>
    <t>L2CAP/LE/CFC/BV-02-C</t>
  </si>
  <si>
    <t>L2CAP_LE_CFC_BV_02_C_2023_09_29_22_10_49.xml</t>
  </si>
  <si>
    <t>Verify that an IUT sending an LE Credit Based Connection Request to a peer will establish the channel upon receiving the LE Credit Based Connection Response.</t>
  </si>
  <si>
    <t>L2CAP/LE/CFC/BV-03-C</t>
  </si>
  <si>
    <t>L2CAP_LE_CFC_BV_03_C_2023_09_29_22_11_04.xml</t>
  </si>
  <si>
    <t>Verify that an IUT receiving a valid LE Credit Based Connection Request from a peer will send an LE Credit Based Connection Response and establish the channel.</t>
  </si>
  <si>
    <t>L2CAP/LE/CFC/BV-04-C</t>
  </si>
  <si>
    <t>L2CAP_LE_CFC_BV_04_C_2023_09_29_22_11_18.xml</t>
  </si>
  <si>
    <t>Verify that an IUT sending an LE Credit Based Connection Request on an unsupported LE_PSM will not establish a channel upon receiving an LE Credit Based Connection Response refusing the connection.</t>
  </si>
  <si>
    <t>L2CAP/LE/CFC/BV-05-C</t>
  </si>
  <si>
    <t>L2CAP_LE_CFC_BV_05_C_2023_09_29_22_11_33.xml</t>
  </si>
  <si>
    <t>Verify that an IUT receiving an LE Credit Based Connection Request on an unsupported LE_PSM will respond with an LE Credit Based Connection Response refusing the connection.</t>
  </si>
  <si>
    <t>L2CAP/LE/CFC/BV-06-C</t>
  </si>
  <si>
    <t>L2CAP_LE_CFC_BV_06_C_2023_09_29_22_11_47.xml</t>
  </si>
  <si>
    <t>Verify the IUT handles flow control correctly, by handling the LE Flow Control Credit sent by the peer.</t>
  </si>
  <si>
    <t>L2CAP/LE/CFC/BV-07-C</t>
  </si>
  <si>
    <t>L2CAP_LE_CFC_BV_07_C_2023_09_29_22_12_10.xml</t>
  </si>
  <si>
    <t>Verify that the IUT sends LE Flow Control Credit to the peer.</t>
  </si>
  <si>
    <t>L2CAP/LE/CFC/BV-08-C</t>
  </si>
  <si>
    <t>L2CAP_LE_CFC_BV_08_C_2023_09_29_22_12_43.xml</t>
  </si>
  <si>
    <t>Verify that the IUT can disconnect the channel.</t>
  </si>
  <si>
    <t>L2CAP/LE/CFC/BV-09-C</t>
  </si>
  <si>
    <t>L2CAP_LE_CFC_BV_09_C_2023_09_29_22_12_58.xml</t>
  </si>
  <si>
    <t>Verify that the IUT responds correctly to reception of a Disconnection Request.</t>
  </si>
  <si>
    <t>L2CAP/LE/CFC/BV-10-C</t>
  </si>
  <si>
    <t>L2CAP_LE_CFC_BV_10_C_2023_09_29_22_13_12.xml</t>
  </si>
  <si>
    <t>Security - Insufficient Authentication - Initiator, ATT</t>
  </si>
  <si>
    <t>L2CAP/LE/CFC/BV-11-C</t>
  </si>
  <si>
    <t>L2CAP_LE_CFC_BV_11_C_2023_09_29_22_13_27.xml</t>
  </si>
  <si>
    <t>Security - Insufficient Authentication - Responder</t>
  </si>
  <si>
    <t>L2CAP/LE/CFC/BV-12-C</t>
  </si>
  <si>
    <t>L2CAP_LE_CFC_BV_12_C_2023_09_29_22_13_41.xml</t>
  </si>
  <si>
    <t>Security - Insufficient Authorization - Initiator, ATT</t>
  </si>
  <si>
    <t>L2CAP/LE/CFC/BV-13-C</t>
  </si>
  <si>
    <t>L2CAP_LE_CFC_BV_13_C_2023_09_29_22_13_56.xml</t>
  </si>
  <si>
    <t>Security - Insufficient Authorization - Responder, ATT</t>
  </si>
  <si>
    <t>L2CAP/LE/CFC/BV-14-C</t>
  </si>
  <si>
    <t>L2CAP_LE_CFC_BV_14_C_2023_09_29_22_14_11.xml</t>
  </si>
  <si>
    <t>Security - Insufficient Encryption Key Size - Initiator</t>
  </si>
  <si>
    <t>L2CAP/LE/CFC/BV-15-C</t>
  </si>
  <si>
    <t>L2CAP_LE_CFC_BV_15_C_2023_09_29_22_14_26.xml</t>
  </si>
  <si>
    <t>Security - Insufficient Encryption Key Size - Responder, ATT</t>
  </si>
  <si>
    <t>L2CAP/LE/CFC/BV-16-C</t>
  </si>
  <si>
    <t>L2CAP_LE_CFC_BV_16_C_2023_09_29_22_14_41.xml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</si>
  <si>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</si>
  <si>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</si>
  <si>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L2CAP_LE_CFC_BV_18_C_2023_09_29_22_14_55.xml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</si>
  <si>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</si>
  <si>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</si>
  <si>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L2CAP_LE_CFC_BV_19_C_2023_09_29_22_15_15.xml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</si>
  <si>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</si>
  <si>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</si>
  <si>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L2CAP_LE_CFC_BV_20_C_2023_09_29_22_15_35.xml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</si>
  <si>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</si>
  <si>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</si>
  <si>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L2CAP_LE_CFC_BV_21_C_2023_09_29_22_15_49.xml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</si>
  <si>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</si>
  <si>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</si>
  <si>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L2CAP_LE_CFC_BV_22_C_2023_09_29_22_16_09.xml</t>
  </si>
  <si>
    <t>Verify that an IUT receiving L2CAP_CREDIT_BASED_CONNECTION_REQ on an unsupported SPSM will respond with L2CAP_CREDIT_BASED_CONNECTION_RSP refusing the connection.</t>
  </si>
  <si>
    <t>L2CAP/LE/CFC/BV-23-C</t>
  </si>
  <si>
    <t>L2CAP_LE_CFC_BV_23_C_2023_09_29_22_16_23.xml</t>
  </si>
  <si>
    <t>Verify that an IUT receiving Disconnect Request from the Lower Tester for which DCID is not recognized by the IUT shall respond L2CAP_COMMAND_REJECT_RSP with an invalid CID result code.</t>
  </si>
  <si>
    <t>L2CAP/LE/CFC/BV-24-C</t>
  </si>
  <si>
    <t>L2CAP_LE_CFC_BV_24_C_2023_09_29_22_16_38.xml</t>
  </si>
  <si>
    <t>Security - Insufficient Encryption - Initiator</t>
  </si>
  <si>
    <t>L2CAP/LE/CFC/BV-25-C</t>
  </si>
  <si>
    <t>L2CAP_LE_CFC_BV_25_C_2023_09_29_22_16_52.xml</t>
  </si>
  <si>
    <t>Security - Insufficient Encryption - Responder</t>
  </si>
  <si>
    <t>L2CAP/LE/CFC/BV-26-C</t>
  </si>
  <si>
    <t>L2CAP_LE_CFC_BV_26_C_2023_09_29_22_17_14.xml</t>
  </si>
  <si>
    <t>Kframe - SDU length greater than MTU of IUT, ATT</t>
  </si>
  <si>
    <t>L2CAP/LE/CFC/BV-27-C</t>
  </si>
  <si>
    <t>L2CAP_LE_CFC_BV_27_C_2023_09_29_22_17_29.xml</t>
  </si>
  <si>
    <t>Kframe - Information Payload length greater than MPS of IUT, ATT</t>
  </si>
  <si>
    <t>L2CAP/LE/CFC/BV-28-C</t>
  </si>
  <si>
    <t>L2CAP_LE_CFC_BV_28_C_2023_09_29_22_17_45.xml</t>
  </si>
  <si>
    <t>Total length of segments greater than SDU length specified in first Kframe, ATT</t>
  </si>
  <si>
    <t>L2CAP/LE/CFC/BV-29-C</t>
  </si>
  <si>
    <t>L2CAP_LE_CFC_BV_29_C_2023_09_29_22_18_00.xml</t>
  </si>
  <si>
    <t>L2CAP/LE/CFC/BV-30-C</t>
  </si>
  <si>
    <t>L2CAP_LE_CFC_BV_30_C_2023_09_29_22_18_15.xml</t>
  </si>
  <si>
    <t>L2CAP/LE/CFC/BV-31-C</t>
  </si>
  <si>
    <t>L2CAP_LE_CFC_BV_31_C_2023_09_29_22_18_29.xml</t>
  </si>
  <si>
    <t>L2CAP/LE/CID/BI-01-C</t>
  </si>
  <si>
    <t>L2CAP_LE_CID_BI_01_C_2023_09_29_22_19_02.xml</t>
  </si>
  <si>
    <t>Test that the L2CAP entity ignores unsupported CIDs in an LE logical link.</t>
  </si>
  <si>
    <t>L2CAP/LE/CPU/BI-01-C</t>
  </si>
  <si>
    <t>L2CAP_LE_CPU_BI_01_C_2023_09_29_22_09_34.xml</t>
  </si>
  <si>
    <t>Verify that the IUT is able to reject a request for connection parameter update with illegal parameters.</t>
  </si>
  <si>
    <t>L2CAP/LE/CPU/BI-02-C</t>
  </si>
  <si>
    <t>L2CAP_LE_CPU_BI_02_C_2023_09_29_22_09_51.xml</t>
  </si>
  <si>
    <t>Verify that the IUT is able to reject a request for connection parameter update in peripheral mode.</t>
  </si>
  <si>
    <t>L2CAP/LE/CPU/BV-01-C</t>
  </si>
  <si>
    <t>L2CAP_LE_CPU_BV_01_C_2023_09_29_22_08_59.xml</t>
  </si>
  <si>
    <t>Verify that the IUT is able to send the connection parameter update Request to tester when acting as a peripheral device.</t>
  </si>
  <si>
    <t>L2CAP/LE/CPU/BV-02-C</t>
  </si>
  <si>
    <t>L2CAP_LE_CPU_BV_02_C_2023_09_29_22_09_18.xml</t>
  </si>
  <si>
    <t>Verify that the IUT is able to receive and handle a request for connection parameter update when acting as a central device.</t>
  </si>
  <si>
    <t>L2CAP/LE/REJ/BI-01-C</t>
  </si>
  <si>
    <t>L2CAP_LE_REJ_BI_01_C_2023_09_29_22_10_05.xml</t>
  </si>
  <si>
    <t>Verify that the IUT is able to reject unknown command.</t>
  </si>
  <si>
    <t>L2CAP/LE/REJ/BI-02-C</t>
  </si>
  <si>
    <t>L2CAP_LE_REJ_BI_02_C_2023_09_29_22_10_19.xml</t>
  </si>
  <si>
    <t>Verify that an IUT receiving a PDU with a reserved command code sends a command reject.</t>
  </si>
  <si>
    <t>L2CAP/TIM/BV-03-C</t>
  </si>
  <si>
    <t>L2CAP_TIM_BV_03_C_2023_09_29_23_21_52.xml</t>
  </si>
  <si>
    <t>PASS - ERRATA TSE22286</t>
  </si>
  <si>
    <t>Back-off on Connection Request Collision, LE, EATT</t>
  </si>
  <si>
    <t>SM/CEN/EKS/BI-01-C</t>
  </si>
  <si>
    <t>SM_CEN_EKS_BI_01_C_2023_09_29_22_40_01.xml</t>
  </si>
  <si>
    <t>IUT initiator, Lower Tester Maximum Encryption Key Size less than Min_Encryption_Key_Length</t>
  </si>
  <si>
    <t>SM/CEN/EKS/BV-01-C</t>
  </si>
  <si>
    <t>SM_CEN_EKS_BV_01_C_2023_09_29_22_39_44.xml</t>
  </si>
  <si>
    <t>IUT initiator, Lower Tester Maximum Encryption Key Size equal to Min_Encryption_Key_Length</t>
  </si>
  <si>
    <t>SM/CEN/JW/BI-01-C</t>
  </si>
  <si>
    <t>SM_CEN_JW_BI_01_C_2023_09_29_22_37_43.xml</t>
  </si>
  <si>
    <t>Just Works, IUT Initiator - Failure</t>
  </si>
  <si>
    <t>SM/CEN/JW/BI-04-C</t>
  </si>
  <si>
    <t>SM_CEN_JW_BI_04_C_2023_09_29_22_37_28.xml</t>
  </si>
  <si>
    <t>Just Works IUT Initiator - Handle AuthReq flag RFU correctly</t>
  </si>
  <si>
    <t>SM/CEN/JW/BV-05-C</t>
  </si>
  <si>
    <t>SM_CEN_JW_BV_05_C_2023_09_29_22_37_07.xml</t>
  </si>
  <si>
    <t>Just Works, IUT Initiator - Pairing Failed</t>
  </si>
  <si>
    <t>SM/CEN/KDU/BI-01-C</t>
  </si>
  <si>
    <t>SM_CEN_KDU_BI_01_C_2023_09_29_22_41_48.xml</t>
  </si>
  <si>
    <t>LE Secure Connections Pairing, IUT Initiator - Lower Tester sends invalid public key</t>
  </si>
  <si>
    <t>SM/CEN/KDU/BV-04-C</t>
  </si>
  <si>
    <t>SM_CEN_KDU_BV_04_C_2023_09_29_22_41_18.xml</t>
  </si>
  <si>
    <t>LE Legacy Pairing, IUT Initiator - Lower Tester sets SignKey bit - Success</t>
  </si>
  <si>
    <t>SM/CEN/KDU/BV-05-C</t>
  </si>
  <si>
    <t>SM_CEN_KDU_BV_05_C_2023_09_29_23_19_17.xml</t>
  </si>
  <si>
    <t>LE Legacy Pairing, IUT Initiator - Lower Tester sets Idkey bit - Success</t>
  </si>
  <si>
    <t>SM/CEN/KDU/BV-06-C</t>
  </si>
  <si>
    <t>SM_CEN_KDU_BV_06_C_2023_09_29_22_41_33.xml</t>
  </si>
  <si>
    <t>PASS - ERRATA TSE19221</t>
  </si>
  <si>
    <t>LE Legacy Pairing, IUT Initiator - Lower Tester sets EncKey bit - Success</t>
  </si>
  <si>
    <t>SM/CEN/KDU/BV-10-C</t>
  </si>
  <si>
    <t>SM_CEN_KDU_BV_10_C_2023_09_29_23_19_32.xml</t>
  </si>
  <si>
    <t>Verify that the IUT sends IRK after a successful pairing using LE Secure Connections.</t>
  </si>
  <si>
    <t>SM/CEN/KDU/BV-11-C</t>
  </si>
  <si>
    <t>SM_CEN_KDU_BV_11_C_2023_09_29_23_19_56.xml</t>
  </si>
  <si>
    <t>Verify that the IUT sends CSRK after a successful pairing using LE Secure Connections.</t>
  </si>
  <si>
    <t>SM/CEN/OOB/BI-01-C</t>
  </si>
  <si>
    <t>SM_CEN_OOB_BI_01_C_2023_09_29_22_58_07.xml</t>
  </si>
  <si>
    <t>IUT Initiator - Both sides have different OOB data - Failure</t>
  </si>
  <si>
    <t>SM/CEN/OOB/BV-01-C</t>
  </si>
  <si>
    <t>SM_CEN_OOB_BV_01_C_2023_09_29_22_38_59.xml</t>
  </si>
  <si>
    <t>IUT Initiator - Both sides have OOB data - Success</t>
  </si>
  <si>
    <t>SM/CEN/OOB/BV-03-C</t>
  </si>
  <si>
    <t>SM_CEN_OOB_BV_03_C_2023_09_29_22_39_14.xml</t>
  </si>
  <si>
    <t>IUT Initiator - Only IUT has OOB data - Success</t>
  </si>
  <si>
    <t>SM/CEN/OOB/BV-09-C</t>
  </si>
  <si>
    <t>SM_CEN_OOB_BV_09_C_2023_09_29_22_39_29.xml</t>
  </si>
  <si>
    <t>IUT Initiator - Only IUT has OOB data - Unauthenticated Success</t>
  </si>
  <si>
    <t>SM/CEN/PKE/BI-01-C</t>
  </si>
  <si>
    <t>SM_CEN_PKE_BI_01_C_2023_09_29_22_38_29.xml</t>
  </si>
  <si>
    <t>Passkey Entry, IUT Initiator - Failure on Responder Side</t>
  </si>
  <si>
    <t>SM/CEN/PKE/BI-02-C</t>
  </si>
  <si>
    <t>SM_CEN_PKE_BI_02_C_2023_09_29_22_38_44.xml</t>
  </si>
  <si>
    <t>Passkey Entry, IUT Initiator - Interrupted passkey entry by Responder Side</t>
  </si>
  <si>
    <t>SM/CEN/PKE/BV-01-C</t>
  </si>
  <si>
    <t>SM_CEN_PKE_BV_01_C_2023_09_29_22_37_59.xml</t>
  </si>
  <si>
    <t>Passkey Entry, IUT Initiator - Success</t>
  </si>
  <si>
    <t>SM/CEN/PKE/BV-04-C</t>
  </si>
  <si>
    <t>SM_CEN_PKE_BV_04_C_2023_09_29_22_38_13.xml</t>
  </si>
  <si>
    <t>Passkey Entry, IUT Initiator - results in Unauthenticated Success</t>
  </si>
  <si>
    <t>SM/CEN/PROT/BV-01-C</t>
  </si>
  <si>
    <t>SM_CEN_PROT_BV_01_C_2023_09_29_22_36_03.xml</t>
  </si>
  <si>
    <t>SMP Time Out - IUT Initiator</t>
  </si>
  <si>
    <t>SM/CEN/SCJW/BI-01-C</t>
  </si>
  <si>
    <t>SM_CEN_SCJW_BI_01_C_2023_09_29_22_43_08.xml</t>
  </si>
  <si>
    <t>Verify that the IUT supporting LE Secure Connections handles Just Works or Numeric Comparison  pairing failures.</t>
  </si>
  <si>
    <t>SM/CEN/SCJW/BV-01-C</t>
  </si>
  <si>
    <t>SM_CEN_SCJW_BV_01_C_2023_09_29_22_42_34.xml</t>
  </si>
  <si>
    <t>Verify that the IUT supporting LE Secure Connections performs the Just Works or Numeric  Comparison pairing procedure correctly as initiator.</t>
  </si>
  <si>
    <t>SM/CEN/SCJW/BV-04-C</t>
  </si>
  <si>
    <t>SM_CEN_SCJW_BV_04_C_2023_09_29_22_42_53.xml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</si>
  <si>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</si>
  <si>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</si>
  <si>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SM_CEN_SCOB_BI_01_C_2023_09_29_22_45_34.xml</t>
  </si>
  <si>
    <t>Verify that the IUT supporting LE Secure Connections handles Out-of-Band pairing failure as initiator correctly.</t>
  </si>
  <si>
    <t>SM/CEN/SCOB/BI-04-C</t>
  </si>
  <si>
    <t>SM_CEN_SCOB_BI_04_C_2023_09_29_22_46_02.xml</t>
  </si>
  <si>
    <t>Verify that the IUT supporting LE Secure Connections handles Out-of-Band pairing failures.</t>
  </si>
  <si>
    <t>SM/CEN/SCOB/BV-01-C</t>
  </si>
  <si>
    <t>SM_CEN_SCOB_BV_01_C_2023_09_29_22_44_59.xml</t>
  </si>
  <si>
    <t>Verify that the IUT supporting LE Secure Connections performs the Out-of-Band pairing procedure correctly as central, initiator.</t>
  </si>
  <si>
    <t>SM/CEN/SCOB/BV-04-C</t>
  </si>
  <si>
    <t>SM_CEN_SCOB_BV_04_C_2023_09_29_22_45_19.xml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</si>
  <si>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</si>
  <si>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</si>
  <si>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SM_CEN_SCPK_BI_01_C_2023_09_29_22_44_14.xml</t>
  </si>
  <si>
    <t>Verify that the IUT supporting LE Secure Connections handles Passkey Entry pairing failures.</t>
  </si>
  <si>
    <t>SM/CEN/SCPK/BI-02-C</t>
  </si>
  <si>
    <t>SM_CEN_SCPK_BI_02_C_2023_09_29_22_44_44.xml</t>
  </si>
  <si>
    <t>Verify that the IUT supporting LE Secure Connections handles Passkey Entry pairing failure as initiator correctly.</t>
  </si>
  <si>
    <t>SM/CEN/SCPK/BV-01-C</t>
  </si>
  <si>
    <t>SM_CEN_SCPK_BV_01_C_2023_09_29_22_43_27.xml</t>
  </si>
  <si>
    <t>Verify that the IUT supporting LE Secure Connections performs the Passkey Entry pairing procedure correctly as central, initiator.</t>
  </si>
  <si>
    <t>SM/CEN/SCPK/BV-04-C</t>
  </si>
  <si>
    <t>SM_CEN_SCPK_BV_04_C_2023_09_29_22_43_51.xml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</si>
  <si>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</si>
  <si>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</si>
  <si>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SM_CEN_SIGN_BI_01_C_2023_09_29_22_40_57.xml</t>
  </si>
  <si>
    <t>IUT receives signed data - Failure</t>
  </si>
  <si>
    <t>SM/CEN/SIGN/BV-01-C</t>
  </si>
  <si>
    <t>SM_CEN_SIGN_BV_01_C_2023_09_29_22_40_15.xml</t>
  </si>
  <si>
    <t>IUT transfers signed data - Success</t>
  </si>
  <si>
    <t>SM/CEN/SIGN/BV-03-C</t>
  </si>
  <si>
    <t>SM_CEN_SIGN_BV_03_C_2023_09_29_22_40_36.xml</t>
  </si>
  <si>
    <t>IUT receives signed data - Success</t>
  </si>
  <si>
    <t>SM/CEN/SIP/BV-02-C</t>
  </si>
  <si>
    <t>SM_CEN_SIP_BV_02_C_2023_09_29_22_42_19.xml</t>
  </si>
  <si>
    <t>Peripheral Initiates pairing - Central Response</t>
  </si>
  <si>
    <t>SM/PER/EKS/BI-02-C</t>
  </si>
  <si>
    <t>SM_PER_EKS_BI_02_C_2023_09_29_22_49_42.xml</t>
  </si>
  <si>
    <t>IUT Responder, Lower Tester Maximum Encryption Key Size less than Min_Encryption_Key_Length</t>
  </si>
  <si>
    <t>SM/PER/EKS/BV-02-C</t>
  </si>
  <si>
    <t>SM_PER_EKS_BV_02_C_2023_09_29_22_49_21.xml</t>
  </si>
  <si>
    <t>IUT Responder, Lower Tester Maximum Encryption Key Size equal to Min_Encryption_Key_Length</t>
  </si>
  <si>
    <t>SM/PER/JW/BI-02-C</t>
  </si>
  <si>
    <t>SM_PER_JW_BI_02_C_2023_09_29_22_47_52.xml</t>
  </si>
  <si>
    <t>Just Works, IUT Responder - Failure</t>
  </si>
  <si>
    <t>SM/PER/JW/BI-03-C</t>
  </si>
  <si>
    <t>SM_PER_JW_BI_03_C_2023_09_29_22_47_34.xml</t>
  </si>
  <si>
    <t>Just Works IUT Responder - Handle AuthReq flag RFU correctly</t>
  </si>
  <si>
    <t>SM/PER/JW/BV-02-C</t>
  </si>
  <si>
    <t>SM_PER_JW_BV_02_C_2023_09_29_22_47_15.xml</t>
  </si>
  <si>
    <t>Just Works IUT Responder - Success</t>
  </si>
  <si>
    <t>SM/PER/KDU/BI-01-C</t>
  </si>
  <si>
    <t>SM_PER_KDU_BI_01_C_2023_09_29_22_51_13.xml</t>
  </si>
  <si>
    <t>Peripheral Key Distribution - LE Secure Connections - Invalid Public Key</t>
  </si>
  <si>
    <t>SM/PER/KDU/BI-02-C</t>
  </si>
  <si>
    <t>SM_PER_KDU_BI_02_C_2023_09_29_22_59_51.xml</t>
  </si>
  <si>
    <t>LE Legacy Pairing, IUT Responder – Key Rejected</t>
  </si>
  <si>
    <t>SM/PER/KDU/BI-03-C</t>
  </si>
  <si>
    <t>SM_PER_KDU_BI_03_C_2023_09_29_23_00_07.xml</t>
  </si>
  <si>
    <t>LE Secure Connections Pairing, IUT Responder – Key Rejected</t>
  </si>
  <si>
    <t>SM/PER/KDU/BV-01-C</t>
  </si>
  <si>
    <t>SM_PER_KDU_BV_01_C_2023_09_29_22_49_57.xml</t>
  </si>
  <si>
    <t>LE Legacy Pairing, IUT Responder - Lower Tester sets EncKey bit - Success</t>
  </si>
  <si>
    <t>SM/PER/KDU/BV-02-C</t>
  </si>
  <si>
    <t>SM_PER_KDU_BV_02_C_2023_09_29_23_20_19.xml</t>
  </si>
  <si>
    <t>LE Legacy Pairing, IUT Responder - Lower Tester sets IdKey bit - Success</t>
  </si>
  <si>
    <t>SM/PER/KDU/BV-03-C</t>
  </si>
  <si>
    <t>SM_PER_KDU_BV_03_C_2023_09_29_22_50_16.xml</t>
  </si>
  <si>
    <t>LE Legacy Pairing, IUT Responder - Lower Tester sets SignKey bit - Success</t>
  </si>
  <si>
    <t>SM/PER/KDU/BV-07-C</t>
  </si>
  <si>
    <t>SM_PER_KDU_BV_07_C_2023_09_29_22_50_35.xml</t>
  </si>
  <si>
    <t>IUT Responder - Existing encrypted link is re-encrypted using LTK</t>
  </si>
  <si>
    <t>SM/PER/KDU/BV-08-C</t>
  </si>
  <si>
    <t>SM_PER_KDU_BV_08_C_2023_09_29_23_20_39.xml</t>
  </si>
  <si>
    <t>SM/PER/KDU/BV-09-C</t>
  </si>
  <si>
    <t>SM_PER_KDU_BV_09_C_2023_09_29_22_50_54.xml</t>
  </si>
  <si>
    <t>SM/PER/OOB/BI-02-C</t>
  </si>
  <si>
    <t>SM_PER_OOB_BI_02_C_2023_09_29_22_58_41.xml</t>
  </si>
  <si>
    <t>IUT Responder - Both sides have different OOB data - Failure</t>
  </si>
  <si>
    <t>SM/PER/OOB/BV-02-C</t>
  </si>
  <si>
    <t>SM_PER_OOB_BV_02_C_2023_09_29_22_48_43.xml</t>
  </si>
  <si>
    <t>IUT Responder - Both sides have OOB data - Success</t>
  </si>
  <si>
    <t>SM/PER/OOB/BV-04-C</t>
  </si>
  <si>
    <t>SM_PER_OOB_BV_04_C_2023_09_29_22_58_22.xml</t>
  </si>
  <si>
    <t>IUT Responder - Only IUT has OOB data - Success</t>
  </si>
  <si>
    <t>SM/PER/OOB/BV-10-C</t>
  </si>
  <si>
    <t>SM_PER_OOB_BV_10_C_2023_09_29_22_49_02.xml</t>
  </si>
  <si>
    <t>IUT Responder - Only IUT has OOB data - Lower Tester also supports Just Works</t>
  </si>
  <si>
    <t>SM/PER/PKE/BI-03-C</t>
  </si>
  <si>
    <t>SM_PER_PKE_BI_03_C_2023_09_29_22_48_27.xml</t>
  </si>
  <si>
    <t>Passkey Entry, IUT Responder - Failure on Initiator Side</t>
  </si>
  <si>
    <t>SM/PER/PKE/BV-02-C</t>
  </si>
  <si>
    <t>SM_PER_PKE_BV_02_C_2023_09_29_22_48_08.xml</t>
  </si>
  <si>
    <t>Passkey Entry, IUT Responder - Success</t>
  </si>
  <si>
    <t>SM/PER/PKE/BV-05-C</t>
  </si>
  <si>
    <t>SM_PER_PKE_BV_05_C_2023_09_29_22_57_25.xml</t>
  </si>
  <si>
    <t>Passkey Entry, IUT Responder - Lower Tester has insufficient security for Passkey Entry</t>
  </si>
  <si>
    <t>SM/PER/PROT/BV-02-C</t>
  </si>
  <si>
    <t>SM_PER_PROT_BV_02_C_2023_09_29_22_46_17.xml</t>
  </si>
  <si>
    <t>SMP Time Out - IUT Responder</t>
  </si>
  <si>
    <t>SM/PER/SCJW/BI-02-C</t>
  </si>
  <si>
    <t>SM_PER_SCJW_BI_02_C_2023_09_29_22_53_15.xml</t>
  </si>
  <si>
    <t>Verify that the IUT supporting LE Secure Connections handles Just Works or Numeric Comparison pairing failure as responder correctly, when confirm value check fails.</t>
  </si>
  <si>
    <t>SM/PER/SCJW/BV-02-C</t>
  </si>
  <si>
    <t>SM_PER_SCJW_BV_02_C_2023_09_29_22_52_26.xml</t>
  </si>
  <si>
    <t>Verify that the IUT supporting LE Secure Connections is able to perform the Just Works or Numeric Comparison pairing procedure correctly when acting as responder.</t>
  </si>
  <si>
    <t>SM/PER/SCJW/BV-03-C</t>
  </si>
  <si>
    <t>SM_PER_SCJW_BV_03_C_2023_09_29_22_52_56.xml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</si>
  <si>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</si>
  <si>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</si>
  <si>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SM_PER_SCOB_BI_02_C_2023_09_29_22_55_52.xml</t>
  </si>
  <si>
    <t>Verify that the IUT supporting LE Secure Connections handles Out-of-Band pairing failure as responder correctly.</t>
  </si>
  <si>
    <t>SM/PER/SCOB/BI-03-C</t>
  </si>
  <si>
    <t>SM_PER_SCOB_BI_03_C_2023_09_29_22_56_15.xml</t>
  </si>
  <si>
    <t>SM/PER/SCOB/BV-02-C</t>
  </si>
  <si>
    <t>SM_PER_SCOB_BV_02_C_2023_09_29_22_55_02.xml</t>
  </si>
  <si>
    <t>Verify that the IUT supporting LE Secure Connections is able to perform the Out-of-Band pairing procedure correctly when acting as peripheral, responder.</t>
  </si>
  <si>
    <t>SM/PER/SCOB/BV-03-C</t>
  </si>
  <si>
    <t>SM_PER_SCOB_BV_03_C_2023_09_29_22_55_33.xml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</si>
  <si>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</si>
  <si>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</si>
  <si>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SM_PER_SCPK_BI_03_C_2023_09_29_22_54_45.xml</t>
  </si>
  <si>
    <t>Verify that the IUT supporting LE Secure Connections handles Passkey Entry pairing failure with confirm value check as responder correctly.</t>
  </si>
  <si>
    <t>SM/PER/SCPK/BI-04-C</t>
  </si>
  <si>
    <t>SM_PER_SCPK_BI_04_C_2023_09_29_22_57_44.xml</t>
  </si>
  <si>
    <t>SM/PER/SCPK/BV-02-C</t>
  </si>
  <si>
    <t>SM_PER_SCPK_BV_02_C_2023_09_29_22_54_01.xml</t>
  </si>
  <si>
    <t>Verify that the IUT supporting LE Secure Connections is able to perform the Passkey Entry pairing procedure correctly when acting as peripheral, responder.</t>
  </si>
  <si>
    <t>SM/PER/SCPK/BV-03-C</t>
  </si>
  <si>
    <t>SM_PER_SCPK_BV_03_C_2023_09_29_22_54_20.xml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</si>
  <si>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</si>
  <si>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</si>
  <si>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SM_PER_SIE_BV_01_C_2023_09_29_22_52_04.xml</t>
  </si>
  <si>
    <t>Peripheral initiates Encryption</t>
  </si>
  <si>
    <t>SM/PER/SIP/BV-01-C</t>
  </si>
  <si>
    <t>SM_PER_SIP_BV_01_C_2023_09_29_22_51_45.xml</t>
  </si>
  <si>
    <t>Peripheral Initiates pairing</t>
  </si>
  <si>
    <t>Summary</t>
  </si>
  <si>
    <t>INCONC</t>
  </si>
  <si>
    <t>Total</t>
  </si>
  <si>
    <t>464</t>
  </si>
  <si>
    <t>PassRate</t>
  </si>
  <si>
    <t>98.28%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</si>
</sst>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456</c:v>
                </c:pt>
                <c:pt idx="3">
                  <c:v>1</c:v>
                </c:pt>
                <c:pt idx="4">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7"/>
  <sheetViews>
    <sheetView tabSelected="1" workbookViewId="0"/>
  </sheetViews>
  <sheetFormatPr defaultRowHeight="15"/>
  <sheetData>
    <row r="1" spans="1:7">
      <c r="A1" t="s">
        <v>0</v>
      </c>
    </row>
    <row r="3" spans="1:7">
      <c r="A3" t="s">
        <v>1</v>
      </c>
      <c r="B3" t="s">
        <v>2</v>
      </c>
      <c r="C3" t="s">
        <v>3</v>
      </c>
      <c r="F3" t="s">
        <v>1355</v>
      </c>
    </row>
    <row r="4" spans="1:7">
      <c r="A4" t="s">
        <v>4</v>
      </c>
      <c r="B4" t="s">
        <v>6</v>
      </c>
      <c r="C4" t="s">
        <v>5</v>
      </c>
      <c r="D4" t="s">
        <v>7</v>
      </c>
      <c r="F4" t="s">
        <v>623</v>
      </c>
      <c r="G4">
        <v>2</v>
      </c>
    </row>
    <row r="5" spans="1:7">
      <c r="A5" t="s">
        <v>8</v>
      </c>
      <c r="B5" t="s">
        <v>6</v>
      </c>
      <c r="C5" t="s">
        <v>9</v>
      </c>
      <c r="D5" t="s">
        <v>10</v>
      </c>
      <c r="F5" t="s">
        <v>1356</v>
      </c>
      <c r="G5">
        <v>1</v>
      </c>
    </row>
    <row r="6" spans="1:7">
      <c r="A6" t="s">
        <v>11</v>
      </c>
      <c r="B6" t="s">
        <v>6</v>
      </c>
      <c r="C6" t="s">
        <v>12</v>
      </c>
      <c r="D6" t="s">
        <v>13</v>
      </c>
      <c r="F6" t="s">
        <v>6</v>
      </c>
      <c r="G6">
        <v>456</v>
      </c>
    </row>
    <row r="7" spans="1:7">
      <c r="A7" t="s">
        <v>14</v>
      </c>
      <c r="B7" t="s">
        <v>6</v>
      </c>
      <c r="C7" t="s">
        <v>15</v>
      </c>
      <c r="D7" t="s">
        <v>16</v>
      </c>
      <c r="F7" t="s">
        <v>760</v>
      </c>
      <c r="G7">
        <v>1</v>
      </c>
    </row>
    <row r="8" spans="1:7">
      <c r="A8" t="s">
        <v>17</v>
      </c>
      <c r="B8" t="s">
        <v>6</v>
      </c>
      <c r="C8" t="s">
        <v>18</v>
      </c>
      <c r="D8" t="s">
        <v>19</v>
      </c>
      <c r="F8" t="s">
        <v>487</v>
      </c>
      <c r="G8">
        <v>4</v>
      </c>
    </row>
    <row r="9" spans="1:7">
      <c r="A9" t="s">
        <v>20</v>
      </c>
      <c r="B9" t="s">
        <v>6</v>
      </c>
      <c r="C9" t="s">
        <v>21</v>
      </c>
      <c r="D9" t="s">
        <v>22</v>
      </c>
    </row>
    <row r="10" spans="1:7">
      <c r="A10" t="s">
        <v>23</v>
      </c>
      <c r="B10" t="s">
        <v>6</v>
      </c>
      <c r="C10" t="s">
        <v>24</v>
      </c>
      <c r="D10" t="s">
        <v>25</v>
      </c>
      <c r="F10" t="s">
        <v>1357</v>
      </c>
      <c r="G10" t="s">
        <v>1358</v>
      </c>
    </row>
    <row r="11" spans="1:7">
      <c r="A11" t="s">
        <v>26</v>
      </c>
      <c r="B11" t="s">
        <v>6</v>
      </c>
      <c r="C11" t="s">
        <v>27</v>
      </c>
      <c r="D11" t="s">
        <v>28</v>
      </c>
      <c r="F11" s="1" t="s">
        <v>1359</v>
      </c>
      <c r="G11" s="1" t="s">
        <v>1360</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5">
      <c r="A161" t="s">
        <v>471</v>
      </c>
      <c r="B161" t="s">
        <v>6</v>
      </c>
      <c r="C161" t="s">
        <v>472</v>
      </c>
      <c r="D161" t="s">
        <v>473</v>
      </c>
    </row>
    <row r="162" spans="1:5">
      <c r="A162" t="s">
        <v>474</v>
      </c>
      <c r="B162" t="s">
        <v>6</v>
      </c>
      <c r="C162" t="s">
        <v>475</v>
      </c>
      <c r="D162" t="s">
        <v>476</v>
      </c>
    </row>
    <row r="163" spans="1:5">
      <c r="A163" t="s">
        <v>477</v>
      </c>
      <c r="B163" t="s">
        <v>6</v>
      </c>
      <c r="C163" t="s">
        <v>478</v>
      </c>
      <c r="D163" t="s">
        <v>479</v>
      </c>
    </row>
    <row r="164" spans="1:5">
      <c r="A164" t="s">
        <v>480</v>
      </c>
      <c r="B164" t="s">
        <v>6</v>
      </c>
      <c r="C164" t="s">
        <v>481</v>
      </c>
      <c r="D164" t="s">
        <v>482</v>
      </c>
    </row>
    <row r="165" spans="1:5">
      <c r="A165" t="s">
        <v>483</v>
      </c>
      <c r="B165" t="s">
        <v>6</v>
      </c>
      <c r="C165" t="s">
        <v>484</v>
      </c>
      <c r="D165" t="s">
        <v>485</v>
      </c>
    </row>
    <row r="166" spans="1:5">
      <c r="A166" t="s">
        <v>486</v>
      </c>
      <c r="B166" t="s">
        <v>487</v>
      </c>
      <c r="D166" t="s">
        <v>488</v>
      </c>
      <c r="E166" t="s">
        <v>489</v>
      </c>
    </row>
    <row r="167" spans="1:5">
      <c r="A167" t="s">
        <v>490</v>
      </c>
      <c r="B167" t="s">
        <v>487</v>
      </c>
      <c r="D167" t="s">
        <v>491</v>
      </c>
      <c r="E167" t="s">
        <v>489</v>
      </c>
    </row>
    <row r="168" spans="1:5">
      <c r="A168" t="s">
        <v>492</v>
      </c>
      <c r="B168" t="s">
        <v>6</v>
      </c>
      <c r="C168" t="s">
        <v>493</v>
      </c>
      <c r="D168" t="s">
        <v>494</v>
      </c>
    </row>
    <row r="169" spans="1:5">
      <c r="A169" t="s">
        <v>495</v>
      </c>
      <c r="B169" t="s">
        <v>6</v>
      </c>
      <c r="C169" t="s">
        <v>496</v>
      </c>
      <c r="D169" t="s">
        <v>497</v>
      </c>
    </row>
    <row r="170" spans="1:5">
      <c r="A170" t="s">
        <v>498</v>
      </c>
      <c r="B170" t="s">
        <v>6</v>
      </c>
      <c r="C170" t="s">
        <v>499</v>
      </c>
      <c r="D170" t="s">
        <v>500</v>
      </c>
    </row>
    <row r="171" spans="1:5">
      <c r="A171" t="s">
        <v>501</v>
      </c>
      <c r="B171" t="s">
        <v>6</v>
      </c>
      <c r="C171" t="s">
        <v>502</v>
      </c>
      <c r="D171" t="s">
        <v>503</v>
      </c>
    </row>
    <row r="172" spans="1:5">
      <c r="A172" t="s">
        <v>504</v>
      </c>
      <c r="B172" t="s">
        <v>6</v>
      </c>
      <c r="C172" t="s">
        <v>505</v>
      </c>
      <c r="D172" t="s">
        <v>506</v>
      </c>
    </row>
    <row r="173" spans="1:5">
      <c r="A173" t="s">
        <v>507</v>
      </c>
      <c r="B173" t="s">
        <v>6</v>
      </c>
      <c r="C173" t="s">
        <v>508</v>
      </c>
      <c r="D173" t="s">
        <v>509</v>
      </c>
    </row>
    <row r="174" spans="1:5">
      <c r="A174" t="s">
        <v>510</v>
      </c>
      <c r="B174" t="s">
        <v>6</v>
      </c>
      <c r="C174" t="s">
        <v>511</v>
      </c>
      <c r="D174" t="s">
        <v>512</v>
      </c>
    </row>
    <row r="175" spans="1:5">
      <c r="A175" t="s">
        <v>513</v>
      </c>
      <c r="B175" t="s">
        <v>6</v>
      </c>
      <c r="C175" t="s">
        <v>514</v>
      </c>
      <c r="D175" t="s">
        <v>515</v>
      </c>
    </row>
    <row r="176" spans="1:5">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487</v>
      </c>
      <c r="D184" t="s">
        <v>541</v>
      </c>
    </row>
    <row r="185" spans="1:4">
      <c r="A185" t="s">
        <v>542</v>
      </c>
      <c r="B185" t="s">
        <v>487</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446</v>
      </c>
    </row>
    <row r="227" spans="1:4">
      <c r="A227" t="s">
        <v>666</v>
      </c>
      <c r="B227" t="s">
        <v>6</v>
      </c>
      <c r="C227" t="s">
        <v>667</v>
      </c>
      <c r="D227" t="s">
        <v>449</v>
      </c>
    </row>
    <row r="228" spans="1:4">
      <c r="A228" t="s">
        <v>668</v>
      </c>
      <c r="B228" t="s">
        <v>6</v>
      </c>
      <c r="C228" t="s">
        <v>669</v>
      </c>
      <c r="D228" t="s">
        <v>452</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461</v>
      </c>
    </row>
    <row r="233" spans="1:4">
      <c r="A233" t="s">
        <v>681</v>
      </c>
      <c r="B233" t="s">
        <v>6</v>
      </c>
      <c r="C233" t="s">
        <v>682</v>
      </c>
      <c r="D233" t="s">
        <v>464</v>
      </c>
    </row>
    <row r="234" spans="1:4">
      <c r="A234" t="s">
        <v>683</v>
      </c>
      <c r="B234" t="s">
        <v>6</v>
      </c>
      <c r="C234" t="s">
        <v>684</v>
      </c>
      <c r="D234" t="s">
        <v>467</v>
      </c>
    </row>
    <row r="235" spans="1:4">
      <c r="A235" t="s">
        <v>685</v>
      </c>
      <c r="B235" t="s">
        <v>6</v>
      </c>
      <c r="C235" t="s">
        <v>686</v>
      </c>
      <c r="D235" t="s">
        <v>687</v>
      </c>
    </row>
    <row r="236" spans="1:4">
      <c r="A236" t="s">
        <v>688</v>
      </c>
      <c r="B236" t="s">
        <v>6</v>
      </c>
      <c r="C236" t="s">
        <v>689</v>
      </c>
      <c r="D236" t="s">
        <v>690</v>
      </c>
    </row>
    <row r="237" spans="1:4">
      <c r="A237" t="s">
        <v>691</v>
      </c>
      <c r="B237" t="s">
        <v>6</v>
      </c>
      <c r="C237" t="s">
        <v>692</v>
      </c>
      <c r="D237" t="s">
        <v>693</v>
      </c>
    </row>
    <row r="238" spans="1:4">
      <c r="A238" t="s">
        <v>694</v>
      </c>
      <c r="B238" t="s">
        <v>6</v>
      </c>
      <c r="C238" t="s">
        <v>695</v>
      </c>
      <c r="D238" t="s">
        <v>479</v>
      </c>
    </row>
    <row r="239" spans="1:4">
      <c r="A239" t="s">
        <v>696</v>
      </c>
      <c r="B239" t="s">
        <v>6</v>
      </c>
      <c r="C239" t="s">
        <v>697</v>
      </c>
      <c r="D239" t="s">
        <v>482</v>
      </c>
    </row>
    <row r="240" spans="1:4">
      <c r="A240" t="s">
        <v>698</v>
      </c>
      <c r="B240" t="s">
        <v>6</v>
      </c>
      <c r="C240" t="s">
        <v>699</v>
      </c>
      <c r="D240" t="s">
        <v>485</v>
      </c>
    </row>
    <row r="241" spans="1:4">
      <c r="A241" t="s">
        <v>700</v>
      </c>
      <c r="B241" t="s">
        <v>6</v>
      </c>
      <c r="C241" t="s">
        <v>701</v>
      </c>
      <c r="D241" t="s">
        <v>488</v>
      </c>
    </row>
    <row r="242" spans="1:4">
      <c r="A242" t="s">
        <v>702</v>
      </c>
      <c r="B242" t="s">
        <v>6</v>
      </c>
      <c r="C242" t="s">
        <v>703</v>
      </c>
      <c r="D242" t="s">
        <v>491</v>
      </c>
    </row>
    <row r="243" spans="1:4">
      <c r="A243" t="s">
        <v>704</v>
      </c>
      <c r="B243" t="s">
        <v>6</v>
      </c>
      <c r="C243" t="s">
        <v>705</v>
      </c>
      <c r="D243" t="s">
        <v>494</v>
      </c>
    </row>
    <row r="244" spans="1:4">
      <c r="A244" t="s">
        <v>706</v>
      </c>
      <c r="B244" t="s">
        <v>6</v>
      </c>
      <c r="C244" t="s">
        <v>707</v>
      </c>
      <c r="D244" t="s">
        <v>497</v>
      </c>
    </row>
    <row r="245" spans="1:4">
      <c r="A245" t="s">
        <v>708</v>
      </c>
      <c r="B245" t="s">
        <v>6</v>
      </c>
      <c r="C245" t="s">
        <v>709</v>
      </c>
      <c r="D245" t="s">
        <v>500</v>
      </c>
    </row>
    <row r="246" spans="1:4">
      <c r="A246" t="s">
        <v>710</v>
      </c>
      <c r="B246" t="s">
        <v>6</v>
      </c>
      <c r="C246" t="s">
        <v>711</v>
      </c>
      <c r="D246" t="s">
        <v>506</v>
      </c>
    </row>
    <row r="247" spans="1:4">
      <c r="A247" t="s">
        <v>712</v>
      </c>
      <c r="B247" t="s">
        <v>6</v>
      </c>
      <c r="C247" t="s">
        <v>713</v>
      </c>
      <c r="D247" t="s">
        <v>509</v>
      </c>
    </row>
    <row r="248" spans="1:4">
      <c r="A248" t="s">
        <v>714</v>
      </c>
      <c r="B248" t="s">
        <v>6</v>
      </c>
      <c r="C248" t="s">
        <v>715</v>
      </c>
      <c r="D248" t="s">
        <v>512</v>
      </c>
    </row>
    <row r="249" spans="1:4">
      <c r="A249" t="s">
        <v>716</v>
      </c>
      <c r="B249" t="s">
        <v>6</v>
      </c>
      <c r="C249" t="s">
        <v>717</v>
      </c>
      <c r="D249" t="s">
        <v>515</v>
      </c>
    </row>
    <row r="250" spans="1:4">
      <c r="A250" t="s">
        <v>718</v>
      </c>
      <c r="B250" t="s">
        <v>6</v>
      </c>
      <c r="C250" t="s">
        <v>719</v>
      </c>
      <c r="D250" t="s">
        <v>518</v>
      </c>
    </row>
    <row r="251" spans="1:4">
      <c r="A251" t="s">
        <v>720</v>
      </c>
      <c r="B251" t="s">
        <v>6</v>
      </c>
      <c r="C251" t="s">
        <v>721</v>
      </c>
      <c r="D251" t="s">
        <v>722</v>
      </c>
    </row>
    <row r="252" spans="1:4">
      <c r="A252" t="s">
        <v>723</v>
      </c>
      <c r="B252" t="s">
        <v>6</v>
      </c>
      <c r="C252" t="s">
        <v>724</v>
      </c>
      <c r="D252" t="s">
        <v>725</v>
      </c>
    </row>
    <row r="253" spans="1:4">
      <c r="A253" t="s">
        <v>726</v>
      </c>
      <c r="B253" t="s">
        <v>6</v>
      </c>
      <c r="C253" t="s">
        <v>727</v>
      </c>
      <c r="D253" t="s">
        <v>728</v>
      </c>
    </row>
    <row r="254" spans="1:4">
      <c r="A254" t="s">
        <v>729</v>
      </c>
      <c r="B254" t="s">
        <v>6</v>
      </c>
      <c r="C254" t="s">
        <v>730</v>
      </c>
      <c r="D254" t="s">
        <v>731</v>
      </c>
    </row>
    <row r="255" spans="1:4">
      <c r="A255" t="s">
        <v>732</v>
      </c>
      <c r="B255" t="s">
        <v>6</v>
      </c>
      <c r="C255" t="s">
        <v>733</v>
      </c>
      <c r="D255" t="s">
        <v>734</v>
      </c>
    </row>
    <row r="256" spans="1:4">
      <c r="A256" t="s">
        <v>735</v>
      </c>
      <c r="B256" t="s">
        <v>6</v>
      </c>
      <c r="C256" t="s">
        <v>736</v>
      </c>
      <c r="D256" t="s">
        <v>737</v>
      </c>
    </row>
    <row r="257" spans="1:4">
      <c r="A257" t="s">
        <v>738</v>
      </c>
      <c r="B257" t="s">
        <v>6</v>
      </c>
      <c r="C257" t="s">
        <v>739</v>
      </c>
      <c r="D257" t="s">
        <v>740</v>
      </c>
    </row>
    <row r="258" spans="1:4">
      <c r="A258" t="s">
        <v>741</v>
      </c>
      <c r="B258" t="s">
        <v>6</v>
      </c>
      <c r="C258" t="s">
        <v>742</v>
      </c>
      <c r="D258" t="s">
        <v>743</v>
      </c>
    </row>
    <row r="259" spans="1:4">
      <c r="A259" t="s">
        <v>744</v>
      </c>
      <c r="B259" t="s">
        <v>6</v>
      </c>
      <c r="C259" t="s">
        <v>745</v>
      </c>
      <c r="D259" t="s">
        <v>746</v>
      </c>
    </row>
    <row r="260" spans="1:4">
      <c r="A260" t="s">
        <v>747</v>
      </c>
      <c r="B260" t="s">
        <v>6</v>
      </c>
      <c r="C260" t="s">
        <v>748</v>
      </c>
      <c r="D260" t="s">
        <v>749</v>
      </c>
    </row>
    <row r="261" spans="1:4">
      <c r="A261" t="s">
        <v>750</v>
      </c>
      <c r="B261" t="s">
        <v>6</v>
      </c>
      <c r="C261" t="s">
        <v>751</v>
      </c>
      <c r="D261" t="s">
        <v>752</v>
      </c>
    </row>
    <row r="262" spans="1:4">
      <c r="A262" t="s">
        <v>753</v>
      </c>
      <c r="B262" t="s">
        <v>6</v>
      </c>
      <c r="C262" t="s">
        <v>754</v>
      </c>
      <c r="D262" t="s">
        <v>755</v>
      </c>
    </row>
    <row r="263" spans="1:4">
      <c r="A263" t="s">
        <v>756</v>
      </c>
      <c r="B263" t="s">
        <v>6</v>
      </c>
      <c r="C263" t="s">
        <v>757</v>
      </c>
      <c r="D263" t="s">
        <v>758</v>
      </c>
    </row>
    <row r="264" spans="1:4">
      <c r="A264" t="s">
        <v>759</v>
      </c>
      <c r="B264" t="s">
        <v>760</v>
      </c>
      <c r="D264" t="s">
        <v>761</v>
      </c>
    </row>
    <row r="265" spans="1:4">
      <c r="A265" t="s">
        <v>762</v>
      </c>
      <c r="B265" t="s">
        <v>6</v>
      </c>
      <c r="C265" t="s">
        <v>763</v>
      </c>
      <c r="D265" t="s">
        <v>764</v>
      </c>
    </row>
    <row r="266" spans="1:4">
      <c r="A266" t="s">
        <v>765</v>
      </c>
      <c r="B266" t="s">
        <v>6</v>
      </c>
      <c r="C266" t="s">
        <v>766</v>
      </c>
      <c r="D266" t="s">
        <v>767</v>
      </c>
    </row>
    <row r="267" spans="1:4">
      <c r="A267" t="s">
        <v>768</v>
      </c>
      <c r="B267" t="s">
        <v>6</v>
      </c>
      <c r="C267" t="s">
        <v>769</v>
      </c>
      <c r="D267" t="s">
        <v>770</v>
      </c>
    </row>
    <row r="268" spans="1:4">
      <c r="A268" t="s">
        <v>771</v>
      </c>
      <c r="B268" t="s">
        <v>6</v>
      </c>
      <c r="C268" t="s">
        <v>772</v>
      </c>
      <c r="D268" t="s">
        <v>773</v>
      </c>
    </row>
    <row r="269" spans="1:4">
      <c r="A269" t="s">
        <v>774</v>
      </c>
      <c r="B269" t="s">
        <v>6</v>
      </c>
      <c r="C269" t="s">
        <v>775</v>
      </c>
      <c r="D269" t="s">
        <v>776</v>
      </c>
    </row>
    <row r="270" spans="1:4">
      <c r="A270" t="s">
        <v>777</v>
      </c>
      <c r="B270" t="s">
        <v>6</v>
      </c>
      <c r="C270" t="s">
        <v>778</v>
      </c>
      <c r="D270" t="s">
        <v>779</v>
      </c>
    </row>
    <row r="271" spans="1:4">
      <c r="A271" t="s">
        <v>780</v>
      </c>
      <c r="B271" t="s">
        <v>6</v>
      </c>
      <c r="C271" t="s">
        <v>781</v>
      </c>
      <c r="D271" t="s">
        <v>782</v>
      </c>
    </row>
    <row r="272" spans="1:4">
      <c r="A272" t="s">
        <v>783</v>
      </c>
      <c r="B272" t="s">
        <v>6</v>
      </c>
      <c r="C272" t="s">
        <v>784</v>
      </c>
      <c r="D272" t="s">
        <v>785</v>
      </c>
    </row>
    <row r="273" spans="1:4">
      <c r="A273" t="s">
        <v>786</v>
      </c>
      <c r="B273" t="s">
        <v>6</v>
      </c>
      <c r="C273" t="s">
        <v>787</v>
      </c>
      <c r="D273" t="s">
        <v>788</v>
      </c>
    </row>
    <row r="274" spans="1:4">
      <c r="A274" t="s">
        <v>789</v>
      </c>
      <c r="B274" t="s">
        <v>6</v>
      </c>
      <c r="C274" t="s">
        <v>790</v>
      </c>
      <c r="D274" t="s">
        <v>573</v>
      </c>
    </row>
    <row r="275" spans="1:4">
      <c r="A275" t="s">
        <v>791</v>
      </c>
      <c r="B275" t="s">
        <v>6</v>
      </c>
      <c r="C275" t="s">
        <v>792</v>
      </c>
      <c r="D275" t="s">
        <v>576</v>
      </c>
    </row>
    <row r="276" spans="1:4">
      <c r="A276" t="s">
        <v>793</v>
      </c>
      <c r="B276" t="s">
        <v>6</v>
      </c>
      <c r="C276" t="s">
        <v>794</v>
      </c>
      <c r="D276" t="s">
        <v>579</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591</v>
      </c>
    </row>
    <row r="281" spans="1:4">
      <c r="A281" t="s">
        <v>806</v>
      </c>
      <c r="B281" t="s">
        <v>6</v>
      </c>
      <c r="C281" t="s">
        <v>807</v>
      </c>
      <c r="D281" t="s">
        <v>594</v>
      </c>
    </row>
    <row r="282" spans="1:4">
      <c r="A282" t="s">
        <v>808</v>
      </c>
      <c r="B282" t="s">
        <v>6</v>
      </c>
      <c r="C282" t="s">
        <v>809</v>
      </c>
      <c r="D282" t="s">
        <v>597</v>
      </c>
    </row>
    <row r="283" spans="1:4">
      <c r="A283" t="s">
        <v>810</v>
      </c>
      <c r="B283" t="s">
        <v>6</v>
      </c>
      <c r="C283" t="s">
        <v>811</v>
      </c>
      <c r="D283" t="s">
        <v>600</v>
      </c>
    </row>
    <row r="284" spans="1:4">
      <c r="A284" t="s">
        <v>812</v>
      </c>
      <c r="B284" t="s">
        <v>6</v>
      </c>
      <c r="C284" t="s">
        <v>813</v>
      </c>
      <c r="D284" t="s">
        <v>603</v>
      </c>
    </row>
    <row r="285" spans="1:4">
      <c r="A285" t="s">
        <v>814</v>
      </c>
      <c r="B285" t="s">
        <v>6</v>
      </c>
      <c r="C285" t="s">
        <v>815</v>
      </c>
      <c r="D285" t="s">
        <v>816</v>
      </c>
    </row>
    <row r="286" spans="1:4">
      <c r="A286" t="s">
        <v>817</v>
      </c>
      <c r="B286" t="s">
        <v>6</v>
      </c>
      <c r="C286" t="s">
        <v>818</v>
      </c>
      <c r="D286" t="s">
        <v>819</v>
      </c>
    </row>
    <row r="287" spans="1:4">
      <c r="A287" t="s">
        <v>820</v>
      </c>
      <c r="B287" t="s">
        <v>6</v>
      </c>
      <c r="C287" t="s">
        <v>821</v>
      </c>
      <c r="D287" t="s">
        <v>822</v>
      </c>
    </row>
    <row r="288" spans="1:4">
      <c r="A288" t="s">
        <v>823</v>
      </c>
      <c r="B288" t="s">
        <v>6</v>
      </c>
      <c r="C288" t="s">
        <v>824</v>
      </c>
      <c r="D288" t="s">
        <v>825</v>
      </c>
    </row>
    <row r="289" spans="1:4">
      <c r="A289" t="s">
        <v>826</v>
      </c>
      <c r="B289" t="s">
        <v>6</v>
      </c>
      <c r="C289" t="s">
        <v>827</v>
      </c>
      <c r="D289" t="s">
        <v>828</v>
      </c>
    </row>
    <row r="290" spans="1:4">
      <c r="A290" t="s">
        <v>829</v>
      </c>
      <c r="B290" t="s">
        <v>6</v>
      </c>
      <c r="C290" t="s">
        <v>830</v>
      </c>
      <c r="D290" t="s">
        <v>831</v>
      </c>
    </row>
    <row r="291" spans="1:4">
      <c r="A291" t="s">
        <v>832</v>
      </c>
      <c r="B291" t="s">
        <v>6</v>
      </c>
      <c r="C291" t="s">
        <v>833</v>
      </c>
      <c r="D291" t="s">
        <v>834</v>
      </c>
    </row>
    <row r="292" spans="1:4">
      <c r="A292" t="s">
        <v>835</v>
      </c>
      <c r="B292" t="s">
        <v>6</v>
      </c>
      <c r="C292" t="s">
        <v>836</v>
      </c>
      <c r="D292" t="s">
        <v>837</v>
      </c>
    </row>
    <row r="293" spans="1:4">
      <c r="A293" t="s">
        <v>838</v>
      </c>
      <c r="B293" t="s">
        <v>6</v>
      </c>
      <c r="C293" t="s">
        <v>839</v>
      </c>
      <c r="D293" t="s">
        <v>840</v>
      </c>
    </row>
    <row r="294" spans="1:4">
      <c r="A294" t="s">
        <v>841</v>
      </c>
      <c r="B294" t="s">
        <v>6</v>
      </c>
      <c r="C294" t="s">
        <v>842</v>
      </c>
      <c r="D294" t="s">
        <v>843</v>
      </c>
    </row>
    <row r="295" spans="1:4">
      <c r="A295" t="s">
        <v>844</v>
      </c>
      <c r="B295" t="s">
        <v>6</v>
      </c>
      <c r="C295" t="s">
        <v>845</v>
      </c>
      <c r="D295" t="s">
        <v>846</v>
      </c>
    </row>
    <row r="296" spans="1:4">
      <c r="A296" t="s">
        <v>847</v>
      </c>
      <c r="B296" t="s">
        <v>6</v>
      </c>
      <c r="C296" t="s">
        <v>848</v>
      </c>
      <c r="D296" t="s">
        <v>849</v>
      </c>
    </row>
    <row r="297" spans="1:4">
      <c r="A297" t="s">
        <v>850</v>
      </c>
      <c r="B297" t="s">
        <v>6</v>
      </c>
      <c r="C297" t="s">
        <v>851</v>
      </c>
      <c r="D297" t="s">
        <v>852</v>
      </c>
    </row>
    <row r="298" spans="1:4">
      <c r="A298" t="s">
        <v>853</v>
      </c>
      <c r="B298" t="s">
        <v>6</v>
      </c>
      <c r="C298" t="s">
        <v>854</v>
      </c>
      <c r="D298" t="s">
        <v>855</v>
      </c>
    </row>
    <row r="299" spans="1:4">
      <c r="A299" t="s">
        <v>856</v>
      </c>
      <c r="B299" t="s">
        <v>6</v>
      </c>
      <c r="C299" t="s">
        <v>857</v>
      </c>
      <c r="D299" t="s">
        <v>858</v>
      </c>
    </row>
    <row r="300" spans="1:4">
      <c r="A300" t="s">
        <v>859</v>
      </c>
      <c r="B300" t="s">
        <v>6</v>
      </c>
      <c r="C300" t="s">
        <v>860</v>
      </c>
      <c r="D300" t="s">
        <v>861</v>
      </c>
    </row>
    <row r="301" spans="1:4">
      <c r="A301" t="s">
        <v>862</v>
      </c>
      <c r="B301" t="s">
        <v>6</v>
      </c>
      <c r="C301" t="s">
        <v>863</v>
      </c>
      <c r="D301" t="s">
        <v>864</v>
      </c>
    </row>
    <row r="302" spans="1:4">
      <c r="A302" t="s">
        <v>865</v>
      </c>
      <c r="B302" t="s">
        <v>6</v>
      </c>
      <c r="C302" t="s">
        <v>866</v>
      </c>
      <c r="D302" t="s">
        <v>867</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876</v>
      </c>
    </row>
    <row r="306" spans="1:4">
      <c r="A306" t="s">
        <v>877</v>
      </c>
      <c r="B306" t="s">
        <v>6</v>
      </c>
      <c r="C306" t="s">
        <v>878</v>
      </c>
      <c r="D306" t="s">
        <v>879</v>
      </c>
    </row>
    <row r="307" spans="1:4">
      <c r="A307" t="s">
        <v>880</v>
      </c>
      <c r="B307" t="s">
        <v>6</v>
      </c>
      <c r="C307" t="s">
        <v>881</v>
      </c>
      <c r="D307" t="s">
        <v>882</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885</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968</v>
      </c>
    </row>
    <row r="337" spans="1:4">
      <c r="A337" t="s">
        <v>969</v>
      </c>
      <c r="B337" t="s">
        <v>6</v>
      </c>
      <c r="C337" t="s">
        <v>970</v>
      </c>
      <c r="D337" t="s">
        <v>971</v>
      </c>
    </row>
    <row r="338" spans="1:4">
      <c r="A338" t="s">
        <v>972</v>
      </c>
      <c r="B338" t="s">
        <v>6</v>
      </c>
      <c r="C338" t="s">
        <v>973</v>
      </c>
      <c r="D338" t="s">
        <v>974</v>
      </c>
    </row>
    <row r="339" spans="1:4">
      <c r="A339" t="s">
        <v>975</v>
      </c>
      <c r="B339" t="s">
        <v>6</v>
      </c>
      <c r="C339" t="s">
        <v>976</v>
      </c>
      <c r="D339" t="s">
        <v>977</v>
      </c>
    </row>
    <row r="340" spans="1:4">
      <c r="A340" t="s">
        <v>978</v>
      </c>
      <c r="B340" t="s">
        <v>6</v>
      </c>
      <c r="C340" t="s">
        <v>979</v>
      </c>
      <c r="D340" t="s">
        <v>980</v>
      </c>
    </row>
    <row r="341" spans="1:4">
      <c r="A341" t="s">
        <v>981</v>
      </c>
      <c r="B341" t="s">
        <v>6</v>
      </c>
      <c r="C341" t="s">
        <v>982</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911</v>
      </c>
    </row>
    <row r="347" spans="1:4">
      <c r="A347" t="s">
        <v>998</v>
      </c>
      <c r="B347" t="s">
        <v>6</v>
      </c>
      <c r="C347" t="s">
        <v>999</v>
      </c>
      <c r="D347" t="s">
        <v>938</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1025</v>
      </c>
      <c r="D356" t="s">
        <v>1026</v>
      </c>
    </row>
    <row r="357" spans="1:4">
      <c r="A357" t="s">
        <v>1027</v>
      </c>
      <c r="B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1071</v>
      </c>
    </row>
    <row r="372" spans="1:4">
      <c r="A372" t="s">
        <v>1072</v>
      </c>
      <c r="B372" t="s">
        <v>6</v>
      </c>
      <c r="C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6</v>
      </c>
      <c r="C379" t="s">
        <v>1094</v>
      </c>
      <c r="D379" t="s">
        <v>1095</v>
      </c>
    </row>
    <row r="380" spans="1:4">
      <c r="A380" t="s">
        <v>1096</v>
      </c>
      <c r="B380" t="s">
        <v>6</v>
      </c>
      <c r="C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1092</v>
      </c>
    </row>
    <row r="388" spans="1:4">
      <c r="A388" t="s">
        <v>1119</v>
      </c>
      <c r="B388" t="s">
        <v>6</v>
      </c>
      <c r="C388" t="s">
        <v>1120</v>
      </c>
      <c r="D388" t="s">
        <v>1092</v>
      </c>
    </row>
    <row r="389" spans="1:4">
      <c r="A389" t="s">
        <v>1121</v>
      </c>
      <c r="B389" t="s">
        <v>6</v>
      </c>
      <c r="C389" t="s">
        <v>1122</v>
      </c>
      <c r="D389" t="s">
        <v>1092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1146</v>
      </c>
      <c r="C397" t="s">
        <v>1145</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1174</v>
      </c>
      <c r="C406" t="s">
        <v>1173</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1187</v>
      </c>
    </row>
    <row r="411" spans="1:4">
      <c r="A411" t="s">
        <v>1188</v>
      </c>
      <c r="B411" t="s">
        <v>6</v>
      </c>
      <c r="C411" t="s">
        <v>1189</v>
      </c>
      <c r="D411" t="s">
        <v>1190</v>
      </c>
    </row>
    <row r="412" spans="1:4">
      <c r="A412" t="s">
        <v>1191</v>
      </c>
      <c r="B412" t="s">
        <v>6</v>
      </c>
      <c r="C412" t="s">
        <v>1192</v>
      </c>
      <c r="D412" t="s">
        <v>1193</v>
      </c>
    </row>
    <row r="413" spans="1:4">
      <c r="A413" t="s">
        <v>1194</v>
      </c>
      <c r="B413" t="s">
        <v>6</v>
      </c>
      <c r="C413" t="s">
        <v>1195</v>
      </c>
      <c r="D413" t="s">
        <v>1196</v>
      </c>
    </row>
    <row r="414" spans="1:4">
      <c r="A414" t="s">
        <v>1197</v>
      </c>
      <c r="B414" t="s">
        <v>6</v>
      </c>
      <c r="C414" t="s">
        <v>1198</v>
      </c>
      <c r="D414" t="s">
        <v>1199</v>
      </c>
    </row>
    <row r="415" spans="1:4">
      <c r="A415" t="s">
        <v>1200</v>
      </c>
      <c r="B415" t="s">
        <v>6</v>
      </c>
      <c r="C415" t="s">
        <v>1201</v>
      </c>
      <c r="D415" t="s">
        <v>1202</v>
      </c>
    </row>
    <row r="416" spans="1:4">
      <c r="A416" t="s">
        <v>1203</v>
      </c>
      <c r="B416" t="s">
        <v>6</v>
      </c>
      <c r="C416" t="s">
        <v>1204</v>
      </c>
      <c r="D416" t="s">
        <v>1205</v>
      </c>
    </row>
    <row r="417" spans="1:4">
      <c r="A417" t="s">
        <v>1206</v>
      </c>
      <c r="B417" t="s">
        <v>6</v>
      </c>
      <c r="C417" t="s">
        <v>1207</v>
      </c>
      <c r="D417" t="s">
        <v>1208</v>
      </c>
    </row>
    <row r="418" spans="1:4">
      <c r="A418" t="s">
        <v>1209</v>
      </c>
      <c r="B418" t="s">
        <v>6</v>
      </c>
      <c r="C418" t="s">
        <v>1210</v>
      </c>
      <c r="D418" t="s">
        <v>1211</v>
      </c>
    </row>
    <row r="419" spans="1:4">
      <c r="A419" t="s">
        <v>1212</v>
      </c>
      <c r="B419" t="s">
        <v>6</v>
      </c>
      <c r="C419" t="s">
        <v>1213</v>
      </c>
      <c r="D419" t="s">
        <v>1214</v>
      </c>
    </row>
    <row r="420" spans="1:4">
      <c r="A420" t="s">
        <v>1215</v>
      </c>
      <c r="B420" t="s">
        <v>6</v>
      </c>
      <c r="C420" t="s">
        <v>1216</v>
      </c>
      <c r="D420" t="s">
        <v>1217</v>
      </c>
    </row>
    <row r="421" spans="1:4">
      <c r="A421" t="s">
        <v>1218</v>
      </c>
      <c r="B421" t="s">
        <v>6</v>
      </c>
      <c r="C421" t="s">
        <v>1219</v>
      </c>
      <c r="D421" t="s">
        <v>1220</v>
      </c>
    </row>
    <row r="422" spans="1:4">
      <c r="A422" t="s">
        <v>1221</v>
      </c>
      <c r="B422" t="s">
        <v>6</v>
      </c>
      <c r="C422" t="s">
        <v>1222</v>
      </c>
      <c r="D422" t="s">
        <v>1223</v>
      </c>
    </row>
    <row r="423" spans="1:4">
      <c r="A423" t="s">
        <v>1224</v>
      </c>
      <c r="B423" t="s">
        <v>6</v>
      </c>
      <c r="C423" t="s">
        <v>1225</v>
      </c>
      <c r="D423" t="s">
        <v>1226</v>
      </c>
    </row>
    <row r="424" spans="1:4">
      <c r="A424" t="s">
        <v>1227</v>
      </c>
      <c r="B424" t="s">
        <v>6</v>
      </c>
      <c r="C424" t="s">
        <v>1228</v>
      </c>
      <c r="D424" t="s">
        <v>1229</v>
      </c>
    </row>
    <row r="425" spans="1:4">
      <c r="A425" t="s">
        <v>1230</v>
      </c>
      <c r="B425" t="s">
        <v>6</v>
      </c>
      <c r="C425" t="s">
        <v>1231</v>
      </c>
      <c r="D425" t="s">
        <v>1232</v>
      </c>
    </row>
    <row r="426" spans="1:4">
      <c r="A426" t="s">
        <v>1233</v>
      </c>
      <c r="B426" t="s">
        <v>6</v>
      </c>
      <c r="C426" t="s">
        <v>1234</v>
      </c>
      <c r="D426" t="s">
        <v>1235</v>
      </c>
    </row>
    <row r="427" spans="1:4">
      <c r="A427" t="s">
        <v>1236</v>
      </c>
      <c r="B427" t="s">
        <v>6</v>
      </c>
      <c r="C427" t="s">
        <v>1237</v>
      </c>
      <c r="D427" t="s">
        <v>1238</v>
      </c>
    </row>
    <row r="428" spans="1:4">
      <c r="A428" t="s">
        <v>1239</v>
      </c>
      <c r="B428" t="s">
        <v>6</v>
      </c>
      <c r="C428" t="s">
        <v>1240</v>
      </c>
      <c r="D428" t="s">
        <v>1241</v>
      </c>
    </row>
    <row r="429" spans="1:4">
      <c r="A429" t="s">
        <v>1242</v>
      </c>
      <c r="B429" t="s">
        <v>6</v>
      </c>
      <c r="C429" t="s">
        <v>1243</v>
      </c>
      <c r="D429" t="s">
        <v>1244</v>
      </c>
    </row>
    <row r="430" spans="1:4">
      <c r="A430" t="s">
        <v>1245</v>
      </c>
      <c r="B430" t="s">
        <v>6</v>
      </c>
      <c r="C430" t="s">
        <v>1246</v>
      </c>
      <c r="D430" t="s">
        <v>1247</v>
      </c>
    </row>
    <row r="431" spans="1:4">
      <c r="A431" t="s">
        <v>1248</v>
      </c>
      <c r="B431" t="s">
        <v>6</v>
      </c>
      <c r="C431" t="s">
        <v>1249</v>
      </c>
      <c r="D431" t="s">
        <v>1250</v>
      </c>
    </row>
    <row r="432" spans="1:4">
      <c r="A432" t="s">
        <v>1251</v>
      </c>
      <c r="B432" t="s">
        <v>6</v>
      </c>
      <c r="C432" t="s">
        <v>1252</v>
      </c>
      <c r="D432" t="s">
        <v>1253</v>
      </c>
    </row>
    <row r="433" spans="1:4">
      <c r="A433" t="s">
        <v>1254</v>
      </c>
      <c r="B433" t="s">
        <v>6</v>
      </c>
      <c r="C433" t="s">
        <v>1255</v>
      </c>
      <c r="D433" t="s">
        <v>1256</v>
      </c>
    </row>
    <row r="434" spans="1:4">
      <c r="A434" t="s">
        <v>1257</v>
      </c>
      <c r="B434" t="s">
        <v>6</v>
      </c>
      <c r="C434" t="s">
        <v>1258</v>
      </c>
      <c r="D434" t="s">
        <v>1259</v>
      </c>
    </row>
    <row r="435" spans="1:4">
      <c r="A435" t="s">
        <v>1260</v>
      </c>
      <c r="B435" t="s">
        <v>6</v>
      </c>
      <c r="C435" t="s">
        <v>1261</v>
      </c>
      <c r="D435" t="s">
        <v>1262</v>
      </c>
    </row>
    <row r="436" spans="1:4">
      <c r="A436" t="s">
        <v>1263</v>
      </c>
      <c r="B436" t="s">
        <v>6</v>
      </c>
      <c r="C436" t="s">
        <v>1264</v>
      </c>
      <c r="D436" t="s">
        <v>1265</v>
      </c>
    </row>
    <row r="437" spans="1:4">
      <c r="A437" t="s">
        <v>1266</v>
      </c>
      <c r="B437" t="s">
        <v>6</v>
      </c>
      <c r="C437" t="s">
        <v>1267</v>
      </c>
      <c r="D437" t="s">
        <v>1268</v>
      </c>
    </row>
    <row r="438" spans="1:4">
      <c r="A438" t="s">
        <v>1269</v>
      </c>
      <c r="B438" t="s">
        <v>6</v>
      </c>
      <c r="C438" t="s">
        <v>1270</v>
      </c>
      <c r="D438" t="s">
        <v>1271</v>
      </c>
    </row>
    <row r="439" spans="1:4">
      <c r="A439" t="s">
        <v>1272</v>
      </c>
      <c r="B439" t="s">
        <v>6</v>
      </c>
      <c r="C439" t="s">
        <v>1273</v>
      </c>
      <c r="D439" t="s">
        <v>1274</v>
      </c>
    </row>
    <row r="440" spans="1:4">
      <c r="A440" t="s">
        <v>1275</v>
      </c>
      <c r="B440" t="s">
        <v>6</v>
      </c>
      <c r="C440" t="s">
        <v>1276</v>
      </c>
      <c r="D440" t="s">
        <v>1277</v>
      </c>
    </row>
    <row r="441" spans="1:4">
      <c r="A441" t="s">
        <v>1278</v>
      </c>
      <c r="B441" t="s">
        <v>6</v>
      </c>
      <c r="C441" t="s">
        <v>1279</v>
      </c>
      <c r="D441" t="s">
        <v>1280</v>
      </c>
    </row>
    <row r="442" spans="1:4">
      <c r="A442" t="s">
        <v>1281</v>
      </c>
      <c r="B442" t="s">
        <v>6</v>
      </c>
      <c r="C442" t="s">
        <v>1282</v>
      </c>
      <c r="D442" t="s">
        <v>1283</v>
      </c>
    </row>
    <row r="443" spans="1:4">
      <c r="A443" t="s">
        <v>1284</v>
      </c>
      <c r="B443" t="s">
        <v>6</v>
      </c>
      <c r="C443" t="s">
        <v>1285</v>
      </c>
      <c r="D443" t="s">
        <v>1286</v>
      </c>
    </row>
    <row r="444" spans="1:4">
      <c r="A444" t="s">
        <v>1287</v>
      </c>
      <c r="B444" t="s">
        <v>6</v>
      </c>
      <c r="C444" t="s">
        <v>1288</v>
      </c>
      <c r="D444" t="s">
        <v>1289</v>
      </c>
    </row>
    <row r="445" spans="1:4">
      <c r="A445" t="s">
        <v>1290</v>
      </c>
      <c r="B445" t="s">
        <v>6</v>
      </c>
      <c r="C445" t="s">
        <v>1291</v>
      </c>
      <c r="D445" t="s">
        <v>1178</v>
      </c>
    </row>
    <row r="446" spans="1:4">
      <c r="A446" t="s">
        <v>1292</v>
      </c>
      <c r="B446" t="s">
        <v>6</v>
      </c>
      <c r="C446" t="s">
        <v>1293</v>
      </c>
      <c r="D446" t="s">
        <v>1181</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1223</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1232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2023-09-29T21:22:14Z</dcterms:created>
  <dcterms:modified xsi:type="dcterms:W3CDTF">2023-09-29T21:22:14Z</dcterms:modified>
</cp:coreProperties>
</file>