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<sst xmlns="http://schemas.openxmlformats.org/spreadsheetml/2006/main" count="297" uniqueCount="238">
  <si>
    <t>AutoPTS Report: 2026-10-14 07:21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</si>
  <si>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</si>
  <si>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</si>
  <si>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</si>
  <si>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</si>
  <si>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</si>
  <si>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</si>
  <si>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</si>
  <si>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</si>
  <si>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</si>
  <si>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</si>
  <si>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</si>
  <si>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2026-10-14 06:46:13</t>
  </si>
  <si>
    <t>2026-10-14 06:47:47</t>
  </si>
  <si>
    <t>ASCS/SR/ACP/BV-01-C</t>
  </si>
  <si>
    <t>Config Codec in Idle State - Server is Audio Sink</t>
  </si>
  <si>
    <t>2026-10-14 06:47:49</t>
  </si>
  <si>
    <t>2026-10-14 06:48:17</t>
  </si>
  <si>
    <t>BAP/BA/BASS/BV-02-C</t>
  </si>
  <si>
    <t>Initiate Remote Scan Start Operation</t>
  </si>
  <si>
    <t>2026-10-14 06:50:26</t>
  </si>
  <si>
    <t>2026-10-14 06:50:49</t>
  </si>
  <si>
    <t>BAP/BSNK/SCC/BV-04-C</t>
  </si>
  <si>
    <t>Sync to PA, LC3 16_2_1</t>
  </si>
  <si>
    <t>2026-10-14 06:50:10</t>
  </si>
  <si>
    <t>2026-10-14 06:50:23</t>
  </si>
  <si>
    <t>BAP/BSRC/SCC/BV-01-C</t>
  </si>
  <si>
    <t>Config Broadcast, LC3 8_1_1</t>
  </si>
  <si>
    <t>2026-10-14 06:49:53</t>
  </si>
  <si>
    <t>2026-10-14 06:50:08</t>
  </si>
  <si>
    <t>BAP/CL/CGGIT/CHA/BV-01-C</t>
  </si>
  <si>
    <t>Characteristic GGIT - Sink PAC</t>
  </si>
  <si>
    <t>2026-10-14 06:48:19</t>
  </si>
  <si>
    <t>2026-10-14 06:48:42</t>
  </si>
  <si>
    <t>BAP/UCL/SCC/BV-110-C</t>
  </si>
  <si>
    <t>UCL SNK Release in Enabling state</t>
  </si>
  <si>
    <t>2026-10-14 06:48:44</t>
  </si>
  <si>
    <t>2026-10-14 06:49:27</t>
  </si>
  <si>
    <t>BAP/USR/DISC/BV-01-C</t>
  </si>
  <si>
    <t>Expose Audio Sink Capabilities</t>
  </si>
  <si>
    <t>2026-10-14 06:49:29</t>
  </si>
  <si>
    <t>2026-10-14 06:49:50</t>
  </si>
  <si>
    <t>BASS/SR/CP/BV-01-C</t>
  </si>
  <si>
    <t>Remote Scan Stopped</t>
  </si>
  <si>
    <t>2026-10-14 06:50:52</t>
  </si>
  <si>
    <t>2026-10-14 06:51:13</t>
  </si>
  <si>
    <t>CAP/COM/CRC/BV-01-C</t>
  </si>
  <si>
    <t>Change Volume - Set Absolute Volume - Multiple Devices</t>
  </si>
  <si>
    <t>2026-10-14 06:52:32</t>
  </si>
  <si>
    <t>2026-10-14 06:53:09</t>
  </si>
  <si>
    <t>CAP/INI/BST/BV-01-C</t>
  </si>
  <si>
    <t>ERRATA https://support.bluetooth.com/hc/en-us/requests/191389</t>
  </si>
  <si>
    <t>Broadcast Audio Starting for Single Audio Stream</t>
  </si>
  <si>
    <t>2026-10-14 06:52:15</t>
  </si>
  <si>
    <t>2026-10-14 06:52:30</t>
  </si>
  <si>
    <t>CAP/INI/UST/BV-01-C</t>
  </si>
  <si>
    <t>Unicast Audio Starting Unidirectional Audio to a Sink - No CCID</t>
  </si>
  <si>
    <t>2026-10-14 06:51:15</t>
  </si>
  <si>
    <t>2026-10-14 06:52:13</t>
  </si>
  <si>
    <t>CCP/CL/CGGIT/CHA/BV-01-C</t>
  </si>
  <si>
    <t>Characteristic GGIT - Bearer Provider Name</t>
  </si>
  <si>
    <t>2026-10-14 06:53:11</t>
  </si>
  <si>
    <t>2026-10-14 06:53:50</t>
  </si>
  <si>
    <t>CSIP/CL/CGGIT/CHA/BV-01-C</t>
  </si>
  <si>
    <t>Characteristic GGIT - Set Identity Resolving Key</t>
  </si>
  <si>
    <t>2026-10-14 06:45:21</t>
  </si>
  <si>
    <t>2026-10-14 06:45:46</t>
  </si>
  <si>
    <t>CSIS/SR/SGGIT/CHA/BV-03-C</t>
  </si>
  <si>
    <t>Characteristic GGIT - Set Member Lock</t>
  </si>
  <si>
    <t>2026-10-14 06:53:52</t>
  </si>
  <si>
    <t>2026-10-14 06:54:12</t>
  </si>
  <si>
    <t>DFUM/CL/FU/BV-01-C</t>
  </si>
  <si>
    <t>Firmware Compatibility Check Procedure, IUT as Initiator</t>
  </si>
  <si>
    <t>2026-10-14 07:02:42</t>
  </si>
  <si>
    <t>2026-10-14 07:03:53</t>
  </si>
  <si>
    <t>DFUM/SR/FD/BV-01-C</t>
  </si>
  <si>
    <t>Receive Firmware Distribution Capabilities Get</t>
  </si>
  <si>
    <t>2026-10-14 07:03:55</t>
  </si>
  <si>
    <t>2026-10-14 07:04:29</t>
  </si>
  <si>
    <t>DIS/SR/SGGIT/CHA/BV-01-C</t>
  </si>
  <si>
    <t>Characteristic GGIT - Manufacturer Name String</t>
  </si>
  <si>
    <t>2026-10-14 06:35:13</t>
  </si>
  <si>
    <t>2026-10-14 06:35:35</t>
  </si>
  <si>
    <t>GAP/BROB/OBSV/BV-02-C</t>
  </si>
  <si>
    <t>Observation procedure, Active Scanning</t>
  </si>
  <si>
    <t>2026-10-14 06:35:37</t>
  </si>
  <si>
    <t>2026-10-14 06:36:01</t>
  </si>
  <si>
    <t>GAP/CONN/ACEP/BV-01-C</t>
  </si>
  <si>
    <t>Auto Connection Establishment procedure, Directed Connectable mode</t>
  </si>
  <si>
    <t>2026-10-14 06:36:20</t>
  </si>
  <si>
    <t>2026-10-14 06:36:35</t>
  </si>
  <si>
    <t>GAP/CONN/UCON/BV-01-C</t>
  </si>
  <si>
    <t>Undirected Connectable mode, Non-Discoverable mode</t>
  </si>
  <si>
    <t>2026-10-14 06:36:03</t>
  </si>
  <si>
    <t>2026-10-14 06:36:17</t>
  </si>
  <si>
    <t>GATT/CL/GAC/BV-01-C</t>
  </si>
  <si>
    <t>Server Configuration - by Client</t>
  </si>
  <si>
    <t>2026-10-14 06:36:38</t>
  </si>
  <si>
    <t>2026-10-14 06:37:06</t>
  </si>
  <si>
    <t>GATT/CL/GAN/BV-01-C</t>
  </si>
  <si>
    <t>Characteristic Value Notification - to Client</t>
  </si>
  <si>
    <t>2026-10-14 06:38:10</t>
  </si>
  <si>
    <t>2026-10-14 06:38:42</t>
  </si>
  <si>
    <t>GATT/CL/GAR/BV-01-C</t>
  </si>
  <si>
    <t>Read Characteristic Value - by Client</t>
  </si>
  <si>
    <t>2026-10-14 06:37:07</t>
  </si>
  <si>
    <t>2026-10-14 06:37:37</t>
  </si>
  <si>
    <t>GATT/CL/GAW/BV-01-C</t>
  </si>
  <si>
    <t>Write without Response - by Client</t>
  </si>
  <si>
    <t>2026-10-14 06:37:39</t>
  </si>
  <si>
    <t>2026-10-14 06:38:08</t>
  </si>
  <si>
    <t>GATT/SR/GAC/BV-01-C</t>
  </si>
  <si>
    <t>Server Configuration - of Server</t>
  </si>
  <si>
    <t>2026-10-14 06:38:44</t>
  </si>
  <si>
    <t>2026-10-14 06:39:29</t>
  </si>
  <si>
    <t>GATT/SR/GAN/BV-01-C</t>
  </si>
  <si>
    <t>Characteristic Value Notification - by Server, no bonding</t>
  </si>
  <si>
    <t>2026-10-14 06:40:50</t>
  </si>
  <si>
    <t>2026-10-14 06:41:48</t>
  </si>
  <si>
    <t>GATT/SR/GAR/BV-01-C</t>
  </si>
  <si>
    <t>Read Characteristic Value - from Server</t>
  </si>
  <si>
    <t>2026-10-14 06:39:31</t>
  </si>
  <si>
    <t>2026-10-14 06:40:08</t>
  </si>
  <si>
    <t>GATT/SR/GAW/BV-01-C</t>
  </si>
  <si>
    <t>Write Without Response - to Server</t>
  </si>
  <si>
    <t>2026-10-14 06:40:10</t>
  </si>
  <si>
    <t>2026-10-14 06:40:48</t>
  </si>
  <si>
    <t>GMCS/SR/MCP/BV-01-C</t>
  </si>
  <si>
    <t>Play from Paused</t>
  </si>
  <si>
    <t>2026-10-14 06:54:13</t>
  </si>
  <si>
    <t>2026-10-14 06:54:41</t>
  </si>
  <si>
    <t>GTBS/SR/CP/BV-01-C</t>
  </si>
  <si>
    <t>Accept Procedure</t>
  </si>
  <si>
    <t>2026-10-14 06:54:43</t>
  </si>
  <si>
    <t>2026-10-14 06:55:21</t>
  </si>
  <si>
    <t>HAP/HA/DISC/BV-01-C</t>
  </si>
  <si>
    <t>Sink Audio Locations Characteristic, Binaural</t>
  </si>
  <si>
    <t>2026-10-14 06:55:23</t>
  </si>
  <si>
    <t>2026-10-14 06:56:03</t>
  </si>
  <si>
    <t>HAS/SR/AI/BV-01-C</t>
  </si>
  <si>
    <t>Active Preset Index Notifications</t>
  </si>
  <si>
    <t>2026-10-14 06:56:05</t>
  </si>
  <si>
    <t>2026-10-14 06:56:31</t>
  </si>
  <si>
    <t>IAS/SR/CW/BV-01-C</t>
  </si>
  <si>
    <t>Characteristic Write Without Response - Alert Level</t>
  </si>
  <si>
    <t>2026-10-14 06:56:33</t>
  </si>
  <si>
    <t>2026-10-14 06:56:54</t>
  </si>
  <si>
    <t>L2CAP/ECFC/BV-01-C</t>
  </si>
  <si>
    <t>L2CAP Credit Based Connection Request - Legacy Peer, LE</t>
  </si>
  <si>
    <t>2026-10-14 06:42:08</t>
  </si>
  <si>
    <t>2026-10-14 06:42:32</t>
  </si>
  <si>
    <t>L2CAP/LE/CFC/BV-01-C</t>
  </si>
  <si>
    <t>LE Credit Based Connection Request - Legacy Peer</t>
  </si>
  <si>
    <t>2026-10-14 06:41:50</t>
  </si>
  <si>
    <t>2026-10-14 06:42:06</t>
  </si>
  <si>
    <t>MBTM/CL/BT/BV-01-C</t>
  </si>
  <si>
    <t>PTS TIMEOUT</t>
  </si>
  <si>
    <t>Transfer BLOB Procedure, Push BLOB Transfer Mode</t>
  </si>
  <si>
    <t>2026-10-14 07:12:12</t>
  </si>
  <si>
    <t>2026-10-14 07:18:02</t>
  </si>
  <si>
    <t>MBTM/SR/BT/BV-01-C</t>
  </si>
  <si>
    <t>Transfer Block Sequence, Push BLOB Transfer Mode</t>
  </si>
  <si>
    <t>2026-10-14 07:04:31</t>
  </si>
  <si>
    <t>2026-10-14 07:05:15</t>
  </si>
  <si>
    <t>MCP/CL/CGGIT/CHA/BV-02-C</t>
  </si>
  <si>
    <t>Characteristic GGIT - Media Player Icon Object ID</t>
  </si>
  <si>
    <t>2026-10-14 06:56:56</t>
  </si>
  <si>
    <t>2026-10-14 06:57:24</t>
  </si>
  <si>
    <t>MESH/CFGCL/CFG/AKL/BV-01-C</t>
  </si>
  <si>
    <t>Send Config AppKey Add Messages</t>
  </si>
  <si>
    <t>2026-10-14 07:19:20</t>
  </si>
  <si>
    <t>2026-10-14 07:19:55</t>
  </si>
  <si>
    <t>MESH/NODE/BV-01-C</t>
  </si>
  <si>
    <t>Provisioning and reprovisioning</t>
  </si>
  <si>
    <t>2026-10-14 07:20:47</t>
  </si>
  <si>
    <t>2026-10-14 07:21:22</t>
  </si>
  <si>
    <t>MESH/SR/BCM/BDS/BV-01-C</t>
  </si>
  <si>
    <t>Bridging Table State Add Behavior</t>
  </si>
  <si>
    <t>2026-10-14 07:19:57</t>
  </si>
  <si>
    <t>2026-10-14 07:20:45</t>
  </si>
  <si>
    <t>MICP/CL/CP/BV-01-C</t>
  </si>
  <si>
    <t>2026-10-14 06:57:26</t>
  </si>
  <si>
    <t>2026-10-14 06:57:47</t>
  </si>
  <si>
    <t>MICS/SR/SGGIT/CHA/BV-01-C</t>
  </si>
  <si>
    <t>Characteristic GGIT - Mute</t>
  </si>
  <si>
    <t>2026-10-14 06:57:49</t>
  </si>
  <si>
    <t>2026-10-14 06:58:08</t>
  </si>
  <si>
    <t>OTS/SR/CON/BV-01-C</t>
  </si>
  <si>
    <t>Configure Indication - OACP</t>
  </si>
  <si>
    <t>2026-10-14 06:42:37</t>
  </si>
  <si>
    <t>2026-10-14 06:43:06</t>
  </si>
  <si>
    <t>PACS/SR/PCU/BV-01-C</t>
  </si>
  <si>
    <t>Update Sink PAC - Connected Client</t>
  </si>
  <si>
    <t>2026-10-14 06:58:10</t>
  </si>
  <si>
    <t>2026-10-14 06:58:36</t>
  </si>
  <si>
    <t>PBP/PBS/STR/BV-01-C</t>
  </si>
  <si>
    <t>Standard Quality Streaming Support, 16_2_1 - PBS</t>
  </si>
  <si>
    <t>2026-10-14 06:58:38</t>
  </si>
  <si>
    <t>2026-10-14 06:59:00</t>
  </si>
  <si>
    <t>SM/CEN/JW/BV-01-C</t>
  </si>
  <si>
    <t>Just Works IUT Initiator - Success</t>
  </si>
  <si>
    <t>2026-10-14 06:43:08</t>
  </si>
  <si>
    <t>2026-10-14 06:43:26</t>
  </si>
  <si>
    <t>SM/CEN/SCJW/BV-01-C</t>
  </si>
  <si>
    <t>Just Works, IUT Initiator, Secure Connections - Success</t>
  </si>
  <si>
    <t>2026-10-14 06:43:28</t>
  </si>
  <si>
    <t>2026-10-14 06:43:56</t>
  </si>
  <si>
    <t>SM/PER/JW/BV-02-C</t>
  </si>
  <si>
    <t>Just Works IUT Responder - Success</t>
  </si>
  <si>
    <t>2026-10-14 06:43:58</t>
  </si>
  <si>
    <t>2026-10-14 06:44:16</t>
  </si>
  <si>
    <t>SM/PER/SCJW/BV-02-C</t>
  </si>
  <si>
    <t>Just Works, IUT Responder, Secure Connections - Success</t>
  </si>
  <si>
    <t>2026-10-14 06:44:18</t>
  </si>
  <si>
    <t>2026-10-14 06:44:50</t>
  </si>
  <si>
    <t>TBS/SR/CP/BV-01-C</t>
  </si>
  <si>
    <t>2026-10-14 06:59:02</t>
  </si>
  <si>
    <t>2026-10-14 06:59:39</t>
  </si>
  <si>
    <t>TMAP/BMR/ASC/BV-03-C</t>
  </si>
  <si>
    <t>BMR Audio Location Front Left</t>
  </si>
  <si>
    <t>2026-10-14 06:59:41</t>
  </si>
  <si>
    <t>2026-10-14 06:59:55</t>
  </si>
  <si>
    <t>VCP/VC/AICP/BV-01-C</t>
  </si>
  <si>
    <t>2026-10-14 06:59:57</t>
  </si>
  <si>
    <t>2026-10-14 07:00:18</t>
  </si>
  <si>
    <t>VCS/SR/SGGIT/CHA/BV-01-C</t>
  </si>
  <si>
    <t>Characteristic GGIT - Volume State</t>
  </si>
  <si>
    <t>2026-10-14 07:00:20</t>
  </si>
  <si>
    <t>2026-10-14 07:00:39</t>
  </si>
  <si>
    <t>VOCS/SR/CP/BV-01-C</t>
  </si>
  <si>
    <t>Set Volume Offset</t>
  </si>
  <si>
    <t>2026-10-14 07:00:41</t>
  </si>
  <si>
    <t>2026-10-14 07:02:15</t>
  </si>
  <si>
    <t>Summary</t>
  </si>
  <si>
    <t>Total</t>
  </si>
  <si>
    <t>56</t>
  </si>
  <si>
    <t>PassRate</t>
  </si>
  <si>
    <t>98.21%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</si>
</sst>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Report!$K$4:$K$5</c:f>
              <c:strCache>
                <c:ptCount val="2"/>
                <c:pt idx="0">
                  <c:v>PASS</c:v>
                </c:pt>
                <c:pt idx="1">
                  <c:v>PTS TIMEOUT</c:v>
                </c:pt>
              </c:strCache>
            </c:strRef>
          </c:cat>
          <c:val>
            <c:numRef>
              <c:f>Report!$L$4:$L$5</c:f>
              <c:numCache>
                <c:formatCode>General</c:formatCode>
                <c:ptCount val="2"/>
                <c:pt idx="0">
                  <c:v>55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233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93.83</v>
      </c>
      <c r="K4" t="s">
        <v>10</v>
      </c>
      <c r="L4">
        <v>55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28.44</v>
      </c>
      <c r="K5" t="s">
        <v>156</v>
      </c>
      <c r="L5">
        <v>1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23.92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13.67</v>
      </c>
      <c r="K7" t="s">
        <v>234</v>
      </c>
      <c r="L7" t="s">
        <v>235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15.24</v>
      </c>
      <c r="K8" s="1" t="s">
        <v>236</v>
      </c>
      <c r="L8" s="1" t="s">
        <v>237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22.32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42.84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21.88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21.6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36.42</v>
      </c>
    </row>
    <row r="14" spans="1:12">
      <c r="A14" t="s">
        <v>50</v>
      </c>
      <c r="B14" t="s">
        <v>10</v>
      </c>
      <c r="C14" t="s">
        <v>51</v>
      </c>
      <c r="E14" t="s">
        <v>52</v>
      </c>
      <c r="F14" t="s">
        <v>53</v>
      </c>
      <c r="G14" t="s">
        <v>54</v>
      </c>
      <c r="H14">
        <v>15.44</v>
      </c>
    </row>
    <row r="15" spans="1:12">
      <c r="A15" t="s">
        <v>55</v>
      </c>
      <c r="B15" t="s">
        <v>10</v>
      </c>
      <c r="E15" t="s">
        <v>56</v>
      </c>
      <c r="F15" t="s">
        <v>57</v>
      </c>
      <c r="G15" t="s">
        <v>58</v>
      </c>
      <c r="H15">
        <v>57.47</v>
      </c>
    </row>
    <row r="16" spans="1:12">
      <c r="A16" t="s">
        <v>59</v>
      </c>
      <c r="B16" t="s">
        <v>10</v>
      </c>
      <c r="E16" t="s">
        <v>60</v>
      </c>
      <c r="F16" t="s">
        <v>61</v>
      </c>
      <c r="G16" t="s">
        <v>62</v>
      </c>
      <c r="H16">
        <v>39.57</v>
      </c>
    </row>
    <row r="17" spans="1:8">
      <c r="A17" t="s">
        <v>63</v>
      </c>
      <c r="B17" t="s">
        <v>10</v>
      </c>
      <c r="E17" t="s">
        <v>64</v>
      </c>
      <c r="F17" t="s">
        <v>65</v>
      </c>
      <c r="G17" t="s">
        <v>66</v>
      </c>
      <c r="H17">
        <v>24.6</v>
      </c>
    </row>
    <row r="18" spans="1:8">
      <c r="A18" t="s">
        <v>67</v>
      </c>
      <c r="B18" t="s">
        <v>10</v>
      </c>
      <c r="E18" t="s">
        <v>68</v>
      </c>
      <c r="F18" t="s">
        <v>69</v>
      </c>
      <c r="G18" t="s">
        <v>70</v>
      </c>
      <c r="H18">
        <v>19.25</v>
      </c>
    </row>
    <row r="19" spans="1:8">
      <c r="A19" t="s">
        <v>71</v>
      </c>
      <c r="B19" t="s">
        <v>10</v>
      </c>
      <c r="E19" t="s">
        <v>72</v>
      </c>
      <c r="F19" t="s">
        <v>73</v>
      </c>
      <c r="G19" t="s">
        <v>74</v>
      </c>
      <c r="H19">
        <v>71.34</v>
      </c>
    </row>
    <row r="20" spans="1:8">
      <c r="A20" t="s">
        <v>75</v>
      </c>
      <c r="B20" t="s">
        <v>10</v>
      </c>
      <c r="E20" t="s">
        <v>76</v>
      </c>
      <c r="F20" t="s">
        <v>77</v>
      </c>
      <c r="G20" t="s">
        <v>78</v>
      </c>
      <c r="H20">
        <v>34.19</v>
      </c>
    </row>
    <row r="21" spans="1:8">
      <c r="A21" t="s">
        <v>79</v>
      </c>
      <c r="B21" t="s">
        <v>10</v>
      </c>
      <c r="E21" t="s">
        <v>80</v>
      </c>
      <c r="F21" t="s">
        <v>81</v>
      </c>
      <c r="G21" t="s">
        <v>82</v>
      </c>
      <c r="H21">
        <v>21.92</v>
      </c>
    </row>
    <row r="22" spans="1:8">
      <c r="A22" t="s">
        <v>83</v>
      </c>
      <c r="B22" t="s">
        <v>10</v>
      </c>
      <c r="E22" t="s">
        <v>84</v>
      </c>
      <c r="F22" t="s">
        <v>85</v>
      </c>
      <c r="G22" t="s">
        <v>86</v>
      </c>
      <c r="H22">
        <v>23.92</v>
      </c>
    </row>
    <row r="23" spans="1:8">
      <c r="A23" t="s">
        <v>87</v>
      </c>
      <c r="B23" t="s">
        <v>10</v>
      </c>
      <c r="E23" t="s">
        <v>88</v>
      </c>
      <c r="F23" t="s">
        <v>89</v>
      </c>
      <c r="G23" t="s">
        <v>90</v>
      </c>
      <c r="H23">
        <v>15.54</v>
      </c>
    </row>
    <row r="24" spans="1:8">
      <c r="A24" t="s">
        <v>91</v>
      </c>
      <c r="B24" t="s">
        <v>10</v>
      </c>
      <c r="E24" t="s">
        <v>92</v>
      </c>
      <c r="F24" t="s">
        <v>93</v>
      </c>
      <c r="G24" t="s">
        <v>94</v>
      </c>
      <c r="H24">
        <v>14.23</v>
      </c>
    </row>
    <row r="25" spans="1:8">
      <c r="A25" t="s">
        <v>95</v>
      </c>
      <c r="B25" t="s">
        <v>10</v>
      </c>
      <c r="E25" t="s">
        <v>96</v>
      </c>
      <c r="F25" t="s">
        <v>97</v>
      </c>
      <c r="G25" t="s">
        <v>98</v>
      </c>
      <c r="H25">
        <v>27.76</v>
      </c>
    </row>
    <row r="26" spans="1:8">
      <c r="A26" t="s">
        <v>99</v>
      </c>
      <c r="B26" t="s">
        <v>10</v>
      </c>
      <c r="E26" t="s">
        <v>100</v>
      </c>
      <c r="F26" t="s">
        <v>101</v>
      </c>
      <c r="G26" t="s">
        <v>102</v>
      </c>
      <c r="H26">
        <v>31.74</v>
      </c>
    </row>
    <row r="27" spans="1:8">
      <c r="A27" t="s">
        <v>103</v>
      </c>
      <c r="B27" t="s">
        <v>10</v>
      </c>
      <c r="E27" t="s">
        <v>104</v>
      </c>
      <c r="F27" t="s">
        <v>105</v>
      </c>
      <c r="G27" t="s">
        <v>106</v>
      </c>
      <c r="H27">
        <v>29.93</v>
      </c>
    </row>
    <row r="28" spans="1:8">
      <c r="A28" t="s">
        <v>107</v>
      </c>
      <c r="B28" t="s">
        <v>10</v>
      </c>
      <c r="E28" t="s">
        <v>108</v>
      </c>
      <c r="F28" t="s">
        <v>109</v>
      </c>
      <c r="G28" t="s">
        <v>110</v>
      </c>
      <c r="H28">
        <v>28.57</v>
      </c>
    </row>
    <row r="29" spans="1:8">
      <c r="A29" t="s">
        <v>111</v>
      </c>
      <c r="B29" t="s">
        <v>10</v>
      </c>
      <c r="E29" t="s">
        <v>112</v>
      </c>
      <c r="F29" t="s">
        <v>113</v>
      </c>
      <c r="G29" t="s">
        <v>114</v>
      </c>
      <c r="H29">
        <v>45.67</v>
      </c>
    </row>
    <row r="30" spans="1:8">
      <c r="A30" t="s">
        <v>115</v>
      </c>
      <c r="B30" t="s">
        <v>10</v>
      </c>
      <c r="E30" t="s">
        <v>116</v>
      </c>
      <c r="F30" t="s">
        <v>117</v>
      </c>
      <c r="G30" t="s">
        <v>118</v>
      </c>
      <c r="H30">
        <v>58.41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36.53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38.4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27.82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38.2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39.63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26.18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20.89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24.53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15.6</v>
      </c>
    </row>
    <row r="40" spans="1:8">
      <c r="A40" t="s">
        <v>155</v>
      </c>
      <c r="B40" t="s">
        <v>156</v>
      </c>
      <c r="E40" t="s">
        <v>157</v>
      </c>
      <c r="F40" t="s">
        <v>158</v>
      </c>
      <c r="G40" t="s">
        <v>159</v>
      </c>
      <c r="H40">
        <v>336.86</v>
      </c>
    </row>
    <row r="41" spans="1:8">
      <c r="A41" t="s">
        <v>160</v>
      </c>
      <c r="B41" t="s">
        <v>10</v>
      </c>
      <c r="E41" t="s">
        <v>161</v>
      </c>
      <c r="F41" t="s">
        <v>162</v>
      </c>
      <c r="G41" t="s">
        <v>163</v>
      </c>
      <c r="H41">
        <v>43.22</v>
      </c>
    </row>
    <row r="42" spans="1:8">
      <c r="A42" t="s">
        <v>164</v>
      </c>
      <c r="B42" t="s">
        <v>10</v>
      </c>
      <c r="E42" t="s">
        <v>165</v>
      </c>
      <c r="F42" t="s">
        <v>166</v>
      </c>
      <c r="G42" t="s">
        <v>167</v>
      </c>
      <c r="H42">
        <v>28.67</v>
      </c>
    </row>
    <row r="43" spans="1:8">
      <c r="A43" t="s">
        <v>168</v>
      </c>
      <c r="B43" t="s">
        <v>10</v>
      </c>
      <c r="E43" t="s">
        <v>169</v>
      </c>
      <c r="F43" t="s">
        <v>170</v>
      </c>
      <c r="G43" t="s">
        <v>171</v>
      </c>
      <c r="H43">
        <v>34.45</v>
      </c>
    </row>
    <row r="44" spans="1:8">
      <c r="A44" t="s">
        <v>172</v>
      </c>
      <c r="B44" t="s">
        <v>10</v>
      </c>
      <c r="E44" t="s">
        <v>173</v>
      </c>
      <c r="F44" t="s">
        <v>174</v>
      </c>
      <c r="G44" t="s">
        <v>175</v>
      </c>
      <c r="H44">
        <v>35.21</v>
      </c>
    </row>
    <row r="45" spans="1:8">
      <c r="A45" t="s">
        <v>176</v>
      </c>
      <c r="B45" t="s">
        <v>10</v>
      </c>
      <c r="E45" t="s">
        <v>177</v>
      </c>
      <c r="F45" t="s">
        <v>178</v>
      </c>
      <c r="G45" t="s">
        <v>179</v>
      </c>
      <c r="H45">
        <v>48.13</v>
      </c>
    </row>
    <row r="46" spans="1:8">
      <c r="A46" t="s">
        <v>180</v>
      </c>
      <c r="B46" t="s">
        <v>10</v>
      </c>
      <c r="E46" t="s">
        <v>11</v>
      </c>
      <c r="F46" t="s">
        <v>181</v>
      </c>
      <c r="G46" t="s">
        <v>182</v>
      </c>
      <c r="H46">
        <v>20.46</v>
      </c>
    </row>
    <row r="47" spans="1:8">
      <c r="A47" t="s">
        <v>183</v>
      </c>
      <c r="B47" t="s">
        <v>10</v>
      </c>
      <c r="E47" t="s">
        <v>184</v>
      </c>
      <c r="F47" t="s">
        <v>185</v>
      </c>
      <c r="G47" t="s">
        <v>186</v>
      </c>
      <c r="H47">
        <v>18.85</v>
      </c>
    </row>
    <row r="48" spans="1:8">
      <c r="A48" t="s">
        <v>187</v>
      </c>
      <c r="B48" t="s">
        <v>10</v>
      </c>
      <c r="E48" t="s">
        <v>188</v>
      </c>
      <c r="F48" t="s">
        <v>189</v>
      </c>
      <c r="G48" t="s">
        <v>190</v>
      </c>
      <c r="H48">
        <v>28.65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26.06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22.67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18.02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28.04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18.31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32.33</v>
      </c>
    </row>
    <row r="55" spans="1:8">
      <c r="A55" t="s">
        <v>215</v>
      </c>
      <c r="B55" t="s">
        <v>10</v>
      </c>
      <c r="E55" t="s">
        <v>132</v>
      </c>
      <c r="F55" t="s">
        <v>216</v>
      </c>
      <c r="G55" t="s">
        <v>217</v>
      </c>
      <c r="H55">
        <v>36.93</v>
      </c>
    </row>
    <row r="56" spans="1:8">
      <c r="A56" t="s">
        <v>218</v>
      </c>
      <c r="B56" t="s">
        <v>10</v>
      </c>
      <c r="E56" t="s">
        <v>219</v>
      </c>
      <c r="F56" t="s">
        <v>220</v>
      </c>
      <c r="G56" t="s">
        <v>221</v>
      </c>
      <c r="H56">
        <v>13.87</v>
      </c>
    </row>
    <row r="57" spans="1:8">
      <c r="A57" t="s">
        <v>222</v>
      </c>
      <c r="B57" t="s">
        <v>10</v>
      </c>
      <c r="E57" t="s">
        <v>11</v>
      </c>
      <c r="F57" t="s">
        <v>223</v>
      </c>
      <c r="G57" t="s">
        <v>224</v>
      </c>
      <c r="H57">
        <v>21.32</v>
      </c>
    </row>
    <row r="58" spans="1:8">
      <c r="A58" t="s">
        <v>225</v>
      </c>
      <c r="B58" t="s">
        <v>10</v>
      </c>
      <c r="E58" t="s">
        <v>226</v>
      </c>
      <c r="F58" t="s">
        <v>227</v>
      </c>
      <c r="G58" t="s">
        <v>228</v>
      </c>
      <c r="H58">
        <v>19.05</v>
      </c>
    </row>
    <row r="59" spans="1:8">
      <c r="A59" t="s">
        <v>229</v>
      </c>
      <c r="B59" t="s">
        <v>10</v>
      </c>
      <c r="E59" t="s">
        <v>230</v>
      </c>
      <c r="F59" t="s">
        <v>231</v>
      </c>
      <c r="G59" t="s">
        <v>232</v>
      </c>
      <c r="H59">
        <v>93.45999999999999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2026-10-14T05:21:35Z</dcterms:created>
  <dcterms:modified xsi:type="dcterms:W3CDTF">2026-10-14T05:21:35Z</dcterms:modified>
</cp:coreProperties>
</file>