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<sst xmlns="http://schemas.openxmlformats.org/spreadsheetml/2006/main" count="298" uniqueCount="239">
  <si>
    <t>AutoPTS Report: 2026-10-02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</si>
  <si>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</si>
  <si>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</si>
  <si>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</si>
  <si>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</si>
  <si>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</si>
  <si>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</si>
  <si>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</si>
  <si>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</si>
  <si>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</si>
  <si>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</si>
  <si>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</si>
  <si>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2026-10-02 01:19:53</t>
  </si>
  <si>
    <t>2026-10-02 01:21:39</t>
  </si>
  <si>
    <t>ASCS/SR/ACP/BV-01-C</t>
  </si>
  <si>
    <t>Config Codec in Idle State - Server is Audio Sink</t>
  </si>
  <si>
    <t>2026-10-02 01:21:40</t>
  </si>
  <si>
    <t>2026-10-02 01:22:11</t>
  </si>
  <si>
    <t>BAP/BA/BASS/BV-02-C</t>
  </si>
  <si>
    <t>Initiate Remote Scan Start Operation</t>
  </si>
  <si>
    <t>2026-10-02 01:24:37</t>
  </si>
  <si>
    <t>2026-10-02 01:25:02</t>
  </si>
  <si>
    <t>BAP/BSNK/SCC/BV-04-C</t>
  </si>
  <si>
    <t>Sync to PA, LC3 16_2_1</t>
  </si>
  <si>
    <t>2026-10-02 01:24:20</t>
  </si>
  <si>
    <t>2026-10-02 01:24:35</t>
  </si>
  <si>
    <t>BAP/BSRC/SCC/BV-01-C</t>
  </si>
  <si>
    <t>Config Broadcast, LC3 8_1_1</t>
  </si>
  <si>
    <t>2026-10-02 01:23:45</t>
  </si>
  <si>
    <t>2026-10-02 01:24:18</t>
  </si>
  <si>
    <t>BAP/CL/CGGIT/CHA/BV-01-C</t>
  </si>
  <si>
    <t>Characteristic GGIT - Sink PAC</t>
  </si>
  <si>
    <t>2026-10-02 01:22:13</t>
  </si>
  <si>
    <t>2026-10-02 01:22:38</t>
  </si>
  <si>
    <t>BAP/UCL/SCC/BV-110-C</t>
  </si>
  <si>
    <t>UCL SNK Release in Enabling state</t>
  </si>
  <si>
    <t>2026-10-02 01:22:40</t>
  </si>
  <si>
    <t>2026-10-02 01:23:21</t>
  </si>
  <si>
    <t>BAP/USR/DISC/BV-01-C</t>
  </si>
  <si>
    <t>Expose Audio Sink Capabilities</t>
  </si>
  <si>
    <t>2026-10-02 01:23:23</t>
  </si>
  <si>
    <t>2026-10-02 01:23:43</t>
  </si>
  <si>
    <t>BASS/SR/CP/BV-01-C</t>
  </si>
  <si>
    <t>Remote Scan Stopped</t>
  </si>
  <si>
    <t>2026-10-02 01:25:04</t>
  </si>
  <si>
    <t>2026-10-02 01:25:26</t>
  </si>
  <si>
    <t>CAP/COM/CRC/BV-01-C</t>
  </si>
  <si>
    <t>Change Volume - Set Absolute Volume - Multiple Devices</t>
  </si>
  <si>
    <t>2026-10-02 01:27:02</t>
  </si>
  <si>
    <t>2026-10-02 01:27:40</t>
  </si>
  <si>
    <t>CAP/INI/BST/BV-01-C</t>
  </si>
  <si>
    <t>ERRATA https://support.bluetooth.com/hc/en-us/requests/191389</t>
  </si>
  <si>
    <t>Broadcast Audio Starting for Single Audio Stream</t>
  </si>
  <si>
    <t>2026-10-02 01:26:26</t>
  </si>
  <si>
    <t>2026-10-02 01:27:00</t>
  </si>
  <si>
    <t>CAP/INI/UST/BV-01-C</t>
  </si>
  <si>
    <t>Unicast Audio Starting Unidirectional Audio to a Sink - No CCID</t>
  </si>
  <si>
    <t>2026-10-02 01:25:28</t>
  </si>
  <si>
    <t>2026-10-02 01:26:24</t>
  </si>
  <si>
    <t>CCP/CL/CGGIT/CHA/BV-01-C</t>
  </si>
  <si>
    <t>Characteristic GGIT - Bearer Provider Name</t>
  </si>
  <si>
    <t>2026-10-02 01:27:42</t>
  </si>
  <si>
    <t>2026-10-02 01:28:20</t>
  </si>
  <si>
    <t>CSIP/CL/CGGIT/CHA/BV-01-C</t>
  </si>
  <si>
    <t>Characteristic GGIT - Set Identity Resolving Key</t>
  </si>
  <si>
    <t>2026-10-02 01:18:57</t>
  </si>
  <si>
    <t>2026-10-02 01:19:21</t>
  </si>
  <si>
    <t>CSIS/SR/SGGIT/CHA/BV-03-C</t>
  </si>
  <si>
    <t>Characteristic GGIT - Set Member Lock</t>
  </si>
  <si>
    <t>2026-10-02 01:28:22</t>
  </si>
  <si>
    <t>2026-10-02 01:28:41</t>
  </si>
  <si>
    <t>DFUM/CL/FU/BV-01-C</t>
  </si>
  <si>
    <t>Firmware Compatibility Check Procedure, IUT as Initiator</t>
  </si>
  <si>
    <t>2026-10-02 01:37:33</t>
  </si>
  <si>
    <t>2026-10-02 01:38:32</t>
  </si>
  <si>
    <t>DFUM/SR/FD/BV-01-C</t>
  </si>
  <si>
    <t>Receive Firmware Distribution Capabilities Get</t>
  </si>
  <si>
    <t>2026-10-02 01:38:34</t>
  </si>
  <si>
    <t>2026-10-02 01:39:18</t>
  </si>
  <si>
    <t>DIS/SR/SGGIT/CHA/BV-01-C</t>
  </si>
  <si>
    <t>Characteristic GGIT - Manufacturer Name String</t>
  </si>
  <si>
    <t>2026-10-02 01:08:58</t>
  </si>
  <si>
    <t>2026-10-02 01:09:21</t>
  </si>
  <si>
    <t>GAP/BROB/OBSV/BV-02-C</t>
  </si>
  <si>
    <t>Observation procedure, Active Scanning</t>
  </si>
  <si>
    <t>2026-10-02 01:09:23</t>
  </si>
  <si>
    <t>2026-10-02 01:09:46</t>
  </si>
  <si>
    <t>GAP/CONN/ACEP/BV-01-C</t>
  </si>
  <si>
    <t>Auto Connection Establishment procedure, Directed Connectable mode</t>
  </si>
  <si>
    <t>2026-10-02 01:10:07</t>
  </si>
  <si>
    <t>2026-10-02 01:10:22</t>
  </si>
  <si>
    <t>GAP/CONN/UCON/BV-01-C</t>
  </si>
  <si>
    <t>Undirected Connectable mode, Non-Discoverable mode</t>
  </si>
  <si>
    <t>2026-10-02 01:09:49</t>
  </si>
  <si>
    <t>2026-10-02 01:10:04</t>
  </si>
  <si>
    <t>GATT/CL/GAC/BV-01-C</t>
  </si>
  <si>
    <t>Server Configuration - by Client</t>
  </si>
  <si>
    <t>2026-10-02 01:10:24</t>
  </si>
  <si>
    <t>2026-10-02 01:10:46</t>
  </si>
  <si>
    <t>GATT/CL/GAN/BV-01-C</t>
  </si>
  <si>
    <t>Characteristic Value Notification - to Client</t>
  </si>
  <si>
    <t>2026-10-02 01:11:54</t>
  </si>
  <si>
    <t>2026-10-02 01:12:26</t>
  </si>
  <si>
    <t>GATT/CL/GAR/BV-01-C</t>
  </si>
  <si>
    <t>Read Characteristic Value - by Client</t>
  </si>
  <si>
    <t>2026-10-02 01:10:48</t>
  </si>
  <si>
    <t>2026-10-02 01:11:19</t>
  </si>
  <si>
    <t>GATT/CL/GAW/BV-01-C</t>
  </si>
  <si>
    <t>Write without Response - by Client</t>
  </si>
  <si>
    <t>2026-10-02 01:11:21</t>
  </si>
  <si>
    <t>2026-10-02 01:11:52</t>
  </si>
  <si>
    <t>GATT/SR/GAC/BV-01-C</t>
  </si>
  <si>
    <t>Server Configuration - of Server</t>
  </si>
  <si>
    <t>2026-10-02 01:12:28</t>
  </si>
  <si>
    <t>2026-10-02 01:13:14</t>
  </si>
  <si>
    <t>GATT/SR/GAN/BV-01-C</t>
  </si>
  <si>
    <t>Characteristic Value Notification - by Server, no bonding</t>
  </si>
  <si>
    <t>2026-10-02 01:14:33</t>
  </si>
  <si>
    <t>2026-10-02 01:15:31</t>
  </si>
  <si>
    <t>GATT/SR/GAR/BV-01-C</t>
  </si>
  <si>
    <t>Read Characteristic Value - from Server</t>
  </si>
  <si>
    <t>2026-10-02 01:13:15</t>
  </si>
  <si>
    <t>2026-10-02 01:13:52</t>
  </si>
  <si>
    <t>GATT/SR/GAW/BV-01-C</t>
  </si>
  <si>
    <t>ERRATA https://support.bluetooth.com/hc/en-us/requests/191618</t>
  </si>
  <si>
    <t>Write Without Response - to Server</t>
  </si>
  <si>
    <t>2026-10-02 01:13:54</t>
  </si>
  <si>
    <t>2026-10-02 01:14:31</t>
  </si>
  <si>
    <t>GMCS/SR/MCP/BV-01-C</t>
  </si>
  <si>
    <t>Play from Paused</t>
  </si>
  <si>
    <t>2026-10-02 01:28:43</t>
  </si>
  <si>
    <t>2026-10-02 01:29:11</t>
  </si>
  <si>
    <t>GTBS/SR/CP/BV-01-C</t>
  </si>
  <si>
    <t>Accept Procedure</t>
  </si>
  <si>
    <t>2026-10-02 01:29:13</t>
  </si>
  <si>
    <t>2026-10-02 01:29:50</t>
  </si>
  <si>
    <t>HAP/HA/DISC/BV-01-C</t>
  </si>
  <si>
    <t>Sink Audio Locations Characteristic, Binaural</t>
  </si>
  <si>
    <t>2026-10-02 01:29:52</t>
  </si>
  <si>
    <t>2026-10-02 01:30:31</t>
  </si>
  <si>
    <t>HAS/SR/AI/BV-01-C</t>
  </si>
  <si>
    <t>Active Preset Index Notifications</t>
  </si>
  <si>
    <t>2026-10-02 01:30:33</t>
  </si>
  <si>
    <t>2026-10-02 01:31:00</t>
  </si>
  <si>
    <t>IAS/SR/CW/BV-01-C</t>
  </si>
  <si>
    <t>Characteristic Write Without Response - Alert Level</t>
  </si>
  <si>
    <t>2026-10-02 01:31:02</t>
  </si>
  <si>
    <t>2026-10-02 01:31:23</t>
  </si>
  <si>
    <t>L2CAP/ECFC/BV-01-C</t>
  </si>
  <si>
    <t>L2CAP Credit Based Connection Request - Legacy Peer, LE</t>
  </si>
  <si>
    <t>2026-10-02 01:15:52</t>
  </si>
  <si>
    <t>2026-10-02 01:16:18</t>
  </si>
  <si>
    <t>L2CAP/LE/CFC/BV-01-C</t>
  </si>
  <si>
    <t>LE Credit Based Connection Request - Legacy Peer</t>
  </si>
  <si>
    <t>2026-10-02 01:15:33</t>
  </si>
  <si>
    <t>2026-10-02 01:15:50</t>
  </si>
  <si>
    <t>MBTM/CL/BT/BV-01-C</t>
  </si>
  <si>
    <t>PTS TIMEOUT</t>
  </si>
  <si>
    <t>Transfer BLOB Procedure, Push BLOB Transfer Mode</t>
  </si>
  <si>
    <t>2026-10-02 01:47:21</t>
  </si>
  <si>
    <t>2026-10-02 01:53:02</t>
  </si>
  <si>
    <t>MBTM/SR/BT/BV-01-C</t>
  </si>
  <si>
    <t>Transfer Block Sequence, Push BLOB Transfer Mode</t>
  </si>
  <si>
    <t>2026-10-02 01:39:20</t>
  </si>
  <si>
    <t>2026-10-02 01:40:15</t>
  </si>
  <si>
    <t>MCP/CL/CGGIT/CHA/BV-02-C</t>
  </si>
  <si>
    <t>Characteristic GGIT - Media Player Icon Object ID</t>
  </si>
  <si>
    <t>2026-10-02 01:31:24</t>
  </si>
  <si>
    <t>2026-10-02 01:31:53</t>
  </si>
  <si>
    <t>MESH/CFGCL/CFG/AKL/BV-01-C</t>
  </si>
  <si>
    <t>Send Config AppKey Add Messages</t>
  </si>
  <si>
    <t>2026-10-02 01:54:19</t>
  </si>
  <si>
    <t>2026-10-02 01:54:54</t>
  </si>
  <si>
    <t>MESH/NODE/BV-01-C</t>
  </si>
  <si>
    <t>Provisioning and reprovisioning</t>
  </si>
  <si>
    <t>2026-10-02 01:55:47</t>
  </si>
  <si>
    <t>2026-10-02 01:56:22</t>
  </si>
  <si>
    <t>MESH/SR/BCM/BDS/BV-01-C</t>
  </si>
  <si>
    <t>Bridging Table State Add Behavior</t>
  </si>
  <si>
    <t>2026-10-02 01:54:56</t>
  </si>
  <si>
    <t>2026-10-02 01:55:45</t>
  </si>
  <si>
    <t>MICP/CL/CP/BV-01-C</t>
  </si>
  <si>
    <t>2026-10-02 01:31:55</t>
  </si>
  <si>
    <t>2026-10-02 01:32:14</t>
  </si>
  <si>
    <t>MICS/SR/SGGIT/CHA/BV-01-C</t>
  </si>
  <si>
    <t>Characteristic GGIT - Mute</t>
  </si>
  <si>
    <t>2026-10-02 01:32:16</t>
  </si>
  <si>
    <t>2026-10-02 01:32:35</t>
  </si>
  <si>
    <t>OTS/SR/CON/BV-01-C</t>
  </si>
  <si>
    <t>Configure Indication - OACP</t>
  </si>
  <si>
    <t>2026-10-02 01:16:20</t>
  </si>
  <si>
    <t>2026-10-02 01:16:44</t>
  </si>
  <si>
    <t>PACS/SR/PCU/BV-01-C</t>
  </si>
  <si>
    <t>Update Sink PAC - Connected Client</t>
  </si>
  <si>
    <t>2026-10-02 01:32:37</t>
  </si>
  <si>
    <t>2026-10-02 01:33:03</t>
  </si>
  <si>
    <t>PBP/PBS/STR/BV-01-C</t>
  </si>
  <si>
    <t>Standard Quality Streaming Support, 16_2_1 - PBS</t>
  </si>
  <si>
    <t>2026-10-02 01:33:05</t>
  </si>
  <si>
    <t>2026-10-02 01:33:48</t>
  </si>
  <si>
    <t>SM/CEN/JW/BV-01-C</t>
  </si>
  <si>
    <t>Just Works IUT Initiator - Success</t>
  </si>
  <si>
    <t>2026-10-02 01:16:46</t>
  </si>
  <si>
    <t>2026-10-02 01:17:02</t>
  </si>
  <si>
    <t>SM/CEN/SCJW/BV-01-C</t>
  </si>
  <si>
    <t>Just Works, IUT Initiator, Secure Connections - Success</t>
  </si>
  <si>
    <t>2026-10-02 01:17:04</t>
  </si>
  <si>
    <t>2026-10-02 01:17:29</t>
  </si>
  <si>
    <t>SM/PER/JW/BV-02-C</t>
  </si>
  <si>
    <t>Just Works IUT Responder - Success</t>
  </si>
  <si>
    <t>2026-10-02 01:17:30</t>
  </si>
  <si>
    <t>2026-10-02 01:17:49</t>
  </si>
  <si>
    <t>SM/PER/SCJW/BV-02-C</t>
  </si>
  <si>
    <t>Just Works, IUT Responder, Secure Connections - Success</t>
  </si>
  <si>
    <t>2026-10-02 01:17:51</t>
  </si>
  <si>
    <t>2026-10-02 01:18:25</t>
  </si>
  <si>
    <t>TBS/SR/CP/BV-01-C</t>
  </si>
  <si>
    <t>2026-10-02 01:33:50</t>
  </si>
  <si>
    <t>2026-10-02 01:34:27</t>
  </si>
  <si>
    <t>TMAP/BMR/ASC/BV-03-C</t>
  </si>
  <si>
    <t>BMR Audio Location Front Left</t>
  </si>
  <si>
    <t>2026-10-02 01:34:29</t>
  </si>
  <si>
    <t>2026-10-02 01:34:44</t>
  </si>
  <si>
    <t>VCP/VC/AICP/BV-01-C</t>
  </si>
  <si>
    <t>2026-10-02 01:34:46</t>
  </si>
  <si>
    <t>2026-10-02 01:35:07</t>
  </si>
  <si>
    <t>VCS/SR/SGGIT/CHA/BV-01-C</t>
  </si>
  <si>
    <t>Characteristic GGIT - Volume State</t>
  </si>
  <si>
    <t>2026-10-02 01:35:09</t>
  </si>
  <si>
    <t>2026-10-02 01:35:30</t>
  </si>
  <si>
    <t>VOCS/SR/CP/BV-01-C</t>
  </si>
  <si>
    <t>Set Volume Offset</t>
  </si>
  <si>
    <t>2026-10-02 01:35:32</t>
  </si>
  <si>
    <t>2026-10-02 01:37:06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</si>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</sst>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105.8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30.6</v>
      </c>
      <c r="K5" t="s">
        <v>157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24.72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14.65</v>
      </c>
      <c r="K7" t="s">
        <v>235</v>
      </c>
      <c r="L7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32.94</v>
      </c>
      <c r="K8" s="1" t="s">
        <v>237</v>
      </c>
      <c r="L8" s="1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40.87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20.36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37.36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34.73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55.82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38.04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23.41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19.37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59.53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44.11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22.39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23.81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15.26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21.28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32.18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31.09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31.03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45.72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58.66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36.34</v>
      </c>
    </row>
    <row r="32" spans="1:8">
      <c r="A32" t="s">
        <v>123</v>
      </c>
      <c r="B32" t="s">
        <v>10</v>
      </c>
      <c r="C32" t="s">
        <v>124</v>
      </c>
      <c r="E32" t="s">
        <v>125</v>
      </c>
      <c r="F32" t="s">
        <v>126</v>
      </c>
      <c r="G32" t="s">
        <v>127</v>
      </c>
      <c r="H32">
        <v>37.16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27.93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36.92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39.42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26.48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20.97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26.08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16.53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346.59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55.25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28.36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34.84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35.57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48.39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19.51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19.1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23.8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25.89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42.96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15.81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24.95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18.97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33.83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36.99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15.44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21.15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20.79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93.44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2026-10-01T23:56:36Z</dcterms:created>
  <dcterms:modified xsi:type="dcterms:W3CDTF">2026-10-01T23:56:36Z</dcterms:modified>
</cp:coreProperties>
</file>