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<sst xmlns="http://schemas.openxmlformats.org/spreadsheetml/2006/main" count="345" uniqueCount="238">
  <si>
    <t>AutoPTS Report: 2025-11-21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</si>
  <si>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</si>
  <si>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</si>
  <si>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</si>
  <si>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</si>
  <si>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</si>
  <si>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</si>
  <si>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</si>
  <si>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</si>
  <si>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</si>
  <si>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</si>
  <si>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AICS_SR_CP_BV_01_C_2025_11_21_01_18_55.xml</t>
  </si>
  <si>
    <t>Audio Input Control Point - Set Gain Setting</t>
  </si>
  <si>
    <t>2025-11-21 01:18:53</t>
  </si>
  <si>
    <t>2025-11-21 01:20:15</t>
  </si>
  <si>
    <t>ASCS/SR/ACP/BV-01-C</t>
  </si>
  <si>
    <t>ASCS_SR_ACP_BV_01_C_2025_11_21_01_20_17.xml</t>
  </si>
  <si>
    <t>Config Codec in Idle State - Server is Audio Sink</t>
  </si>
  <si>
    <t>2025-11-21 01:20:39</t>
  </si>
  <si>
    <t>BAP/BA/BASS/BV-02-C</t>
  </si>
  <si>
    <t>BAP_BA_BASS_BV_02_C_2025_11_21_01_22_46.xml</t>
  </si>
  <si>
    <t>Initiate Remote Scan Start Operation</t>
  </si>
  <si>
    <t>2025-11-21 01:22:44</t>
  </si>
  <si>
    <t>2025-11-21 01:23:16</t>
  </si>
  <si>
    <t>BAP/BSNK/SCC/BV-04-C</t>
  </si>
  <si>
    <t>BAP_BSNK_SCC_BV_04_C_2025_11_21_01_22_32.xml</t>
  </si>
  <si>
    <t>Sync to PA, LC3 16_2_1</t>
  </si>
  <si>
    <t>2025-11-21 01:22:30</t>
  </si>
  <si>
    <t>BAP/BSRC/SCC/BV-01-C</t>
  </si>
  <si>
    <t>BAP_BSRC_SCC_BV_01_C_2025_11_21_01_22_13.xml</t>
  </si>
  <si>
    <t>Config Broadcast, LC3 8_1_1</t>
  </si>
  <si>
    <t>2025-11-21 01:22:11</t>
  </si>
  <si>
    <t>BAP/CL/CGGIT/CHA/BV-01-C</t>
  </si>
  <si>
    <t>BAP_CL_CGGIT_CHA_BV_01_C_2025_11_21_01_20_41.xml</t>
  </si>
  <si>
    <t>Characteristic GGIT - Sink PAC</t>
  </si>
  <si>
    <t>2025-11-21 01:21:02</t>
  </si>
  <si>
    <t>BAP/UCL/SCC/BV-110-C</t>
  </si>
  <si>
    <t>BAP_UCL_SCC_BV_110_C_2025_11_21_01_21_03.xml</t>
  </si>
  <si>
    <t>UCL SNK Release in Enabling state</t>
  </si>
  <si>
    <t>2025-11-21 01:21:50</t>
  </si>
  <si>
    <t>BAP/USR/DISC/BV-01-C</t>
  </si>
  <si>
    <t>BAP_USR_DISC_BV_01_C_2025_11_21_01_21_52.xml</t>
  </si>
  <si>
    <t>Expose Audio Sink Capabilities</t>
  </si>
  <si>
    <t>BASS/SR/CP/BV-01-C</t>
  </si>
  <si>
    <t>BASS_SR_CP_BV_01_C_2025_11_21_01_23_18.xml</t>
  </si>
  <si>
    <t>Remote Scan Stopped</t>
  </si>
  <si>
    <t>2025-11-21 01:23:35</t>
  </si>
  <si>
    <t>CAP/COM/CRC/BV-01-C</t>
  </si>
  <si>
    <t>CAP_COM_CRC_BV_01_C_2025_11_21_01_25_29.xml</t>
  </si>
  <si>
    <t>Change Volume - Set Absolute Volume - Multiple Devices</t>
  </si>
  <si>
    <t>2025-11-21 01:25:27</t>
  </si>
  <si>
    <t>2025-11-21 01:26:17</t>
  </si>
  <si>
    <t>CAP/INI/BST/BV-01-C</t>
  </si>
  <si>
    <t>CAP_INI_BST_BV_01_C_2025_11_21_01_25_09.xml</t>
  </si>
  <si>
    <t>Broadcast Audio Starting for Single Audio Stream</t>
  </si>
  <si>
    <t>2025-11-21 01:25:06</t>
  </si>
  <si>
    <t>CAP/INI/UST/BV-01-C</t>
  </si>
  <si>
    <t>CAP_INI_UST_BV_01_C_2025_11_21_01_23_39.xml</t>
  </si>
  <si>
    <t>Unicast Audio Starting Unidirectional Audio to a Sink - No CCID</t>
  </si>
  <si>
    <t>CCP/CL/CGGIT/CHA/BV-01-C</t>
  </si>
  <si>
    <t>CCP_CL_CGGIT_CHA_BV_01_C_2025_11_21_01_26_19.xml</t>
  </si>
  <si>
    <t>Characteristic GGIT - Bearer Provider Name</t>
  </si>
  <si>
    <t>2025-11-21 01:26:58</t>
  </si>
  <si>
    <t>CSIP/CL/CGGIT/CHA/BV-01-C</t>
  </si>
  <si>
    <t>CSIP_CL_CGGIT_CHA_BV_01_C_2025_11_21_01_18_10.xml</t>
  </si>
  <si>
    <t>Characteristic GGIT - Set Identity Resolving Key</t>
  </si>
  <si>
    <t>2025-11-21 01:18:09</t>
  </si>
  <si>
    <t>2025-11-21 01:18:33</t>
  </si>
  <si>
    <t>CSIS/SR/SGGIT/CHA/BV-03-C</t>
  </si>
  <si>
    <t>CSIS_SR_SGGIT_CHA_BV_03_C_2025_11_21_01_26_59.xml</t>
  </si>
  <si>
    <t>Characteristic GGIT - Set Member Lock</t>
  </si>
  <si>
    <t>2025-11-21 01:27:18</t>
  </si>
  <si>
    <t>DFUM/CL/FU/BV-01-C</t>
  </si>
  <si>
    <t>DFUM_CL_FU_BV_01_C_2025_11_21_01_35_01.xml</t>
  </si>
  <si>
    <t>Firmware Compatibility Check Procedure, IUT as Initiator</t>
  </si>
  <si>
    <t>2025-11-21 01:35:00</t>
  </si>
  <si>
    <t>2025-11-21 01:35:33</t>
  </si>
  <si>
    <t>DFUM/SR/FD/BV-01-C</t>
  </si>
  <si>
    <t>DFUM_SR_FD_BV_01_C_2025_11_21_01_35_35.xml</t>
  </si>
  <si>
    <t>Receive Firmware Distribution Capabilities Get</t>
  </si>
  <si>
    <t>2025-11-21 01:36:25</t>
  </si>
  <si>
    <t>DIS/SR/SGGIT/CHA/BV-01-C</t>
  </si>
  <si>
    <t>DIS_SR_SGGIT_CHA_BV_01_C_2025_11_21_01_08_58.xml</t>
  </si>
  <si>
    <t>Characteristic GGIT - Manufacturer Name String</t>
  </si>
  <si>
    <t>2025-11-21 01:08:56</t>
  </si>
  <si>
    <t>2025-11-21 01:09:18</t>
  </si>
  <si>
    <t>GAP/BROB/OBSV/BV-02-C</t>
  </si>
  <si>
    <t>GAP_BROB_OBSV_BV_02_C_2025_11_21_01_09_21.xml</t>
  </si>
  <si>
    <t>Observation procedure, Active Scanning</t>
  </si>
  <si>
    <t>2025-11-21 01:09:45</t>
  </si>
  <si>
    <t>GAP/CONN/ACEP/BV-01-C</t>
  </si>
  <si>
    <t>GAP_CONN_ACEP_BV_01_C_2025_11_21_01_10_03.xml</t>
  </si>
  <si>
    <t>Auto Connection Establishment procedure, Directed Connectable mode</t>
  </si>
  <si>
    <t>2025-11-21 01:10:01</t>
  </si>
  <si>
    <t>2025-11-21 01:10:18</t>
  </si>
  <si>
    <t>GAP/CONN/UCON/BV-01-C</t>
  </si>
  <si>
    <t>GAP_CONN_UCON_BV_01_C_2025_11_21_01_09_47.xml</t>
  </si>
  <si>
    <t>Undirected Connectable mode, Non-Discoverable mode</t>
  </si>
  <si>
    <t>GATT/CL/GAC/BV-01-C</t>
  </si>
  <si>
    <t>GATT_CL_GAC_BV_01_C_2025_11_21_01_10_19.xml</t>
  </si>
  <si>
    <t>Server Configuration - by Client</t>
  </si>
  <si>
    <t>2025-11-21 01:10:39</t>
  </si>
  <si>
    <t>GATT/CL/GAN/BV-01-C</t>
  </si>
  <si>
    <t>GATT_CL_GAN_BV_01_C_2025_11_21_01_11_59.xml</t>
  </si>
  <si>
    <t>Characteristic Value Notification - to Client</t>
  </si>
  <si>
    <t>2025-11-21 01:11:58</t>
  </si>
  <si>
    <t>2025-11-21 01:12:31</t>
  </si>
  <si>
    <t>GATT/CL/GAR/BV-01-C</t>
  </si>
  <si>
    <t>GATT_CL_GAR_BV_01_C_2025_11_21_01_10_39.xml</t>
  </si>
  <si>
    <t>Read Characteristic Value - by Client</t>
  </si>
  <si>
    <t>2025-11-21 01:11:27</t>
  </si>
  <si>
    <t>GATT/CL/GAW/BV-01-C</t>
  </si>
  <si>
    <t>GATT_CL_GAW_BV_01_C_2025_11_21_01_11_28.xml</t>
  </si>
  <si>
    <t>Write without Response - by Client</t>
  </si>
  <si>
    <t>GATT/SR/GAC/BV-01-C</t>
  </si>
  <si>
    <t>GATT_SR_GAC_BV_01_C_2025_11_21_01_12_34.xml</t>
  </si>
  <si>
    <t>Server Configuration - of Server</t>
  </si>
  <si>
    <t>2025-11-21 01:13:13</t>
  </si>
  <si>
    <t>GATT/SR/GAN/BV-01-C</t>
  </si>
  <si>
    <t>ERRATA ES-27410</t>
  </si>
  <si>
    <t>GATT_SR_GAN_BV_01_C_2025_11_21_01_14_32.xml</t>
  </si>
  <si>
    <t>Characteristic Value Notification - by Server, no bonding</t>
  </si>
  <si>
    <t>2025-11-21 01:14:28</t>
  </si>
  <si>
    <t>2025-11-21 01:15:28</t>
  </si>
  <si>
    <t>GATT/SR/GAR/BV-01-C</t>
  </si>
  <si>
    <t>GATT_SR_GAR_BV_01_C_2025_11_21_01_13_16.xml</t>
  </si>
  <si>
    <t>Read Characteristic Value - from Server</t>
  </si>
  <si>
    <t>2025-11-21 01:13:50</t>
  </si>
  <si>
    <t>GATT/SR/GAW/BV-01-C</t>
  </si>
  <si>
    <t>GATT_SR_GAW_BV_01_C_2025_11_21_01_13_53.xml</t>
  </si>
  <si>
    <t>Write Without Response - to Server</t>
  </si>
  <si>
    <t>GMCS/SR/MCP/BV-01-C</t>
  </si>
  <si>
    <t>GMCS_SR_MCP_BV_01_C_2025_11_21_01_27_19.xml</t>
  </si>
  <si>
    <t>Play from Paused</t>
  </si>
  <si>
    <t>2025-11-21 01:27:45</t>
  </si>
  <si>
    <t>GTBS/SR/CP/BV-01-C</t>
  </si>
  <si>
    <t>Accept Procedure</t>
  </si>
  <si>
    <t>2025-11-21 01:28:23</t>
  </si>
  <si>
    <t>HAP/HA/DISC/BV-01-C</t>
  </si>
  <si>
    <t>HAP_HA_DISC_BV_01_C_2025_11_21_01_28_25.xml</t>
  </si>
  <si>
    <t>Sink Audio Locations Characteristic, Binaural</t>
  </si>
  <si>
    <t>2025-11-21 01:29:03</t>
  </si>
  <si>
    <t>HAS/SR/AI/BV-01-C</t>
  </si>
  <si>
    <t>HAS_SR_AI_BV_01_C_2025_11_21_01_29_04.xml</t>
  </si>
  <si>
    <t>Active Preset Index Notifications</t>
  </si>
  <si>
    <t>2025-11-21 01:29:30</t>
  </si>
  <si>
    <t>IAS/SR/CW/BV-01-C</t>
  </si>
  <si>
    <t>IAS_SR_CW_BV_01_C_2025_11_21_01_29_31.xml</t>
  </si>
  <si>
    <t>Characteristic Write Without Response - Alert Level</t>
  </si>
  <si>
    <t>2025-11-21 01:29:47</t>
  </si>
  <si>
    <t>L2CAP/ECFC/BV-01-C</t>
  </si>
  <si>
    <t>L2CAP_ECFC_BV_01_C_2025_11_21_01_15_44.xml</t>
  </si>
  <si>
    <t>L2CAP Credit Based Connection Request - Legacy Peer, LE</t>
  </si>
  <si>
    <t>2025-11-21 01:15:42</t>
  </si>
  <si>
    <t>2025-11-21 01:16:09</t>
  </si>
  <si>
    <t>L2CAP/LE/CFC/BV-01-C</t>
  </si>
  <si>
    <t>L2CAP_LE_CFC_BV_01_C_2025_11_21_01_15_29.xml</t>
  </si>
  <si>
    <t>LE Credit Based Connection Request - Legacy Peer</t>
  </si>
  <si>
    <t>MBTM/CL/BT/BV-01-C</t>
  </si>
  <si>
    <t>MBTM_CL_BT_BV_01_C_2025_11_21_01_37_33.xml</t>
  </si>
  <si>
    <t>Transfer BLOB Procedure, Push BLOB Transfer Mode</t>
  </si>
  <si>
    <t>2025-11-21 01:37:31</t>
  </si>
  <si>
    <t>2025-11-21 01:38:13</t>
  </si>
  <si>
    <t>MBTM/SR/BT/BV-01-C</t>
  </si>
  <si>
    <t>MBTM_SR_BT_BV_01_C_2025_11_21_01_36_27.xml</t>
  </si>
  <si>
    <t>Transfer Block Sequence, Push BLOB Transfer Mode</t>
  </si>
  <si>
    <t>2025-11-21 01:37:15</t>
  </si>
  <si>
    <t>MCP/CL/CGGIT/CHA/BV-02-C</t>
  </si>
  <si>
    <t>MCP_CL_CGGIT_CHA_BV_02_C_2025_11_21_01_29_48.xml</t>
  </si>
  <si>
    <t>Characteristic GGIT - Media Player Icon Object ID</t>
  </si>
  <si>
    <t>2025-11-21 01:30:15</t>
  </si>
  <si>
    <t>MESH/CFGCL/CFG/AKL/BV-01-C</t>
  </si>
  <si>
    <t>MESH_CFGCL_CFG_AKL_BV_01_C_2025_11_21_01_38_36.xml</t>
  </si>
  <si>
    <t>Send Config AppKey Add Messages</t>
  </si>
  <si>
    <t>2025-11-21 01:38:35</t>
  </si>
  <si>
    <t>2025-11-21 01:39:03</t>
  </si>
  <si>
    <t>MESH/NODE/BV-01-C</t>
  </si>
  <si>
    <t>MESH_NODE_BV_01_C_2025_11_21_01_39_48.xml</t>
  </si>
  <si>
    <t>Provisioning and reprovisioning</t>
  </si>
  <si>
    <t>2025-11-21 01:39:47</t>
  </si>
  <si>
    <t>2025-11-21 01:40:19</t>
  </si>
  <si>
    <t>MESH/SR/BCM/BDS/BV-01-C</t>
  </si>
  <si>
    <t>MESH_SR_BCM_BDS_BV_01_C_2025_11_21_01_39_05.xml</t>
  </si>
  <si>
    <t>Bridging Table State Add Behavior</t>
  </si>
  <si>
    <t>MICP/CL/CP/BV-01-C</t>
  </si>
  <si>
    <t>MICP_CL_CP_BV_01_C_2025_11_21_01_30_16.xml</t>
  </si>
  <si>
    <t>2025-11-21 01:30:37</t>
  </si>
  <si>
    <t>MICS/SR/SGGIT/CHA/BV-01-C</t>
  </si>
  <si>
    <t>MICS_SR_SGGIT_CHA_BV_01_C_2025_11_21_01_30_38.xml</t>
  </si>
  <si>
    <t>Characteristic GGIT - Mute</t>
  </si>
  <si>
    <t>2025-11-21 01:30:57</t>
  </si>
  <si>
    <t>OTS/SR/CON/BV-01-C</t>
  </si>
  <si>
    <t>OTS_SR_CON_BV_01_C_2025_11_21_01_16_10.xml</t>
  </si>
  <si>
    <t>Configure Indication - OACP</t>
  </si>
  <si>
    <t>2025-11-21 01:16:30</t>
  </si>
  <si>
    <t>PACS/SR/PCU/BV-01-C</t>
  </si>
  <si>
    <t>PACS_SR_PCU_BV_01_C_2025_11_21_01_30_59.xml</t>
  </si>
  <si>
    <t>Update Sink PAC - Connected Client</t>
  </si>
  <si>
    <t>2025-11-21 01:31:20</t>
  </si>
  <si>
    <t>PBP/PBS/STR/BV-01-C</t>
  </si>
  <si>
    <t>PBP_PBS_STR_BV_01_C_2025_11_21_01_31_21.xml</t>
  </si>
  <si>
    <t>Standard Quality Streaming Support, 16_2_1 - PBS</t>
  </si>
  <si>
    <t>2025-11-21 01:31:43</t>
  </si>
  <si>
    <t>SM/CEN/SCJW/BV-01-C</t>
  </si>
  <si>
    <t>SM_CEN_SCJW_BV_01_C_2025_11_21_01_16_31.xml</t>
  </si>
  <si>
    <t>Just Works, IUT Initiator, Secure Connections - Success</t>
  </si>
  <si>
    <t>2025-11-21 01:16:57</t>
  </si>
  <si>
    <t>SM/PER/JW/BV-02-C</t>
  </si>
  <si>
    <t>SM_PER_JW_BV_02_C_2025_11_21_01_16_58.xml</t>
  </si>
  <si>
    <t>Just Works IUT Responder - Success</t>
  </si>
  <si>
    <t>2025-11-21 01:17:16</t>
  </si>
  <si>
    <t>SM/PER/SCJW/BV-02-C</t>
  </si>
  <si>
    <t>SM_PER_SCJW_BV_02_C_2025_11_21_01_17_17.xml</t>
  </si>
  <si>
    <t>Just Works, IUT Responder, Secure Connections - Success</t>
  </si>
  <si>
    <t>2025-11-21 01:17:47</t>
  </si>
  <si>
    <t>TBS/SR/CP/BV-01-C</t>
  </si>
  <si>
    <t>TBS_SR_CP_BV_01_C_2025_11_21_01_31_45.xml</t>
  </si>
  <si>
    <t>2025-11-21 01:32:22</t>
  </si>
  <si>
    <t>TMAP/BMR/ASC/BV-03-C</t>
  </si>
  <si>
    <t>TMAP_BMR_ASC_BV_03_C_2025_11_21_01_32_24.xml</t>
  </si>
  <si>
    <t>BMR Audio Location Front Left</t>
  </si>
  <si>
    <t>2025-11-21 01:32:36</t>
  </si>
  <si>
    <t>VCP/VC/AICP/BV-01-C</t>
  </si>
  <si>
    <t>VCP_VC_AICP_BV_01_C_2025_11_21_01_32_38.xml</t>
  </si>
  <si>
    <t>2025-11-21 01:32:58</t>
  </si>
  <si>
    <t>VCS/SR/SGGIT/CHA/BV-01-C</t>
  </si>
  <si>
    <t>VCS_SR_SGGIT_CHA_BV_01_C_2025_11_21_01_32_59.xml</t>
  </si>
  <si>
    <t>Characteristic GGIT - Volume State</t>
  </si>
  <si>
    <t>2025-11-21 01:33:19</t>
  </si>
  <si>
    <t>VOCS/SR/CP/BV-01-C</t>
  </si>
  <si>
    <t>VOCS_SR_CP_BV_01_C_2025_11_21_01_33_21.xml</t>
  </si>
  <si>
    <t>Set Volume Offset</t>
  </si>
  <si>
    <t>2025-11-21 01:34:34</t>
  </si>
  <si>
    <t>Summary</t>
  </si>
  <si>
    <t>Total</t>
  </si>
  <si>
    <t>55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</si>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</sst>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82.08</v>
      </c>
      <c r="K4" t="s">
        <v>10</v>
      </c>
      <c r="L4">
        <v>55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23.59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31.48</v>
      </c>
      <c r="K6" t="s">
        <v>234</v>
      </c>
      <c r="L6" t="s">
        <v>235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14.41</v>
      </c>
      <c r="K7" s="1" t="s">
        <v>236</v>
      </c>
      <c r="L7" s="1" t="s">
        <v>237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18.53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22.48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48.11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21.75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19.06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50.67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20.6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91.11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40.49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20.04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33.35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52.22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22.24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26.99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16.49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16.21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20.54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32.7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48.52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31.15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42.21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59.99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36.93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37.63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27.36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37.53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40.14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26.93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16.89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26.14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14.8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42.16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49.3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28.53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28.29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32.15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43.56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21.54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20.44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21.51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22.9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23.39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26.87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19.27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30.83</v>
      </c>
    </row>
    <row r="54" spans="1:8">
      <c r="A54" t="s">
        <v>215</v>
      </c>
      <c r="B54" t="s">
        <v>10</v>
      </c>
      <c r="D54" t="s">
        <v>216</v>
      </c>
      <c r="E54" t="s">
        <v>136</v>
      </c>
      <c r="F54" t="s">
        <v>202</v>
      </c>
      <c r="G54" t="s">
        <v>217</v>
      </c>
      <c r="H54">
        <v>38.74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221</v>
      </c>
      <c r="H55">
        <v>13.75</v>
      </c>
    </row>
    <row r="56" spans="1:8">
      <c r="A56" t="s">
        <v>222</v>
      </c>
      <c r="B56" t="s">
        <v>10</v>
      </c>
      <c r="D56" t="s">
        <v>223</v>
      </c>
      <c r="E56" t="s">
        <v>12</v>
      </c>
      <c r="F56" t="s">
        <v>221</v>
      </c>
      <c r="G56" t="s">
        <v>224</v>
      </c>
      <c r="H56">
        <v>21.99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20.87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75.44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2025-11-21T00:40:31Z</dcterms:created>
  <dcterms:modified xsi:type="dcterms:W3CDTF">2025-11-21T00:40:31Z</dcterms:modified>
</cp:coreProperties>
</file>