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<sst xmlns="http://schemas.openxmlformats.org/spreadsheetml/2006/main" count="1238" uniqueCount="924">
  <si>
    <t>AutoPTS Report: 2023-03-22 08:52</t>
  </si>
  <si>
    <t>Test Case</t>
  </si>
  <si>
    <t>Result</t>
  </si>
  <si>
    <t>XML</t>
  </si>
  <si>
    <t>MESH/CFGCL/CFG/AKL/BV-01-C</t>
  </si>
  <si>
    <t>MESH_CFGCL_CFG_AKL_BV_01_C_2023_03_22_08_15_53.xml</t>
  </si>
  <si>
    <t>PASS</t>
  </si>
  <si>
    <t>Send Config AppKey Add Messages</t>
  </si>
  <si>
    <t>MESH/CFGCL/CFG/AKL/BV-02-C</t>
  </si>
  <si>
    <t>MESH_CFGCL_CFG_AKL_BV_02_C_2023_03_22_08_16_22.xml</t>
  </si>
  <si>
    <t>Send Config AppKey Update Messages</t>
  </si>
  <si>
    <t>MESH/CFGCL/CFG/AKL/BV-03-C</t>
  </si>
  <si>
    <t>MESH_CFGCL_CFG_AKL_BV_03_C_2023_03_22_08_16_52.xml</t>
  </si>
  <si>
    <t>Send Config AppKey Delete Messages</t>
  </si>
  <si>
    <t>MESH/CFGCL/CFG/AKL/BV-04-C</t>
  </si>
  <si>
    <t>MESH_CFGCL_CFG_AKL_BV_04_C_2023_03_22_08_17_20.xml</t>
  </si>
  <si>
    <t>Send Config AppKey Get Messages</t>
  </si>
  <si>
    <t>MESH/CFGCL/CFG/CFGF/BV-01-C</t>
  </si>
  <si>
    <t>MESH_CFGCL_CFG_CFGF_BV_01_C_2023_03_22_07_53_43.xml</t>
  </si>
  <si>
    <t>Send Config Friend Get/Set Messages</t>
  </si>
  <si>
    <t>MESH/CFGCL/CFG/CFGR/BV-01-C</t>
  </si>
  <si>
    <t>MESH_CFGCL_CFG_CFGR_BV_01_C_2023_03_22_07_55_09.xml</t>
  </si>
  <si>
    <t>Send Config Relay Get/Set Messages</t>
  </si>
  <si>
    <t>MESH/CFGCL/CFG/COMP/BV-01-C</t>
  </si>
  <si>
    <t>MESH_CFGCL_CFG_COMP_BV_01_C_2023_03_22_07_48_44.xml</t>
  </si>
  <si>
    <t>Send Composition Data Get Messages</t>
  </si>
  <si>
    <t>MESH/CFGCL/CFG/DTTL/BV-01-C</t>
  </si>
  <si>
    <t>MESH_CFGCL_CFG_DTTL_BV_01_C_2023_03_22_07_50_17.xml</t>
  </si>
  <si>
    <t>Send Config Default TTL Set/Get Messages</t>
  </si>
  <si>
    <t>MESH/CFGCL/CFG/GPXY/BV-01-C</t>
  </si>
  <si>
    <t>MESH_CFGCL_CFG_GPXY_BV_01_C_2023_03_22_07_52_17.xml</t>
  </si>
  <si>
    <t>Send Config GATT Proxy Set/Get Messages</t>
  </si>
  <si>
    <t>MESH/CFGCL/CFG/HBP/BV-01-C</t>
  </si>
  <si>
    <t>MESH_CFGCL_CFG_HBP_BV_01_C_2023_03_22_08_36_45.xml</t>
  </si>
  <si>
    <t>Send Config Heartbeat Publication Set/Get Messages</t>
  </si>
  <si>
    <t>MESH/CFGCL/CFG/HBS/BV-01-C</t>
  </si>
  <si>
    <t>MESH_CFGCL_CFG_HBS_BV_01_C_2023_03_22_08_41_37.xml</t>
  </si>
  <si>
    <t>Send Config Heartbeat Subscription Set/Get Messages</t>
  </si>
  <si>
    <t>MESH/CFGCL/CFG/LPNPT/BV-01-C</t>
  </si>
  <si>
    <t>MESH_CFGCL_CFG_LPNPT_BV_01_C_2023_03_22_08_43_46.xml</t>
  </si>
  <si>
    <t>Send Config Low Power Node PollTimeout Get Messages</t>
  </si>
  <si>
    <t>MESH/CFGCL/CFG/MAKL/BV-01-C</t>
  </si>
  <si>
    <t>MESH_CFGCL_CFG_MAKL_BV_01_C_2023_03_22_08_20_37.xml</t>
  </si>
  <si>
    <t>Send Config Model App Bind Messages</t>
  </si>
  <si>
    <t>MESH/CFGCL/CFG/MAKL/BV-02-C</t>
  </si>
  <si>
    <t>MESH_CFGCL_CFG_MAKL_BV_02_C_2023_03_22_08_21_05.xml</t>
  </si>
  <si>
    <t>Send Config Model App Unbind Messages</t>
  </si>
  <si>
    <t>MESH/CFGCL/CFG/MAKL/BV-03-C</t>
  </si>
  <si>
    <t>MESH_CFGCL_CFG_MAKL_BV_03_C_2023_03_22_08_21_35.xml</t>
  </si>
  <si>
    <t>Send Config SIG Model App Get Messages</t>
  </si>
  <si>
    <t>MESH/CFGCL/CFG/MAKL/BV-04-C</t>
  </si>
  <si>
    <t>MESH_CFGCL_CFG_MAKL_BV_04_C_2023_03_22_08_22_04.xml</t>
  </si>
  <si>
    <t>Send Config Vendor Model App Get Messages</t>
  </si>
  <si>
    <t>MESH/CFGCL/CFG/MP/BV-01-C</t>
  </si>
  <si>
    <t>MESH_CFGCL_CFG_MP_BV_01_C_2023_03_22_07_59_38.xml</t>
  </si>
  <si>
    <t>Send Config Model Publication Set/Get and Config Model Publication Virtual Address Set Messages</t>
  </si>
  <si>
    <t>MESH/CFGCL/CFG/NID/BV-01-C</t>
  </si>
  <si>
    <t>MESH_CFGCL_CFG_NID_BV_01_C_2023_03_22_08_27_16.xml</t>
  </si>
  <si>
    <t>Send Config Node Identity Get/Set Messages</t>
  </si>
  <si>
    <t>MESH/CFGCL/CFG/NKL/BV-01-C</t>
  </si>
  <si>
    <t>MESH_CFGCL_CFG_NKL_BV_01_C_2023_03_22_08_11_12.xml</t>
  </si>
  <si>
    <t>Send Config NetKey Add/Get Messages</t>
  </si>
  <si>
    <t>MESH/CFGCL/CFG/NKL/BV-02-C</t>
  </si>
  <si>
    <t>MESH_CFGCL_CFG_NKL_BV_02_C_2023_03_22_08_11_41.xml</t>
  </si>
  <si>
    <t>Send Config NetKey Update Messages</t>
  </si>
  <si>
    <t>MESH/CFGCL/CFG/NKL/BV-03-C</t>
  </si>
  <si>
    <t>MESH_CFGCL_CFG_NKL_BV_03_C_2023_03_22_08_12_09.xml</t>
  </si>
  <si>
    <t>Send Config NetKey Delete Messages</t>
  </si>
  <si>
    <t>MESH/CFGCL/CFG/NTX/BV-01-C</t>
  </si>
  <si>
    <t>MESH_CFGCL_CFG_NTX_BV_01_C_2023_03_22_08_42_34.xml</t>
  </si>
  <si>
    <t>Send Config Network Transmit Get/Set Messages</t>
  </si>
  <si>
    <t>MESH/CFGCL/CFG/RST/BV-01-C</t>
  </si>
  <si>
    <t>MESH_CFGCL_CFG_RST_BV_01_C_2023_03_22_08_28_12.xml</t>
  </si>
  <si>
    <t>Send Config Node Reset Messages</t>
  </si>
  <si>
    <t>MESH/CFGCL/CFG/SL/BV-01-C</t>
  </si>
  <si>
    <t>MESH_CFGCL_CFG_SL_BV_01_C_2023_03_22_08_06_12.xml</t>
  </si>
  <si>
    <t>Send Config Model Subscription Messages</t>
  </si>
  <si>
    <t>MESH/CFGCL/CFG/SL/BV-02-C</t>
  </si>
  <si>
    <t>MESH_CFGCL_CFG_SL_BV_02_C_2023_03_22_08_07_12.xml</t>
  </si>
  <si>
    <t>Send Config Model Subscription Virtual Address Messages</t>
  </si>
  <si>
    <t>MESH/CFGCL/CFG/SNBP/BV-01-C</t>
  </si>
  <si>
    <t>MESH_CFGCL_CFG_SNBP_BV_01_C_2023_03_22_07_47_47.xml</t>
  </si>
  <si>
    <t>Send Config Beacon Set/Get Messages</t>
  </si>
  <si>
    <t>MESH/CFGCL/KR/BV-01-C</t>
  </si>
  <si>
    <t>MESH_CFGCL_KR_BV_01_C_2023_03_22_04_36_54.xml</t>
  </si>
  <si>
    <t>Key Refresh as Configuration Client via Configuration Messages</t>
  </si>
  <si>
    <t>MESH/CFGCL/KR/BV-02-C</t>
  </si>
  <si>
    <t>MESH_CFGCL_KR_BV_02_C_2023_03_22_04_37_28.xml</t>
  </si>
  <si>
    <t>Key Refresh as Configuration Client via Secure Network Beacons</t>
  </si>
  <si>
    <t>MESH/CFGCL/KR/BV-03-C</t>
  </si>
  <si>
    <t>MESH_CFGCL_KR_BV_03_C_2023_03_22_04_38_45.xml</t>
  </si>
  <si>
    <t>Key Refresh with Rejectlisting via Configuration Messages</t>
  </si>
  <si>
    <t>MESH/CFGCL/KR/BV-04-C</t>
  </si>
  <si>
    <t>MESH_CFGCL_KR_BV_04_C_2023_03_22_04_39_23.xml</t>
  </si>
  <si>
    <t>Key Refresh with Rejectlisting via Secure Network Beacons</t>
  </si>
  <si>
    <t>MESH/CL/HM/ATS/BV-01-C</t>
  </si>
  <si>
    <t>MESH_CL_HM_ATS_BV_01_C_2023_03_22_08_51_16.xml</t>
  </si>
  <si>
    <t>Send Attention Messages</t>
  </si>
  <si>
    <t>MESH/CL/HM/HPS/BV-01-C</t>
  </si>
  <si>
    <t>MESH_CL_HM_HPS_BV_01_C_2023_03_22_08_50_17.xml</t>
  </si>
  <si>
    <t>Send Health Period Messages</t>
  </si>
  <si>
    <t>MESH/CL/HM/RFS/BV-01-C</t>
  </si>
  <si>
    <t>MESH_CL_HM_RFS_BV_01_C_2023_03_22_08_49_14.xml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</si>
  <si>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</si>
  <si>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</si>
  <si>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</si>
  <si>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</si>
  <si>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</si>
  <si>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</si>
  <si>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</si>
  <si>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</si>
  <si>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</si>
  <si>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</si>
  <si>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</si>
  <si>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</si>
  <si>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</si>
  <si>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</si>
  <si>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</si>
  <si>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</si>
  <si>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</si>
  <si>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</si>
  <si>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</si>
  <si>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</si>
  <si>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</si>
  <si>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</si>
  <si>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</si>
  <si>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</si>
  <si>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</si>
  <si>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</si>
  <si>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</si>
  <si>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</si>
  <si>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</si>
  <si>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</si>
  <si>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</si>
  <si>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</si>
  <si>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</si>
  <si>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</si>
  <si>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</si>
  <si>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</si>
  <si>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</si>
  <si>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</si>
  <si>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</si>
  <si>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MESH_NODE_BCN_SNB_BV_01_C_2023_03_22_03_44_32.xml</t>
  </si>
  <si>
    <t>Advertising Secure Network Beacons</t>
  </si>
  <si>
    <t>MESH/NODE/CFG/AKL/BI-01-C</t>
  </si>
  <si>
    <t>MESH_NODE_CFG_AKL_BI_01_C_2023_03_22_08_14_02.xml</t>
  </si>
  <si>
    <t>Respond to AppKey Add Message (Invalid AppKey Index)</t>
  </si>
  <si>
    <t>MESH/NODE/CFG/AKL/BI-02-C</t>
  </si>
  <si>
    <t>MESH_NODE_CFG_AKL_BI_02_C_2023_03_22_08_14_30.xml</t>
  </si>
  <si>
    <t>Respond to AppKey Update Message (Invalid AppKey Index and NetKey Index)</t>
  </si>
  <si>
    <t>MESH/NODE/CFG/AKL/BI-03-C</t>
  </si>
  <si>
    <t>MESH_NODE_CFG_AKL_BI_03_C_2023_03_22_08_14_58.xml</t>
  </si>
  <si>
    <t>Respond to Config AppKey Get Message with Invalid NetKey Index</t>
  </si>
  <si>
    <t>MESH/NODE/CFG/AKL/BI-04-C</t>
  </si>
  <si>
    <t>MESH_NODE_CFG_AKL_BI_04_C_2023_03_22_08_15_26.xml</t>
  </si>
  <si>
    <t>Respond to AppKey Add Message (NetKeyIndex and AppKeyIndex Already Stored)</t>
  </si>
  <si>
    <t>MESH/NODE/CFG/AKL/BV-01-C</t>
  </si>
  <si>
    <t>MESH_NODE_CFG_AKL_BV_01_C_2023_03_22_08_12_38.xml</t>
  </si>
  <si>
    <t>Respond to Config AppKey Add/Get Message</t>
  </si>
  <si>
    <t>MESH/NODE/CFG/AKL/BV-02-C</t>
  </si>
  <si>
    <t>MESH_NODE_CFG_AKL_BV_02_C_2023_03_22_08_13_06.xml</t>
  </si>
  <si>
    <t>Respond to Config AppKey Update Message</t>
  </si>
  <si>
    <t>MESH/NODE/CFG/AKL/BV-03-C</t>
  </si>
  <si>
    <t>MESH_NODE_CFG_AKL_BV_03_C_2023_03_22_08_13_34.xml</t>
  </si>
  <si>
    <t>Respond to Config AppKey Delete Message</t>
  </si>
  <si>
    <t>MESH/NODE/CFG/CFGF/BI-01-C</t>
  </si>
  <si>
    <t>MESH_NODE_CFG_CFGF_BI_01_C_2023_03_22_07_53_13.xml</t>
  </si>
  <si>
    <t>Respond to Config Friend Set Messages Invalid Parameters</t>
  </si>
  <si>
    <t>MESH/NODE/CFG/CFGF/BV-01-C</t>
  </si>
  <si>
    <t>MESH_NODE_CFG_CFGF_BV_01_C_2023_03_22_07_52_46.xml</t>
  </si>
  <si>
    <t>Respond to Config Friend Get/Set Messages. This test case relies on TSPC_MESH_7_3.</t>
  </si>
  <si>
    <t>MESH/NODE/CFG/CFGR/BI-01-C</t>
  </si>
  <si>
    <t>MESH_NODE_CFG_CFGR_BI_01_C_2023_03_22_07_54_39.xml</t>
  </si>
  <si>
    <t>Respond to Config Relay Set Messages Invalid Parameters</t>
  </si>
  <si>
    <t>MESH/NODE/CFG/CFGR/BV-01-C</t>
  </si>
  <si>
    <t>MESH_NODE_CFG_CFGR_BV_01_C_2023_03_22_07_54_12.xml</t>
  </si>
  <si>
    <t>Respond to Config Relay Get/Set Messages. This test case requires configuring TSPX_iut_supports_relay.</t>
  </si>
  <si>
    <t>MESH/NODE/CFG/COMP/BV-01-C</t>
  </si>
  <si>
    <t>MESH_NODE_CFG_COMP_BV_01_C_2023_03_22_07_48_16.xml</t>
  </si>
  <si>
    <t>Respond to Config Composition Data Get Messages. This test case requires configuring TSPX_iut_comp_data_page.</t>
  </si>
  <si>
    <t>MESH/NODE/CFG/DTTL/BI-01-C</t>
  </si>
  <si>
    <t>MESH_NODE_CFG_DTTL_BI_01_C_2023_03_22_07_49_40.xml</t>
  </si>
  <si>
    <t>Respond to Config Default TTL Set Message(On Secondary Element or With Invalid TTL)</t>
  </si>
  <si>
    <t>MESH/NODE/CFG/DTTL/BV-01-C</t>
  </si>
  <si>
    <t>MESH_NODE_CFG_DTTL_BV_01_C_2023_03_22_07_49_12.xml</t>
  </si>
  <si>
    <t>Respond to Config Default TTL Set/Get Messages</t>
  </si>
  <si>
    <t>MESH/NODE/CFG/GPXY/BI-01-C</t>
  </si>
  <si>
    <t>MESH_NODE_CFG_GPXY_BI_01_C_2023_03_22_07_51_47.xml</t>
  </si>
  <si>
    <t>Respond to Config GATT Proxy Set Messages Invalid Parameters</t>
  </si>
  <si>
    <t>MESH/NODE/CFG/GPXY/BV-01-C</t>
  </si>
  <si>
    <t>MESH_NODE_CFG_GPXY_BV_01_C_2023_03_22_07_50_45.xml</t>
  </si>
  <si>
    <t>Respond to Config GATT Proxy Set/Get Messages. This test case relies on TSPC_MESH_12_1.</t>
  </si>
  <si>
    <t>MESH/NODE/CFG/GPXY/BV-02-C</t>
  </si>
  <si>
    <t>MESH_NODE_CFG_GPXY_BV_02_C_2023_03_22_07_51_13.xml</t>
  </si>
  <si>
    <t>Network ID Advertising on Multiple Subnets</t>
  </si>
  <si>
    <t>MESH/NODE/CFG/HBP/BI-01-C</t>
  </si>
  <si>
    <t>MESH_NODE_CFG_HBP_BI_01_C_2023_03_22_08_35_35.xml</t>
  </si>
  <si>
    <t>Respond to Config Heartbeat Publication Set - Invalid Publication Features RFU Values</t>
  </si>
  <si>
    <t>MESH/NODE/CFG/HBP/BI-02-C</t>
  </si>
  <si>
    <t>MESH_NODE_CFG_HBP_BI_02_C_2023_03_22_08_36_15.xml</t>
  </si>
  <si>
    <t>Respond to Config Heartbeat Publication Get - Wrongly Encrypted by AppKey</t>
  </si>
  <si>
    <t>MESH/NODE/CFG/HBP/BV-01-C</t>
  </si>
  <si>
    <t>MESH_NODE_CFG_HBP_BV_01_C_2023_03_22_08_28_41.xml</t>
  </si>
  <si>
    <t>Receive Config Heartbeat Publication Set/Get messages</t>
  </si>
  <si>
    <t>MESH/NODE/CFG/HBP/BV-02-C</t>
  </si>
  <si>
    <t>MESH_NODE_CFG_HBP_BV_02_C_2023_03_22_08_29_08.xml</t>
  </si>
  <si>
    <t>Periodic publishing of Heartbeat messages</t>
  </si>
  <si>
    <t>MESH/NODE/CFG/HBP/BV-03-C</t>
  </si>
  <si>
    <t>MESH_NODE_CFG_HBP_BV_03_C_2023_03_22_08_30_02.xml</t>
  </si>
  <si>
    <t>Triggered publishing of Heartbeat messages - Relay State changes</t>
  </si>
  <si>
    <t>MESH/NODE/CFG/HBP/BV-04-C</t>
  </si>
  <si>
    <t>MESH_NODE_CFG_HBP_BV_04_C_2023_03_22_08_30_52.xml</t>
  </si>
  <si>
    <t>Triggered publishing of Heartbeat messages - Friend state changes</t>
  </si>
  <si>
    <t>MESH/NODE/CFG/HBP/BV-05-C</t>
  </si>
  <si>
    <t>MESH_NODE_CFG_HBP_BV_05_C_2023_03_22_08_31_33.xml</t>
  </si>
  <si>
    <t>Triggered publishing of Heartbeat messages - Low Power State changes (Provisioner)</t>
  </si>
  <si>
    <t>MESH/NODE/CFG/HBP/BV-06-C</t>
  </si>
  <si>
    <t>MESH_NODE_CFG_HBP_BV_06_C_2023_03_22_08_34_11.xml</t>
  </si>
  <si>
    <t>Disabling publishing of Heartbeat messages - Config NetKey Deleted</t>
  </si>
  <si>
    <t>MESH/NODE/CFG/HBP/BV-07-C</t>
  </si>
  <si>
    <t>MESH_NODE_CFG_HBP_BV_07_C_2023_03_22_08_34_46.xml</t>
  </si>
  <si>
    <t>Triggered publishing of Heartbeat messages - Proxy state changes</t>
  </si>
  <si>
    <t>MESH/NODE/CFG/HBS/BI-01-C</t>
  </si>
  <si>
    <t>MESH_NODE_CFG_HBS_BI_01_C_2023_03_22_08_40_35.xml</t>
  </si>
  <si>
    <t>Ignore Config Heartbeat Subscription Set Message - Invalid Source Address or Destination Address</t>
  </si>
  <si>
    <t>MESH/NODE/CFG/HBS/BV-01-C</t>
  </si>
  <si>
    <t>MESH_NODE_CFG_HBS_BV_01_C_2023_03_22_08_37_14.xml</t>
  </si>
  <si>
    <t>Receive Config Heartbeat Subscription Set/Get message</t>
  </si>
  <si>
    <t>MESH/NODE/CFG/HBS/BV-02-C</t>
  </si>
  <si>
    <t>MESH_NODE_CFG_HBS_BV_02_C_2023_03_22_08_37_43.xml</t>
  </si>
  <si>
    <t>Receive Heartbeat messages - Controlled by PeriodLog State</t>
  </si>
  <si>
    <t>MESH/NODE/CFG/HBS/BV-03-C</t>
  </si>
  <si>
    <t>MESH_NODE_CFG_HBS_BV_03_C_2023_03_22_08_38_21.xml</t>
  </si>
  <si>
    <t>Not receiving Heartbeat messages - Unassigned or Mismatched SRC field</t>
  </si>
  <si>
    <t>MESH/NODE/CFG/HBS/BV-04-C</t>
  </si>
  <si>
    <t>MESH_NODE_CFG_HBS_BV_04_C_2023_03_22_08_39_00.xml</t>
  </si>
  <si>
    <t>Receive Heartbeat messages - CountLog and Hops</t>
  </si>
  <si>
    <t>MESH/NODE/CFG/HBS/BV-05-C</t>
  </si>
  <si>
    <t>MESH_NODE_CFG_HBS_BV_05_C_2023_03_22_08_39_31.xml</t>
  </si>
  <si>
    <t>Receive Heartbeat messages - Friendship (PTS is a low power node)</t>
  </si>
  <si>
    <t>MESH/NODE/CFG/LPNPT/BI-01-C</t>
  </si>
  <si>
    <t>MESH_NODE_CFG_LPNPT_BI_01_C_2023_03_22_08_43_04.xml</t>
  </si>
  <si>
    <t>Ignore Invalid Config Low Power Node PollTimeout Get Messages</t>
  </si>
  <si>
    <t>MESH/NODE/CFG/MAKL/BI-01-C</t>
  </si>
  <si>
    <t>MESH_NODE_CFG_MAKL_BI_01_C_2023_03_22_08_18_45.xml</t>
  </si>
  <si>
    <t>Respond to Config Model App Bind Message with Invalid Values. This test case requires configuring TSPX_iut_model_id_used.</t>
  </si>
  <si>
    <t>MESH/NODE/CFG/MAKL/BI-02-C</t>
  </si>
  <si>
    <t>MESH_NODE_CFG_MAKL_BI_02_C_2023_03_22_08_19_13.xml</t>
  </si>
  <si>
    <t>Respond to Config Model App Unbind Message with Invalid Values. This test case requires configuring TSPX_iut_model_id_used.</t>
  </si>
  <si>
    <t>MESH/NODE/CFG/MAKL/BI-03-C</t>
  </si>
  <si>
    <t>MESH_NODE_CFG_MAKL_BI_03_C_2023_03_22_08_19_41.xml</t>
  </si>
  <si>
    <t>Respond to Config SIG Model App Get Message with Invalid Values. This test case requires configuring TSPX_iut_model_id_used.</t>
  </si>
  <si>
    <t>MESH/NODE/CFG/MAKL/BI-04-C</t>
  </si>
  <si>
    <t>MESH_NODE_CFG_MAKL_BI_04_C_2023_03_22_08_20_09.xml</t>
  </si>
  <si>
    <t>Respond to Config Vendor Model App Get Message with Invalid Values. This test case requires configuring TSPX_vendor_model_id.</t>
  </si>
  <si>
    <t>MESH/NODE/CFG/MAKL/BV-01-C</t>
  </si>
  <si>
    <t>MESH_NODE_CFG_MAKL_BV_01_C_2023_03_22_08_17_49.xml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</si>
  <si>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</si>
  <si>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</si>
  <si>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MESH_NODE_CFG_MAKL_BV_02_C_2023_03_22_08_18_17.xml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</si>
  <si>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</si>
  <si>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</si>
  <si>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MESH_NODE_CFG_MP_BI_01_C_2023_03_22_07_58_12.xml</t>
  </si>
  <si>
    <t>Respond to Config Model Publication Get/Set/Virtual Address Set Messages (Invalid ElementAddress)</t>
  </si>
  <si>
    <t>MESH/NODE/CFG/MP/BI-02-C</t>
  </si>
  <si>
    <t>MESH_NODE_CFG_MP_BI_02_C_2023_03_22_07_58_41.xml</t>
  </si>
  <si>
    <t>Respond to Config Model Publication Get/Set/Virtual Address Set Message (Invalid Model Identifier)</t>
  </si>
  <si>
    <t>MESH/NODE/CFG/MP/BI-03-C</t>
  </si>
  <si>
    <t>MESH_NODE_CFG_MP_BI_03_C_2023_03_22_07_59_09.xml</t>
  </si>
  <si>
    <t>Respond to Config Model Publication Set Message (Invalid AppKeyIndex). This test case requires configuring TSPX_iut_model_id_used.</t>
  </si>
  <si>
    <t>MESH/NODE/CFG/MP/BV-01-C</t>
  </si>
  <si>
    <t>MESH_NODE_CFG_MP_BV_01_C_2023_03_22_07_55_38.xml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</si>
  <si>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</si>
  <si>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</si>
  <si>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MESH_NODE_CFG_MP_BV_02_C_2023_03_22_07_56_08.xml</t>
  </si>
  <si>
    <t>Disabling Publishing - AppKey/Config NetKey Deleted. This test case requires configuring TSPX_iut_model_id_used.</t>
  </si>
  <si>
    <t>MESH/NODE/CFG/MP/BV-03-C</t>
  </si>
  <si>
    <t>MESH_NODE_CFG_MP_BV_03_C_2023_03_22_07_56_41.xml</t>
  </si>
  <si>
    <t>Verify that the IUT does not publish messages over the air when PublishTTL is set to 0x01.</t>
  </si>
  <si>
    <t>MESH/NODE/CFG/NID/BI-01-C</t>
  </si>
  <si>
    <t>MESH_NODE_CFG_NID_BI_01_C_2023_03_22_08_25_42.xml</t>
  </si>
  <si>
    <t>Receive Config Node Identity Get/Set Messages - Invalid Parameter</t>
  </si>
  <si>
    <t>MESH/NODE/CFG/NID/BI-03-C</t>
  </si>
  <si>
    <t>MESH_NODE_CFG_NID_BI_03_C_2023_03_22_08_26_29.xml</t>
  </si>
  <si>
    <t>Receive Config Node Identity Set Message - Change to Not Supported</t>
  </si>
  <si>
    <t>MESH/NODE/CFG/NID/BV-01-C</t>
  </si>
  <si>
    <t>MESH_NODE_CFG_NID_BV_01_C_2023_03_22_08_22_33.xml</t>
  </si>
  <si>
    <t>Receive Config Node Identity Get/Set Messages</t>
  </si>
  <si>
    <t>MESH/NODE/CFG/NID/BV-02-C</t>
  </si>
  <si>
    <t>MESH_NODE_CFG_NID_BV_02_C_2023_03_22_08_23_00.xml</t>
  </si>
  <si>
    <t>Node Identity Advertising on Multiple Subnets</t>
  </si>
  <si>
    <t>MESH/NODE/CFG/NID/BV-03-C</t>
  </si>
  <si>
    <t>MESH_NODE_CFG_NID_BV_03_C_2023_03_22_08_25_14.xml</t>
  </si>
  <si>
    <t>Node Identity Config NetKey Deleted</t>
  </si>
  <si>
    <t>MESH/NODE/CFG/NKL/BI-01-C</t>
  </si>
  <si>
    <t>MESH_NODE_CFG_NKL_BI_01_C_2023_03_22_08_09_48.xml</t>
  </si>
  <si>
    <t>Respond to NetKey Update Message (Invalid NetKeyIndex)</t>
  </si>
  <si>
    <t>MESH/NODE/CFG/NKL/BI-02-C</t>
  </si>
  <si>
    <t>MESH_NODE_CFG_NKL_BI_02_C_2023_03_22_08_10_17.xml</t>
  </si>
  <si>
    <t>Respond to NetKey Add Message (NetKeyIndex Already Stored)</t>
  </si>
  <si>
    <t>MESH/NODE/CFG/NKL/BI-03-C</t>
  </si>
  <si>
    <t>MESH_NODE_CFG_NKL_BI_03_C_2023_03_22_08_10_44.xml</t>
  </si>
  <si>
    <t>Respond to NetKey Add Message (Insufficient Resources)</t>
  </si>
  <si>
    <t>MESH/NODE/CFG/NKL/BV-01-C</t>
  </si>
  <si>
    <t>MESH_NODE_CFG_NKL_BV_01_C_2023_03_22_08_07_57.xml</t>
  </si>
  <si>
    <t>Respond to Config NetKey Add and Get Messages</t>
  </si>
  <si>
    <t>MESH/NODE/CFG/NKL/BV-02-C</t>
  </si>
  <si>
    <t>MESH_NODE_CFG_NKL_BV_02_C_2023_03_22_08_08_25.xml</t>
  </si>
  <si>
    <t>Respond to Config NetKey Update Message</t>
  </si>
  <si>
    <t>MESH/NODE/CFG/NKL/BV-03-C</t>
  </si>
  <si>
    <t>MESH_NODE_CFG_NKL_BV_03_C_2023_03_22_08_08_53.xml</t>
  </si>
  <si>
    <t>Respond to Config NetKey Delete Message</t>
  </si>
  <si>
    <t>MESH/NODE/CFG/NKL/BV-04-C</t>
  </si>
  <si>
    <t>MESH_NODE_CFG_NKL_BV_04_C_2023_03_22_08_09_21.xml</t>
  </si>
  <si>
    <t>Receive Config NetKey Delete Message for Last NetKey</t>
  </si>
  <si>
    <t>MESH/NODE/CFG/NTX/BV-01-C</t>
  </si>
  <si>
    <t>MESH_NODE_CFG_NTX_BV_01_C_2023_03_22_08_42_07.xml</t>
  </si>
  <si>
    <t>Respond to Config Network Transmit Get/Set Messages</t>
  </si>
  <si>
    <t>MESH/NODE/CFG/RST/BV-01-C</t>
  </si>
  <si>
    <t>MESH_NODE_CFG_RST_BV_01_C_2023_03_22_08_27_45.xml</t>
  </si>
  <si>
    <t>Receive Config Node Reset Message</t>
  </si>
  <si>
    <t>MESH/NODE/CFG/SL/BI-01-C</t>
  </si>
  <si>
    <t>MESH_NODE_CFG_SL_BI_01_C_2023_03_22_08_01_37.xml</t>
  </si>
  <si>
    <t>Respond to Config Model Subscription Add / Virtual Address Add Message (Invalid ElementAddress)</t>
  </si>
  <si>
    <t>MESH/NODE/CFG/SL/BI-02-C</t>
  </si>
  <si>
    <t>MESH_NODE_CFG_SL_BI_02_C_2023_03_22_08_02_05.xml</t>
  </si>
  <si>
    <t>Respond to Config Model Subscription Add / Virtual Address Add Message (Invalid Model Identifier)</t>
  </si>
  <si>
    <t>MESH/NODE/CFG/SL/BI-03-C</t>
  </si>
  <si>
    <t>MESH_NODE_CFG_SL_BI_03_C_2023_03_22_08_02_33.xml</t>
  </si>
  <si>
    <t>Respond to Config Model Subscription Delete / Virtual Address Delete Message (Invalid ElementAddress)</t>
  </si>
  <si>
    <t>MESH/NODE/CFG/SL/BI-04-C</t>
  </si>
  <si>
    <t>MESH_NODE_CFG_SL_BI_04_C_2023_03_22_08_03_01.xml</t>
  </si>
  <si>
    <t>Respond to Config SIG Model Subscription Get Message (Invalid ElementAddress)</t>
  </si>
  <si>
    <t>MESH/NODE/CFG/SL/BI-05-C</t>
  </si>
  <si>
    <t>MESH_NODE_CFG_SL_BI_05_C_2023_03_22_08_03_27.xml</t>
  </si>
  <si>
    <t>Respond to Config SIG Model Subscription Get Message (Invalid Model Identifier)</t>
  </si>
  <si>
    <t>MESH/NODE/CFG/SL/BI-06-C</t>
  </si>
  <si>
    <t>MESH_NODE_CFG_SL_BI_06_C_2023_03_22_08_03_55.xml</t>
  </si>
  <si>
    <t>Respond to Config Model Subscription Delete / Virtual Address Delete Message (Invalid Model Identifier)</t>
  </si>
  <si>
    <t>MESH/NODE/CFG/SL/BI-07-C</t>
  </si>
  <si>
    <t>MESH_NODE_CFG_SL_BI_07_C_2023_03_22_08_04_22.xml</t>
  </si>
  <si>
    <t>Respond to Config Model Subscription Overwrite / Virtual Address Overwrite Message (Invalid ElementAddress)</t>
  </si>
  <si>
    <t>MESH/NODE/CFG/SL/BI-08-C</t>
  </si>
  <si>
    <t>MESH_NODE_CFG_SL_BI_08_C_2023_03_22_08_04_50.xml</t>
  </si>
  <si>
    <t>Respond to Config Model Subscription Overwrite / Virtual Address Overwrite Message (Invalid ModelIdentifier)</t>
  </si>
  <si>
    <t>MESH/NODE/CFG/SL/BI-09-C</t>
  </si>
  <si>
    <t>MESH_NODE_CFG_SL_BI_09_C_2023_03_22_08_05_18.xml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</si>
  <si>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</si>
  <si>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</si>
  <si>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MESH_NODE_CFG_SL_BI_10_C_2023_03_22_08_05_45.xml</t>
  </si>
  <si>
    <t>Respond to Config Vendor Model Subscription Get Message (Invalid Model Identifier)</t>
  </si>
  <si>
    <t>MESH/NODE/CFG/SL/BV-01-C</t>
  </si>
  <si>
    <t>MESH_NODE_CFG_SL_BV_01_C_2023_03_22_08_00_10.xml</t>
  </si>
  <si>
    <t>Respond to Config Model Subscription Messages. This test case requires configuring TSPX_iut_model_id_used.</t>
  </si>
  <si>
    <t>MESH/NODE/CFG/SL/BV-02-C</t>
  </si>
  <si>
    <t>MESH_NODE_CFG_SL_BV_02_C_2023_03_22_08_00_40.xml</t>
  </si>
  <si>
    <t>Respond to Config Model Subscription Virtual Address Messages. This test case requires configuring TSPX_iut_model_id_used.</t>
  </si>
  <si>
    <t>MESH/NODE/CFG/SL/BV-03-C</t>
  </si>
  <si>
    <t>MESH_NODE_CFG_SL_BV_03_C_2023_03_22_08_01_09.xml</t>
  </si>
  <si>
    <t>Respond to Config Vendor Model Subscription Get Message. This test case requires configuring TSPX_vendor_model_id.</t>
  </si>
  <si>
    <t>MESH/NODE/CFG/SNBP/BI-01-C</t>
  </si>
  <si>
    <t>MESH_NODE_CFG_SNBP_BI_01_C_2023_03_22_07_47_10.xml</t>
  </si>
  <si>
    <t>Ignore invalid Config Beacon Set/Get Messages</t>
  </si>
  <si>
    <t>MESH/NODE/CFG/SNBP/BV-01-C</t>
  </si>
  <si>
    <t>MESH_NODE_CFG_SNBP_BV_01_C_2023_03_22_07_46_13.xml</t>
  </si>
  <si>
    <t>Respond to Config Beacon Set/Get Messages</t>
  </si>
  <si>
    <t>MESH/NODE/FRND/FN/BI-01-C</t>
  </si>
  <si>
    <t>MESH_NODE_FRND_FN_BI_01_C_2023_03_22_05_09_46.xml</t>
  </si>
  <si>
    <t>Friendship - Friend Node - Invalid Transport Control OpCode</t>
  </si>
  <si>
    <t>MESH/NODE/FRND/FN/BI-02-C</t>
  </si>
  <si>
    <t>MESH_NODE_FRND_FN_BI_02_C_2023_03_22_05_10_14.xml</t>
  </si>
  <si>
    <t>Friendship - Friend Node - Friend Poll Invalid Prohibited Bits</t>
  </si>
  <si>
    <t>MESH/NODE/FRND/FN/BI-03-C</t>
  </si>
  <si>
    <t>MESH_NODE_FRND_FN_BI_03_C_2023_03_22_05_10_51.xml</t>
  </si>
  <si>
    <t>Friendship - Friend Node - Friend Request Invalid RFU Bits</t>
  </si>
  <si>
    <t>MESH/NODE/FRND/FN/BV-01-C</t>
  </si>
  <si>
    <t>MESH_NODE_FRND_FN_BV_01_C_2023_03_22_04_51_47.xml</t>
  </si>
  <si>
    <t>Friendship Establishment Mode - Friend Node</t>
  </si>
  <si>
    <t>MESH/NODE/FRND/FN/BV-02-C</t>
  </si>
  <si>
    <t>MESH_NODE_FRND_FN_BV_02_C_2023_03_22_04_52_12.xml</t>
  </si>
  <si>
    <t>Friendship Messaging - Friend Node</t>
  </si>
  <si>
    <t>MESH/NODE/FRND/FN/BV-03-C</t>
  </si>
  <si>
    <t>MESH_NODE_FRND_FN_BV_03_C_2023_03_22_04_53_02.xml</t>
  </si>
  <si>
    <t>Segment Acknowledgement - Friend Node</t>
  </si>
  <si>
    <t>MESH/NODE/FRND/FN/BV-04-C</t>
  </si>
  <si>
    <t>MESH_NODE_FRND_FN_BV_04_C_2023_03_22_04_53_31.xml</t>
  </si>
  <si>
    <t>Friend IV Update due to Secure Network Beacon - Friend Node</t>
  </si>
  <si>
    <t>MESH/NODE/FRND/FN/BV-05-C</t>
  </si>
  <si>
    <t>MESH_NODE_FRND_FN_BV_05_C_2023_03_22_04_54_12.xml</t>
  </si>
  <si>
    <t>Friendship - Respond to Friend Subscription List Add Message</t>
  </si>
  <si>
    <t>MESH/NODE/FRND/FN/BV-06-C</t>
  </si>
  <si>
    <t>MESH_NODE_FRND_FN_BV_06_C_2023_03_22_04_54_44.xml</t>
  </si>
  <si>
    <t>Friendship - Respond to Friend Subscription List Remove Message</t>
  </si>
  <si>
    <t>MESH/NODE/FRND/FN/BV-07-C</t>
  </si>
  <si>
    <t>MESH_NODE_FRND_FN_BV_07_C_2023_03_22_04_55_15.xml</t>
  </si>
  <si>
    <t>Friendship - Friend Node Friendship Not Established on Missed Friend Poll</t>
  </si>
  <si>
    <t>MESH/NODE/FRND/FN/BV-08-C</t>
  </si>
  <si>
    <t>MESH_NODE_FRND_FN_BV_08_C_2023_03_22_04_55_44.xml</t>
  </si>
  <si>
    <t>Friendship - Friend Node Circular Queue</t>
  </si>
  <si>
    <t>MESH/NODE/FRND/FN/BV-09-C</t>
  </si>
  <si>
    <t>MESH_NODE_FRND_FN_BV_09_C_2023_03_22_04_57_26.xml</t>
  </si>
  <si>
    <t>Friendship - Friend Node Cached Cleared on Poll Timeout</t>
  </si>
  <si>
    <t>MESH/NODE/FRND/FN/BV-10-C</t>
  </si>
  <si>
    <t>MESH_NODE_FRND_FN_BV_10_C_2023_03_22_04_59_07.xml</t>
  </si>
  <si>
    <t>Friendship - Friend Node Config Friend Set Received</t>
  </si>
  <si>
    <t>MESH/NODE/FRND/FN/BV-11-C</t>
  </si>
  <si>
    <t>MESH_NODE_FRND_FN_BV_11_C_2023_03_22_04_59_46.xml</t>
  </si>
  <si>
    <t>Friendship - Friend Node Friend Clear Send and Retry</t>
  </si>
  <si>
    <t>MESH/NODE/FRND/FN/BV-12-C</t>
  </si>
  <si>
    <t>MESH_NODE_FRND_FN_BV_12_C_2023_03_22_05_00_20.xml</t>
  </si>
  <si>
    <t>Friend Clear and Friend Request Friendship Termination Scenarios</t>
  </si>
  <si>
    <t>MESH/NODE/FRND/FN/BV-13-C</t>
  </si>
  <si>
    <t>MESH_NODE_FRND_FN_BV_13_C_2023_03_22_05_01_35.xml</t>
  </si>
  <si>
    <t>Friendship - Friend Node - Friend Offer Delay</t>
  </si>
  <si>
    <t>MESH/NODE/FRND/FN/BV-14-C</t>
  </si>
  <si>
    <t>MESH_NODE_FRND_FN_BV_14_C_2023_03_22_05_02_00.xml</t>
  </si>
  <si>
    <t>PASS - ERRATA TSE19039</t>
  </si>
  <si>
    <t>Friend Key Refresh via Secure Network Beacons - Friend Node</t>
  </si>
  <si>
    <t>MESH/NODE/FRND/FN/BV-15-C</t>
  </si>
  <si>
    <t>MESH_NODE_FRND_FN_BV_15_C_2023_03_22_05_03_44.xml</t>
  </si>
  <si>
    <t>Friend Key Refresh via Configuration Client Messages - Friend Node</t>
  </si>
  <si>
    <t>MESH/NODE/FRND/FN/BV-16-C</t>
  </si>
  <si>
    <t>MESH_NODE_FRND_FN_BV_16_C_2023_03_22_05_04_51.xml</t>
  </si>
  <si>
    <t>Friendship - Friend Node - FSN Field Not Changed</t>
  </si>
  <si>
    <t>MESH/NODE/FRND/FN/BV-17-C</t>
  </si>
  <si>
    <t>MESH_NODE_FRND_FN_BV_17_C_2023_03_22_05_05_24.xml</t>
  </si>
  <si>
    <t>Friendship - Friend Node - SAR Interruption</t>
  </si>
  <si>
    <t>MESH/NODE/FRND/FN/BV-18-C</t>
  </si>
  <si>
    <t>MESH_NODE_FRND_FN_BV_18_C_2023_03_22_05_05_55.xml</t>
  </si>
  <si>
    <t>Message Caching based on TTL - Friend Node</t>
  </si>
  <si>
    <t>MESH/NODE/FRND/FN/BV-19-C</t>
  </si>
  <si>
    <t>MESH_NODE_FRND_FN_BV_19_C_2023_03_22_05_06_25.xml</t>
  </si>
  <si>
    <t>Segment Caching - Friend Node</t>
  </si>
  <si>
    <t>MESH/NODE/FRND/FN/BV-20-C</t>
  </si>
  <si>
    <t>MESH_NODE_FRND_FN_BV_20_C_2023_03_22_05_06_56.xml</t>
  </si>
  <si>
    <t>Adding another Friend Update upon reception of Secure Network Beacons - Friend Node</t>
  </si>
  <si>
    <t>MESH/NODE/FRND/FN/BV-21-C</t>
  </si>
  <si>
    <t>MESH_NODE_FRND_FN_BV_21_C_2023_03_22_05_08_13.xml</t>
  </si>
  <si>
    <t>Friend Node Respond to Config Low Power Node PollTimeout Get</t>
  </si>
  <si>
    <t>MESH/NODE/FRND/FN/BV-22-C</t>
  </si>
  <si>
    <t>MESH_NODE_FRND_FN_BV_22_C_2023_03_22_05_08_41.xml</t>
  </si>
  <si>
    <t>Filter Duplicates in the Friend Queue</t>
  </si>
  <si>
    <t>MESH/NODE/FRND/FN/BV-23-C</t>
  </si>
  <si>
    <t>MESH_NODE_FRND_FN_BV_23_C_2023_03_22_05_09_18.xml</t>
  </si>
  <si>
    <t>Retransmit Message from LPN</t>
  </si>
  <si>
    <t>MESH/NODE/FRND/LPN/BI-01-C</t>
  </si>
  <si>
    <t>MESH_NODE_FRND_LPN_BI_01_C_2023_03_22_05_18_11.xml</t>
  </si>
  <si>
    <t>Friendship Establishment Mode - Low Power Node Friend Poll Retries</t>
  </si>
  <si>
    <t>MESH/NODE/FRND/LPN/BI-02-C</t>
  </si>
  <si>
    <t>MESH_NODE_FRND_LPN_BI_02_C_2023_03_22_05_18_37.xml</t>
  </si>
  <si>
    <t>Invalid Transport Control OpCode - Low Power Node</t>
  </si>
  <si>
    <t>MESH/NODE/FRND/LPN/BI-03-C</t>
  </si>
  <si>
    <t>MESH_NODE_FRND_LPN_BI_03_C_2023_03_22_05_19_10.xml</t>
  </si>
  <si>
    <t>Friendship Low Power Node - Friend Offer Invalid RFU Bits</t>
  </si>
  <si>
    <t>MESH/NODE/FRND/LPN/BV-01-C</t>
  </si>
  <si>
    <t>MESH_NODE_FRND_LPN_BV_01_C_2023_03_22_05_11_25.xml</t>
  </si>
  <si>
    <t>Friendship Establishment Mode - Low Power Node</t>
  </si>
  <si>
    <t>MESH/NODE/FRND/LPN/BV-02-C</t>
  </si>
  <si>
    <t>MESH_NODE_FRND_LPN_BV_02_C_2023_03_22_05_11_58.xml</t>
  </si>
  <si>
    <t>Friendship Messaging - Low Power Node</t>
  </si>
  <si>
    <t>MESH/NODE/FRND/LPN/BV-03-C</t>
  </si>
  <si>
    <t>MESH_NODE_FRND_LPN_BV_03_C_2023_03_22_05_13_49.xml</t>
  </si>
  <si>
    <t>Friend IV Update - Low Power Node</t>
  </si>
  <si>
    <t>MESH/NODE/FRND/LPN/BV-04-C</t>
  </si>
  <si>
    <t>MESH_NODE_FRND_LPN_BV_04_C_2023_03_22_05_14_24.xml</t>
  </si>
  <si>
    <t>Friendship - Send Friend Subscription List Add Message</t>
  </si>
  <si>
    <t>MESH/NODE/FRND/LPN/BV-05-C</t>
  </si>
  <si>
    <t>MESH_NODE_FRND_LPN_BV_05_C_2023_03_22_05_14_58.xml</t>
  </si>
  <si>
    <t>Friendship - Send Friend Subscription List Remove Message</t>
  </si>
  <si>
    <t>MESH/NODE/FRND/LPN/BV-06-C</t>
  </si>
  <si>
    <t>MESH_NODE_FRND_LPN_BV_06_C_2023_03_22_05_15_41.xml</t>
  </si>
  <si>
    <t>Friendship Updates Failed Friend Update Message - Low Power Node</t>
  </si>
  <si>
    <t>MESH/NODE/FRND/LPN/BV-07-C</t>
  </si>
  <si>
    <t>MESH_NODE_FRND_LPN_BV_07_C_2023_03_22_05_16_14.xml</t>
  </si>
  <si>
    <t>Friend Key Refresh - Low Power Node</t>
  </si>
  <si>
    <t>MESH/NODE/FRND/LPN/BV-08-C</t>
  </si>
  <si>
    <t>MESH_NODE_FRND_LPN_BV_08_C_2023_03_22_05_17_37.xml</t>
  </si>
  <si>
    <t>Low Power Node Send Friend Clear Message</t>
  </si>
  <si>
    <t>MESH/NODE/IVU/BI-01-C</t>
  </si>
  <si>
    <t>MESH_NODE_IVU_BI_01_C_2023_03_22_04_21_25.xml</t>
  </si>
  <si>
    <t>Ignore IV Update Flag When Operating In Normal Operation For Less Than the Minimum Time</t>
  </si>
  <si>
    <t>MESH/NODE/IVU/BI-02-C</t>
  </si>
  <si>
    <t>MESH_NODE_IVU_BI_02_C_2023_03_22_04_22_49.xml</t>
  </si>
  <si>
    <t>Ignore IV Update Flag When Operating In Normal Operation For an Abnormal IV Index</t>
  </si>
  <si>
    <t>MESH/NODE/IVU/BI-04-C</t>
  </si>
  <si>
    <t>MESH_NODE_IVU_BI_04_C_2023_03_22_04_23_41.xml</t>
  </si>
  <si>
    <t>Ignore IV Update Flag When Operating In Normal Operation For Message From Other Subnets</t>
  </si>
  <si>
    <t>MESH/NODE/IVU/BI-05-C</t>
  </si>
  <si>
    <t>MESH_NODE_IVU_BI_05_C_2023_03_22_04_24_35.xml</t>
  </si>
  <si>
    <t>PASS - ERRATA TSE19039 TCW1596</t>
  </si>
  <si>
    <t>Ignore IV Update Flag When in Normal Operation state within 96 Hours of Exiting IV Update In Progress State</t>
  </si>
  <si>
    <t>MESH/NODE/IVU/BI-06-C</t>
  </si>
  <si>
    <t>MESH_NODE_IVU_BI_06_C_2023_03_22_04_26_59.xml</t>
  </si>
  <si>
    <t>PASS - ERRATA TSE18991 TCW1571</t>
  </si>
  <si>
    <t>IV Update - Invalid IV Index values</t>
  </si>
  <si>
    <t>MESH/NODE/IVU/BV-01-C</t>
  </si>
  <si>
    <t>MESH_NODE_IVU_BV_01_C_2023_03_22_04_11_44.xml</t>
  </si>
  <si>
    <t>PASS (2) - ERRATA TSE19039</t>
  </si>
  <si>
    <t>IV Update Initiated by Receiving Secure Network Beacons</t>
  </si>
  <si>
    <t>MESH/NODE/IVU/BV-02-C</t>
  </si>
  <si>
    <t>MESH_NODE_IVU_BV_02_C_2023_03_22_04_13_50.xml</t>
  </si>
  <si>
    <t>IV Update Initiated by Sending Secure Network Beacons</t>
  </si>
  <si>
    <t>MESH/NODE/IVU/BV-03-C</t>
  </si>
  <si>
    <t>MESH_NODE_IVU_BV_03_C_2023_03_22_04_15_53.xml</t>
  </si>
  <si>
    <t>IV Update when Operating in Normal Operation for a Normal IV Index</t>
  </si>
  <si>
    <t>MESH/NODE/IVU/BV-04-C</t>
  </si>
  <si>
    <t>MESH_NODE_IVU_BV_04_C_2023_03_22_04_17_26.xml</t>
  </si>
  <si>
    <t>Stay in IV Update In Progress Operation When Waiting On Segmented Message Transport PDU Acknowledgement</t>
  </si>
  <si>
    <t>MESH/NODE/IVU/BV-05-C</t>
  </si>
  <si>
    <t>MESH_NODE_IVU_BV_05_C_2023_03_22_04_19_20.xml</t>
  </si>
  <si>
    <t>IV Update for a Node Not on Primary Subnet</t>
  </si>
  <si>
    <t>MESH/NODE/KR/BI-01-C</t>
  </si>
  <si>
    <t>MESH_NODE_KR_BI_01_C_2023_03_22_04_42_59.xml</t>
  </si>
  <si>
    <t>Receive Config Key Refresh Phase Set Messages with Valid and Invalid Transition Values</t>
  </si>
  <si>
    <t>MESH/NODE/KR/BI-02-C</t>
  </si>
  <si>
    <t>MESH_NODE_KR_BI_02_C_2023_03_22_04_45_25.xml</t>
  </si>
  <si>
    <t>Ignore New Keys During Key Refresh Procedure</t>
  </si>
  <si>
    <t>MESH/NODE/KR/BI-03-C</t>
  </si>
  <si>
    <t>MESH_NODE_KR_BI_03_C_2023_03_22_04_46_40.xml</t>
  </si>
  <si>
    <t>Receive Config Key Refresh Phase Get with Invalid NetKeyIndex</t>
  </si>
  <si>
    <t>MESH/NODE/KR/BI-04-C</t>
  </si>
  <si>
    <t>MESH_NODE_KR_BI_04_C_2023_03_22_04_47_13.xml</t>
  </si>
  <si>
    <t>Receive Messages with Old Keys During Configuration Client Key Refresh</t>
  </si>
  <si>
    <t>MESH/NODE/KR/BI-05-C</t>
  </si>
  <si>
    <t>MESH_NODE_KR_BI_05_C_2023_03_22_04_48_48.xml</t>
  </si>
  <si>
    <t>Receive Messages with Old Keys During Secure Network Beacon Key Refresh</t>
  </si>
  <si>
    <t>MESH/NODE/KR/BV-01-C</t>
  </si>
  <si>
    <t>MESH_NODE_KR_BV_01_C_2023_03_22_04_28_52.xml</t>
  </si>
  <si>
    <t>Key Refresh Procedure as Node via Configuration Client Messages</t>
  </si>
  <si>
    <t>MESH/NODE/KR/BV-02-C</t>
  </si>
  <si>
    <t>MESH_NODE_KR_BV_02_C_2023_03_22_04_31_09.xml</t>
  </si>
  <si>
    <t>Key Refresh Procedure as Node via Secure Network Beacons</t>
  </si>
  <si>
    <t>MESH/NODE/KR/BV-03-C</t>
  </si>
  <si>
    <t>MESH_NODE_KR_BV_03_C_2023_03_22_04_35_07.xml</t>
  </si>
  <si>
    <t>Key Refresh Procedure Skipping Phase 2</t>
  </si>
  <si>
    <t>MESH/NODE/MPS/BI-01-C</t>
  </si>
  <si>
    <t>MESH_NODE_MPS_BI_01_C_2023_03_22_02_57_12.xml</t>
  </si>
  <si>
    <t>Mesh Provisioning Data In Characteristic Only Supports Proxy PDU containing Provisioning PDU</t>
  </si>
  <si>
    <t>MESH/NODE/MPS/BV-01-C</t>
  </si>
  <si>
    <t>MESH_NODE_MPS_BV_01_C_2023_03_22_02_53_27.xml</t>
  </si>
  <si>
    <t>Advertising Unprovisioned State for GATT Provisioning</t>
  </si>
  <si>
    <t>MESH/NODE/MPS/BV-02-C</t>
  </si>
  <si>
    <t>MESH_NODE_MPS_BV_02_C_2023_03_22_02_53_46.xml</t>
  </si>
  <si>
    <t>PB-GATT Link Establishment and Link Close</t>
  </si>
  <si>
    <t>MESH/NODE/MPS/BV-03-C</t>
  </si>
  <si>
    <t>MESH_NODE_MPS_BV_03_C_2023_03_22_02_54_08.xml</t>
  </si>
  <si>
    <t>Expose Mesh Provisioning Service - Unprovisioned Device</t>
  </si>
  <si>
    <t>MESH/NODE/MPS/BV-04-C</t>
  </si>
  <si>
    <t>MESH_NODE_MPS_BV_04_C_2023_03_22_02_54_32.xml</t>
  </si>
  <si>
    <t>Expose Mesh Provisioning Data Out Characteristic - Unprovisioned Device</t>
  </si>
  <si>
    <t>MESH/NODE/MPS/BV-05-C</t>
  </si>
  <si>
    <t>MESH_NODE_MPS_BV_05_C_2023_03_22_02_54_56.xml</t>
  </si>
  <si>
    <t>Expose Mesh Provisioning Data In Characteristic - Unprovisioned Device</t>
  </si>
  <si>
    <t>MESH/NODE/MPS/BV-06-C</t>
  </si>
  <si>
    <t>MESH_NODE_MPS_BV_06_C_2023_03_22_02_55_19.xml</t>
  </si>
  <si>
    <t>Discover Mesh Provisioning Data Out Client Characteristic Configuration Descriptor - Unprovisioned Device</t>
  </si>
  <si>
    <t>MESH/NODE/MPS/BV-07-C</t>
  </si>
  <si>
    <t>MESH_NODE_MPS_BV_07_C_2023_03_22_02_55_43.xml</t>
  </si>
  <si>
    <t>Enable Notifications for Mesh Provisioning Data Out - Unprovisioned Device</t>
  </si>
  <si>
    <t>MESH/NODE/MPS/BV-08-C</t>
  </si>
  <si>
    <t>MESH_NODE_MPS_BV_08_C_2023_03_22_02_56_07.xml</t>
  </si>
  <si>
    <t>Receive Mesh Provisioning Data Out Notifications - Unprovisioned Device</t>
  </si>
  <si>
    <t>MESH/NODE/MPS/BV-09-C</t>
  </si>
  <si>
    <t>MESH_NODE_MPS_BV_09_C_2023_03_22_02_56_28.xml</t>
  </si>
  <si>
    <t>Unprovisioned Device Sends and Receives Complete Provisioning PDUs</t>
  </si>
  <si>
    <t>MESH/NODE/MPS/BV-10-C</t>
  </si>
  <si>
    <t>MESH_NODE_MPS_BV_10_C_2023_03_22_02_56_50.xml</t>
  </si>
  <si>
    <t>Unprovisioned Device Sends and Receives Segmented Provisioning PDU Message</t>
  </si>
  <si>
    <t>MESH/NODE/NET/BI-01-C</t>
  </si>
  <si>
    <t>MESH_NODE_NET_BI_01_C_2023_03_22_03_51_31.xml</t>
  </si>
  <si>
    <t>Ignore Connectable Advertisements on ADV Bearer</t>
  </si>
  <si>
    <t>MESH/NODE/NET/BI-02-C</t>
  </si>
  <si>
    <t>MESH_NODE_NET_BI_02_C_2023_03_22_03_51_56.xml</t>
  </si>
  <si>
    <t>Discard Messages with Invalid Addresses</t>
  </si>
  <si>
    <t>MESH/NODE/NET/BI-03-C</t>
  </si>
  <si>
    <t>MESH_NODE_NET_BI_03_C_2023_03_22_03_52_34.xml</t>
  </si>
  <si>
    <t>Receive Network Packet with Invalid NID Field</t>
  </si>
  <si>
    <t>MESH/NODE/NET/BV-01-C</t>
  </si>
  <si>
    <t>MESH_NODE_NET_BV_01_C_2023_03_22_03_45_15.xml</t>
  </si>
  <si>
    <t>Send Mesh Message to Unicast Address</t>
  </si>
  <si>
    <t>MESH/NODE/NET/BV-02-C</t>
  </si>
  <si>
    <t>MESH_NODE_NET_BV_02_C_2023_03_22_03_45_43.xml</t>
  </si>
  <si>
    <t>Send Mesh Message to Virtual Address</t>
  </si>
  <si>
    <t>MESH/NODE/NET/BV-03-C</t>
  </si>
  <si>
    <t>MESH_NODE_NET_BV_03_C_2023_03_22_03_46_11.xml</t>
  </si>
  <si>
    <t>Send Mesh Message to Dynamically Assigned Group Address</t>
  </si>
  <si>
    <t>MESH/NODE/NET/BV-04-C</t>
  </si>
  <si>
    <t>MESH_NODE_NET_BV_04_C_2023_03_22_03_46_38.xml</t>
  </si>
  <si>
    <t>Send Mesh Message to All-proxies Address</t>
  </si>
  <si>
    <t>MESH/NODE/NET/BV-05-C</t>
  </si>
  <si>
    <t>MESH_NODE_NET_BV_05_C_2023_03_22_03_47_07.xml</t>
  </si>
  <si>
    <t>Send Mesh Message to All-friends Address</t>
  </si>
  <si>
    <t>MESH/NODE/NET/BV-06-C</t>
  </si>
  <si>
    <t>MESH_NODE_NET_BV_06_C_2023_03_22_03_47_35.xml</t>
  </si>
  <si>
    <t>Send Mesh Message to All-relays Address</t>
  </si>
  <si>
    <t>MESH/NODE/NET/BV-07-C</t>
  </si>
  <si>
    <t>MESH_NODE_NET_BV_07_C_2023_03_22_03_48_03.xml</t>
  </si>
  <si>
    <t>Send Mesh Message to All-nodes Address</t>
  </si>
  <si>
    <t>MESH/NODE/NET/BV-08-C</t>
  </si>
  <si>
    <t>MESH_NODE_NET_BV_08_C_2023_03_22_03_48_31.xml</t>
  </si>
  <si>
    <t>Receive Mesh Message Sent to Unicast Address</t>
  </si>
  <si>
    <t>MESH/NODE/NET/BV-09-C</t>
  </si>
  <si>
    <t>MESH_NODE_NET_BV_09_C_2023_03_22_03_48_57.xml</t>
  </si>
  <si>
    <t>Receive Mesh Message Sent to Virtual Address</t>
  </si>
  <si>
    <t>MESH/NODE/NET/BV-10-C</t>
  </si>
  <si>
    <t>MESH_NODE_NET_BV_10_C_2023_03_22_03_49_23.xml</t>
  </si>
  <si>
    <t>Receive Mesh Message sent to Dynamic Group Address</t>
  </si>
  <si>
    <t>MESH/NODE/NET/BV-11-C</t>
  </si>
  <si>
    <t>MESH_NODE_NET_BV_11_C_2023_03_22_03_49_49.xml</t>
  </si>
  <si>
    <t>Receive Mesh Message sent to All-proxies Address</t>
  </si>
  <si>
    <t>MESH/NODE/NET/BV-12-C</t>
  </si>
  <si>
    <t>MESH_NODE_NET_BV_12_C_2023_03_22_03_50_14.xml</t>
  </si>
  <si>
    <t>Receive Mesh Message sent to All-friends Address</t>
  </si>
  <si>
    <t>MESH/NODE/NET/BV-13-C</t>
  </si>
  <si>
    <t>MESH_NODE_NET_BV_13_C_2023_03_22_03_50_40.xml</t>
  </si>
  <si>
    <t>Receive Mesh Message sent to All-relays Address</t>
  </si>
  <si>
    <t>MESH/NODE/NET/BV-14-C</t>
  </si>
  <si>
    <t>MESH_NODE_NET_BV_14_C_2023_03_22_03_51_05.xml</t>
  </si>
  <si>
    <t>Receive Mesh Message sent to All-nodes Address</t>
  </si>
  <si>
    <t>MESH/NODE/PBADV/BI-01-C</t>
  </si>
  <si>
    <t>MESH_NODE_PBADV_BI_01_C_2023_03_22_02_50_28.xml</t>
  </si>
  <si>
    <t>Ignore Link Open Attempts with Incorrect Device UUID</t>
  </si>
  <si>
    <t>MESH/NODE/PBADV/BI-02-C</t>
  </si>
  <si>
    <t>MESH_NODE_PBADV_BI_02_C_2023_03_22_02_51_24.xml</t>
  </si>
  <si>
    <t>Ignore Provisioning Bearer Control PDU with RFU BearerOpcode Value</t>
  </si>
  <si>
    <t>MESH/NODE/PBADV/BI-03-C</t>
  </si>
  <si>
    <t>MESH_NODE_PBADV_BI_03_C_2023_03_22_02_51_44.xml</t>
  </si>
  <si>
    <t>Receive Link Close Message with RFU Reason Value</t>
  </si>
  <si>
    <t>MESH/NODE/PBADV/BI-04-C</t>
  </si>
  <si>
    <t>MESH_NODE_PBADV_BI_04_C_2023_03_22_02_52_36.xml</t>
  </si>
  <si>
    <t>Ignore Connectable Advertisement using Mesh Provisioning AD Type</t>
  </si>
  <si>
    <t>MESH/NODE/PBADV/BV-01-C</t>
  </si>
  <si>
    <t>MESH_NODE_PBADV_BV_01_C_2023_03_22_02_42_21.xml</t>
  </si>
  <si>
    <t>PB-ADV Link Establishment and Link Close</t>
  </si>
  <si>
    <t>MESH/NODE/PBADV/BV-02-C</t>
  </si>
  <si>
    <t>MESH_NODE_PBADV_BV_02_C_2023_03_22_02_43_14.xml</t>
  </si>
  <si>
    <t>Ignore Parallel Link Messages</t>
  </si>
  <si>
    <t>MESH/NODE/PBADV/BV-03-C</t>
  </si>
  <si>
    <t>MESH_NODE_PBADV_BV_03_C_2023_03_22_02_45_48.xml</t>
  </si>
  <si>
    <t>Unprovisioned Device Receives and Sends PB-ADV PDU</t>
  </si>
  <si>
    <t>MESH/NODE/PBADV/BV-04-C</t>
  </si>
  <si>
    <t>MESH_NODE_PBADV_BV_04_C_2023_03_22_02_46_10.xml</t>
  </si>
  <si>
    <t>Unprovisioned Device Receives and Sends PB-ADV PDU with Segmentation</t>
  </si>
  <si>
    <t>MESH/NODE/PROV/BI-01-C</t>
  </si>
  <si>
    <t>MESH_NODE_PROV_BI_01_C_2023_03_22_03_28_42.xml</t>
  </si>
  <si>
    <t>Device Resets Attention Timer State when Provisioning Bearer Dropped</t>
  </si>
  <si>
    <t>MESH/NODE/PROV/BI-02-C</t>
  </si>
  <si>
    <t>MESH_NODE_PROV_BI_02_C_2023_03_22_03_29_03.xml</t>
  </si>
  <si>
    <t>Ignore Provisioning Start PDU with RFU values</t>
  </si>
  <si>
    <t>MESH/NODE/PROV/BI-03-C</t>
  </si>
  <si>
    <t>MESH_NODE_PROV_BI_03_C_2023_03_22_03_29_48.xml</t>
  </si>
  <si>
    <t>Reject Provisioning Start PDU with Inconsistent Values</t>
  </si>
  <si>
    <t>MESH/NODE/PROV/BI-13-C</t>
  </si>
  <si>
    <t>MESH_NODE_PROV_BI_13_C_2023_03_22_03_30_28.xml</t>
  </si>
  <si>
    <t>Reject Invalid Public Keys</t>
  </si>
  <si>
    <t>MESH/NODE/PROV/BI-15-C</t>
  </si>
  <si>
    <t>MESH_NODE_PROV_BI_15_C_2023_03_22_03_31_02.xml</t>
  </si>
  <si>
    <t>Reject Provisioning PDU, Unsupported Type</t>
  </si>
  <si>
    <t>MESH/NODE/PROV/BI-17-C</t>
  </si>
  <si>
    <t>MESH_NODE_PROV_BI_17_C_2023_03_22_03_31_25.xml</t>
  </si>
  <si>
    <t>Reject Invalid Confirmation Value</t>
  </si>
  <si>
    <t>MESH/NODE/PROV/BV-01-C</t>
  </si>
  <si>
    <t>MESH_NODE_PROV_BV_01_C_2023_03_22_03_20_12.xml</t>
  </si>
  <si>
    <t>Provisioning Procedure, No Public Key OOB, Output OOB Authentication</t>
  </si>
  <si>
    <t>MESH/NODE/PROV/BV-02-C</t>
  </si>
  <si>
    <t>MESH_NODE_PROV_BV_02_C_2023_03_22_03_20_40.xml</t>
  </si>
  <si>
    <t>Provisioning Procedure, No Public Key OOB, Input OOB Authentication</t>
  </si>
  <si>
    <t>MESH/NODE/PROV/BV-03-C</t>
  </si>
  <si>
    <t>MESH_NODE_PROV_BV_03_C_2023_03_22_03_21_05.xml</t>
  </si>
  <si>
    <t>Provisioning Procedure, No Public Key OOB, Static OOB Authentication (Please update TSPX_OOB_code acordingly)</t>
  </si>
  <si>
    <t>MESH/NODE/PROV/BV-04-C</t>
  </si>
  <si>
    <t>MESH_NODE_PROV_BV_04_C_2023_03_22_03_21_29.xml</t>
  </si>
  <si>
    <t>Provisioning Procedure, Public Key OOB, Output OOB Authentication (Please update TSPX_device_public_key acordingly)</t>
  </si>
  <si>
    <t>MESH/NODE/PROV/BV-05-C</t>
  </si>
  <si>
    <t>MESH_NODE_PROV_BV_05_C_2023_03_22_03_21_54.xml</t>
  </si>
  <si>
    <t>Provisioning Procedure, Public Key OOB, Input OOB Authentication (Please update TSPX_device_public_key acordingly)</t>
  </si>
  <si>
    <t>MESH/NODE/PROV/BV-06-C</t>
  </si>
  <si>
    <t>MESH_NODE_PROV_BV_06_C_2023_03_22_03_22_18.xml</t>
  </si>
  <si>
    <t>Provisioning Procedure, Public Key OOB, Static OOB Authentication (Please update TSPX_device_public_key and TSPX_OOB_code acordingly)</t>
  </si>
  <si>
    <t>MESH/NODE/PROV/BV-07-C</t>
  </si>
  <si>
    <t>MESH_NODE_PROV_BV_07_C_2023_03_22_03_22_43.xml</t>
  </si>
  <si>
    <t>Provisioning Procedure, No Public Key OOB, No OOB Authentication</t>
  </si>
  <si>
    <t>MESH/NODE/PROV/BV-08-C</t>
  </si>
  <si>
    <t>MESH_NODE_PROV_BV_08_C_2023_03_22_03_23_08.xml</t>
  </si>
  <si>
    <t>Provisioning Procedure, Public Key OOB, No OOB Authentication (Please update TSPX_device_public_key acordingly)</t>
  </si>
  <si>
    <t>MESH/NODE/PROV/BV-09-C</t>
  </si>
  <si>
    <t>MESH_NODE_PROV_BV_09_C_2023_03_22_03_23_33.xml</t>
  </si>
  <si>
    <t>Provisioning Procedure, Procedure Timeout</t>
  </si>
  <si>
    <t>MESH/NODE/PROV/BV-10-C</t>
  </si>
  <si>
    <t>MESH_NODE_PROV_BV_10_C_2023_03_22_03_26_56.xml</t>
  </si>
  <si>
    <t>Unprovisioned Device Sends Provisioning Failed Message on Provisioning Error</t>
  </si>
  <si>
    <t>MESH/NODE/PROV/BV-11-C</t>
  </si>
  <si>
    <t>MESH_NODE_PROV_BV_11_C_2023_03_22_03_27_33.xml</t>
  </si>
  <si>
    <t>Provisioned Node Updates Security Flags Based on the Provisioning Data PDU</t>
  </si>
  <si>
    <t>MESH/NODE/PROV/BV-12-C</t>
  </si>
  <si>
    <t>MESH_NODE_PROV_BV_12_C_2023_03_22_03_28_06.xml</t>
  </si>
  <si>
    <t>Generate New Public Key on Each Provisioning Session</t>
  </si>
  <si>
    <t>MESH/NODE/RLY/BI-01-C</t>
  </si>
  <si>
    <t>MESH_NODE_RLY_BI_01_C_2023_03_22_03_55_19.xml</t>
  </si>
  <si>
    <t>Ignore Invalid IV Index</t>
  </si>
  <si>
    <t>MESH/NODE/RLY/BI-02-C</t>
  </si>
  <si>
    <t>MESH_NODE_RLY_BI_02_C_2023_03_22_03_55_48.xml</t>
  </si>
  <si>
    <t>Ignore Invalid SRC</t>
  </si>
  <si>
    <t>MESH/NODE/RLY/BV-01-C</t>
  </si>
  <si>
    <t>MESH_NODE_RLY_BV_01_C_2023_03_22_03_52_58.xml</t>
  </si>
  <si>
    <t>Relay Network PDUs based on SRC, DST, TTL and Relay Retransmit</t>
  </si>
  <si>
    <t>MESH/NODE/RLY/BV-02-C</t>
  </si>
  <si>
    <t>MESH_NODE_RLY_BV_02_C_2023_03_22_03_53_49.xml</t>
  </si>
  <si>
    <t>Network Message Cache (Please update TSPX_maximum_network_message_cache_entries acordingly)</t>
  </si>
  <si>
    <t>MESH/NODE/TNPT/BI-01-C</t>
  </si>
  <si>
    <t>MESH_NODE_TNPT_BI_01_C_2023_03_22_04_07_32.xml</t>
  </si>
  <si>
    <t>Ignore Invalid RFU Bits in Segment Acknowledgement Message</t>
  </si>
  <si>
    <t>MESH/NODE/TNPT/BI-02-C</t>
  </si>
  <si>
    <t>MESH_NODE_TNPT_BI_02_C_2023_03_22_04_08_30.xml</t>
  </si>
  <si>
    <t>Ignore Message When Segments Received with Old SeqAuth</t>
  </si>
  <si>
    <t>MESH/NODE/TNPT/BV-01-C</t>
  </si>
  <si>
    <t>MESH_NODE_TNPT_BV_01_C_2023_03_22_03_56_22.xml</t>
  </si>
  <si>
    <t>Ignore Message with Unknown Application Key</t>
  </si>
  <si>
    <t>MESH/NODE/TNPT/BV-02-C</t>
  </si>
  <si>
    <t>MESH_NODE_TNPT_BV_02_C_2023_03_22_03_57_20.xml</t>
  </si>
  <si>
    <t>Ignore Message with Unknown Device Key</t>
  </si>
  <si>
    <t>MESH/NODE/TNPT/BV-03-C</t>
  </si>
  <si>
    <t>MESH_NODE_TNPT_BV_03_C_2023_03_22_03_58_17.xml</t>
  </si>
  <si>
    <t>Send an Unsegmented Access Message</t>
  </si>
  <si>
    <t>MESH/NODE/TNPT/BV-04-C</t>
  </si>
  <si>
    <t>MESH_NODE_TNPT_BV_04_C_2023_03_22_03_58_43.xml</t>
  </si>
  <si>
    <t>Send a Segmented Access Message - Unicast</t>
  </si>
  <si>
    <t>MESH/NODE/TNPT/BV-05-C</t>
  </si>
  <si>
    <t>MESH_NODE_TNPT_BV_05_C_2023_03_22_03_59_40.xml</t>
  </si>
  <si>
    <t>Send a Segmented Access Message - Group/Virtual Address</t>
  </si>
  <si>
    <t>MESH/NODE/TNPT/BV-06-C</t>
  </si>
  <si>
    <t>MESH_NODE_TNPT_BV_06_C_2023_03_22_04_00_12.xml</t>
  </si>
  <si>
    <t>Receive an Unsegmented Access Message</t>
  </si>
  <si>
    <t>MESH/NODE/TNPT/BV-07-C</t>
  </si>
  <si>
    <t>MESH_NODE_TNPT_BV_07_C_2023_03_22_04_00_38.xml</t>
  </si>
  <si>
    <t>Receive a Segmented Message - Unicast</t>
  </si>
  <si>
    <t>MESH/NODE/TNPT/BV-08-C</t>
  </si>
  <si>
    <t>MESH_NODE_TNPT_BV_08_C_2023_03_22_04_01_11.xml</t>
  </si>
  <si>
    <t>Receive a Segmented Message - Group/Virtual Address</t>
  </si>
  <si>
    <t>MESH/NODE/TNPT/BV-09-C</t>
  </si>
  <si>
    <t>MESH_NODE_TNPT_BV_09_C_2023_03_22_04_01_45.xml</t>
  </si>
  <si>
    <t>Send Segmented Message to Unicast - Stop When Transaction Rejected</t>
  </si>
  <si>
    <t>MESH/NODE/TNPT/BV-10-C</t>
  </si>
  <si>
    <t>MESH_NODE_TNPT_BV_10_C_2023_03_22_04_02_43.xml</t>
  </si>
  <si>
    <t>Send Segmented Message - Resend Unacknowledged Segments After Segment Transmission Timer Expires</t>
  </si>
  <si>
    <t>MESH/NODE/TNPT/BV-11-C</t>
  </si>
  <si>
    <t>MESH_NODE_TNPT_BV_11_C_2023_03_22_04_03_11.xml</t>
  </si>
  <si>
    <t>Receive Segmented Message - Acknowledgement Timer Expiration</t>
  </si>
  <si>
    <t>MESH/NODE/TNPT/BV-12-C</t>
  </si>
  <si>
    <t>MESH_NODE_TNPT_BV_12_C_2023_03_22_04_03_39.xml</t>
  </si>
  <si>
    <t>Receive Segmented Message - Receive New Segment After Incomplete Timer Expires</t>
  </si>
  <si>
    <t>MESH/NODE/TNPT/BV-13-C</t>
  </si>
  <si>
    <t>MESH_NODE_TNPT_BV_13_C_2023_03_22_04_05_37.xml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</si>
  <si>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</si>
  <si>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</si>
  <si>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</si>
  <si>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</si>
  <si>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</si>
  <si>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</si>
  <si>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</si>
  <si>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</si>
  <si>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</si>
  <si>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</si>
  <si>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</si>
  <si>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</si>
  <si>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</si>
  <si>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</si>
  <si>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</si>
  <si>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</si>
  <si>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</si>
  <si>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</si>
  <si>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MESH_PVNR_PBADV_BI_01_C_2023_03_22_02_50_08.xml</t>
  </si>
  <si>
    <t>PB-ADV Link Establishment Timeout</t>
  </si>
  <si>
    <t>MESH/PVNR/PBADV/BV-01-C</t>
  </si>
  <si>
    <t>MESH_PVNR_PBADV_BV_01_C_2023_03_22_02_46_33.xml</t>
  </si>
  <si>
    <t>PB-ADV Link Establishment and Link Close - Provisioner</t>
  </si>
  <si>
    <t>MESH/PVNR/PBADV/BV-02-C</t>
  </si>
  <si>
    <t>MESH_PVNR_PBADV_BV_02_C_2023_03_22_02_47_25.xml</t>
  </si>
  <si>
    <t>Provisioner Sends and Receives PB-ADV PDU</t>
  </si>
  <si>
    <t>MESH/PVNR/PBADV/BV-03-C</t>
  </si>
  <si>
    <t>MESH_PVNR_PBADV_BV_03_C_2023_03_22_02_48_47.xml</t>
  </si>
  <si>
    <t>Provisioner Sends and Receives PB-ADV PDU with Segmentation</t>
  </si>
  <si>
    <t>MESH/PVNR/PROV/BI-14-C</t>
  </si>
  <si>
    <t>MESH_PVNR_PROV_BI_14_C_2023_03_22_03_38_53.xml</t>
  </si>
  <si>
    <t>MESH/PVNR/PROV/BI-16-C</t>
  </si>
  <si>
    <t>MESH_PVNR_PROV_BI_16_C_2023_03_22_03_43_36.xml</t>
  </si>
  <si>
    <t>MESH/PVNR/PROV/BI-18-C</t>
  </si>
  <si>
    <t>MESH_PVNR_PROV_BI_18_C_2023_03_22_03_44_01.xml</t>
  </si>
  <si>
    <t>MESH/PVNR/PROV/BV-01-C</t>
  </si>
  <si>
    <t>MESH_PVNR_PROV_BV_01_C_2023_03_22_03_31_50.xml</t>
  </si>
  <si>
    <t>Provisioning Procedure as Provisioner, No Public Key OOB, Output OOB Authentication</t>
  </si>
  <si>
    <t>MESH/PVNR/PROV/BV-02-C</t>
  </si>
  <si>
    <t>MESH_PVNR_PROV_BV_02_C_2023_03_22_03_32_20.xml</t>
  </si>
  <si>
    <t>Provisioning Procedure as Provisioner, No Public Key OOB, Input OOB Authentication</t>
  </si>
  <si>
    <t>MESH/PVNR/PROV/BV-03-C</t>
  </si>
  <si>
    <t>MESH_PVNR_PROV_BV_03_C_2023_03_22_03_32_51.xml</t>
  </si>
  <si>
    <t>Provisioning Procedure, No Public Key OOB, Static OOB Authentication (Please use TSPX_OOB_code value)</t>
  </si>
  <si>
    <t>MESH/PVNR/PROV/BV-04-C</t>
  </si>
  <si>
    <t>MESH_PVNR_PROV_BV_04_C_2023_03_22_03_33_22.xml</t>
  </si>
  <si>
    <t>Provisioning Procedure, Public Key OOB, Output OOB Authentication (Please use TSPX_device_public_key value)</t>
  </si>
  <si>
    <t>MESH/PVNR/PROV/BV-05-C</t>
  </si>
  <si>
    <t>MESH_PVNR_PROV_BV_05_C_2023_03_22_03_33_53.xml</t>
  </si>
  <si>
    <t>Provisioning Procedure, Public Key OOB, Input OOB Authentication (Please use TSPX_device_public_key value)</t>
  </si>
  <si>
    <t>MESH/PVNR/PROV/BV-06-C</t>
  </si>
  <si>
    <t>MESH_PVNR_PROV_BV_06_C_2023_03_22_03_34_23.xml</t>
  </si>
  <si>
    <t>Provisioning Procedure, Public Key OOB, Static OOB Authentication (Please use TSPX_device_public_key and TSPX_OOB_code value)</t>
  </si>
  <si>
    <t>MESH/PVNR/PROV/BV-07-C</t>
  </si>
  <si>
    <t>MESH_PVNR_PROV_BV_07_C_2023_03_22_03_34_53.xml</t>
  </si>
  <si>
    <t>Provisioning Procedure as Provisioner, No Public Key OOB, No OOB Authentication</t>
  </si>
  <si>
    <t>MESH/PVNR/PROV/BV-08-C</t>
  </si>
  <si>
    <t>MESH_PVNR_PROV_BV_08_C_2023_03_22_03_35_24.xml</t>
  </si>
  <si>
    <t>Provisioning Procedure, Public Key OOB, No OOB Authentication (Please use TSPX_device_public_key value)</t>
  </si>
  <si>
    <t>MESH/PVNR/PROV/BV-09-C</t>
  </si>
  <si>
    <t>MESH_PVNR_PROV_BV_09_C_2023_03_22_03_35_55.xml</t>
  </si>
  <si>
    <t>Provisioning Procedure, Procedure Timeout - Provisioner</t>
  </si>
  <si>
    <t>MESH/PVNR/PROV/BV-10-C</t>
  </si>
  <si>
    <t>MESH_PVNR_PROV_BV_10_C_2023_03_22_03_38_19.xml</t>
  </si>
  <si>
    <t>Provisioner Disconnects Provisioning Bearer on Provisioning Protocol Failure from Unprovisioned Device</t>
  </si>
  <si>
    <t>MESH/SR/HM/ATS/BV-01-C</t>
  </si>
  <si>
    <t>MESH_SR_HM_ATS_BV_01_C_2023_03_22_08_50_46.xml</t>
  </si>
  <si>
    <t>Respond to Attention Messages</t>
  </si>
  <si>
    <t>MESH/SR/HM/CFS/BV-01-C</t>
  </si>
  <si>
    <t>MESH_SR_HM_CFS_BV_01_C_2023_03_22_08_44_14.xml</t>
  </si>
  <si>
    <t>Send Health Current Status Messages - No Faults</t>
  </si>
  <si>
    <t>MESH/SR/HM/CFS/BV-02-C</t>
  </si>
  <si>
    <t>MESH_SR_HM_CFS_BV_02_C_2023_03_22_08_45_14.xml</t>
  </si>
  <si>
    <t>Send Health Current Status Messages - With Faults</t>
  </si>
  <si>
    <t>MESH/SR/HM/HPS/BV-01-C</t>
  </si>
  <si>
    <t>MESH_SR_HM_HPS_BV_01_C_2023_03_22_08_49_43.xml</t>
  </si>
  <si>
    <t>Respond to Health Period Messages</t>
  </si>
  <si>
    <t>MESH/SR/HM/RFS/BI-01-C</t>
  </si>
  <si>
    <t>MESH_SR_HM_RFS_BI_01_C_2023_03_22_08_47_38.xml</t>
  </si>
  <si>
    <t>Ignore Invalid Health Fault Test message</t>
  </si>
  <si>
    <t>MESH/SR/HM/RFS/BI-02-C</t>
  </si>
  <si>
    <t>MESH_SR_HM_RFS_BI_02_C_2023_03_22_08_48_26.xml</t>
  </si>
  <si>
    <t>Ignore Invalid Health Fault Test Unacknowledged message</t>
  </si>
  <si>
    <t>MESH/SR/HM/RFS/BV-01-C</t>
  </si>
  <si>
    <t>MESH_SR_HM_RFS_BV_01_C_2023_03_22_08_45_53.xml</t>
  </si>
  <si>
    <t>Respond to Health Fault Get</t>
  </si>
  <si>
    <t>MESH/SR/HM/RFS/BV-02-C</t>
  </si>
  <si>
    <t>MESH_SR_HM_RFS_BV_02_C_2023_03_22_08_46_21.xml</t>
  </si>
  <si>
    <t>Respond to Health Fault Clear and Health Fault Clear Unacknowledged Messages</t>
  </si>
  <si>
    <t>MESH/SR/HM/RFS/BV-03-C</t>
  </si>
  <si>
    <t>MESH_SR_HM_RFS_BV_03_C_2023_03_22_08_47_00.xml</t>
  </si>
  <si>
    <t>Respond to Health Fault Test and Health Fault Test Unacknowledged Messages</t>
  </si>
  <si>
    <t>MESH/SR/MPXS/BV-01-C</t>
  </si>
  <si>
    <t>MESH_SR_MPXS_BV_01_C_2023_03_22_06_57_53.xml</t>
  </si>
  <si>
    <t>Advertise Mesh Proxy Service with Network ID</t>
  </si>
  <si>
    <t>MESH/SR/MPXS/BV-02-C</t>
  </si>
  <si>
    <t>MESH_SR_MPXS_BV_02_C_2023_03_22_06_58_27.xml</t>
  </si>
  <si>
    <t>Expose Mesh Proxy Service</t>
  </si>
  <si>
    <t>MESH/SR/MPXS/BV-03-C</t>
  </si>
  <si>
    <t>MESH_SR_MPXS_BV_03_C_2023_03_22_06_58_59.xml</t>
  </si>
  <si>
    <t>Expose Mesh Proxy Data Out Characteristic</t>
  </si>
  <si>
    <t>MESH/SR/MPXS/BV-04-C</t>
  </si>
  <si>
    <t>MESH_SR_MPXS_BV_04_C_2023_03_22_06_59_34.xml</t>
  </si>
  <si>
    <t>Expose Mesh Proxy Data Out Client Characteristic Configuration Descriptor</t>
  </si>
  <si>
    <t>MESH/SR/MPXS/BV-05-C</t>
  </si>
  <si>
    <t>MESH_SR_MPXS_BV_05_C_2023_03_22_07_00_10.xml</t>
  </si>
  <si>
    <t>Support Notifications for Mesh Proxy Data Out Characteristic</t>
  </si>
  <si>
    <t>MESH/SR/MPXS/BV-06-C</t>
  </si>
  <si>
    <t>MESH_SR_MPXS_BV_06_C_2023_03_22_07_00_41.xml</t>
  </si>
  <si>
    <t>Expose Mesh Proxy Data In Characteristic</t>
  </si>
  <si>
    <t>MESH/SR/MPXS/BV-07-C</t>
  </si>
  <si>
    <t>MESH_SR_MPXS_BV_07_C_2023_03_22_07_01_13.xml</t>
  </si>
  <si>
    <t>Support Write Without Response to Mesh Proxy Data In Characteristic</t>
  </si>
  <si>
    <t>MESH/SR/MPXS/BV-09-C</t>
  </si>
  <si>
    <t>MESH_SR_MPXS_BV_09_C_2023_03_22_07_01_47.xml</t>
  </si>
  <si>
    <t>Advertise Mesh Proxy Service with Node Identity</t>
  </si>
  <si>
    <t>MESH/SR/PROX/BI-01-C</t>
  </si>
  <si>
    <t>MESH_SR_PROX_BI_01_C_2023_03_22_05_30_24.xml</t>
  </si>
  <si>
    <t>MESH/SR/PROX/BI-02-C</t>
  </si>
  <si>
    <t>MESH_SR_PROX_BI_02_C_2023_03_22_05_31_28.xml</t>
  </si>
  <si>
    <t>MESH/SR/PROX/BV-01-C</t>
  </si>
  <si>
    <t>MESH_SR_PROX_BV_01_C_2023_03_22_05_19_40.xml</t>
  </si>
  <si>
    <t>Receive Filter Accept List Filter Setup</t>
  </si>
  <si>
    <t>MESH/SR/PROX/BV-02-C</t>
  </si>
  <si>
    <t>MESH_SR_PROX_BV_02_C_2023_03_22_05_20_13.xml</t>
  </si>
  <si>
    <t>Complete Message Network PDU Relay to Proxy Client</t>
  </si>
  <si>
    <t>MESH/SR/PROX/BV-03-C</t>
  </si>
  <si>
    <t>MESH_SR_PROX_BV_03_C_2023_03_22_05_20_46.xml</t>
  </si>
  <si>
    <t>Segmented Message Network PDU Relay to Proxy Client</t>
  </si>
  <si>
    <t>MESH/SR/PROX/BV-04-C</t>
  </si>
  <si>
    <t>MESH_SR_PROX_BV_04_C_2023_03_22_05_21_17.xml</t>
  </si>
  <si>
    <t>Send a Complete Message Network PDU to Node from Proxy Client - GATT Proxy Enabled</t>
  </si>
  <si>
    <t>MESH/SR/PROX/BV-05-C</t>
  </si>
  <si>
    <t>MESH_SR_PROX_BV_05_C_2023_03_22_05_21_50.xml</t>
  </si>
  <si>
    <t>Send a Segmented Message Network PDU to Node from Proxy Client</t>
  </si>
  <si>
    <t>MESH/SR/PROX/BV-06-C</t>
  </si>
  <si>
    <t>MESH_SR_PROX_BV_06_C_2023_03_22_05_22_43.xml</t>
  </si>
  <si>
    <t>Filter Filter Accept List Addresses</t>
  </si>
  <si>
    <t>MESH/SR/PROX/BV-07-C</t>
  </si>
  <si>
    <t>MESH_SR_PROX_BV_07_C_2023_03_22_05_23_45.xml</t>
  </si>
  <si>
    <t>Receive Reject List Filter Setup</t>
  </si>
  <si>
    <t>MESH/SR/PROX/BV-08-C</t>
  </si>
  <si>
    <t>MESH_SR_PROX_BV_08_C_2023_03_22_05_24_16.xml</t>
  </si>
  <si>
    <t>Filter Reject List Addresses</t>
  </si>
  <si>
    <t>MESH/SR/PROX/BV-09-C</t>
  </si>
  <si>
    <t>MESH_SR_PROX_BV_09_C_2023_03_22_05_25_17.xml</t>
  </si>
  <si>
    <t>Remove Address from Filter Accept List</t>
  </si>
  <si>
    <t>MESH/SR/PROX/BV-10-C</t>
  </si>
  <si>
    <t>MESH_SR_PROX_BV_10_C_2023_03_22_05_26_19.xml</t>
  </si>
  <si>
    <t>Remove Address from Reject List</t>
  </si>
  <si>
    <t>MESH/SR/PROX/BV-11-C</t>
  </si>
  <si>
    <t>MESH_SR_PROX_BV_11_C_2023_03_22_05_26_50.xml</t>
  </si>
  <si>
    <t>Send Secure Network Beacon When Proxy Connection Established</t>
  </si>
  <si>
    <t>MESH/SR/PROX/BV-12-C</t>
  </si>
  <si>
    <t>MESH_SR_PROX_BV_12_C_2023_03_22_05_27_20.xml</t>
  </si>
  <si>
    <t>Send Secure Network Beacon When IV Index Updated</t>
  </si>
  <si>
    <t>MESH/SR/PROX/BV-13-C</t>
  </si>
  <si>
    <t>MESH_SR_PROX_BV_13_C_2023_03_22_05_27_55.xml</t>
  </si>
  <si>
    <t>Send Secure Network Beacon with Previous IV Index Value</t>
  </si>
  <si>
    <t>MESH/SR/PROX/BV-14-C</t>
  </si>
  <si>
    <t>MESH_SR_PROX_BV_14_C_2023_03_22_05_28_38.xml</t>
  </si>
  <si>
    <t>IV Update Initiated by Proxy Client</t>
  </si>
  <si>
    <t>PROGRESS</t>
  </si>
  <si>
    <t>MESH/SR/PROX/BV-15-C</t>
  </si>
  <si>
    <t>MESH_SR_PROX_BV_15_C_2023_03_22_05_29_42.xml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</si>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</sst>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920</v>
      </c>
      <c r="G7" t="s">
        <v>921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922</v>
      </c>
      <c r="G8" s="1" t="s">
        <v>923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416</v>
      </c>
      <c r="C146" t="s">
        <v>415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416</v>
      </c>
      <c r="C167" t="s">
        <v>479</v>
      </c>
      <c r="D167" t="s">
        <v>480</v>
      </c>
    </row>
    <row r="168" spans="1:4">
      <c r="A168" t="s">
        <v>481</v>
      </c>
      <c r="B168" t="s">
        <v>416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489</v>
      </c>
      <c r="C170" t="s">
        <v>488</v>
      </c>
      <c r="D170" t="s">
        <v>490</v>
      </c>
    </row>
    <row r="171" spans="1:4">
      <c r="A171" t="s">
        <v>491</v>
      </c>
      <c r="B171" t="s">
        <v>493</v>
      </c>
      <c r="C171" t="s">
        <v>492</v>
      </c>
      <c r="D171" t="s">
        <v>494</v>
      </c>
    </row>
    <row r="172" spans="1:4">
      <c r="A172" t="s">
        <v>495</v>
      </c>
      <c r="B172" t="s">
        <v>497</v>
      </c>
      <c r="C172" t="s">
        <v>496</v>
      </c>
      <c r="D172" t="s">
        <v>498</v>
      </c>
    </row>
    <row r="173" spans="1:4">
      <c r="A173" t="s">
        <v>499</v>
      </c>
      <c r="B173" t="s">
        <v>489</v>
      </c>
      <c r="C173" t="s">
        <v>500</v>
      </c>
      <c r="D173" t="s">
        <v>501</v>
      </c>
    </row>
    <row r="174" spans="1:4">
      <c r="A174" t="s">
        <v>502</v>
      </c>
      <c r="B174" t="s">
        <v>489</v>
      </c>
      <c r="C174" t="s">
        <v>503</v>
      </c>
      <c r="D174" t="s">
        <v>504</v>
      </c>
    </row>
    <row r="175" spans="1:4">
      <c r="A175" t="s">
        <v>505</v>
      </c>
      <c r="B175" t="s">
        <v>416</v>
      </c>
      <c r="C175" t="s">
        <v>506</v>
      </c>
      <c r="D175" t="s">
        <v>507</v>
      </c>
    </row>
    <row r="176" spans="1:4">
      <c r="A176" t="s">
        <v>508</v>
      </c>
      <c r="B176" t="s">
        <v>416</v>
      </c>
      <c r="C176" t="s">
        <v>509</v>
      </c>
      <c r="D176" t="s">
        <v>510</v>
      </c>
    </row>
    <row r="177" spans="1:4">
      <c r="A177" t="s">
        <v>511</v>
      </c>
      <c r="B177" t="s">
        <v>6</v>
      </c>
      <c r="C177" t="s">
        <v>512</v>
      </c>
      <c r="D177" t="s">
        <v>513</v>
      </c>
    </row>
    <row r="178" spans="1:4">
      <c r="A178" t="s">
        <v>514</v>
      </c>
      <c r="B178" t="s">
        <v>6</v>
      </c>
      <c r="C178" t="s">
        <v>515</v>
      </c>
      <c r="D178" t="s">
        <v>516</v>
      </c>
    </row>
    <row r="179" spans="1:4">
      <c r="A179" t="s">
        <v>517</v>
      </c>
      <c r="B179" t="s">
        <v>6</v>
      </c>
      <c r="C179" t="s">
        <v>518</v>
      </c>
      <c r="D179" t="s">
        <v>519</v>
      </c>
    </row>
    <row r="180" spans="1:4">
      <c r="A180" t="s">
        <v>520</v>
      </c>
      <c r="B180" t="s">
        <v>6</v>
      </c>
      <c r="C180" t="s">
        <v>521</v>
      </c>
      <c r="D180" t="s">
        <v>522</v>
      </c>
    </row>
    <row r="181" spans="1:4">
      <c r="A181" t="s">
        <v>523</v>
      </c>
      <c r="B181" t="s">
        <v>416</v>
      </c>
      <c r="C181" t="s">
        <v>524</v>
      </c>
      <c r="D181" t="s">
        <v>525</v>
      </c>
    </row>
    <row r="182" spans="1:4">
      <c r="A182" t="s">
        <v>526</v>
      </c>
      <c r="B182" t="s">
        <v>6</v>
      </c>
      <c r="C182" t="s">
        <v>527</v>
      </c>
      <c r="D182" t="s">
        <v>528</v>
      </c>
    </row>
    <row r="183" spans="1:4">
      <c r="A183" t="s">
        <v>529</v>
      </c>
      <c r="B183" t="s">
        <v>416</v>
      </c>
      <c r="C183" t="s">
        <v>530</v>
      </c>
      <c r="D183" t="s">
        <v>531</v>
      </c>
    </row>
    <row r="184" spans="1:4">
      <c r="A184" t="s">
        <v>532</v>
      </c>
      <c r="B184" t="s">
        <v>416</v>
      </c>
      <c r="C184" t="s">
        <v>533</v>
      </c>
      <c r="D184" t="s">
        <v>534</v>
      </c>
    </row>
    <row r="185" spans="1:4">
      <c r="A185" t="s">
        <v>535</v>
      </c>
      <c r="B185" t="s">
        <v>6</v>
      </c>
      <c r="C185" t="s">
        <v>536</v>
      </c>
      <c r="D185" t="s">
        <v>537</v>
      </c>
    </row>
    <row r="186" spans="1:4">
      <c r="A186" t="s">
        <v>538</v>
      </c>
      <c r="B186" t="s">
        <v>6</v>
      </c>
      <c r="C186" t="s">
        <v>539</v>
      </c>
      <c r="D186" t="s">
        <v>540</v>
      </c>
    </row>
    <row r="187" spans="1:4">
      <c r="A187" t="s">
        <v>541</v>
      </c>
      <c r="B187" t="s">
        <v>6</v>
      </c>
      <c r="C187" t="s">
        <v>542</v>
      </c>
      <c r="D187" t="s">
        <v>543</v>
      </c>
    </row>
    <row r="188" spans="1:4">
      <c r="A188" t="s">
        <v>544</v>
      </c>
      <c r="B188" t="s">
        <v>6</v>
      </c>
      <c r="C188" t="s">
        <v>545</v>
      </c>
      <c r="D188" t="s">
        <v>546</v>
      </c>
    </row>
    <row r="189" spans="1:4">
      <c r="A189" t="s">
        <v>547</v>
      </c>
      <c r="B189" t="s">
        <v>6</v>
      </c>
      <c r="C189" t="s">
        <v>548</v>
      </c>
      <c r="D189" t="s">
        <v>549</v>
      </c>
    </row>
    <row r="190" spans="1:4">
      <c r="A190" t="s">
        <v>550</v>
      </c>
      <c r="B190" t="s">
        <v>6</v>
      </c>
      <c r="C190" t="s">
        <v>551</v>
      </c>
      <c r="D190" t="s">
        <v>552</v>
      </c>
    </row>
    <row r="191" spans="1:4">
      <c r="A191" t="s">
        <v>553</v>
      </c>
      <c r="B191" t="s">
        <v>6</v>
      </c>
      <c r="C191" t="s">
        <v>554</v>
      </c>
      <c r="D191" t="s">
        <v>555</v>
      </c>
    </row>
    <row r="192" spans="1:4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6</v>
      </c>
      <c r="C225" t="s">
        <v>656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693</v>
      </c>
    </row>
    <row r="238" spans="1:4">
      <c r="A238" t="s">
        <v>694</v>
      </c>
      <c r="B238" t="s">
        <v>6</v>
      </c>
      <c r="C238" t="s">
        <v>695</v>
      </c>
      <c r="D238" t="s">
        <v>696</v>
      </c>
    </row>
    <row r="239" spans="1:4">
      <c r="A239" t="s">
        <v>697</v>
      </c>
      <c r="B239" t="s">
        <v>6</v>
      </c>
      <c r="C239" t="s">
        <v>698</v>
      </c>
      <c r="D239" t="s">
        <v>699</v>
      </c>
    </row>
    <row r="240" spans="1:4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6</v>
      </c>
      <c r="C249" t="s">
        <v>728</v>
      </c>
      <c r="D249" t="s">
        <v>729</v>
      </c>
    </row>
    <row r="250" spans="1:4">
      <c r="A250" t="s">
        <v>730</v>
      </c>
      <c r="B250" t="s">
        <v>6</v>
      </c>
      <c r="C250" t="s">
        <v>731</v>
      </c>
      <c r="D250" t="s">
        <v>732</v>
      </c>
    </row>
    <row r="251" spans="1:4">
      <c r="A251" t="s">
        <v>733</v>
      </c>
      <c r="B251" t="s">
        <v>6</v>
      </c>
      <c r="C251" t="s">
        <v>734</v>
      </c>
      <c r="D251" t="s">
        <v>735</v>
      </c>
    </row>
    <row r="252" spans="1:4">
      <c r="A252" t="s">
        <v>736</v>
      </c>
      <c r="B252" t="s">
        <v>6</v>
      </c>
      <c r="C252" t="s">
        <v>737</v>
      </c>
      <c r="D252" t="s">
        <v>738</v>
      </c>
    </row>
    <row r="253" spans="1:4">
      <c r="A253" t="s">
        <v>739</v>
      </c>
      <c r="B253" t="s">
        <v>6</v>
      </c>
      <c r="C253" t="s">
        <v>740</v>
      </c>
      <c r="D253" t="s">
        <v>741</v>
      </c>
    </row>
    <row r="254" spans="1:4">
      <c r="A254" t="s">
        <v>742</v>
      </c>
      <c r="B254" t="s">
        <v>6</v>
      </c>
      <c r="C254" t="s">
        <v>743</v>
      </c>
      <c r="D254" t="s">
        <v>744</v>
      </c>
    </row>
    <row r="255" spans="1:4">
      <c r="A255" t="s">
        <v>745</v>
      </c>
      <c r="B255" t="s">
        <v>6</v>
      </c>
      <c r="C255" t="s">
        <v>746</v>
      </c>
      <c r="D255" t="s">
        <v>747</v>
      </c>
    </row>
    <row r="256" spans="1:4">
      <c r="A256" t="s">
        <v>748</v>
      </c>
      <c r="B256" t="s">
        <v>6</v>
      </c>
      <c r="C256" t="s">
        <v>749</v>
      </c>
      <c r="D256" t="s">
        <v>750</v>
      </c>
    </row>
    <row r="257" spans="1:4">
      <c r="A257" t="s">
        <v>751</v>
      </c>
      <c r="B257" t="s">
        <v>6</v>
      </c>
      <c r="C257" t="s">
        <v>752</v>
      </c>
      <c r="D257" t="s">
        <v>753</v>
      </c>
    </row>
    <row r="258" spans="1:4">
      <c r="A258" t="s">
        <v>754</v>
      </c>
      <c r="B258" t="s">
        <v>105</v>
      </c>
      <c r="D258" t="s">
        <v>755</v>
      </c>
    </row>
    <row r="259" spans="1:4">
      <c r="A259" t="s">
        <v>756</v>
      </c>
      <c r="B259" t="s">
        <v>105</v>
      </c>
      <c r="D259" t="s">
        <v>757</v>
      </c>
    </row>
    <row r="260" spans="1:4">
      <c r="A260" t="s">
        <v>758</v>
      </c>
      <c r="B260" t="s">
        <v>105</v>
      </c>
      <c r="D260" t="s">
        <v>759</v>
      </c>
    </row>
    <row r="261" spans="1:4">
      <c r="A261" t="s">
        <v>760</v>
      </c>
      <c r="B261" t="s">
        <v>105</v>
      </c>
      <c r="D261" t="s">
        <v>761</v>
      </c>
    </row>
    <row r="262" spans="1:4">
      <c r="A262" t="s">
        <v>762</v>
      </c>
      <c r="B262" t="s">
        <v>105</v>
      </c>
      <c r="D262" t="s">
        <v>763</v>
      </c>
    </row>
    <row r="263" spans="1:4">
      <c r="A263" t="s">
        <v>764</v>
      </c>
      <c r="B263" t="s">
        <v>105</v>
      </c>
      <c r="D263" t="s">
        <v>765</v>
      </c>
    </row>
    <row r="264" spans="1:4">
      <c r="A264" t="s">
        <v>766</v>
      </c>
      <c r="B264" t="s">
        <v>105</v>
      </c>
      <c r="D264" t="s">
        <v>767</v>
      </c>
    </row>
    <row r="265" spans="1:4">
      <c r="A265" t="s">
        <v>768</v>
      </c>
      <c r="B265" t="s">
        <v>105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654</v>
      </c>
    </row>
    <row r="271" spans="1:4">
      <c r="A271" t="s">
        <v>784</v>
      </c>
      <c r="B271" t="s">
        <v>6</v>
      </c>
      <c r="C271" t="s">
        <v>785</v>
      </c>
      <c r="D271" t="s">
        <v>657</v>
      </c>
    </row>
    <row r="272" spans="1:4">
      <c r="A272" t="s">
        <v>786</v>
      </c>
      <c r="B272" t="s">
        <v>6</v>
      </c>
      <c r="C272" t="s">
        <v>787</v>
      </c>
      <c r="D272" t="s">
        <v>660</v>
      </c>
    </row>
    <row r="273" spans="1:4">
      <c r="A273" t="s">
        <v>788</v>
      </c>
      <c r="B273" t="s">
        <v>6</v>
      </c>
      <c r="C273" t="s">
        <v>789</v>
      </c>
      <c r="D273" t="s">
        <v>790</v>
      </c>
    </row>
    <row r="274" spans="1:4">
      <c r="A274" t="s">
        <v>791</v>
      </c>
      <c r="B274" t="s">
        <v>6</v>
      </c>
      <c r="C274" t="s">
        <v>792</v>
      </c>
      <c r="D274" t="s">
        <v>793</v>
      </c>
    </row>
    <row r="275" spans="1:4">
      <c r="A275" t="s">
        <v>794</v>
      </c>
      <c r="B275" t="s">
        <v>6</v>
      </c>
      <c r="C275" t="s">
        <v>795</v>
      </c>
      <c r="D275" t="s">
        <v>796</v>
      </c>
    </row>
    <row r="276" spans="1:4">
      <c r="A276" t="s">
        <v>797</v>
      </c>
      <c r="B276" t="s">
        <v>6</v>
      </c>
      <c r="C276" t="s">
        <v>798</v>
      </c>
      <c r="D276" t="s">
        <v>799</v>
      </c>
    </row>
    <row r="277" spans="1:4">
      <c r="A277" t="s">
        <v>800</v>
      </c>
      <c r="B277" t="s">
        <v>6</v>
      </c>
      <c r="C277" t="s">
        <v>801</v>
      </c>
      <c r="D277" t="s">
        <v>802</v>
      </c>
    </row>
    <row r="278" spans="1:4">
      <c r="A278" t="s">
        <v>803</v>
      </c>
      <c r="B278" t="s">
        <v>6</v>
      </c>
      <c r="C278" t="s">
        <v>804</v>
      </c>
      <c r="D278" t="s">
        <v>805</v>
      </c>
    </row>
    <row r="279" spans="1:4">
      <c r="A279" t="s">
        <v>806</v>
      </c>
      <c r="B279" t="s">
        <v>6</v>
      </c>
      <c r="C279" t="s">
        <v>807</v>
      </c>
      <c r="D279" t="s">
        <v>808</v>
      </c>
    </row>
    <row r="280" spans="1:4">
      <c r="A280" t="s">
        <v>809</v>
      </c>
      <c r="B280" t="s">
        <v>6</v>
      </c>
      <c r="C280" t="s">
        <v>810</v>
      </c>
      <c r="D280" t="s">
        <v>811</v>
      </c>
    </row>
    <row r="281" spans="1:4">
      <c r="A281" t="s">
        <v>812</v>
      </c>
      <c r="B281" t="s">
        <v>6</v>
      </c>
      <c r="C281" t="s">
        <v>813</v>
      </c>
      <c r="D281" t="s">
        <v>814</v>
      </c>
    </row>
    <row r="282" spans="1:4">
      <c r="A282" t="s">
        <v>815</v>
      </c>
      <c r="B282" t="s">
        <v>6</v>
      </c>
      <c r="C282" t="s">
        <v>816</v>
      </c>
      <c r="D282" t="s">
        <v>817</v>
      </c>
    </row>
    <row r="283" spans="1:4">
      <c r="A283" t="s">
        <v>818</v>
      </c>
      <c r="B283" t="s">
        <v>6</v>
      </c>
      <c r="C283" t="s">
        <v>819</v>
      </c>
      <c r="D283" t="s">
        <v>820</v>
      </c>
    </row>
    <row r="284" spans="1:4">
      <c r="A284" t="s">
        <v>821</v>
      </c>
      <c r="B284" t="s">
        <v>6</v>
      </c>
      <c r="C284" t="s">
        <v>822</v>
      </c>
      <c r="D284" t="s">
        <v>823</v>
      </c>
    </row>
    <row r="285" spans="1:4">
      <c r="A285" t="s">
        <v>824</v>
      </c>
      <c r="B285" t="s">
        <v>6</v>
      </c>
      <c r="C285" t="s">
        <v>825</v>
      </c>
      <c r="D285" t="s">
        <v>826</v>
      </c>
    </row>
    <row r="286" spans="1:4">
      <c r="A286" t="s">
        <v>827</v>
      </c>
      <c r="B286" t="s">
        <v>6</v>
      </c>
      <c r="C286" t="s">
        <v>828</v>
      </c>
      <c r="D286" t="s">
        <v>829</v>
      </c>
    </row>
    <row r="287" spans="1:4">
      <c r="A287" t="s">
        <v>830</v>
      </c>
      <c r="B287" t="s">
        <v>6</v>
      </c>
      <c r="C287" t="s">
        <v>831</v>
      </c>
      <c r="D287" t="s">
        <v>832</v>
      </c>
    </row>
    <row r="288" spans="1:4">
      <c r="A288" t="s">
        <v>833</v>
      </c>
      <c r="B288" t="s">
        <v>6</v>
      </c>
      <c r="C288" t="s">
        <v>834</v>
      </c>
      <c r="D288" t="s">
        <v>835</v>
      </c>
    </row>
    <row r="289" spans="1:4">
      <c r="A289" t="s">
        <v>836</v>
      </c>
      <c r="B289" t="s">
        <v>6</v>
      </c>
      <c r="C289" t="s">
        <v>837</v>
      </c>
      <c r="D289" t="s">
        <v>838</v>
      </c>
    </row>
    <row r="290" spans="1:4">
      <c r="A290" t="s">
        <v>839</v>
      </c>
      <c r="B290" t="s">
        <v>6</v>
      </c>
      <c r="C290" t="s">
        <v>840</v>
      </c>
      <c r="D290" t="s">
        <v>841</v>
      </c>
    </row>
    <row r="291" spans="1:4">
      <c r="A291" t="s">
        <v>842</v>
      </c>
      <c r="B291" t="s">
        <v>6</v>
      </c>
      <c r="C291" t="s">
        <v>843</v>
      </c>
      <c r="D291" t="s">
        <v>844</v>
      </c>
    </row>
    <row r="292" spans="1:4">
      <c r="A292" t="s">
        <v>845</v>
      </c>
      <c r="B292" t="s">
        <v>6</v>
      </c>
      <c r="C292" t="s">
        <v>846</v>
      </c>
      <c r="D292" t="s">
        <v>847</v>
      </c>
    </row>
    <row r="293" spans="1:4">
      <c r="A293" t="s">
        <v>848</v>
      </c>
      <c r="B293" t="s">
        <v>6</v>
      </c>
      <c r="C293" t="s">
        <v>849</v>
      </c>
      <c r="D293" t="s">
        <v>850</v>
      </c>
    </row>
    <row r="294" spans="1:4">
      <c r="A294" t="s">
        <v>851</v>
      </c>
      <c r="B294" t="s">
        <v>6</v>
      </c>
      <c r="C294" t="s">
        <v>852</v>
      </c>
      <c r="D294" t="s">
        <v>853</v>
      </c>
    </row>
    <row r="295" spans="1:4">
      <c r="A295" t="s">
        <v>854</v>
      </c>
      <c r="B295" t="s">
        <v>6</v>
      </c>
      <c r="C295" t="s">
        <v>855</v>
      </c>
      <c r="D295" t="s">
        <v>856</v>
      </c>
    </row>
    <row r="296" spans="1:4">
      <c r="A296" t="s">
        <v>857</v>
      </c>
      <c r="B296" t="s">
        <v>6</v>
      </c>
      <c r="C296" t="s">
        <v>858</v>
      </c>
      <c r="D296" t="s">
        <v>859</v>
      </c>
    </row>
    <row r="297" spans="1:4">
      <c r="A297" t="s">
        <v>860</v>
      </c>
      <c r="B297" t="s">
        <v>6</v>
      </c>
      <c r="C297" t="s">
        <v>861</v>
      </c>
      <c r="D297" t="s">
        <v>862</v>
      </c>
    </row>
    <row r="298" spans="1:4">
      <c r="A298" t="s">
        <v>863</v>
      </c>
      <c r="B298" t="s">
        <v>6</v>
      </c>
      <c r="C298" t="s">
        <v>864</v>
      </c>
      <c r="D298" t="s">
        <v>865</v>
      </c>
    </row>
    <row r="299" spans="1:4">
      <c r="A299" t="s">
        <v>866</v>
      </c>
      <c r="B299" t="s">
        <v>6</v>
      </c>
      <c r="C299" t="s">
        <v>867</v>
      </c>
      <c r="D299" t="s">
        <v>868</v>
      </c>
    </row>
    <row r="300" spans="1:4">
      <c r="A300" t="s">
        <v>869</v>
      </c>
      <c r="B300" t="s">
        <v>6</v>
      </c>
      <c r="C300" t="s">
        <v>870</v>
      </c>
      <c r="D300" t="s">
        <v>118</v>
      </c>
    </row>
    <row r="301" spans="1:4">
      <c r="A301" t="s">
        <v>871</v>
      </c>
      <c r="B301" t="s">
        <v>6</v>
      </c>
      <c r="C301" t="s">
        <v>872</v>
      </c>
      <c r="D301" t="s">
        <v>120</v>
      </c>
    </row>
    <row r="302" spans="1:4">
      <c r="A302" t="s">
        <v>873</v>
      </c>
      <c r="B302" t="s">
        <v>6</v>
      </c>
      <c r="C302" t="s">
        <v>874</v>
      </c>
      <c r="D302" t="s">
        <v>875</v>
      </c>
    </row>
    <row r="303" spans="1:4">
      <c r="A303" t="s">
        <v>876</v>
      </c>
      <c r="B303" t="s">
        <v>6</v>
      </c>
      <c r="C303" t="s">
        <v>877</v>
      </c>
      <c r="D303" t="s">
        <v>878</v>
      </c>
    </row>
    <row r="304" spans="1:4">
      <c r="A304" t="s">
        <v>879</v>
      </c>
      <c r="B304" t="s">
        <v>6</v>
      </c>
      <c r="C304" t="s">
        <v>880</v>
      </c>
      <c r="D304" t="s">
        <v>881</v>
      </c>
    </row>
    <row r="305" spans="1:5">
      <c r="A305" t="s">
        <v>882</v>
      </c>
      <c r="B305" t="s">
        <v>6</v>
      </c>
      <c r="C305" t="s">
        <v>883</v>
      </c>
      <c r="D305" t="s">
        <v>884</v>
      </c>
    </row>
    <row r="306" spans="1:5">
      <c r="A306" t="s">
        <v>885</v>
      </c>
      <c r="B306" t="s">
        <v>6</v>
      </c>
      <c r="C306" t="s">
        <v>886</v>
      </c>
      <c r="D306" t="s">
        <v>887</v>
      </c>
    </row>
    <row r="307" spans="1:5">
      <c r="A307" t="s">
        <v>888</v>
      </c>
      <c r="B307" t="s">
        <v>6</v>
      </c>
      <c r="C307" t="s">
        <v>889</v>
      </c>
      <c r="D307" t="s">
        <v>890</v>
      </c>
    </row>
    <row r="308" spans="1:5">
      <c r="A308" t="s">
        <v>891</v>
      </c>
      <c r="B308" t="s">
        <v>6</v>
      </c>
      <c r="C308" t="s">
        <v>892</v>
      </c>
      <c r="D308" t="s">
        <v>893</v>
      </c>
    </row>
    <row r="309" spans="1:5">
      <c r="A309" t="s">
        <v>894</v>
      </c>
      <c r="B309" t="s">
        <v>6</v>
      </c>
      <c r="C309" t="s">
        <v>895</v>
      </c>
      <c r="D309" t="s">
        <v>896</v>
      </c>
    </row>
    <row r="310" spans="1:5">
      <c r="A310" t="s">
        <v>897</v>
      </c>
      <c r="B310" t="s">
        <v>6</v>
      </c>
      <c r="C310" t="s">
        <v>898</v>
      </c>
      <c r="D310" t="s">
        <v>899</v>
      </c>
    </row>
    <row r="311" spans="1:5">
      <c r="A311" t="s">
        <v>900</v>
      </c>
      <c r="B311" t="s">
        <v>6</v>
      </c>
      <c r="C311" t="s">
        <v>901</v>
      </c>
      <c r="D311" t="s">
        <v>902</v>
      </c>
    </row>
    <row r="312" spans="1:5">
      <c r="A312" t="s">
        <v>903</v>
      </c>
      <c r="B312" t="s">
        <v>6</v>
      </c>
      <c r="C312" t="s">
        <v>904</v>
      </c>
      <c r="D312" t="s">
        <v>905</v>
      </c>
    </row>
    <row r="313" spans="1:5">
      <c r="A313" t="s">
        <v>906</v>
      </c>
      <c r="B313" t="s">
        <v>6</v>
      </c>
      <c r="C313" t="s">
        <v>907</v>
      </c>
      <c r="D313" t="s">
        <v>908</v>
      </c>
    </row>
    <row r="314" spans="1:5">
      <c r="A314" t="s">
        <v>909</v>
      </c>
      <c r="B314" t="s">
        <v>6</v>
      </c>
      <c r="C314" t="s">
        <v>910</v>
      </c>
      <c r="D314" t="s">
        <v>911</v>
      </c>
    </row>
    <row r="315" spans="1:5">
      <c r="A315" t="s">
        <v>912</v>
      </c>
      <c r="B315" t="s">
        <v>6</v>
      </c>
      <c r="C315" t="s">
        <v>913</v>
      </c>
      <c r="D315" t="s">
        <v>914</v>
      </c>
      <c r="E315" t="s">
        <v>915</v>
      </c>
    </row>
    <row r="316" spans="1:5">
      <c r="A316" t="s">
        <v>916</v>
      </c>
      <c r="B316" t="s">
        <v>6</v>
      </c>
      <c r="C316" t="s">
        <v>917</v>
      </c>
      <c r="D316" t="s">
        <v>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2023-03-22T07:52:11Z</dcterms:created>
  <dcterms:modified xsi:type="dcterms:W3CDTF">2023-03-22T07:52:11Z</dcterms:modified>
</cp:coreProperties>
</file>