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<sst xmlns="http://schemas.openxmlformats.org/spreadsheetml/2006/main" count="3095" uniqueCount="2472">
  <si>
    <t>AutoPTS Report: 2026-09-12 13:09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</si>
  <si>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</si>
  <si>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</si>
  <si>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</si>
  <si>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</si>
  <si>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</si>
  <si>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</si>
  <si>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</si>
  <si>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</si>
  <si>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</si>
  <si>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</si>
  <si>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</si>
  <si>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2026-09-12 01:15:32</t>
  </si>
  <si>
    <t>2026-09-12 01:16:06</t>
  </si>
  <si>
    <t>DFUM/CL/FU/BV-02-C</t>
  </si>
  <si>
    <t>PTS TIMEOUT</t>
  </si>
  <si>
    <t>Update and Apply Firmware Procedures, IUT as Distributor</t>
  </si>
  <si>
    <t>2026-09-12 01:16:08</t>
  </si>
  <si>
    <t>2026-09-12 01:21:49</t>
  </si>
  <si>
    <t>DFUM/CL/FU/BV-03-C</t>
  </si>
  <si>
    <t>Cancel Firmware Update Procedures, IUT as Distributor</t>
  </si>
  <si>
    <t>2026-09-12 01:22:42</t>
  </si>
  <si>
    <t>2026-09-12 01:23:18</t>
  </si>
  <si>
    <t>DFUM/SR-CL/GEN/BV-01-C</t>
  </si>
  <si>
    <t>Models Supported Per Element</t>
  </si>
  <si>
    <t>2026-09-12 01:14:58</t>
  </si>
  <si>
    <t>2026-09-12 01:15:30</t>
  </si>
  <si>
    <t>DFUM/SR/FD/BV-01-C</t>
  </si>
  <si>
    <t>Receive Firmware Distribution Capabilities Get</t>
  </si>
  <si>
    <t>2026-09-12 01:23:20</t>
  </si>
  <si>
    <t>2026-09-12 01:23:51</t>
  </si>
  <si>
    <t>DFUM/SR/FD/BV-02-C</t>
  </si>
  <si>
    <t>Receive Firmware Distribution Receivers List messages</t>
  </si>
  <si>
    <t>2026-09-12 01:23:53</t>
  </si>
  <si>
    <t>2026-09-12 01:24:44</t>
  </si>
  <si>
    <t>DFUM/SR/FD/BV-03-C</t>
  </si>
  <si>
    <t>Receive Firmware Distribution Receivers Delete All-Failed Distribution Phase</t>
  </si>
  <si>
    <t>2026-09-12 01:24:46</t>
  </si>
  <si>
    <t>2026-09-12 01:25:40</t>
  </si>
  <si>
    <t>DFUM/SR/FD/BV-04-C</t>
  </si>
  <si>
    <t>Receive Firmware Distribution Receivers Delete All-Completed Distribution Phase</t>
  </si>
  <si>
    <t>2026-09-12 01:25:42</t>
  </si>
  <si>
    <t>2026-09-12 01:31:05</t>
  </si>
  <si>
    <t>DFUM/SR/FD/BV-05-C</t>
  </si>
  <si>
    <t>Upload Firmware - BLOB Transfer</t>
  </si>
  <si>
    <t>2026-09-12 01:31:58</t>
  </si>
  <si>
    <t>2026-09-12 01:33:53</t>
  </si>
  <si>
    <t>DFUM/SR/FD/BV-06-C</t>
  </si>
  <si>
    <t>Upload Firmware - OOB</t>
  </si>
  <si>
    <t>2026-09-12 01:33:55</t>
  </si>
  <si>
    <t>2026-09-12 01:34:41</t>
  </si>
  <si>
    <t>DFUM/SR/FD/BV-07-C</t>
  </si>
  <si>
    <t>Firmware Distribution Upload Start - Transfer Error</t>
  </si>
  <si>
    <t>2026-09-12 01:34:43</t>
  </si>
  <si>
    <t>2026-09-12 01:37:08</t>
  </si>
  <si>
    <t>DFUM/SR/FD/BV-08-C</t>
  </si>
  <si>
    <t>Firmware Distribution Upload Start - Transfer Success</t>
  </si>
  <si>
    <t>2026-09-12 01:37:10</t>
  </si>
  <si>
    <t>2026-09-12 01:37:59</t>
  </si>
  <si>
    <t>DFUM/SR/FD/BV-09-C</t>
  </si>
  <si>
    <t>Firmware Distribution Upload Start - Unsupported Size</t>
  </si>
  <si>
    <t>2026-09-12 01:38:01</t>
  </si>
  <si>
    <t>2026-09-12 01:38:46</t>
  </si>
  <si>
    <t>DFUM/SR/FD/BV-10-C</t>
  </si>
  <si>
    <t>Firmware Distribution Upload Start - Ongoing Transfer</t>
  </si>
  <si>
    <t>2026-09-12 01:38:48</t>
  </si>
  <si>
    <t>2026-09-12 01:39:21</t>
  </si>
  <si>
    <t>DFUM/SR/FD/BV-11-C</t>
  </si>
  <si>
    <t>Firmware Distribution Upload Start - New OOB Request</t>
  </si>
  <si>
    <t>2026-09-12 01:39:23</t>
  </si>
  <si>
    <t>2026-09-12 01:39:55</t>
  </si>
  <si>
    <t>DFUM/SR/FD/BV-12-C</t>
  </si>
  <si>
    <t>Firmware Distribution Upload Start - No Upload Space</t>
  </si>
  <si>
    <t>2026-09-12 01:39:56</t>
  </si>
  <si>
    <t>2026-09-12 01:40:42</t>
  </si>
  <si>
    <t>DFUM/SR/FD/BV-13-C</t>
  </si>
  <si>
    <t>Firmware Distribution Upload OOB Start - Transfer Error</t>
  </si>
  <si>
    <t>2026-09-12 01:40:44</t>
  </si>
  <si>
    <t>2026-09-12 01:42:58</t>
  </si>
  <si>
    <t>DFUM/SR/FD/BV-14-C</t>
  </si>
  <si>
    <t>Firmware Distribution Upload OOB Start - Transfer Success</t>
  </si>
  <si>
    <t>2026-09-12 01:43:00</t>
  </si>
  <si>
    <t>2026-09-12 01:43:41</t>
  </si>
  <si>
    <t>DFUM/SR/FD/BV-15-C</t>
  </si>
  <si>
    <t>Firmware Distribution Upload OOB Start - Unsupported URI</t>
  </si>
  <si>
    <t>2026-09-12 01:43:43</t>
  </si>
  <si>
    <t>2026-09-12 01:44:12</t>
  </si>
  <si>
    <t>DFUM/SR/FD/BV-16-C</t>
  </si>
  <si>
    <t>Firmware Distribution Upload OOB Start - Malformed URI</t>
  </si>
  <si>
    <t>2026-09-12 01:44:14</t>
  </si>
  <si>
    <t>2026-09-12 01:44:44</t>
  </si>
  <si>
    <t>DFUM/SR/FD/BV-17-C</t>
  </si>
  <si>
    <t>Firmware Distribution Upload OOB Start - Ongoing Transfer</t>
  </si>
  <si>
    <t>2026-09-12 01:44:46</t>
  </si>
  <si>
    <t>2026-09-12 01:45:27</t>
  </si>
  <si>
    <t>DFUM/SR/FD/BV-18-C</t>
  </si>
  <si>
    <t>Firmware Distribution Upload OOB Start - New BLOB Upload Request</t>
  </si>
  <si>
    <t>2026-09-12 01:45:29</t>
  </si>
  <si>
    <t>2026-09-12 01:45:59</t>
  </si>
  <si>
    <t>DFUM/SR/FD/BV-19-C</t>
  </si>
  <si>
    <t>Firmware Distribution Upload Cancel - Transfer Error</t>
  </si>
  <si>
    <t>2026-09-12 01:46:01</t>
  </si>
  <si>
    <t>2026-09-12 01:48:16</t>
  </si>
  <si>
    <t>DFUM/SR/FD/BV-20-C</t>
  </si>
  <si>
    <t>Firmware Distribution Upload Cancel - Transfer Success</t>
  </si>
  <si>
    <t>2026-09-12 01:48:18</t>
  </si>
  <si>
    <t>2026-09-12 01:48:57</t>
  </si>
  <si>
    <t>DFUM/SR/FD/BV-21-C</t>
  </si>
  <si>
    <t>Firmware Distribution Upload Cancel - Transfer Active</t>
  </si>
  <si>
    <t>2026-09-12 01:48:58</t>
  </si>
  <si>
    <t>2026-09-12 01:49:30</t>
  </si>
  <si>
    <t>DFUM/SR/FD/BV-22-C</t>
  </si>
  <si>
    <t>Firmware Distribution Upload Cancel - OOB Transfer Active</t>
  </si>
  <si>
    <t>2026-09-12 01:49:32</t>
  </si>
  <si>
    <t>2026-09-12 01:50:04</t>
  </si>
  <si>
    <t>DFUM/SR/FD/BV-23-C</t>
  </si>
  <si>
    <t>Receive Firmware List state messages</t>
  </si>
  <si>
    <t>2026-09-12 01:50:06</t>
  </si>
  <si>
    <t>2026-09-12 01:51:07</t>
  </si>
  <si>
    <t>DFUM/SR/FD/BV-24-C</t>
  </si>
  <si>
    <t>Receive Firmware Distribution Firmware Delete messages - Distributor Busy</t>
  </si>
  <si>
    <t>2026-09-12 01:51:09</t>
  </si>
  <si>
    <t>2026-09-12 01:51:52</t>
  </si>
  <si>
    <t>DFUM/SR/FD/BV-25-C</t>
  </si>
  <si>
    <t>Firmware Distribution Procedure</t>
  </si>
  <si>
    <t>2026-09-12 01:51:54</t>
  </si>
  <si>
    <t>2026-09-12 01:57:17</t>
  </si>
  <si>
    <t>DFUM/SR/FD/BV-26-C</t>
  </si>
  <si>
    <t>Reject Firmware Distribution Start</t>
  </si>
  <si>
    <t>2026-09-12 01:58:10</t>
  </si>
  <si>
    <t>2026-09-12 01:59:14</t>
  </si>
  <si>
    <t>DFUM/SR/FD/BV-27-C</t>
  </si>
  <si>
    <t>Firmware Distribution Start - Completed Distribution Phase, Different Request</t>
  </si>
  <si>
    <t>2026-09-12 01:59:16</t>
  </si>
  <si>
    <t>2026-09-12 02:04:40</t>
  </si>
  <si>
    <t>DFUM/SR/FD/BV-28-C</t>
  </si>
  <si>
    <t>Firmware Distribution Start - Completed Distribution Phase, Same Request</t>
  </si>
  <si>
    <t>2026-09-12 02:05:32</t>
  </si>
  <si>
    <t>2026-09-12 02:10:58</t>
  </si>
  <si>
    <t>DFUM/SR/FD/BV-29-C</t>
  </si>
  <si>
    <t>Firmware Distribution Start - Distribution Phase Failed</t>
  </si>
  <si>
    <t>2026-09-12 02:11:51</t>
  </si>
  <si>
    <t>2026-09-12 02:12:49</t>
  </si>
  <si>
    <t>DFUM/SR/FD/BV-30-C</t>
  </si>
  <si>
    <t>Firmware Distribution Start - Transfer Active Distribution Phase, Same Request</t>
  </si>
  <si>
    <t>2026-09-12 02:12:51</t>
  </si>
  <si>
    <t>2026-09-12 02:13:34</t>
  </si>
  <si>
    <t>DFUM/SR/FD/BV-31-C</t>
  </si>
  <si>
    <t>Firmware Distribution Start - Transfer Active Distribution Phase, Different Request</t>
  </si>
  <si>
    <t>2026-09-12 02:13:36</t>
  </si>
  <si>
    <t>2026-09-12 02:14:18</t>
  </si>
  <si>
    <t>DFUM/SR/FD/BV-32-C</t>
  </si>
  <si>
    <t>Firmware Distribution Start - Transfer Success Distribution Phase, Same Request</t>
  </si>
  <si>
    <t>2026-09-12 02:14:20</t>
  </si>
  <si>
    <t>2026-09-12 02:19:43</t>
  </si>
  <si>
    <t>DFUM/SR/FD/BV-33-C</t>
  </si>
  <si>
    <t>Firmware Distribution Start - Transfer Success Distribution Phase, Different Request</t>
  </si>
  <si>
    <t>2026-09-12 02:20:36</t>
  </si>
  <si>
    <t>2026-09-12 02:26:02</t>
  </si>
  <si>
    <t>DFUM/SR/FD/BV-34-C</t>
  </si>
  <si>
    <t>Firmware Distribution Start - Canceling Update Distribution Phase, Different Request</t>
  </si>
  <si>
    <t>2026-09-12 02:26:54</t>
  </si>
  <si>
    <t>2026-09-12 02:27:42</t>
  </si>
  <si>
    <t>DFUM/SR/FD/BV-35-C</t>
  </si>
  <si>
    <t>Firmware Distribution Start - Transfer Suspended Phase, Same Request</t>
  </si>
  <si>
    <t>2026-09-12 02:27:44</t>
  </si>
  <si>
    <t>2026-09-12 02:28:41</t>
  </si>
  <si>
    <t>DFUM/SR/FD/BV-36-C</t>
  </si>
  <si>
    <t>Firmware Distribution Start - Transfer Suspended Phase, Different Request</t>
  </si>
  <si>
    <t>2026-09-12 02:28:42</t>
  </si>
  <si>
    <t>2026-09-12 02:29:41</t>
  </si>
  <si>
    <t>DFUM/SR/FD/BV-37-C</t>
  </si>
  <si>
    <t>Firmware Distribution Cancel - Completed Distribution Phase</t>
  </si>
  <si>
    <t>2026-09-12 02:29:43</t>
  </si>
  <si>
    <t>2026-09-12 02:35:06</t>
  </si>
  <si>
    <t>DFUM/SR/FD/BV-38-C</t>
  </si>
  <si>
    <t>Firmware Distribution Cancel - Failed Distribution Phase</t>
  </si>
  <si>
    <t>2026-09-12 02:35:58</t>
  </si>
  <si>
    <t>2026-09-12 02:36:56</t>
  </si>
  <si>
    <t>DFUM/SR/FD/BV-39-C</t>
  </si>
  <si>
    <t>Firmware Distribution Cancel - Transfer Active Distribution Phase</t>
  </si>
  <si>
    <t>2026-09-12 02:36:58</t>
  </si>
  <si>
    <t>2026-09-12 02:37:42</t>
  </si>
  <si>
    <t>DFUM/SR/FD/BV-40-C</t>
  </si>
  <si>
    <t>Firmware Distribution Cancel - Transfer Success Distribution Phase</t>
  </si>
  <si>
    <t>2026-09-12 02:37:44</t>
  </si>
  <si>
    <t>2026-09-12 02:43:07</t>
  </si>
  <si>
    <t>DFUM/SR/FD/BV-41-C</t>
  </si>
  <si>
    <t>Firmware Distribution Cancel - Idle Distribution Phase</t>
  </si>
  <si>
    <t>2026-09-12 02:44:00</t>
  </si>
  <si>
    <t>2026-09-12 02:44:52</t>
  </si>
  <si>
    <t>DFUM/SR/FD/BV-42-C</t>
  </si>
  <si>
    <t>Firmware Distribution Cancel - Canceling Update Distribution Phase</t>
  </si>
  <si>
    <t>2026-09-12 02:44:54</t>
  </si>
  <si>
    <t>2026-09-12 02:45:46</t>
  </si>
  <si>
    <t>DFUM/SR/FD/BV-43-C</t>
  </si>
  <si>
    <t>Firmware Distribution Cancel - Applying Update Distribution Phase</t>
  </si>
  <si>
    <t>2026-09-12 02:45:48</t>
  </si>
  <si>
    <t>2026-09-12 02:51:12</t>
  </si>
  <si>
    <t>DFUM/SR/FD/BV-44-C</t>
  </si>
  <si>
    <t>Firmware Distribution Cancel - Transfer Suspended Distribution Phase</t>
  </si>
  <si>
    <t>2026-09-12 02:52:04</t>
  </si>
  <si>
    <t>2026-09-12 02:53:35</t>
  </si>
  <si>
    <t>DFUM/SR/FD/BV-45-C</t>
  </si>
  <si>
    <t>Firmware Distribution Apply - Completed Distribution Phase</t>
  </si>
  <si>
    <t>2026-09-12 02:53:37</t>
  </si>
  <si>
    <t>2026-09-12 02:59:01</t>
  </si>
  <si>
    <t>DFUM/SR/FD/BV-46-C</t>
  </si>
  <si>
    <t>Firmware Distribution Apply - Failed Distribution Phase</t>
  </si>
  <si>
    <t>2026-09-12 02:59:54</t>
  </si>
  <si>
    <t>2026-09-12 03:00:50</t>
  </si>
  <si>
    <t>DFUM/SR/FD/BV-47-C</t>
  </si>
  <si>
    <t>Firmware Distribution Apply - Transfer Active Distribution Phase</t>
  </si>
  <si>
    <t>2026-09-12 03:00:52</t>
  </si>
  <si>
    <t>2026-09-12 03:01:35</t>
  </si>
  <si>
    <t>DFUM/SR/FD/BV-48-C</t>
  </si>
  <si>
    <t>Firmware Distribution Apply - Transfer Success Distribution Phase</t>
  </si>
  <si>
    <t>2026-09-12 01:07:04</t>
  </si>
  <si>
    <t>2026-09-12 01:12:30</t>
  </si>
  <si>
    <t>DFUM/SR/FD/BV-49-C</t>
  </si>
  <si>
    <t>Firmware Distribution Apply - Idle Distribution Phase</t>
  </si>
  <si>
    <t>2026-09-12 03:01:37</t>
  </si>
  <si>
    <t>2026-09-12 03:02:16</t>
  </si>
  <si>
    <t>DFUM/SR/FD/BV-50-C</t>
  </si>
  <si>
    <t>Firmware Distribution Apply - Verifying Update Phase</t>
  </si>
  <si>
    <t>2026-09-12 03:02:18</t>
  </si>
  <si>
    <t>2026-09-12 03:07:41</t>
  </si>
  <si>
    <t>DFUM/SR/FD/BV-51-C</t>
  </si>
  <si>
    <t>Firmware Distribution Apply - Transfer Suspended Distribution Phase</t>
  </si>
  <si>
    <t>2026-09-12 03:08:34</t>
  </si>
  <si>
    <t>2026-09-12 03:09:46</t>
  </si>
  <si>
    <t>DFUM/SR/FD/BV-52-C</t>
  </si>
  <si>
    <t>Firmware Distribution Suspend - Idle Distribution Phase</t>
  </si>
  <si>
    <t>2026-09-12 03:09:48</t>
  </si>
  <si>
    <t>2026-09-12 03:10:48</t>
  </si>
  <si>
    <t>DFUM/SR/FD/BV-53-C</t>
  </si>
  <si>
    <t>Firmware Distribution Suspend - Transfer Active Distribution Phase</t>
  </si>
  <si>
    <t>2026-09-12 03:10:50</t>
  </si>
  <si>
    <t>2026-09-12 03:11:47</t>
  </si>
  <si>
    <t>DFUM/SR/FD/BV-54-C</t>
  </si>
  <si>
    <t>Firmware Distribution Suspend - Transfer Success Distribution Phase</t>
  </si>
  <si>
    <t>2026-09-12 03:11:49</t>
  </si>
  <si>
    <t>2026-09-12 03:17:12</t>
  </si>
  <si>
    <t>DFUM/SR/FD/BV-55-C</t>
  </si>
  <si>
    <t>Firmware Distribution Suspend - Completed Distribution Phase</t>
  </si>
  <si>
    <t>2026-09-12 03:18:05</t>
  </si>
  <si>
    <t>2026-09-12 03:23:31</t>
  </si>
  <si>
    <t>DFUM/SR/FD/BV-56-C</t>
  </si>
  <si>
    <t>Firmware Distribution Suspend - Failed Distribution Phase</t>
  </si>
  <si>
    <t>2026-09-12 03:24:23</t>
  </si>
  <si>
    <t>2026-09-12 03:25:08</t>
  </si>
  <si>
    <t>DFUM/SR/FD/BV-57-C</t>
  </si>
  <si>
    <t>Firmware Distribution Suspend - Transfer Suspended Distribution Phase</t>
  </si>
  <si>
    <t>2026-09-12 03:25:10</t>
  </si>
  <si>
    <t>2026-09-12 03:25:55</t>
  </si>
  <si>
    <t>DFUM/SR/FD/BV-59-C</t>
  </si>
  <si>
    <t>Firmware Distribution Update - IUT Updates Itself</t>
  </si>
  <si>
    <t>2026-09-12 01:13:22</t>
  </si>
  <si>
    <t>2026-09-12 01:14:29</t>
  </si>
  <si>
    <t>DFUM/SR/FU/BV-01-C</t>
  </si>
  <si>
    <t>Receive Firmware Update Information Get, IUT as Target Node</t>
  </si>
  <si>
    <t>2026-09-12 04:08:57</t>
  </si>
  <si>
    <t>2026-09-12 04:09:29</t>
  </si>
  <si>
    <t>DFUM/SR/FU/BV-02-C</t>
  </si>
  <si>
    <t>Receive Firmware Update Firmware Metadata Check, IUT as Target Node</t>
  </si>
  <si>
    <t>2026-09-12 04:09:31</t>
  </si>
  <si>
    <t>2026-09-12 04:10:22</t>
  </si>
  <si>
    <t>DFUM/SR/FU/BV-03-C</t>
  </si>
  <si>
    <t>Firmware Update - Verification Succeeded, IUT as Target Node</t>
  </si>
  <si>
    <t>2026-09-12 04:10:24</t>
  </si>
  <si>
    <t>2026-09-12 04:11:01</t>
  </si>
  <si>
    <t>DFUM/SR/FU/BV-04-C</t>
  </si>
  <si>
    <t>Firmware Update - Transfer Error, IUT as Target Node</t>
  </si>
  <si>
    <t>2026-09-12 04:11:03</t>
  </si>
  <si>
    <t>2026-09-12 04:12:49</t>
  </si>
  <si>
    <t>DFUM/SR/FU/BV-05-C</t>
  </si>
  <si>
    <t>Firmware Update - Verification Failed, IUT as Target Node</t>
  </si>
  <si>
    <t>2026-09-12 04:12:51</t>
  </si>
  <si>
    <t>2026-09-12 04:13:38</t>
  </si>
  <si>
    <t>DFUM/SR/FU/BV-06-C</t>
  </si>
  <si>
    <t>Firmware Update - Cancel BLOB, IUT as Target Node</t>
  </si>
  <si>
    <t>2026-09-12 04:13:40</t>
  </si>
  <si>
    <t>2026-09-12 04:14:24</t>
  </si>
  <si>
    <t>DFUM/SR/FU/BV-07-C</t>
  </si>
  <si>
    <t>Receive Firmware Update Start - Transfer Active Update Phase, IUT as Target Node</t>
  </si>
  <si>
    <t>2026-09-12 04:14:26</t>
  </si>
  <si>
    <t>2026-09-12 04:15:11</t>
  </si>
  <si>
    <t>DFUM/SR/FU/BV-08-C</t>
  </si>
  <si>
    <t>Receive Firmware Update Start - BLOB Transfer Busy, IUT as Target Node</t>
  </si>
  <si>
    <t>2026-09-12 04:15:14</t>
  </si>
  <si>
    <t>2026-09-12 04:15:47</t>
  </si>
  <si>
    <t>DFUM/SR/FU/BV-09-C</t>
  </si>
  <si>
    <t>Firmware Update Apply, IUT as Target Node</t>
  </si>
  <si>
    <t>2026-09-12 04:15:49</t>
  </si>
  <si>
    <t>2026-09-12 04:16:27</t>
  </si>
  <si>
    <t>DFUM/SR/FU/BV-10-C</t>
  </si>
  <si>
    <t>Receive Firmware Update Cancel - Idle Phase, IUT as Target Node</t>
  </si>
  <si>
    <t>2026-09-12 04:16:29</t>
  </si>
  <si>
    <t>2026-09-12 04:16:59</t>
  </si>
  <si>
    <t>DFUM/SR/FU/BV-11-C</t>
  </si>
  <si>
    <t>Receive Firmware Update Cancel - Transfer Active Phase, IUT as Target Node</t>
  </si>
  <si>
    <t>2026-09-12 04:17:01</t>
  </si>
  <si>
    <t>2026-09-12 04:17:42</t>
  </si>
  <si>
    <t>DFUM/SR/FU/BV-12-C</t>
  </si>
  <si>
    <t>Receive Firmware Update Cancel - Transfer Error Phase, IUT as Target Node</t>
  </si>
  <si>
    <t>2026-09-12 04:17:44</t>
  </si>
  <si>
    <t>2026-09-12 04:19:30</t>
  </si>
  <si>
    <t>DFUM/SR/FU/BV-13-C</t>
  </si>
  <si>
    <t>Receive Firmware Update Cancel - Verification Succeeded Update Phase, IUT as Target Node</t>
  </si>
  <si>
    <t>2026-09-12 04:19:31</t>
  </si>
  <si>
    <t>2026-09-12 04:20:10</t>
  </si>
  <si>
    <t>DFUM/SR/FU/BV-14-C</t>
  </si>
  <si>
    <t>Receive Firmware Update Cancel - Verification Failed Update Phase, IUT as Target Node</t>
  </si>
  <si>
    <t>2026-09-12 04:20:12</t>
  </si>
  <si>
    <t>2026-09-12 04:20:48</t>
  </si>
  <si>
    <t>DFUM/SR/FU/BV-15-C</t>
  </si>
  <si>
    <t>Receive Firmware Update Cancel - Applying Update Phase, IUT as Target Node</t>
  </si>
  <si>
    <t>2026-09-12 04:20:50</t>
  </si>
  <si>
    <t>2026-09-12 04:21:32</t>
  </si>
  <si>
    <t>DFUM/SR/FU/BV-16-C</t>
  </si>
  <si>
    <t>Receive Firmware Update Start - Transfer Error Phase, IUT as Target Node</t>
  </si>
  <si>
    <t>2026-09-12 04:21:34</t>
  </si>
  <si>
    <t>2026-09-12 04:23:21</t>
  </si>
  <si>
    <t>DFUM/SR/FU/BV-17-C</t>
  </si>
  <si>
    <t>Receive Firmware Update Start - Verification Succeeded Phase, IUT as Target Node</t>
  </si>
  <si>
    <t>2026-09-12 04:23:23</t>
  </si>
  <si>
    <t>2026-09-12 04:24:01</t>
  </si>
  <si>
    <t>DFUM/SR/FU/BV-18-C</t>
  </si>
  <si>
    <t>Receive Firmware Update Start - Verification Failed Phase, IUT as Target Node</t>
  </si>
  <si>
    <t>2026-09-12 04:24:03</t>
  </si>
  <si>
    <t>2026-09-12 04:24:42</t>
  </si>
  <si>
    <t>DFUM/SR/FU/BV-19-C</t>
  </si>
  <si>
    <t>Receive Firmware Update Start - Applying Update, IUT as Target Node</t>
  </si>
  <si>
    <t>2026-09-12 04:24:44</t>
  </si>
  <si>
    <t>2026-09-12 04:25:24</t>
  </si>
  <si>
    <t>DFUM/SR/FU/BV-20-C</t>
  </si>
  <si>
    <t>Receive Firmware Update Apply - Idle Phase, IUT as Target Node</t>
  </si>
  <si>
    <t>2026-09-12 04:25:26</t>
  </si>
  <si>
    <t>2026-09-12 04:26:05</t>
  </si>
  <si>
    <t>DFUM/SR/FU/BV-21-C</t>
  </si>
  <si>
    <t>Receive Firmware Update Apply - Transfer Error Phase, IUT as Target Node</t>
  </si>
  <si>
    <t>2026-09-12 04:26:07</t>
  </si>
  <si>
    <t>2026-09-12 04:28:04</t>
  </si>
  <si>
    <t>DFUM/SR/FU/BV-22-C</t>
  </si>
  <si>
    <t>Receive Firmware Update Apply - Transfer Active Phase, IUT as Target Node</t>
  </si>
  <si>
    <t>2026-09-12 04:28:06</t>
  </si>
  <si>
    <t>2026-09-12 04:28:37</t>
  </si>
  <si>
    <t>DFUM/SR/FU/BV-23-C</t>
  </si>
  <si>
    <t>Receive Firmware Update Apply - Verification Failed Phase, IUT as Target Node</t>
  </si>
  <si>
    <t>2026-09-12 04:28:39</t>
  </si>
  <si>
    <t>2026-09-12 04:29:19</t>
  </si>
  <si>
    <t>DFUM/SR/FU/BV-24-C</t>
  </si>
  <si>
    <t>Resume Firmware Transfer, IUT as Target Node</t>
  </si>
  <si>
    <t>2026-09-12 04:29:21</t>
  </si>
  <si>
    <t>2026-09-12 04:31:19</t>
  </si>
  <si>
    <t>IOPT/MESH/NODE/BV-01-I</t>
  </si>
  <si>
    <t>2026-09-12 00:55:07</t>
  </si>
  <si>
    <t>2026-09-12 00:55:40</t>
  </si>
  <si>
    <t>IOPT/MESH/NODE/BV-02-I</t>
  </si>
  <si>
    <t>2026-09-12 00:55:42</t>
  </si>
  <si>
    <t>2026-09-12 00:56:20</t>
  </si>
  <si>
    <t>IOPT/MESH/NODE/BV-03-I</t>
  </si>
  <si>
    <t>INDCSV</t>
  </si>
  <si>
    <t>2026-09-12 00:56:22</t>
  </si>
  <si>
    <t>2026-09-12 00:58:58</t>
  </si>
  <si>
    <t>MBTM/CL/BT/BV-01-C</t>
  </si>
  <si>
    <t>Transfer BLOB Procedure, Push BLOB Transfer Mode</t>
  </si>
  <si>
    <t>2026-09-12 04:31:47</t>
  </si>
  <si>
    <t>2026-09-12 04:37:23</t>
  </si>
  <si>
    <t>MBTM/CL/BT/BV-02-C</t>
  </si>
  <si>
    <t>Transfer BLOB Procedure, Pull BLOB Transfer Mode</t>
  </si>
  <si>
    <t>2026-09-12 04:38:16</t>
  </si>
  <si>
    <t>2026-09-12 04:43:55</t>
  </si>
  <si>
    <t>MBTM/CL/BT/BV-03-C</t>
  </si>
  <si>
    <t>Cancel Transfer Procedure</t>
  </si>
  <si>
    <t>2026-09-12 04:44:48</t>
  </si>
  <si>
    <t>2026-09-12 04:45:49</t>
  </si>
  <si>
    <t>MBTM/CL/BT/BV-04-C</t>
  </si>
  <si>
    <t>Transfer BLOB Procedure - Failure</t>
  </si>
  <si>
    <t>2026-09-12 04:45:51</t>
  </si>
  <si>
    <t>2026-09-12 04:46:57</t>
  </si>
  <si>
    <t>MBTM/CL/BT/BV-05-C</t>
  </si>
  <si>
    <t>Transfer BLOB Procedure - Transfer Timeout</t>
  </si>
  <si>
    <t>2026-09-12 04:46:59</t>
  </si>
  <si>
    <t>2026-09-12 04:47:42</t>
  </si>
  <si>
    <t>MBTM/CL/BT/BV-06-C</t>
  </si>
  <si>
    <t>Transfer BLOB Procedure - Partial Block Report Timeout</t>
  </si>
  <si>
    <t>2026-09-12 04:47:44</t>
  </si>
  <si>
    <t>2026-09-12 04:49:30</t>
  </si>
  <si>
    <t>MBTM/CL/BT/BV-07-C</t>
  </si>
  <si>
    <t>Transfer BLOB Procedure - Disable Receiver</t>
  </si>
  <si>
    <t>2026-09-12 04:49:32</t>
  </si>
  <si>
    <t>2026-09-12 04:50:23</t>
  </si>
  <si>
    <t>MBTM/CL/BT/BV-08-C</t>
  </si>
  <si>
    <t>Get Transfer Progress Procedure</t>
  </si>
  <si>
    <t>2026-09-12 04:50:25</t>
  </si>
  <si>
    <t>2026-09-12 04:50:58</t>
  </si>
  <si>
    <t>MBTM/SR/BT/BI-01-C</t>
  </si>
  <si>
    <t>BLOB Transfer Start - RFU Bits</t>
  </si>
  <si>
    <t>2026-09-12 04:07:05</t>
  </si>
  <si>
    <t>2026-09-12 04:07:39</t>
  </si>
  <si>
    <t>MBTM/SR/BT/BI-02-C</t>
  </si>
  <si>
    <t>BLOB Transfer Start - Prohibited Transfer Mode</t>
  </si>
  <si>
    <t>2026-09-12 04:07:41</t>
  </si>
  <si>
    <t>2026-09-12 04:08:29</t>
  </si>
  <si>
    <t>MBTM/SR/BT/BV-01-C</t>
  </si>
  <si>
    <t>Transfer Block Sequence, Push BLOB Transfer Mode</t>
  </si>
  <si>
    <t>2026-09-12 03:25:57</t>
  </si>
  <si>
    <t>2026-09-12 03:26:46</t>
  </si>
  <si>
    <t>MBTM/SR/BT/BV-02-C</t>
  </si>
  <si>
    <t>Transfer Block Sequence, Pull BLOB Transfer Mode</t>
  </si>
  <si>
    <t>2026-09-12 03:26:48</t>
  </si>
  <si>
    <t>2026-09-12 03:27:25</t>
  </si>
  <si>
    <t>MBTM/SR/BT/BV-03-C</t>
  </si>
  <si>
    <t>BLOB Capabilities</t>
  </si>
  <si>
    <t>2026-09-12 03:27:27</t>
  </si>
  <si>
    <t>2026-09-12 03:28:17</t>
  </si>
  <si>
    <t>MBTM/SR/BT/BV-04-C</t>
  </si>
  <si>
    <t>BLOB Transfer Procedure, Push BLOB Transfer Mode</t>
  </si>
  <si>
    <t>2026-09-12 03:28:19</t>
  </si>
  <si>
    <t>2026-09-12 03:29:37</t>
  </si>
  <si>
    <t>MBTM/SR/BT/BV-05-C</t>
  </si>
  <si>
    <t>FAIL</t>
  </si>
  <si>
    <t>BLOB Transfer Procedure, Pull BLOB Transfer Mode</t>
  </si>
  <si>
    <t>2026-09-12 03:29:39</t>
  </si>
  <si>
    <t>2026-09-12 03:30:47</t>
  </si>
  <si>
    <t>MBTM/SR/BT/BV-06-C</t>
  </si>
  <si>
    <t>BLOB Transfer - Timeout</t>
  </si>
  <si>
    <t>2026-09-12 03:30:49</t>
  </si>
  <si>
    <t>2026-09-12 03:32:22</t>
  </si>
  <si>
    <t>MBTM/SR/BT/BV-07-C</t>
  </si>
  <si>
    <t>Pull BLOB Transfer - Chunk Timeout</t>
  </si>
  <si>
    <t>2026-09-12 03:32:24</t>
  </si>
  <si>
    <t>2026-09-12 03:33:52</t>
  </si>
  <si>
    <t>MBTM/SR/BT/BV-08-C</t>
  </si>
  <si>
    <t>Pull BLOB Transfer - Reception Timeout</t>
  </si>
  <si>
    <t>2026-09-12 03:33:54</t>
  </si>
  <si>
    <t>2026-09-12 03:35:02</t>
  </si>
  <si>
    <t>MBTM/SR/BT/BV-09-C</t>
  </si>
  <si>
    <t>BLOB Transfer Cancel - IUT in Waiting for Next Block Phase</t>
  </si>
  <si>
    <t>2026-09-12 03:35:04</t>
  </si>
  <si>
    <t>2026-09-12 03:36:28</t>
  </si>
  <si>
    <t>MBTM/SR/BT/BV-10-C</t>
  </si>
  <si>
    <t>Pull BLOB Transfer - Block Complete Timeout</t>
  </si>
  <si>
    <t>2026-09-12 03:36:30</t>
  </si>
  <si>
    <t>2026-09-12 03:37:48</t>
  </si>
  <si>
    <t>MBTM/SR/BT/BV-11-C</t>
  </si>
  <si>
    <t>BLOB Transfer Cancel - IUT in Waiting for Transfer Start Phase</t>
  </si>
  <si>
    <t>2026-09-12 03:37:50</t>
  </si>
  <si>
    <t>2026-09-12 03:38:32</t>
  </si>
  <si>
    <t>MBTM/SR/BT/BV-12-C</t>
  </si>
  <si>
    <t>BLOB Transfer Cancel - IUT in Waiting for Next Chunk Phase</t>
  </si>
  <si>
    <t>2026-09-12 03:38:34</t>
  </si>
  <si>
    <t>2026-09-12 03:39:08</t>
  </si>
  <si>
    <t>MBTM/SR/BT/BV-13-C</t>
  </si>
  <si>
    <t>BLOB Transfer Cancel - IUT in Complete Phase, Push Transfer Mode</t>
  </si>
  <si>
    <t>2026-09-12 03:39:10</t>
  </si>
  <si>
    <t>2026-09-12 03:39:58</t>
  </si>
  <si>
    <t>MBTM/SR/BT/BV-14-C</t>
  </si>
  <si>
    <t>BLOB Transfer Cancel - IUT in Complete Phase, Pull Transfer Mode</t>
  </si>
  <si>
    <t>2026-09-12 03:40:00</t>
  </si>
  <si>
    <t>2026-09-12 03:41:08</t>
  </si>
  <si>
    <t>MBTM/SR/BT/BV-15-C</t>
  </si>
  <si>
    <t>BLOB Transfer Cancel - IUT in Inactive Phase</t>
  </si>
  <si>
    <t>2026-09-12 03:41:10</t>
  </si>
  <si>
    <t>2026-09-12 03:42:03</t>
  </si>
  <si>
    <t>MBTM/SR/BT/BV-16-C</t>
  </si>
  <si>
    <t>BLOB Transfer Cancel - IUT in Suspended Phase</t>
  </si>
  <si>
    <t>2026-09-12 03:42:05</t>
  </si>
  <si>
    <t>2026-09-12 03:43:37</t>
  </si>
  <si>
    <t>MBTM/SR/BT/BV-17-C</t>
  </si>
  <si>
    <t>BLOB Transfer Start - IUT in Waiting for Next Block Phase</t>
  </si>
  <si>
    <t>2026-09-12 03:43:39</t>
  </si>
  <si>
    <t>2026-09-12 03:44:13</t>
  </si>
  <si>
    <t>MBTM/SR/BT/BV-18-C</t>
  </si>
  <si>
    <t>BLOB Transfer Start - IUT in Waiting for Next Chunk Phase</t>
  </si>
  <si>
    <t>2026-09-12 03:44:15</t>
  </si>
  <si>
    <t>2026-09-12 03:45:02</t>
  </si>
  <si>
    <t>MBTM/SR/BT/BV-19-C</t>
  </si>
  <si>
    <t>BLOB Transfer Start - IUT in Complete Phase, Push Transfer Mode</t>
  </si>
  <si>
    <t>2026-09-12 03:45:03</t>
  </si>
  <si>
    <t>2026-09-12 03:47:52</t>
  </si>
  <si>
    <t>MBTM/SR/BT/BV-20-C</t>
  </si>
  <si>
    <t>BLOB Transfer Start - IUT in Complete Phase, Pull Transfer Mode</t>
  </si>
  <si>
    <t>2026-09-12 03:47:54</t>
  </si>
  <si>
    <t>2026-09-12 03:49:01</t>
  </si>
  <si>
    <t>MBTM/SR/BT/BV-21-C</t>
  </si>
  <si>
    <t>BLOB Transfer Start - IUT in Suspended Phase</t>
  </si>
  <si>
    <t>2026-09-12 03:49:03</t>
  </si>
  <si>
    <t>2026-09-12 03:50:58</t>
  </si>
  <si>
    <t>MBTM/SR/BT/BV-22-C</t>
  </si>
  <si>
    <t>BLOB Transfer Start - IUT in Inactive Phase</t>
  </si>
  <si>
    <t>2026-09-12 03:51:00</t>
  </si>
  <si>
    <t>2026-09-12 03:51:42</t>
  </si>
  <si>
    <t>MBTM/SR/BT/BV-23-C</t>
  </si>
  <si>
    <t>BLOB Block Start - IUT in Waiting for Transfer Start Phase</t>
  </si>
  <si>
    <t>2026-09-12 03:51:44</t>
  </si>
  <si>
    <t>2026-09-12 03:52:26</t>
  </si>
  <si>
    <t>MBTM/SR/BT/BV-24-C</t>
  </si>
  <si>
    <t>BLOB Block Start - IUT in Waiting for Next Chunk Phase</t>
  </si>
  <si>
    <t>2026-09-12 03:52:28</t>
  </si>
  <si>
    <t>2026-09-12 03:53:13</t>
  </si>
  <si>
    <t>MBTM/SR/BT/BV-25-C</t>
  </si>
  <si>
    <t>BLOB Block Start - IUT in Complete Phase, Push Transfer Mode</t>
  </si>
  <si>
    <t>2026-09-12 03:53:15</t>
  </si>
  <si>
    <t>2026-09-12 03:54:03</t>
  </si>
  <si>
    <t>MBTM/SR/BT/BV-26-C</t>
  </si>
  <si>
    <t>BLOB Block Start - IUT in Complete Phase, Pull Transfer Mode</t>
  </si>
  <si>
    <t>2026-09-12 03:54:05</t>
  </si>
  <si>
    <t>2026-09-12 03:55:13</t>
  </si>
  <si>
    <t>MBTM/SR/BT/BV-27-C</t>
  </si>
  <si>
    <t>BLOB Block Start - IUT in Suspended Phase, Block Number Set</t>
  </si>
  <si>
    <t>2026-09-12 03:55:15</t>
  </si>
  <si>
    <t>2026-09-12 03:56:59</t>
  </si>
  <si>
    <t>MBTM/SR/BT/BV-28-C</t>
  </si>
  <si>
    <t>BLOB Block Start - IUT in Suspended Phase, Block Number Unset</t>
  </si>
  <si>
    <t>2026-09-12 03:57:01</t>
  </si>
  <si>
    <t>2026-09-12 03:58:45</t>
  </si>
  <si>
    <t>MBTM/SR/BT/BV-29-C</t>
  </si>
  <si>
    <t>BLOB Block Start - IUT in Inactive Phase</t>
  </si>
  <si>
    <t>2026-09-12 03:58:47</t>
  </si>
  <si>
    <t>2026-09-12 03:59:42</t>
  </si>
  <si>
    <t>MBTM/SR/BT/BV-30-C</t>
  </si>
  <si>
    <t>BLOB Transfer Start - Incompatible Parameters</t>
  </si>
  <si>
    <t>2026-09-12 03:59:44</t>
  </si>
  <si>
    <t>2026-09-12 04:00:30</t>
  </si>
  <si>
    <t>MBTM/SR/BT/BV-31-C</t>
  </si>
  <si>
    <t>BLOB Transfer Start - Invalid Parameters</t>
  </si>
  <si>
    <t>2026-09-12 04:00:32</t>
  </si>
  <si>
    <t>2026-09-12 04:01:10</t>
  </si>
  <si>
    <t>MBTM/SR/BT/BV-32-C</t>
  </si>
  <si>
    <t>BLOB Transfer Cancel - Invalid Parameters</t>
  </si>
  <si>
    <t>2026-09-12 04:01:12</t>
  </si>
  <si>
    <t>2026-09-12 04:01:45</t>
  </si>
  <si>
    <t>MBTM/SR/BT/BV-33-C</t>
  </si>
  <si>
    <t>BLOB Block Start - Invalid Parameters</t>
  </si>
  <si>
    <t>2026-09-12 04:01:47</t>
  </si>
  <si>
    <t>2026-09-12 04:02:23</t>
  </si>
  <si>
    <t>MBTM/SR/BT/BV-34-C</t>
  </si>
  <si>
    <t>BLOB Chunk Transfer - Invalid Parameters</t>
  </si>
  <si>
    <t>2026-09-12 04:02:25</t>
  </si>
  <si>
    <t>2026-09-12 04:03:20</t>
  </si>
  <si>
    <t>MBTM/SR/BT/BV-35-C</t>
  </si>
  <si>
    <t>BLOB Transfer Server State - Default Values</t>
  </si>
  <si>
    <t>2026-09-12 04:03:22</t>
  </si>
  <si>
    <t>2026-09-12 04:04:05</t>
  </si>
  <si>
    <t>MBTM/SR/BT/BV-36-C</t>
  </si>
  <si>
    <t>BLOB Block Get - IUT in Waiting for Transfer Start Phase</t>
  </si>
  <si>
    <t>2026-09-12 04:04:06</t>
  </si>
  <si>
    <t>2026-09-12 04:04:40</t>
  </si>
  <si>
    <t>MBTM/SR/BT/BV-37-C</t>
  </si>
  <si>
    <t>BLOB Block Get - IUT in Suspended  Phase</t>
  </si>
  <si>
    <t>2026-09-12 04:04:41</t>
  </si>
  <si>
    <t>2026-09-12 04:06:27</t>
  </si>
  <si>
    <t>MBTM/SR/BT/BV-38-C</t>
  </si>
  <si>
    <t>BLOB Block Get - IUT in Inactive   Phase</t>
  </si>
  <si>
    <t>2026-09-12 04:06:29</t>
  </si>
  <si>
    <t>2026-09-12 04:07:03</t>
  </si>
  <si>
    <t>MESH/CFGCL/CFG/AKL/BV-01-C</t>
  </si>
  <si>
    <t>Send Config AppKey Add Messages</t>
  </si>
  <si>
    <t>2026-09-12 10:54:18</t>
  </si>
  <si>
    <t>2026-09-12 10:54:44</t>
  </si>
  <si>
    <t>MESH/CFGCL/CFG/AKL/BV-02-C</t>
  </si>
  <si>
    <t>Send Config AppKey Update Messages</t>
  </si>
  <si>
    <t>2026-09-12 10:54:47</t>
  </si>
  <si>
    <t>2026-09-12 10:55:14</t>
  </si>
  <si>
    <t>MESH/CFGCL/CFG/AKL/BV-03-C</t>
  </si>
  <si>
    <t>Send Config AppKey Delete Messages</t>
  </si>
  <si>
    <t>2026-09-12 10:55:16</t>
  </si>
  <si>
    <t>2026-09-12 10:55:43</t>
  </si>
  <si>
    <t>MESH/CFGCL/CFG/AKL/BV-04-C</t>
  </si>
  <si>
    <t>Send Config AppKey Get Messages</t>
  </si>
  <si>
    <t>2026-09-12 10:55:45</t>
  </si>
  <si>
    <t>2026-09-12 10:56:10</t>
  </si>
  <si>
    <t>MESH/CFGCL/CFG/CFGF/BV-01-C</t>
  </si>
  <si>
    <t>Send Config Friend Get/Set Messages</t>
  </si>
  <si>
    <t>2026-09-12 10:28:23</t>
  </si>
  <si>
    <t>2026-09-12 10:28:50</t>
  </si>
  <si>
    <t>MESH/CFGCL/CFG/CFGR/BV-01-C</t>
  </si>
  <si>
    <t>Send Config Relay Get/Set Messages</t>
  </si>
  <si>
    <t>2026-09-12 10:29:51</t>
  </si>
  <si>
    <t>2026-09-12 10:30:19</t>
  </si>
  <si>
    <t>MESH/CFGCL/CFG/COMP/BV-01-C</t>
  </si>
  <si>
    <t>Send Composition Data Get Messages</t>
  </si>
  <si>
    <t>2026-09-12 10:23:11</t>
  </si>
  <si>
    <t>2026-09-12 10:23:37</t>
  </si>
  <si>
    <t>MESH/CFGCL/CFG/DTTL/BV-01-C</t>
  </si>
  <si>
    <t>Send Config Default TTL Set/Get Messages</t>
  </si>
  <si>
    <t>2026-09-12 10:24:46</t>
  </si>
  <si>
    <t>2026-09-12 10:25:13</t>
  </si>
  <si>
    <t>MESH/CFGCL/CFG/GPXY/BV-01-C</t>
  </si>
  <si>
    <t>Send Config GATT Proxy Set/Get Messages</t>
  </si>
  <si>
    <t>2026-09-12 10:26:53</t>
  </si>
  <si>
    <t>2026-09-12 10:27:21</t>
  </si>
  <si>
    <t>MESH/CFGCL/CFG/HBP/BV-01-C</t>
  </si>
  <si>
    <t>Send Config Heartbeat Publication Set/Get Messages</t>
  </si>
  <si>
    <t>2026-09-12 11:19:15</t>
  </si>
  <si>
    <t>2026-09-12 11:19:44</t>
  </si>
  <si>
    <t>MESH/CFGCL/CFG/HBS/BV-01-C</t>
  </si>
  <si>
    <t>Send Config Heartbeat Subscription Set/Get Messages</t>
  </si>
  <si>
    <t>2026-09-12 11:24:28</t>
  </si>
  <si>
    <t>2026-09-12 11:24:57</t>
  </si>
  <si>
    <t>MESH/CFGCL/CFG/LPNPT/BV-01-C</t>
  </si>
  <si>
    <t>Send Config Low Power Node PollTimeout Get Messages</t>
  </si>
  <si>
    <t>2026-09-12 11:26:40</t>
  </si>
  <si>
    <t>2026-09-12 11:27:06</t>
  </si>
  <si>
    <t>MESH/CFGCL/CFG/MAKL/BV-01-C</t>
  </si>
  <si>
    <t>Send Config Model App Bind Messages</t>
  </si>
  <si>
    <t>2026-09-12 10:59:24</t>
  </si>
  <si>
    <t>2026-09-12 10:59:51</t>
  </si>
  <si>
    <t>MESH/CFGCL/CFG/MAKL/BV-02-C</t>
  </si>
  <si>
    <t>Send Config Model App Unbind Messages</t>
  </si>
  <si>
    <t>2026-09-12 10:59:53</t>
  </si>
  <si>
    <t>2026-09-12 11:00:21</t>
  </si>
  <si>
    <t>MESH/CFGCL/CFG/MAKL/BV-03-C</t>
  </si>
  <si>
    <t>Send Config SIG Model App Get Messages</t>
  </si>
  <si>
    <t>2026-09-12 11:00:23</t>
  </si>
  <si>
    <t>2026-09-12 11:00:50</t>
  </si>
  <si>
    <t>MESH/CFGCL/CFG/MAKL/BV-04-C</t>
  </si>
  <si>
    <t>Send Config Vendor Model App Get Messages</t>
  </si>
  <si>
    <t>2026-09-12 11:00:52</t>
  </si>
  <si>
    <t>2026-09-12 11:01:18</t>
  </si>
  <si>
    <t>MESH/CFGCL/CFG/MP/BV-01-C</t>
  </si>
  <si>
    <t>Send Config Model Publication Set/Get and Config Model Publication Virtual Address Set Messages</t>
  </si>
  <si>
    <t>2026-09-12 10:35:11</t>
  </si>
  <si>
    <t>2026-09-12 10:35:44</t>
  </si>
  <si>
    <t>MESH/CFGCL/CFG/NID/BV-01-C</t>
  </si>
  <si>
    <t>Send Config Node Identity Get/Set Messages</t>
  </si>
  <si>
    <t>2026-09-12 11:07:17</t>
  </si>
  <si>
    <t>2026-09-12 11:07:46</t>
  </si>
  <si>
    <t>MESH/CFGCL/CFG/NKL/BV-01-C</t>
  </si>
  <si>
    <t>Send Config NetKey Add/Get Messages</t>
  </si>
  <si>
    <t>2026-09-12 10:48:11</t>
  </si>
  <si>
    <t>2026-09-12 10:48:38</t>
  </si>
  <si>
    <t>MESH/CFGCL/CFG/NKL/BV-02-C</t>
  </si>
  <si>
    <t>Send Config NetKey Update Messages</t>
  </si>
  <si>
    <t>2026-09-12 10:48:40</t>
  </si>
  <si>
    <t>2026-09-12 10:49:05</t>
  </si>
  <si>
    <t>MESH/CFGCL/CFG/NKL/BV-03-C</t>
  </si>
  <si>
    <t>Send Config NetKey Delete Messages</t>
  </si>
  <si>
    <t>2026-09-12 10:49:08</t>
  </si>
  <si>
    <t>2026-09-12 10:49:35</t>
  </si>
  <si>
    <t>MESH/CFGCL/CFG/NTX/BV-01-C</t>
  </si>
  <si>
    <t>Send Config Network Transmit Get/Set Messages</t>
  </si>
  <si>
    <t>2026-09-12 11:25:28</t>
  </si>
  <si>
    <t>2026-09-12 11:25:55</t>
  </si>
  <si>
    <t>MESH/CFGCL/CFG/RST/BV-01-C</t>
  </si>
  <si>
    <t>Send Config Node Reset Messages</t>
  </si>
  <si>
    <t>2026-09-12 11:08:16</t>
  </si>
  <si>
    <t>2026-09-12 11:08:42</t>
  </si>
  <si>
    <t>MESH/CFGCL/CFG/SL/BV-01-C</t>
  </si>
  <si>
    <t>Send Config Model Subscription Messages</t>
  </si>
  <si>
    <t>2026-09-12 10:42:42</t>
  </si>
  <si>
    <t>2026-09-12 10:43:46</t>
  </si>
  <si>
    <t>MESH/CFGCL/CFG/SL/BV-02-C</t>
  </si>
  <si>
    <t>Send Config Model Subscription Virtual Address Messages</t>
  </si>
  <si>
    <t>2026-09-12 10:43:48</t>
  </si>
  <si>
    <t>2026-09-12 10:44:32</t>
  </si>
  <si>
    <t>MESH/CFGCL/CFG/SNBP/BV-01-C</t>
  </si>
  <si>
    <t>Send Config Beacon Set/Get Messages</t>
  </si>
  <si>
    <t>2026-09-12 10:22:41</t>
  </si>
  <si>
    <t>2026-09-12 10:23:09</t>
  </si>
  <si>
    <t>MESH/CFGCL/KR/BV-01-C</t>
  </si>
  <si>
    <t>Key Refresh as Configuration Client via Configuration Messages</t>
  </si>
  <si>
    <t>2026-09-12 07:37:25</t>
  </si>
  <si>
    <t>2026-09-12 07:38:10</t>
  </si>
  <si>
    <t>MESH/CFGCL/KR/BV-02-C</t>
  </si>
  <si>
    <t>Key Refresh as Configuration Client via Secure Network Beacons</t>
  </si>
  <si>
    <t>2026-09-12 07:38:12</t>
  </si>
  <si>
    <t>2026-09-12 07:39:44</t>
  </si>
  <si>
    <t>MESH/CFGCL/KR/BV-03-C</t>
  </si>
  <si>
    <t>Key Refresh with Reject Listing via Configuration Messages</t>
  </si>
  <si>
    <t>2026-09-12 07:41:13</t>
  </si>
  <si>
    <t>2026-09-12 07:42:00</t>
  </si>
  <si>
    <t>MESH/CFGCL/KR/BV-04-C</t>
  </si>
  <si>
    <t>PASS (2)</t>
  </si>
  <si>
    <t>Key Refresh with Reject Listing via Secure Network Beacons</t>
  </si>
  <si>
    <t>2026-09-12 07:44:14</t>
  </si>
  <si>
    <t>2026-09-12 07:47:56</t>
  </si>
  <si>
    <t>MESH/CFGCL/KR/BV-05-C</t>
  </si>
  <si>
    <t>Key Refresh as Configuration Client via Mesh Private Beacons</t>
  </si>
  <si>
    <t>2026-09-12 07:39:46</t>
  </si>
  <si>
    <t>2026-09-12 07:41:10</t>
  </si>
  <si>
    <t>MESH/CFGCL/KR/BV-06-C</t>
  </si>
  <si>
    <t>BTP ERROR</t>
  </si>
  <si>
    <t>Key Refresh with Reject Listing via Mesh Private Beacons</t>
  </si>
  <si>
    <t>2026-09-12 07:47:58</t>
  </si>
  <si>
    <t>2026-09-12 07:49:16</t>
  </si>
  <si>
    <t>MESH/CL/AGG/BV-01-C</t>
  </si>
  <si>
    <t>Message Request List Processing Procedure</t>
  </si>
  <si>
    <t>2026-09-12 12:56:45</t>
  </si>
  <si>
    <t>2026-09-12 12:57:17</t>
  </si>
  <si>
    <t>MESH/CL/BCM/BDS/BV-01-C</t>
  </si>
  <si>
    <t>Bridging Table State Procedure</t>
  </si>
  <si>
    <t>2026-09-12 12:50:37</t>
  </si>
  <si>
    <t>2026-09-12 12:51:07</t>
  </si>
  <si>
    <t>MESH/CL/BCM/BTS/BV-01-C</t>
  </si>
  <si>
    <t>Bridging Table Size State Procedure</t>
  </si>
  <si>
    <t>2026-09-12 12:51:38</t>
  </si>
  <si>
    <t>2026-09-12 12:52:05</t>
  </si>
  <si>
    <t>MESH/CL/BCM/SBS/BV-01-C</t>
  </si>
  <si>
    <t>Subnet Bridge State Get/Set Procedure</t>
  </si>
  <si>
    <t>2026-09-12 12:43:15</t>
  </si>
  <si>
    <t>2026-09-12 12:43:41</t>
  </si>
  <si>
    <t>MESH/CL/DPROX/BV-02-C</t>
  </si>
  <si>
    <t>ERRATA ES-24237</t>
  </si>
  <si>
    <t>Ignore Unsupported Directed Proxy Messages</t>
  </si>
  <si>
    <t>2026-09-12 12:25:02</t>
  </si>
  <si>
    <t>2026-09-12 12:26:22</t>
  </si>
  <si>
    <t>MESH/CL/HM/ATS/BV-01-C</t>
  </si>
  <si>
    <t>Send Attention Messages</t>
  </si>
  <si>
    <t>2026-09-12 11:35:13</t>
  </si>
  <si>
    <t>2026-09-12 11:35:47</t>
  </si>
  <si>
    <t>MESH/CL/HM/HPS/BV-01-C</t>
  </si>
  <si>
    <t>Send Health Period Messages</t>
  </si>
  <si>
    <t>2026-09-12 11:34:03</t>
  </si>
  <si>
    <t>2026-09-12 11:34:35</t>
  </si>
  <si>
    <t>MESH/CL/HM/RFS/BV-01-C</t>
  </si>
  <si>
    <t>Send Health Messages</t>
  </si>
  <si>
    <t>2026-09-12 11:32:46</t>
  </si>
  <si>
    <t>2026-09-12 11:33:22</t>
  </si>
  <si>
    <t>MESH/CL/LCD/LCMP/BV-01-C</t>
  </si>
  <si>
    <t>Send LARGE_COMPOSITION_DATA_GET Messages</t>
  </si>
  <si>
    <t>2026-09-12 12:58:05</t>
  </si>
  <si>
    <t>2026-09-12 12:59:12</t>
  </si>
  <si>
    <t>MESH/CL/LCD/MMD/BV-01-C</t>
  </si>
  <si>
    <t>Send MODELS_METADATA_GET Messages</t>
  </si>
  <si>
    <t>2026-09-12 12:59:51</t>
  </si>
  <si>
    <t>2026-09-12 13:01:18</t>
  </si>
  <si>
    <t>MESH/CL/MPXS/BV-01-C</t>
  </si>
  <si>
    <t>Connect to GATT Proxy Server</t>
  </si>
  <si>
    <t>2026-09-12 10:11:12</t>
  </si>
  <si>
    <t>2026-09-12 10:11:39</t>
  </si>
  <si>
    <t>MESH/CL/MPXS/BV-02-C</t>
  </si>
  <si>
    <t>Discover Mesh Proxy Service</t>
  </si>
  <si>
    <t>2026-09-12 10:13:01</t>
  </si>
  <si>
    <t>2026-09-12 10:13:34</t>
  </si>
  <si>
    <t>MESH/CL/MPXS/BV-03-C</t>
  </si>
  <si>
    <t>Discover Mesh Proxy Data Out Characteristic</t>
  </si>
  <si>
    <t>2026-09-12 10:13:36</t>
  </si>
  <si>
    <t>2026-09-12 10:14:09</t>
  </si>
  <si>
    <t>MESH/CL/MPXS/BV-04-C</t>
  </si>
  <si>
    <t>Discover Mesh Proxy Data Out Client Characteristic Configuration Descriptor and Enable and Process Notifications</t>
  </si>
  <si>
    <t>2026-09-12 10:14:11</t>
  </si>
  <si>
    <t>2026-09-12 10:14:39</t>
  </si>
  <si>
    <t>MESH/CL/MPXS/BV-05-C</t>
  </si>
  <si>
    <t>Discover Mesh Proxy Data In Characteristic</t>
  </si>
  <si>
    <t>2026-09-12 10:14:41</t>
  </si>
  <si>
    <t>2026-09-12 10:15:10</t>
  </si>
  <si>
    <t>MESH/CL/MPXS/BV-06-C</t>
  </si>
  <si>
    <t>MISSING WID ERROR</t>
  </si>
  <si>
    <t>Execute Write Without Response to Mesh Proxy Data In Characteristic</t>
  </si>
  <si>
    <t>2026-09-12 10:15:12</t>
  </si>
  <si>
    <t>2026-09-12 10:15:33</t>
  </si>
  <si>
    <t>MESH/CL/MPXS/BV-07-C</t>
  </si>
  <si>
    <t>Connect to GATT Proxy Server - Server uses Private Network Identity</t>
  </si>
  <si>
    <t>2026-09-12 10:16:32</t>
  </si>
  <si>
    <t>2026-09-12 10:17:55</t>
  </si>
  <si>
    <t>MESH/CL/MPXS/BV-08-C</t>
  </si>
  <si>
    <t>Connect to GATT Proxy Server - Server uses Private Node Identity</t>
  </si>
  <si>
    <t>2026-09-12 10:18:48</t>
  </si>
  <si>
    <t>2026-09-12 10:20:12</t>
  </si>
  <si>
    <t>MESH/CL/MPXS/BV-09-C</t>
  </si>
  <si>
    <t>Send GATT Proxy Solicitation</t>
  </si>
  <si>
    <t>2026-09-12 01:05:15</t>
  </si>
  <si>
    <t>2026-09-12 01:05:44</t>
  </si>
  <si>
    <t>MESH/CL/ODP/BV-01-C</t>
  </si>
  <si>
    <t>On-Demand Private GATT Proxy State Get/Set Procedure</t>
  </si>
  <si>
    <t>2026-09-12 01:03:05</t>
  </si>
  <si>
    <t>2026-09-12 01:03:33</t>
  </si>
  <si>
    <t>MESH/CL/PRB/PBS/BV-01-C</t>
  </si>
  <si>
    <t>Send Private Beacon Get/Set messages</t>
  </si>
  <si>
    <t>2026-09-12 12:31:27</t>
  </si>
  <si>
    <t>2026-09-12 12:31:56</t>
  </si>
  <si>
    <t>MESH/CL/PRB/PGPXY/BV-01-C</t>
  </si>
  <si>
    <t>Send Private GATT Proxy Set/Get Messages</t>
  </si>
  <si>
    <t>2026-09-12 12:34:23</t>
  </si>
  <si>
    <t>2026-09-12 12:34:50</t>
  </si>
  <si>
    <t>MESH/CL/PRB/PNID/BV-01-C</t>
  </si>
  <si>
    <t>Send Private Node Identity Set/Get Messages</t>
  </si>
  <si>
    <t>2026-09-12 12:39:55</t>
  </si>
  <si>
    <t>2026-09-12 12:40:23</t>
  </si>
  <si>
    <t>MESH/CL/PROX/BI-01-C</t>
  </si>
  <si>
    <t>Ignore Invalid Message Type</t>
  </si>
  <si>
    <t>2026-09-12 10:00:06</t>
  </si>
  <si>
    <t>2026-09-12 10:01:30</t>
  </si>
  <si>
    <t>MESH/CL/PROX/BI-02-C</t>
  </si>
  <si>
    <t>Ignore RFU Proxy configuration message</t>
  </si>
  <si>
    <t>2026-09-12 10:02:22</t>
  </si>
  <si>
    <t>2026-09-12 10:03:45</t>
  </si>
  <si>
    <t>MESH/CL/PROX/BV-01-C</t>
  </si>
  <si>
    <t>Receive Complete Message from Proxy Server</t>
  </si>
  <si>
    <t>2026-09-12 09:30:56</t>
  </si>
  <si>
    <t>2026-09-12 09:32:15</t>
  </si>
  <si>
    <t>MESH/CL/PROX/BV-02-C</t>
  </si>
  <si>
    <t>Receive Segmented Message from Proxy Server</t>
  </si>
  <si>
    <t>2026-09-12 09:33:07</t>
  </si>
  <si>
    <t>2026-09-12 09:34:31</t>
  </si>
  <si>
    <t>MESH/CL/PROX/BV-03-C</t>
  </si>
  <si>
    <t>Send Complete Message to Proxy Server</t>
  </si>
  <si>
    <t>2026-09-12 09:35:23</t>
  </si>
  <si>
    <t>2026-09-12 09:36:47</t>
  </si>
  <si>
    <t>MESH/CL/PROX/BV-04-C</t>
  </si>
  <si>
    <t>Send Segmented Message to Proxy Server</t>
  </si>
  <si>
    <t>2026-09-12 09:37:40</t>
  </si>
  <si>
    <t>2026-09-12 09:39:04</t>
  </si>
  <si>
    <t>MESH/CL/PROX/BV-05-C</t>
  </si>
  <si>
    <t>Send Set Filter Type Proxy Configuration Message</t>
  </si>
  <si>
    <t>2026-09-12 09:39:57</t>
  </si>
  <si>
    <t>2026-09-12 09:41:19</t>
  </si>
  <si>
    <t>MESH/CL/PROX/BV-06-C</t>
  </si>
  <si>
    <t>Send Add Addresses to Filter Proxy Configuration Message</t>
  </si>
  <si>
    <t>2026-09-12 09:42:12</t>
  </si>
  <si>
    <t>2026-09-12 09:43:37</t>
  </si>
  <si>
    <t>MESH/CL/PROX/BV-07-C</t>
  </si>
  <si>
    <t>Send Remove Addresses from Filter Proxy Configuration Message</t>
  </si>
  <si>
    <t>2026-09-12 09:44:29</t>
  </si>
  <si>
    <t>2026-09-12 09:45:51</t>
  </si>
  <si>
    <t>MESH/CL/PROX/BV-08-C</t>
  </si>
  <si>
    <t>Receive Secure Network Beacon When Proxy Connection Established</t>
  </si>
  <si>
    <t>2026-09-12 09:46:44</t>
  </si>
  <si>
    <t>2026-09-12 09:48:08</t>
  </si>
  <si>
    <t>MESH/CL/PROX/BV-09-C</t>
  </si>
  <si>
    <t>Receive Secure Network Beacon When IV Index Updated</t>
  </si>
  <si>
    <t>2026-09-12 09:51:04</t>
  </si>
  <si>
    <t>2026-09-12 09:52:27</t>
  </si>
  <si>
    <t>MESH/CL/PROX/BV-10-C</t>
  </si>
  <si>
    <t>Receive Secure Network Beacon with Previous IV Index Value</t>
  </si>
  <si>
    <t>2026-09-12 09:55:35</t>
  </si>
  <si>
    <t>2026-09-12 09:56:59</t>
  </si>
  <si>
    <t>MESH/CL/PROX/BV-11-C</t>
  </si>
  <si>
    <t>ERRATA ES-24124</t>
  </si>
  <si>
    <t>Receive Mesh Private Beacon When Proxy Connection Established</t>
  </si>
  <si>
    <t>2026-09-12 09:49:02</t>
  </si>
  <si>
    <t>2026-09-12 09:49:26</t>
  </si>
  <si>
    <t>MESH/CL/PROX/BV-12-C</t>
  </si>
  <si>
    <t>Receive Mesh Private Beacon When IV Index Updated</t>
  </si>
  <si>
    <t>2026-09-12 09:53:19</t>
  </si>
  <si>
    <t>2026-09-12 09:54:42</t>
  </si>
  <si>
    <t>MESH/CL/PROX/BV-13-C</t>
  </si>
  <si>
    <t>Receive Mesh Private Beacon with Previous IV Index Value</t>
  </si>
  <si>
    <t>2026-09-12 09:57:51</t>
  </si>
  <si>
    <t>2026-09-12 09:59:14</t>
  </si>
  <si>
    <t>MESH/CL/RPR/LNK/BV-01-C</t>
  </si>
  <si>
    <t>Send Link Commands and Process Link Reports</t>
  </si>
  <si>
    <t>2026-09-12 12:19:54</t>
  </si>
  <si>
    <t>2026-09-12 12:20:28</t>
  </si>
  <si>
    <t>MESH/CL/RPR/PDU/BV-01-C</t>
  </si>
  <si>
    <t>Execute a Complete Provisioning Procedure over PB-Remote</t>
  </si>
  <si>
    <t>2026-09-12 12:22:43</t>
  </si>
  <si>
    <t>2026-09-12 12:23:23</t>
  </si>
  <si>
    <t>MESH/CL/RPR/SCN/BV-01-C</t>
  </si>
  <si>
    <t>Send Scan Commands and Process Scan Reports</t>
  </si>
  <si>
    <t>2026-09-12 11:45:36</t>
  </si>
  <si>
    <t>2026-09-12 11:46:08</t>
  </si>
  <si>
    <t>MESH/CL/SAR/BV-01-C</t>
  </si>
  <si>
    <t>SAR Transmitter State Get/Set Procedure</t>
  </si>
  <si>
    <t>2026-09-12 12:52:37</t>
  </si>
  <si>
    <t>2026-09-12 12:53:04</t>
  </si>
  <si>
    <t>MESH/CL/SAR/BV-02-C</t>
  </si>
  <si>
    <t>SAR Receiver State Get/Set Procedure</t>
  </si>
  <si>
    <t>2026-09-12 12:53:38</t>
  </si>
  <si>
    <t>2026-09-12 12:54:04</t>
  </si>
  <si>
    <t>MESH/CL/SRPL/BV-01-C</t>
  </si>
  <si>
    <t>RPL Item Clear Procedure</t>
  </si>
  <si>
    <t>2026-09-12 01:04:12</t>
  </si>
  <si>
    <t>2026-09-12 01:05:13</t>
  </si>
  <si>
    <t>MESH/NODE/BCN/PRB/BV-01-C</t>
  </si>
  <si>
    <t>Advertising Mesh Private Beacons</t>
  </si>
  <si>
    <t>2026-09-12 06:18:19</t>
  </si>
  <si>
    <t>2026-09-12 06:19:06</t>
  </si>
  <si>
    <t>MESH/NODE/BCN/PRB/BV-02-C</t>
  </si>
  <si>
    <t>Scanning for Mesh Beacons</t>
  </si>
  <si>
    <t>2026-09-12 06:19:08</t>
  </si>
  <si>
    <t>2026-09-12 06:21:20</t>
  </si>
  <si>
    <t>MESH/NODE/BCN/SNB/BV-01-C</t>
  </si>
  <si>
    <t>Advertising Secure Network Beacons</t>
  </si>
  <si>
    <t>2026-09-12 06:17:39</t>
  </si>
  <si>
    <t>2026-09-12 06:18:17</t>
  </si>
  <si>
    <t>MESH/NODE/BV-01-C</t>
  </si>
  <si>
    <t>Provisioning and reprovisioning</t>
  </si>
  <si>
    <t>2026-09-12 13:01:21</t>
  </si>
  <si>
    <t>2026-09-12 13:01:51</t>
  </si>
  <si>
    <t>MESH/NODE/BV-02-C</t>
  </si>
  <si>
    <t>Mesh device composition data</t>
  </si>
  <si>
    <t>2026-09-12 13:01:53</t>
  </si>
  <si>
    <t>2026-09-12 13:02:31</t>
  </si>
  <si>
    <t>MESH/NODE/BV-03-C</t>
  </si>
  <si>
    <t>Network message cache and replay protection</t>
  </si>
  <si>
    <t>2026-09-12 13:02:33</t>
  </si>
  <si>
    <t>2026-09-12 13:05:13</t>
  </si>
  <si>
    <t>MESH/NODE/CFG/AKL/BI-01-C</t>
  </si>
  <si>
    <t>Respond to Config AppKey Add Message (Invalid NetKey Index)</t>
  </si>
  <si>
    <t>2026-09-12 10:51:49</t>
  </si>
  <si>
    <t>2026-09-12 10:52:26</t>
  </si>
  <si>
    <t>MESH/NODE/CFG/AKL/BI-02-C</t>
  </si>
  <si>
    <t>Respond to Config AppKey Update Message (Invalid AppKey Index and NetKey Index)</t>
  </si>
  <si>
    <t>2026-09-12 10:52:28</t>
  </si>
  <si>
    <t>2026-09-12 10:52:57</t>
  </si>
  <si>
    <t>MESH/NODE/CFG/AKL/BI-03-C</t>
  </si>
  <si>
    <t>Respond to Config AppKey Get Message with Invalid NetKey Index</t>
  </si>
  <si>
    <t>2026-09-12 10:52:59</t>
  </si>
  <si>
    <t>2026-09-12 10:53:25</t>
  </si>
  <si>
    <t>MESH/NODE/CFG/AKL/BI-04-C</t>
  </si>
  <si>
    <t>Respond to Config AppKey Add Message (NetKeyIndex and AppKeyIndex Already Stored)</t>
  </si>
  <si>
    <t>2026-09-12 10:53:28</t>
  </si>
  <si>
    <t>2026-09-12 10:54:16</t>
  </si>
  <si>
    <t>MESH/NODE/CFG/AKL/BV-01-C</t>
  </si>
  <si>
    <t>Respond to Config AppKey Add/Get Message</t>
  </si>
  <si>
    <t>2026-09-12 10:49:37</t>
  </si>
  <si>
    <t>2026-09-12 10:50:26</t>
  </si>
  <si>
    <t>MESH/NODE/CFG/AKL/BV-02-C</t>
  </si>
  <si>
    <t>Respond to Config AppKey Update Message</t>
  </si>
  <si>
    <t>2026-09-12 10:50:28</t>
  </si>
  <si>
    <t>2026-09-12 10:51:16</t>
  </si>
  <si>
    <t>MESH/NODE/CFG/AKL/BV-03-C</t>
  </si>
  <si>
    <t>Respond to Config AppKey Delete Message</t>
  </si>
  <si>
    <t>2026-09-12 10:51:18</t>
  </si>
  <si>
    <t>2026-09-12 10:51:47</t>
  </si>
  <si>
    <t>MESH/NODE/CFG/CFGF/BI-01-C</t>
  </si>
  <si>
    <t>Respond to Config Friend Set Messages Invalid Parameters</t>
  </si>
  <si>
    <t>2026-09-12 10:27:52</t>
  </si>
  <si>
    <t>2026-09-12 10:28:20</t>
  </si>
  <si>
    <t>MESH/NODE/CFG/CFGF/BV-01-C</t>
  </si>
  <si>
    <t>Respond to Config Friend Get/Set Messages. This test case relies on TSPC_MESH_7_3.</t>
  </si>
  <si>
    <t>2026-09-12 10:27:23</t>
  </si>
  <si>
    <t>2026-09-12 10:27:50</t>
  </si>
  <si>
    <t>MESH/NODE/CFG/CFGR/BI-01-C</t>
  </si>
  <si>
    <t>Respond to Config Relay Set Messages Invalid Parameters</t>
  </si>
  <si>
    <t>2026-09-12 10:29:21</t>
  </si>
  <si>
    <t>2026-09-12 10:29:49</t>
  </si>
  <si>
    <t>MESH/NODE/CFG/CFGR/BV-01-C</t>
  </si>
  <si>
    <t>Respond to Config Relay Get/Set Messages. This test case requires configuring TSPX_iut_supports_relay.</t>
  </si>
  <si>
    <t>2026-09-12 10:28:52</t>
  </si>
  <si>
    <t>2026-09-12 10:29:18</t>
  </si>
  <si>
    <t>MESH/NODE/CFG/COMP/BV-01-C</t>
  </si>
  <si>
    <t>Respond to Config Composition Data Get Messages. This test case requires configuring TSPX_iut_comp_data_page.</t>
  </si>
  <si>
    <t>2026-09-12 00:51:04</t>
  </si>
  <si>
    <t>2026-09-12 00:51:35</t>
  </si>
  <si>
    <t>MESH/NODE/CFG/DTTL/BI-01-C</t>
  </si>
  <si>
    <t>Respond to Config Default TTL Set Message (On Secondary Element or With Invalid TTL)</t>
  </si>
  <si>
    <t>2026-09-12 10:24:08</t>
  </si>
  <si>
    <t>2026-09-12 10:24:44</t>
  </si>
  <si>
    <t>MESH/NODE/CFG/DTTL/BV-01-C</t>
  </si>
  <si>
    <t>Respond to Config Default TTL Set/Get Messages</t>
  </si>
  <si>
    <t>2026-09-12 10:23:39</t>
  </si>
  <si>
    <t>2026-09-12 10:24:06</t>
  </si>
  <si>
    <t>MESH/NODE/CFG/GPXY/BI-01-C</t>
  </si>
  <si>
    <t>Respond to Config GATT Proxy Set Messages Invalid Parameters</t>
  </si>
  <si>
    <t>2026-09-12 10:26:20</t>
  </si>
  <si>
    <t>2026-09-12 10:26:51</t>
  </si>
  <si>
    <t>MESH/NODE/CFG/GPXY/BV-01-C</t>
  </si>
  <si>
    <t>Respond to Config GATT Proxy Set/Get Messages. This test case relies on TSPC_MESH_12_1.</t>
  </si>
  <si>
    <t>2026-09-12 10:25:15</t>
  </si>
  <si>
    <t>2026-09-12 10:25:41</t>
  </si>
  <si>
    <t>MESH/NODE/CFG/GPXY/BV-02-C</t>
  </si>
  <si>
    <t>Network ID Advertising on Multiple Subnets</t>
  </si>
  <si>
    <t>2026-09-12 10:25:43</t>
  </si>
  <si>
    <t>2026-09-12 10:26:18</t>
  </si>
  <si>
    <t>MESH/NODE/CFG/HBP/BI-01-C</t>
  </si>
  <si>
    <t>Respond to Config Heartbeat Publication Set - Invalid Publication Features RFU Values</t>
  </si>
  <si>
    <t>2026-09-12 11:17:59</t>
  </si>
  <si>
    <t>2026-09-12 11:18:37</t>
  </si>
  <si>
    <t>MESH/NODE/CFG/HBP/BI-02-C</t>
  </si>
  <si>
    <t>Respond to Config Heartbeat Publication Get - Wrongly Encrypted by AppKey</t>
  </si>
  <si>
    <t>2026-09-12 11:18:39</t>
  </si>
  <si>
    <t>2026-09-12 11:19:12</t>
  </si>
  <si>
    <t>MESH/NODE/CFG/HBP/BV-01-C</t>
  </si>
  <si>
    <t>Receive Config Heartbeat Publication Set/Get messages</t>
  </si>
  <si>
    <t>2026-09-12 11:08:44</t>
  </si>
  <si>
    <t>2026-09-12 11:10:11</t>
  </si>
  <si>
    <t>MESH/NODE/CFG/HBP/BV-02-C</t>
  </si>
  <si>
    <t>Periodic publishing of Heartbeat messages</t>
  </si>
  <si>
    <t>2026-09-12 11:11:05</t>
  </si>
  <si>
    <t>2026-09-12 11:12:06</t>
  </si>
  <si>
    <t>MESH/NODE/CFG/HBP/BV-03-C</t>
  </si>
  <si>
    <t>Triggered publishing of Heartbeat messages - Relay State changes</t>
  </si>
  <si>
    <t>2026-09-12 11:12:08</t>
  </si>
  <si>
    <t>2026-09-12 11:12:59</t>
  </si>
  <si>
    <t>MESH/NODE/CFG/HBP/BV-04-C</t>
  </si>
  <si>
    <t>Triggered publishing of Heartbeat messages - Friend state changes</t>
  </si>
  <si>
    <t>2026-09-12 11:13:01</t>
  </si>
  <si>
    <t>2026-09-12 11:13:41</t>
  </si>
  <si>
    <t>MESH/NODE/CFG/HBP/BV-05-C</t>
  </si>
  <si>
    <t>Triggered publishing of Heartbeat messages - Low Power State changes (Provisioner)</t>
  </si>
  <si>
    <t>2026-09-12 11:13:43</t>
  </si>
  <si>
    <t>2026-09-12 11:16:27</t>
  </si>
  <si>
    <t>MESH/NODE/CFG/HBP/BV-06-C</t>
  </si>
  <si>
    <t>Disabling publishing of Heartbeat messages - Config NetKey Deleted</t>
  </si>
  <si>
    <t>2026-09-12 11:16:29</t>
  </si>
  <si>
    <t>2026-09-12 11:17:04</t>
  </si>
  <si>
    <t>MESH/NODE/CFG/HBP/BV-07-C</t>
  </si>
  <si>
    <t>Triggered publishing of Heartbeat messages - Proxy state changes</t>
  </si>
  <si>
    <t>2026-09-12 11:17:06</t>
  </si>
  <si>
    <t>2026-09-12 11:17:57</t>
  </si>
  <si>
    <t>MESH/NODE/CFG/HBS/BI-01-C</t>
  </si>
  <si>
    <t>Ignore Config Heartbeat Subscription Set Message -Invalid Source Address or Destination Address</t>
  </si>
  <si>
    <t>2026-09-12 11:23:23</t>
  </si>
  <si>
    <t>2026-09-12 11:24:25</t>
  </si>
  <si>
    <t>MESH/NODE/CFG/HBS/BV-01-C</t>
  </si>
  <si>
    <t>Receive Config Heartbeat Subscription Set/Get message</t>
  </si>
  <si>
    <t>2026-09-12 11:19:46</t>
  </si>
  <si>
    <t>2026-09-12 11:20:14</t>
  </si>
  <si>
    <t>MESH/NODE/CFG/HBS/BV-02-C</t>
  </si>
  <si>
    <t>Receive Heartbeat messages - Controlled by PeriodLog State</t>
  </si>
  <si>
    <t>2026-09-12 11:20:16</t>
  </si>
  <si>
    <t>2026-09-12 11:20:57</t>
  </si>
  <si>
    <t>MESH/NODE/CFG/HBS/BV-03-C</t>
  </si>
  <si>
    <t>Not receiving Heartbeat messages - Unassigned or Mismatched SRC field</t>
  </si>
  <si>
    <t>2026-09-12 11:20:59</t>
  </si>
  <si>
    <t>2026-09-12 11:21:38</t>
  </si>
  <si>
    <t>MESH/NODE/CFG/HBS/BV-04-C</t>
  </si>
  <si>
    <t>Receive Heartbeat messages - CountLog and Hops</t>
  </si>
  <si>
    <t>2026-09-12 11:21:40</t>
  </si>
  <si>
    <t>2026-09-12 11:22:11</t>
  </si>
  <si>
    <t>MESH/NODE/CFG/HBS/BV-05-C</t>
  </si>
  <si>
    <t>Receive Heartbeat messages - Friendship (PTS is a low power node)</t>
  </si>
  <si>
    <t>2026-09-12 11:22:13</t>
  </si>
  <si>
    <t>2026-09-12 11:23:21</t>
  </si>
  <si>
    <t>MESH/NODE/CFG/LPNPT/BI-01-C</t>
  </si>
  <si>
    <t>Ignore Invalid Config Low Power Node PollTimeout Get Messages</t>
  </si>
  <si>
    <t>2026-09-12 11:25:57</t>
  </si>
  <si>
    <t>2026-09-12 11:26:38</t>
  </si>
  <si>
    <t>MESH/NODE/CFG/MAKL/BI-01-C</t>
  </si>
  <si>
    <t>Respond to Config Model App Bind Message with Invalid Values. This test case requires configuring TSPX_iut_model_id_used.</t>
  </si>
  <si>
    <t>2026-09-12 10:57:25</t>
  </si>
  <si>
    <t>2026-09-12 10:57:52</t>
  </si>
  <si>
    <t>MESH/NODE/CFG/MAKL/BI-02-C</t>
  </si>
  <si>
    <t>Respond to Config Model App Unbind Message with Invalid Values. This test case requires configuring TSPX_iut_model_id_used.</t>
  </si>
  <si>
    <t>2026-09-12 10:57:54</t>
  </si>
  <si>
    <t>2026-09-12 10:58:22</t>
  </si>
  <si>
    <t>MESH/NODE/CFG/MAKL/BI-03-C</t>
  </si>
  <si>
    <t>Respond to Config SIG Model App Get Message with Invalid Values. This test case requires configuring TSPX_iut_model_id_used.</t>
  </si>
  <si>
    <t>2026-09-12 10:58:24</t>
  </si>
  <si>
    <t>2026-09-12 10:58:51</t>
  </si>
  <si>
    <t>MESH/NODE/CFG/MAKL/BI-04-C</t>
  </si>
  <si>
    <t>Respond to Config Vendor Model App Get Message with Invalid Values. This test case requires configuring TSPX_vendor_model_id.</t>
  </si>
  <si>
    <t>2026-09-12 10:58:53</t>
  </si>
  <si>
    <t>2026-09-12 10:59:22</t>
  </si>
  <si>
    <t>MESH/NODE/CFG/MAKL/BV-01-C</t>
  </si>
  <si>
    <t>Respond to Config Model App Bind and SIG/Config Vendor Model App Get Messages. This test case requires configuring TSPX_iut_model_id_used.</t>
  </si>
  <si>
    <t>2026-09-12 10:56:12</t>
  </si>
  <si>
    <t>2026-09-12 10:56:47</t>
  </si>
  <si>
    <t>MESH/NODE/CFG/MAKL/BV-02-C</t>
  </si>
  <si>
    <t>Respond to Config Model App Unbind and SIG/Config Vendor Model App Get Messages. This test case requires configuring TSPX_iut_model_id_used.</t>
  </si>
  <si>
    <t>2026-09-12 10:56:49</t>
  </si>
  <si>
    <t>2026-09-12 10:57:22</t>
  </si>
  <si>
    <t>MESH/NODE/CFG/MP/BI-01-C</t>
  </si>
  <si>
    <t>Respond to Config Model Publication Get/Set/Virtual Address Set Messages (Invalid ElementAddress)</t>
  </si>
  <si>
    <t>2026-09-12 10:33:25</t>
  </si>
  <si>
    <t>2026-09-12 10:33:58</t>
  </si>
  <si>
    <t>MESH/NODE/CFG/MP/BI-02-C</t>
  </si>
  <si>
    <t>Respond to Config Model Publication Get/Set/Virtual Address Set Message (Invalid Model Identifier)</t>
  </si>
  <si>
    <t>2026-09-12 10:34:00</t>
  </si>
  <si>
    <t>2026-09-12 10:34:33</t>
  </si>
  <si>
    <t>MESH/NODE/CFG/MP/BI-03-C</t>
  </si>
  <si>
    <t>Respond to Config Model Publication Set/Virtual Address Set Messages (Invalid AppKeyIndex). This test case requires configuring TSPX_iut_model_id_used.</t>
  </si>
  <si>
    <t>2026-09-12 10:34:36</t>
  </si>
  <si>
    <t>2026-09-12 10:35:09</t>
  </si>
  <si>
    <t>MESH/NODE/CFG/MP/BV-01-C</t>
  </si>
  <si>
    <t>Respond to Config Model Publication Set/Get and Config Model Publication Virtual Address Set Messages. This test case requires configuring TSPX_iut_model_id_used.</t>
  </si>
  <si>
    <t>2026-09-12 10:30:21</t>
  </si>
  <si>
    <t>2026-09-12 10:30:56</t>
  </si>
  <si>
    <t>MESH/NODE/CFG/MP/BV-02-C</t>
  </si>
  <si>
    <t>Disabling Publishing - AppKey/Config NetKey Deleted. This test case requires configuring TSPX_iut_model_id_used.</t>
  </si>
  <si>
    <t>2026-09-12 10:30:58</t>
  </si>
  <si>
    <t>2026-09-12 10:31:48</t>
  </si>
  <si>
    <t>MESH/NODE/CFG/MP/BV-03-C</t>
  </si>
  <si>
    <t>No Publishing when PublishTTL is set to 0x01.</t>
  </si>
  <si>
    <t>2026-09-12 10:31:50</t>
  </si>
  <si>
    <t>2026-09-12 10:33:23</t>
  </si>
  <si>
    <t>MESH/NODE/CFG/NID/BI-01-C</t>
  </si>
  <si>
    <t>Receive Config Node Identity Get/Set Messages - Invalid Parameter</t>
  </si>
  <si>
    <t>2026-09-12 11:05:40</t>
  </si>
  <si>
    <t>2026-09-12 11:06:27</t>
  </si>
  <si>
    <t>MESH/NODE/CFG/NID/BI-03-C</t>
  </si>
  <si>
    <t>Receive Config Node Identity Set Message - Change to Not Supported</t>
  </si>
  <si>
    <t>2026-09-12 11:06:29</t>
  </si>
  <si>
    <t>2026-09-12 11:07:15</t>
  </si>
  <si>
    <t>MESH/NODE/CFG/NID/BV-01-C</t>
  </si>
  <si>
    <t>Receive Config Node Identity Get/Set Messages</t>
  </si>
  <si>
    <t>2026-09-12 11:01:20</t>
  </si>
  <si>
    <t>2026-09-12 11:01:47</t>
  </si>
  <si>
    <t>MESH/NODE/CFG/NID/BV-02-C</t>
  </si>
  <si>
    <t>Node Identity Advertising on Multiple Subnets</t>
  </si>
  <si>
    <t>2026-09-12 11:01:49</t>
  </si>
  <si>
    <t>2026-09-12 11:05:09</t>
  </si>
  <si>
    <t>MESH/NODE/CFG/NID/BV-03-C</t>
  </si>
  <si>
    <t>Node Identity Config NetKey Deleted</t>
  </si>
  <si>
    <t>2026-09-12 11:05:11</t>
  </si>
  <si>
    <t>2026-09-12 11:05:38</t>
  </si>
  <si>
    <t>MESH/NODE/CFG/NKL/BI-01-C</t>
  </si>
  <si>
    <t>Respond to Config NetKey Update Message (Invalid NetKeyIndex)</t>
  </si>
  <si>
    <t>2026-09-12 10:46:41</t>
  </si>
  <si>
    <t>2026-09-12 10:47:08</t>
  </si>
  <si>
    <t>MESH/NODE/CFG/NKL/BI-02-C</t>
  </si>
  <si>
    <t>Respond to Config NetKey Add Message (NetKeyIndex Already Stored)</t>
  </si>
  <si>
    <t>2026-09-12 10:47:10</t>
  </si>
  <si>
    <t>2026-09-12 10:47:38</t>
  </si>
  <si>
    <t>MESH/NODE/CFG/NKL/BI-03-C</t>
  </si>
  <si>
    <t>Respond to Config NetKey Add Message (Insufficient Resources)</t>
  </si>
  <si>
    <t>2026-09-12 10:47:40</t>
  </si>
  <si>
    <t>2026-09-12 10:48:09</t>
  </si>
  <si>
    <t>MESH/NODE/CFG/NKL/BV-01-C</t>
  </si>
  <si>
    <t>Respond to Config NetKey Add and Get Messages</t>
  </si>
  <si>
    <t>2026-09-12 10:44:34</t>
  </si>
  <si>
    <t>2026-09-12 10:45:02</t>
  </si>
  <si>
    <t>MESH/NODE/CFG/NKL/BV-02-C</t>
  </si>
  <si>
    <t>Respond to Config NetKey Update Message</t>
  </si>
  <si>
    <t>2026-09-12 10:45:04</t>
  </si>
  <si>
    <t>2026-09-12 10:45:42</t>
  </si>
  <si>
    <t>MESH/NODE/CFG/NKL/BV-03-C</t>
  </si>
  <si>
    <t>Respond to Config NetKey Delete Message</t>
  </si>
  <si>
    <t>2026-09-12 10:45:44</t>
  </si>
  <si>
    <t>2026-09-12 10:46:10</t>
  </si>
  <si>
    <t>MESH/NODE/CFG/NKL/BV-04-C</t>
  </si>
  <si>
    <t>Receive Config NetKey Delete Message for Last NetKey</t>
  </si>
  <si>
    <t>2026-09-12 10:46:12</t>
  </si>
  <si>
    <t>2026-09-12 10:46:39</t>
  </si>
  <si>
    <t>MESH/NODE/CFG/NTX/BV-01-C</t>
  </si>
  <si>
    <t>Respond to Config Network Transmit Get/Set Messages</t>
  </si>
  <si>
    <t>2026-09-12 11:24:59</t>
  </si>
  <si>
    <t>2026-09-12 11:25:26</t>
  </si>
  <si>
    <t>MESH/NODE/CFG/RST/BV-01-C</t>
  </si>
  <si>
    <t>Receive Config Node Reset Message</t>
  </si>
  <si>
    <t>2026-09-12 11:07:48</t>
  </si>
  <si>
    <t>2026-09-12 11:08:14</t>
  </si>
  <si>
    <t>MESH/NODE/CFG/SL/BI-01-C</t>
  </si>
  <si>
    <t>Respond to Config Model Subscription Add / Virtual Address Add Message (Invalid ElementAddress)</t>
  </si>
  <si>
    <t>2026-09-12 10:37:39</t>
  </si>
  <si>
    <t>2026-09-12 10:38:05</t>
  </si>
  <si>
    <t>MESH/NODE/CFG/SL/BI-02-C</t>
  </si>
  <si>
    <t>Respond to Config Model Subscription Add / Virtual Address Add Message (Invalid Model Identifier)</t>
  </si>
  <si>
    <t>2026-09-12 10:38:07</t>
  </si>
  <si>
    <t>2026-09-12 10:38:44</t>
  </si>
  <si>
    <t>MESH/NODE/CFG/SL/BI-03-C</t>
  </si>
  <si>
    <t>Respond to Config Model Subscription Delete / Virtual Address Delete Message (Invalid ElementAddress)</t>
  </si>
  <si>
    <t>2026-09-12 10:38:46</t>
  </si>
  <si>
    <t>2026-09-12 10:39:23</t>
  </si>
  <si>
    <t>MESH/NODE/CFG/SL/BI-04-C</t>
  </si>
  <si>
    <t>Respond to Config SIG Model Subscription Get Message (Invalid ElementAddress)</t>
  </si>
  <si>
    <t>2026-09-12 10:39:25</t>
  </si>
  <si>
    <t>2026-09-12 10:39:50</t>
  </si>
  <si>
    <t>MESH/NODE/CFG/SL/BI-05-C</t>
  </si>
  <si>
    <t>Respond to Config SIG Model Subscription Get Message (Invalid Model Identifier)</t>
  </si>
  <si>
    <t>2026-09-12 10:39:52</t>
  </si>
  <si>
    <t>2026-09-12 10:40:19</t>
  </si>
  <si>
    <t>MESH/NODE/CFG/SL/BI-06-C</t>
  </si>
  <si>
    <t>Respond to Config Model Subscription Delete / Virtual Address Delete Message (Invalid Model Identifier)</t>
  </si>
  <si>
    <t>2026-09-12 10:40:21</t>
  </si>
  <si>
    <t>2026-09-12 10:40:47</t>
  </si>
  <si>
    <t>MESH/NODE/CFG/SL/BI-07-C</t>
  </si>
  <si>
    <t>Respond to Config Model Subscription Overwrite / Virtual Address Overwrite Message (Invalid ElementAddress)</t>
  </si>
  <si>
    <t>2026-09-12 10:40:49</t>
  </si>
  <si>
    <t>2026-09-12 10:41:17</t>
  </si>
  <si>
    <t>MESH/NODE/CFG/SL/BI-08-C</t>
  </si>
  <si>
    <t>Respond to Config Model Subscription Overwrite / Virtual Address Overwrite Message (Invalid Model Identifier)</t>
  </si>
  <si>
    <t>2026-09-12 10:41:19</t>
  </si>
  <si>
    <t>2026-09-12 10:41:45</t>
  </si>
  <si>
    <t>MESH/NODE/CFG/SL/BI-09-C</t>
  </si>
  <si>
    <t>Respond to Config Vendor Model Subscription Get Message (Invalid ElementAddress). This test case requires configuring TSPX_vendor_model_id.</t>
  </si>
  <si>
    <t>2026-09-12 10:41:47</t>
  </si>
  <si>
    <t>2026-09-12 10:42:13</t>
  </si>
  <si>
    <t>MESH/NODE/CFG/SL/BI-10-C</t>
  </si>
  <si>
    <t>Respond to Config Vendor Model Subscription Get Message (Invalid Model Identifier)</t>
  </si>
  <si>
    <t>2026-09-12 10:42:15</t>
  </si>
  <si>
    <t>2026-09-12 10:42:40</t>
  </si>
  <si>
    <t>MESH/NODE/CFG/SL/BV-01-C</t>
  </si>
  <si>
    <t>Respond to Config Model Subscription Messages. This test case requires configuring TSPX_iut_model_id_used.</t>
  </si>
  <si>
    <t>2026-09-12 10:35:46</t>
  </si>
  <si>
    <t>2026-09-12 10:36:26</t>
  </si>
  <si>
    <t>MESH/NODE/CFG/SL/BV-02-C</t>
  </si>
  <si>
    <t>Respond to Config Model Subscription Virtual Address Messages. This test case requires configuring TSPX_iut_model_id_used.</t>
  </si>
  <si>
    <t>2026-09-12 10:36:29</t>
  </si>
  <si>
    <t>2026-09-12 10:37:07</t>
  </si>
  <si>
    <t>MESH/NODE/CFG/SL/BV-03-C</t>
  </si>
  <si>
    <t>Respond to Config Vendor Model Subscription Get Message. This test case requires configuring TSPX_vendor_model_id.</t>
  </si>
  <si>
    <t>2026-09-12 10:37:10</t>
  </si>
  <si>
    <t>2026-09-12 10:37:37</t>
  </si>
  <si>
    <t>MESH/NODE/CFG/SNBP/BI-01-C</t>
  </si>
  <si>
    <t>Ignore invalid Config Beacon Set/Get Messages</t>
  </si>
  <si>
    <t>2026-09-12 10:22:01</t>
  </si>
  <si>
    <t>2026-09-12 10:22:39</t>
  </si>
  <si>
    <t>MESH/NODE/CFG/SNBP/BV-01-C</t>
  </si>
  <si>
    <t>Respond to Config Beacon Set/Get Messages</t>
  </si>
  <si>
    <t>2026-09-12 10:21:04</t>
  </si>
  <si>
    <t>2026-09-12 10:21:59</t>
  </si>
  <si>
    <t>MESH/NODE/FRND/FN/BI-01-C</t>
  </si>
  <si>
    <t>Friendship - Friend Node - Invalid Transport Control OpCode</t>
  </si>
  <si>
    <t>2026-09-12 08:24:37</t>
  </si>
  <si>
    <t>2026-09-12 08:24:57</t>
  </si>
  <si>
    <t>MESH/NODE/FRND/FN/BI-02-C</t>
  </si>
  <si>
    <t>Friendship - Friend Node - Friend Poll Invalid Prohibited Bits</t>
  </si>
  <si>
    <t>2026-09-12 08:24:59</t>
  </si>
  <si>
    <t>2026-09-12 08:25:32</t>
  </si>
  <si>
    <t>MESH/NODE/FRND/FN/BI-03-C</t>
  </si>
  <si>
    <t>Friendship - Friend Node - Friend Request Invalid RFU Bits</t>
  </si>
  <si>
    <t>2026-09-12 08:25:34</t>
  </si>
  <si>
    <t>2026-09-12 08:26:03</t>
  </si>
  <si>
    <t>MESH/NODE/FRND/FN/BV-01-C</t>
  </si>
  <si>
    <t>Friendship Establishment Mode - Friend Node</t>
  </si>
  <si>
    <t>2026-09-12 08:01:55</t>
  </si>
  <si>
    <t>2026-09-12 08:02:17</t>
  </si>
  <si>
    <t>MESH/NODE/FRND/FN/BV-02-C</t>
  </si>
  <si>
    <t>Friendship Messaging - Friend Node</t>
  </si>
  <si>
    <t>2026-09-12 08:02:19</t>
  </si>
  <si>
    <t>2026-09-12 08:03:02</t>
  </si>
  <si>
    <t>MESH/NODE/FRND/FN/BV-03-C</t>
  </si>
  <si>
    <t>Segment Acknowledgment - Friend Node</t>
  </si>
  <si>
    <t>2026-09-12 08:03:04</t>
  </si>
  <si>
    <t>2026-09-12 08:03:29</t>
  </si>
  <si>
    <t>MESH/NODE/FRND/FN/BV-04-C</t>
  </si>
  <si>
    <t>Friend IV Update due to Secure Network Beacon - Friend Node</t>
  </si>
  <si>
    <t>2026-09-12 08:03:31</t>
  </si>
  <si>
    <t>2026-09-12 08:04:11</t>
  </si>
  <si>
    <t>MESH/NODE/FRND/FN/BV-05-C</t>
  </si>
  <si>
    <t>Friendship - Respond to Friend Subscription List Add Message</t>
  </si>
  <si>
    <t>2026-09-12 08:05:05</t>
  </si>
  <si>
    <t>2026-09-12 08:05:52</t>
  </si>
  <si>
    <t>MESH/NODE/FRND/FN/BV-06-C</t>
  </si>
  <si>
    <t>Friendship - Respond to Friend Subscription List Remove Message</t>
  </si>
  <si>
    <t>2026-09-12 08:05:54</t>
  </si>
  <si>
    <t>2026-09-12 08:06:29</t>
  </si>
  <si>
    <t>MESH/NODE/FRND/FN/BV-07-C</t>
  </si>
  <si>
    <t>Friendship - Friend Node Friendship Not Established on Missed Friend Poll</t>
  </si>
  <si>
    <t>2026-09-12 08:06:31</t>
  </si>
  <si>
    <t>2026-09-12 08:06:56</t>
  </si>
  <si>
    <t>MESH/NODE/FRND/FN/BV-08-C</t>
  </si>
  <si>
    <t>Friendship - Friend Node Circular Queue</t>
  </si>
  <si>
    <t>2026-09-12 08:06:58</t>
  </si>
  <si>
    <t>2026-09-12 08:08:57</t>
  </si>
  <si>
    <t>MESH/NODE/FRND/FN/BV-09-C</t>
  </si>
  <si>
    <t>Friendship - Friend Node Cached Cleared on Poll Timeout</t>
  </si>
  <si>
    <t>2026-09-12 08:08:59</t>
  </si>
  <si>
    <t>2026-09-12 08:10:37</t>
  </si>
  <si>
    <t>MESH/NODE/FRND/FN/BV-10-C</t>
  </si>
  <si>
    <t>Friendship - Friend Node Config Friend Set Received</t>
  </si>
  <si>
    <t>2026-09-12 08:10:39</t>
  </si>
  <si>
    <t>2026-09-12 08:11:12</t>
  </si>
  <si>
    <t>MESH/NODE/FRND/FN/BV-11-C</t>
  </si>
  <si>
    <t>Friendship - Friend Node Friend Clear Send and Retry</t>
  </si>
  <si>
    <t>2026-09-12 08:11:14</t>
  </si>
  <si>
    <t>2026-09-12 08:11:41</t>
  </si>
  <si>
    <t>MESH/NODE/FRND/FN/BV-12-C</t>
  </si>
  <si>
    <t>Friend Clear and Friend Request Friendship Termination Scenarios</t>
  </si>
  <si>
    <t>2026-09-12 08:11:43</t>
  </si>
  <si>
    <t>2026-09-12 08:12:53</t>
  </si>
  <si>
    <t>MESH/NODE/FRND/FN/BV-13-C</t>
  </si>
  <si>
    <t>Friendship - Friend Node - Friend Offer Delay</t>
  </si>
  <si>
    <t>2026-09-12 08:12:55</t>
  </si>
  <si>
    <t>2026-09-12 08:13:15</t>
  </si>
  <si>
    <t>MESH/NODE/FRND/FN/BV-14-C</t>
  </si>
  <si>
    <t>Friend Key Refresh via Secure Network Beacons - Friend Node</t>
  </si>
  <si>
    <t>2026-09-12 08:13:17</t>
  </si>
  <si>
    <t>2026-09-12 08:14:57</t>
  </si>
  <si>
    <t>MESH/NODE/FRND/FN/BV-15-C</t>
  </si>
  <si>
    <t>Friend Key Refresh via Configuration Client Messages - Friend Node</t>
  </si>
  <si>
    <t>2026-09-12 08:17:11</t>
  </si>
  <si>
    <t>2026-09-12 08:18:14</t>
  </si>
  <si>
    <t>MESH/NODE/FRND/FN/BV-16-C</t>
  </si>
  <si>
    <t>Friendship - Friend Node - FSN Field Not Changed</t>
  </si>
  <si>
    <t>2026-09-12 08:18:16</t>
  </si>
  <si>
    <t>2026-09-12 08:18:47</t>
  </si>
  <si>
    <t>MESH/NODE/FRND/FN/BV-17-C</t>
  </si>
  <si>
    <t>Friendship - Friend Node - SAR Interruption</t>
  </si>
  <si>
    <t>2026-09-12 08:18:49</t>
  </si>
  <si>
    <t>2026-09-12 08:19:14</t>
  </si>
  <si>
    <t>MESH/NODE/FRND/FN/BV-18-C</t>
  </si>
  <si>
    <t>Message Caching based on TTL and SRC - Friend Node</t>
  </si>
  <si>
    <t>2026-09-12 08:19:16</t>
  </si>
  <si>
    <t>2026-09-12 08:19:44</t>
  </si>
  <si>
    <t>MESH/NODE/FRND/FN/BV-19-C</t>
  </si>
  <si>
    <t>Segment Caching - Friend Node</t>
  </si>
  <si>
    <t>2026-09-12 08:19:46</t>
  </si>
  <si>
    <t>2026-09-12 08:20:15</t>
  </si>
  <si>
    <t>MESH/NODE/FRND/FN/BV-20-C</t>
  </si>
  <si>
    <t>Adding another Friend Update upon reception of Secure Network Beacons - Friend Node</t>
  </si>
  <si>
    <t>2026-09-12 08:20:17</t>
  </si>
  <si>
    <t>2026-09-12 08:21:31</t>
  </si>
  <si>
    <t>MESH/NODE/FRND/FN/BV-21-C</t>
  </si>
  <si>
    <t>Friend Node Respond to Config Low Power Node PollTimeout Get</t>
  </si>
  <si>
    <t>2026-09-12 08:22:56</t>
  </si>
  <si>
    <t>2026-09-12 08:23:18</t>
  </si>
  <si>
    <t>MESH/NODE/FRND/FN/BV-22-C</t>
  </si>
  <si>
    <t>Filter Duplicates in the Friend Queue</t>
  </si>
  <si>
    <t>2026-09-12 08:23:20</t>
  </si>
  <si>
    <t>2026-09-12 08:24:04</t>
  </si>
  <si>
    <t>MESH/NODE/FRND/FN/BV-23-C</t>
  </si>
  <si>
    <t>Retransmit Message from LPN</t>
  </si>
  <si>
    <t>2026-09-12 08:24:06</t>
  </si>
  <si>
    <t>2026-09-12 08:24:35</t>
  </si>
  <si>
    <t>MESH/NODE/FRND/FN/BV-24-C</t>
  </si>
  <si>
    <t>Friend IV Update due to Mesh Private Beacon - Friend Node</t>
  </si>
  <si>
    <t>2026-09-12 08:04:13</t>
  </si>
  <si>
    <t>2026-09-12 08:05:03</t>
  </si>
  <si>
    <t>MESH/NODE/FRND/FN/BV-25-C</t>
  </si>
  <si>
    <t>Friend Key Refresh via Mesh Private Beacons - Friend Node</t>
  </si>
  <si>
    <t>2026-09-12 08:14:59</t>
  </si>
  <si>
    <t>2026-09-12 08:17:09</t>
  </si>
  <si>
    <t>MESH/NODE/FRND/FN/BV-26-C</t>
  </si>
  <si>
    <t>Adding another Friend Update upon reception of Mesh Private Beacons - Friend Node</t>
  </si>
  <si>
    <t>2026-09-12 08:21:33</t>
  </si>
  <si>
    <t>2026-09-12 08:22:54</t>
  </si>
  <si>
    <t>MESH/NODE/FRND/LPN/BI-01-C</t>
  </si>
  <si>
    <t>Friendship Establishment Mode - Low Power Node Friend Poll Retries</t>
  </si>
  <si>
    <t>2026-09-12 08:32:52</t>
  </si>
  <si>
    <t>2026-09-12 08:33:13</t>
  </si>
  <si>
    <t>MESH/NODE/FRND/LPN/BI-02-C</t>
  </si>
  <si>
    <t>Invalid Transport Control OpCode - Low Power Node</t>
  </si>
  <si>
    <t>2026-09-12 08:33:15</t>
  </si>
  <si>
    <t>2026-09-12 08:33:45</t>
  </si>
  <si>
    <t>MESH/NODE/FRND/LPN/BI-03-C</t>
  </si>
  <si>
    <t>Friendship Low Power Node - Friend Offer Invalid RFU Bits</t>
  </si>
  <si>
    <t>2026-09-12 08:33:47</t>
  </si>
  <si>
    <t>2026-09-12 08:34:13</t>
  </si>
  <si>
    <t>MESH/NODE/FRND/LPN/BV-01-C</t>
  </si>
  <si>
    <t>Friendship Establishment Mode - Low Power Node</t>
  </si>
  <si>
    <t>2026-09-12 08:26:05</t>
  </si>
  <si>
    <t>2026-09-12 08:26:32</t>
  </si>
  <si>
    <t>MESH/NODE/FRND/LPN/BV-02-C</t>
  </si>
  <si>
    <t>Friendship Messaging - Low Power Node</t>
  </si>
  <si>
    <t>2026-09-12 08:26:34</t>
  </si>
  <si>
    <t>2026-09-12 08:28:41</t>
  </si>
  <si>
    <t>MESH/NODE/FRND/LPN/BV-03-C</t>
  </si>
  <si>
    <t>Friend IV Update - Low Power Node</t>
  </si>
  <si>
    <t>2026-09-12 08:28:43</t>
  </si>
  <si>
    <t>2026-09-12 08:29:14</t>
  </si>
  <si>
    <t>MESH/NODE/FRND/LPN/BV-04-C</t>
  </si>
  <si>
    <t>Friendship - Send Friend Subscription List Add Message</t>
  </si>
  <si>
    <t>2026-09-12 08:29:16</t>
  </si>
  <si>
    <t>2026-09-12 08:29:44</t>
  </si>
  <si>
    <t>MESH/NODE/FRND/LPN/BV-05-C</t>
  </si>
  <si>
    <t>Friendship - Send Friend Subscription List Remove Message</t>
  </si>
  <si>
    <t>2026-09-12 08:29:47</t>
  </si>
  <si>
    <t>2026-09-12 08:30:17</t>
  </si>
  <si>
    <t>MESH/NODE/FRND/LPN/BV-06-C</t>
  </si>
  <si>
    <t>Friendship Updates Failed Friend Update Message - Low Power Node</t>
  </si>
  <si>
    <t>2026-09-12 08:30:19</t>
  </si>
  <si>
    <t>2026-09-12 08:30:49</t>
  </si>
  <si>
    <t>MESH/NODE/FRND/LPN/BV-07-C</t>
  </si>
  <si>
    <t>Friend Key Refresh - Low Power Node</t>
  </si>
  <si>
    <t>2026-09-12 08:30:51</t>
  </si>
  <si>
    <t>2026-09-12 08:32:18</t>
  </si>
  <si>
    <t>MESH/NODE/FRND/LPN/BV-08-C</t>
  </si>
  <si>
    <t>Low Power Node Send Friend Clear Message</t>
  </si>
  <si>
    <t>2026-09-12 08:32:20</t>
  </si>
  <si>
    <t>2026-09-12 08:32:49</t>
  </si>
  <si>
    <t>MESH/NODE/IVU/BI-01-C</t>
  </si>
  <si>
    <t>Ignore IV Update Flag from Secure Network Beacons When Operating In Normal Operation For Less Than the Minimum Time</t>
  </si>
  <si>
    <t>2026-09-12 07:07:24</t>
  </si>
  <si>
    <t>2026-09-12 07:09:34</t>
  </si>
  <si>
    <t>MESH/NODE/IVU/BI-02-C</t>
  </si>
  <si>
    <t>Ignore IV Update Flag in Secure Network Beacon When Operating In Normal Operation For an Abnormal IV Index</t>
  </si>
  <si>
    <t>2026-09-12 07:11:56</t>
  </si>
  <si>
    <t>2026-09-12 07:12:54</t>
  </si>
  <si>
    <t>MESH/NODE/IVU/BI-04-C</t>
  </si>
  <si>
    <t>Ignore IV Update Flag in Secure Network Beacons When Operating In Normal Operation For Message From Other Subnets</t>
  </si>
  <si>
    <t>2026-09-12 07:14:07</t>
  </si>
  <si>
    <t>2026-09-12 07:14:47</t>
  </si>
  <si>
    <t>MESH/NODE/IVU/BI-05-C</t>
  </si>
  <si>
    <t>Ignore IV Update Flag in Secure Network Beacons When in Normal Operation State within 96 Hours of Exiting IV Update In Progress State</t>
  </si>
  <si>
    <t>2026-09-12 07:15:39</t>
  </si>
  <si>
    <t>2026-09-12 07:17:29</t>
  </si>
  <si>
    <t>MESH/NODE/IVU/BI-06-C</t>
  </si>
  <si>
    <t>IV Update - Invalid IV Index value in Secure Network beacons</t>
  </si>
  <si>
    <t>2026-09-12 07:19:31</t>
  </si>
  <si>
    <t>2026-09-12 07:21:30</t>
  </si>
  <si>
    <t>MESH/NODE/IVU/BI-07-C</t>
  </si>
  <si>
    <t>Ignore IV Update Flag from Mesh Private Beacons When Operating In Normal Operation For Less Than the Minimum Time</t>
  </si>
  <si>
    <t>2026-09-12 07:09:36</t>
  </si>
  <si>
    <t>2026-09-12 07:11:54</t>
  </si>
  <si>
    <t>MESH/NODE/IVU/BI-08-C</t>
  </si>
  <si>
    <t>Ignore IV Update Flag in Mesh Private Beacon When Operating In Normal Operation For an Abnormal IV Index</t>
  </si>
  <si>
    <t>2026-09-12 07:12:56</t>
  </si>
  <si>
    <t>2026-09-12 07:14:05</t>
  </si>
  <si>
    <t>MESH/NODE/IVU/BI-09-C</t>
  </si>
  <si>
    <t>Ignore IV Update Flag in Mesh Private Beacons When Operating In Normal Operation For Message From Other Subnets</t>
  </si>
  <si>
    <t>2026-09-12 07:14:49</t>
  </si>
  <si>
    <t>2026-09-12 07:15:37</t>
  </si>
  <si>
    <t>MESH/NODE/IVU/BI-10-C</t>
  </si>
  <si>
    <t>Ignore IV Update Flag in Mesh Private Beacons When in Normal Operation within 96 Hours of Exiting IV Update In Progress State</t>
  </si>
  <si>
    <t>2026-09-12 07:17:31</t>
  </si>
  <si>
    <t>2026-09-12 07:19:29</t>
  </si>
  <si>
    <t>MESH/NODE/IVU/BI-11-C</t>
  </si>
  <si>
    <t>IV Update - Invalid IV Index value in Mesh Private beacons</t>
  </si>
  <si>
    <t>2026-09-12 07:21:32</t>
  </si>
  <si>
    <t>2026-09-12 07:23:20</t>
  </si>
  <si>
    <t>MESH/NODE/IVU/BV-01-C</t>
  </si>
  <si>
    <t>IV Update Initiated by Receiving Secure Network Beacons</t>
  </si>
  <si>
    <t>2026-09-12 06:50:46</t>
  </si>
  <si>
    <t>2026-09-12 06:52:15</t>
  </si>
  <si>
    <t>MESH/NODE/IVU/BV-02-C</t>
  </si>
  <si>
    <t>IV Update Initiated by Sending Secure Network Beacons</t>
  </si>
  <si>
    <t>2026-09-12 06:53:57</t>
  </si>
  <si>
    <t>2026-09-12 06:55:46</t>
  </si>
  <si>
    <t>MESH/NODE/IVU/BV-03-C</t>
  </si>
  <si>
    <t>IV Index Recovery using Secure Network Beacons</t>
  </si>
  <si>
    <t>2026-09-12 06:57:39</t>
  </si>
  <si>
    <t>2026-09-12 06:58:48</t>
  </si>
  <si>
    <t>MESH/NODE/IVU/BV-04-C</t>
  </si>
  <si>
    <t>Stay in IV Update In Progress Operation When Waiting On Segmented Message Transport PDU Acknowledgment using Secure Network Beacons</t>
  </si>
  <si>
    <t>2026-09-12 07:00:10</t>
  </si>
  <si>
    <t>2026-09-12 07:02:09</t>
  </si>
  <si>
    <t>MESH/NODE/IVU/BV-05-C</t>
  </si>
  <si>
    <t>IV Update for a Node Not on Primary Subnet using Secure Network Beacons</t>
  </si>
  <si>
    <t>2026-09-12 07:03:53</t>
  </si>
  <si>
    <t>2026-09-12 07:05:27</t>
  </si>
  <si>
    <t>MESH/NODE/IVU/BV-06-C</t>
  </si>
  <si>
    <t>IV Update Initiated by Receiving Mesh Private Beacons Beacons</t>
  </si>
  <si>
    <t>2026-09-12 06:52:17</t>
  </si>
  <si>
    <t>2026-09-12 06:53:54</t>
  </si>
  <si>
    <t>MESH/NODE/IVU/BV-07-C</t>
  </si>
  <si>
    <t>IV Update Initiated by Sending Mesh Private Beacons Beacons</t>
  </si>
  <si>
    <t>2026-09-12 06:55:48</t>
  </si>
  <si>
    <t>2026-09-12 06:57:37</t>
  </si>
  <si>
    <t>MESH/NODE/IVU/BV-08-C</t>
  </si>
  <si>
    <t>IV Index Recovery using Mesh Private Beacons</t>
  </si>
  <si>
    <t>2026-09-12 06:58:50</t>
  </si>
  <si>
    <t>2026-09-12 07:00:08</t>
  </si>
  <si>
    <t>MESH/NODE/IVU/BV-09-C</t>
  </si>
  <si>
    <t>Stay in IV Update In Progress Operation When Waiting On Segmented Message Transport PDU Acknowledgment using Mesh Private Beacons</t>
  </si>
  <si>
    <t>2026-09-12 07:02:12</t>
  </si>
  <si>
    <t>2026-09-12 07:03:51</t>
  </si>
  <si>
    <t>MESH/NODE/IVU/BV-10-C</t>
  </si>
  <si>
    <t>IV Update for a Node Not on Primary Subnet using Mesh Private Beacons</t>
  </si>
  <si>
    <t>2026-09-12 07:05:29</t>
  </si>
  <si>
    <t>2026-09-12 07:07:22</t>
  </si>
  <si>
    <t>MESH/NODE/KR/BI-01-C</t>
  </si>
  <si>
    <t>Receive Config Key Refresh Phase Set Messages with Valid and Invalid Transition Values</t>
  </si>
  <si>
    <t>2026-09-12 07:50:09</t>
  </si>
  <si>
    <t>2026-09-12 07:52:44</t>
  </si>
  <si>
    <t>MESH/NODE/KR/BI-02-C</t>
  </si>
  <si>
    <t>Ignore New Keys During Key Refresh Procedure</t>
  </si>
  <si>
    <t>2026-09-12 07:52:46</t>
  </si>
  <si>
    <t>2026-09-12 07:54:15</t>
  </si>
  <si>
    <t>MESH/NODE/KR/BI-03-C</t>
  </si>
  <si>
    <t>Receive Config Key Refresh Phase Get with Invalid NetKeyIndex</t>
  </si>
  <si>
    <t>2026-09-12 07:54:17</t>
  </si>
  <si>
    <t>2026-09-12 07:54:54</t>
  </si>
  <si>
    <t>MESH/NODE/KR/BI-04-C</t>
  </si>
  <si>
    <t>Receive Messages with Old Keys During Configuration Client Key Refresh</t>
  </si>
  <si>
    <t>2026-09-12 07:54:56</t>
  </si>
  <si>
    <t>2026-09-12 07:56:36</t>
  </si>
  <si>
    <t>MESH/NODE/KR/BI-05-C</t>
  </si>
  <si>
    <t>Receive Messages with Old Keys During Secure Network Beacon Key Refresh</t>
  </si>
  <si>
    <t>2026-09-12 07:56:38</t>
  </si>
  <si>
    <t>2026-09-12 07:59:14</t>
  </si>
  <si>
    <t>MESH/NODE/KR/BI-06-C</t>
  </si>
  <si>
    <t>Receive Messages with Old Keys During Mesh Private Beacon Key Refresh</t>
  </si>
  <si>
    <t>2026-09-12 07:59:16</t>
  </si>
  <si>
    <t>2026-09-12 08:01:53</t>
  </si>
  <si>
    <t>MESH/NODE/KR/BV-01-C</t>
  </si>
  <si>
    <t>Key Refresh Procedure as Node via Configuration Client Messages</t>
  </si>
  <si>
    <t>2026-09-12 07:23:22</t>
  </si>
  <si>
    <t>2026-09-12 07:26:08</t>
  </si>
  <si>
    <t>MESH/NODE/KR/BV-02-C</t>
  </si>
  <si>
    <t>Key Refresh Procedure as Node via Secure Network Beacons</t>
  </si>
  <si>
    <t>2026-09-12 07:26:10</t>
  </si>
  <si>
    <t>2026-09-12 07:29:48</t>
  </si>
  <si>
    <t>MESH/NODE/KR/BV-03-C</t>
  </si>
  <si>
    <t>Key Refresh Procedure Skipping Phase 2 via Secure Network Beacons</t>
  </si>
  <si>
    <t>2026-09-12 07:34:12</t>
  </si>
  <si>
    <t>2026-09-12 07:35:46</t>
  </si>
  <si>
    <t>MESH/NODE/KR/BV-04-C</t>
  </si>
  <si>
    <t>Key Refresh Procedure as Node via Mesh Private Beacons</t>
  </si>
  <si>
    <t>2026-09-12 07:29:50</t>
  </si>
  <si>
    <t>2026-09-12 07:34:10</t>
  </si>
  <si>
    <t>MESH/NODE/KR/BV-05-C</t>
  </si>
  <si>
    <t>Key Refresh Procedure Skipping Phase 2 via Mesh Private Beacons</t>
  </si>
  <si>
    <t>2026-09-12 07:35:48</t>
  </si>
  <si>
    <t>2026-09-12 07:37:23</t>
  </si>
  <si>
    <t>MESH/NODE/MPS/BI-01-C</t>
  </si>
  <si>
    <t>Mesh Provisioning Data In Characteristic Only Supports Proxy PDU containing Provisioning PDU</t>
  </si>
  <si>
    <t>2026-09-12 05:04:24</t>
  </si>
  <si>
    <t>2026-09-12 05:04:40</t>
  </si>
  <si>
    <t>MESH/NODE/MPS/BV-01-C</t>
  </si>
  <si>
    <t>Advertising Unprovisioned State for GATT Provisioning</t>
  </si>
  <si>
    <t>2026-09-12 05:01:28</t>
  </si>
  <si>
    <t>2026-09-12 05:01:40</t>
  </si>
  <si>
    <t>MESH/NODE/MPS/BV-02-C</t>
  </si>
  <si>
    <t>PB-GATT Link Establishment and Link Close</t>
  </si>
  <si>
    <t>2026-09-12 05:01:42</t>
  </si>
  <si>
    <t>2026-09-12 05:01:58</t>
  </si>
  <si>
    <t>MESH/NODE/MPS/BV-03-C</t>
  </si>
  <si>
    <t>Expose Mesh Provisioning Service - Unprovisioned Device</t>
  </si>
  <si>
    <t>2026-09-12 05:02:00</t>
  </si>
  <si>
    <t>2026-09-12 05:02:18</t>
  </si>
  <si>
    <t>MESH/NODE/MPS/BV-04-C</t>
  </si>
  <si>
    <t>Expose Mesh Provisioning Data Out Characteristic - Unprovisioned Device</t>
  </si>
  <si>
    <t>2026-09-12 05:02:20</t>
  </si>
  <si>
    <t>2026-09-12 05:02:37</t>
  </si>
  <si>
    <t>MESH/NODE/MPS/BV-05-C</t>
  </si>
  <si>
    <t>Expose Mesh Provisioning Data In Characteristic - Unprovisioned Device</t>
  </si>
  <si>
    <t>2026-09-12 05:02:39</t>
  </si>
  <si>
    <t>2026-09-12 05:02:54</t>
  </si>
  <si>
    <t>MESH/NODE/MPS/BV-06-C</t>
  </si>
  <si>
    <t>Discover Mesh Provisioning Data Out Client Characteristic Configuration Descriptor - Unprovisioned Device</t>
  </si>
  <si>
    <t>2026-09-12 05:02:56</t>
  </si>
  <si>
    <t>2026-09-12 05:03:12</t>
  </si>
  <si>
    <t>MESH/NODE/MPS/BV-07-C</t>
  </si>
  <si>
    <t>Enable Notifications for Mesh Provisioning Data Out - Unprovisioned Device</t>
  </si>
  <si>
    <t>2026-09-12 05:03:14</t>
  </si>
  <si>
    <t>2026-09-12 05:03:32</t>
  </si>
  <si>
    <t>MESH/NODE/MPS/BV-08-C</t>
  </si>
  <si>
    <t>Receive Mesh Provisioning Data Out Notifications - Unprovisioned Device</t>
  </si>
  <si>
    <t>2026-09-12 05:03:34</t>
  </si>
  <si>
    <t>2026-09-12 05:03:49</t>
  </si>
  <si>
    <t>MESH/NODE/MPS/BV-09-C</t>
  </si>
  <si>
    <t>Unprovisioned Device Sends and Receives Complete Provisioning PDUs</t>
  </si>
  <si>
    <t>2026-09-12 05:03:51</t>
  </si>
  <si>
    <t>2026-09-12 05:04:04</t>
  </si>
  <si>
    <t>MESH/NODE/MPS/BV-10-C</t>
  </si>
  <si>
    <t>Unprovisioned Device Sends and Receives Segmented Provisioning PDU Message</t>
  </si>
  <si>
    <t>2026-09-12 05:04:06</t>
  </si>
  <si>
    <t>2026-09-12 05:04:22</t>
  </si>
  <si>
    <t>MESH/NODE/NET/BI-01-C</t>
  </si>
  <si>
    <t>Ignore Connectable Advertisements on ADV Bearer</t>
  </si>
  <si>
    <t>2026-09-12 06:28:02</t>
  </si>
  <si>
    <t>2026-09-12 06:28:23</t>
  </si>
  <si>
    <t>MESH/NODE/NET/BI-02-C</t>
  </si>
  <si>
    <t>Discard Messages with Invalid Addresses</t>
  </si>
  <si>
    <t>2026-09-12 06:28:25</t>
  </si>
  <si>
    <t>2026-09-12 06:29:03</t>
  </si>
  <si>
    <t>MESH/NODE/NET/BI-03-C</t>
  </si>
  <si>
    <t>Receive Network Packet with Invalid NID Field</t>
  </si>
  <si>
    <t>2026-09-12 06:29:05</t>
  </si>
  <si>
    <t>2026-09-12 06:29:25</t>
  </si>
  <si>
    <t>MESH/NODE/NET/BV-01-C</t>
  </si>
  <si>
    <t>Send Mesh Message to Unicast Address</t>
  </si>
  <si>
    <t>2026-09-12 06:21:22</t>
  </si>
  <si>
    <t>2026-09-12 06:21:46</t>
  </si>
  <si>
    <t>MESH/NODE/NET/BV-02-C</t>
  </si>
  <si>
    <t>Send Mesh Message to Virtual Address</t>
  </si>
  <si>
    <t>2026-09-12 06:21:48</t>
  </si>
  <si>
    <t>2026-09-12 06:22:15</t>
  </si>
  <si>
    <t>MESH/NODE/NET/BV-03-C</t>
  </si>
  <si>
    <t>Send Mesh Message to Dynamically Assigned Group Address</t>
  </si>
  <si>
    <t>2026-09-12 06:22:17</t>
  </si>
  <si>
    <t>2026-09-12 06:22:44</t>
  </si>
  <si>
    <t>MESH/NODE/NET/BV-04-C</t>
  </si>
  <si>
    <t>Send Mesh Message to All-proxies Address</t>
  </si>
  <si>
    <t>2026-09-12 06:22:46</t>
  </si>
  <si>
    <t>2026-09-12 06:23:13</t>
  </si>
  <si>
    <t>MESH/NODE/NET/BV-05-C</t>
  </si>
  <si>
    <t>Send Mesh Message to All-friends Address</t>
  </si>
  <si>
    <t>2026-09-12 06:23:15</t>
  </si>
  <si>
    <t>2026-09-12 06:23:39</t>
  </si>
  <si>
    <t>MESH/NODE/NET/BV-06-C</t>
  </si>
  <si>
    <t>Send Mesh Message to All-relays Address</t>
  </si>
  <si>
    <t>2026-09-12 06:23:42</t>
  </si>
  <si>
    <t>2026-09-12 06:24:08</t>
  </si>
  <si>
    <t>MESH/NODE/NET/BV-07-C</t>
  </si>
  <si>
    <t>Send Mesh Message to All-nodes Address</t>
  </si>
  <si>
    <t>2026-09-12 06:24:10</t>
  </si>
  <si>
    <t>2026-09-12 06:24:36</t>
  </si>
  <si>
    <t>MESH/NODE/NET/BV-08-C</t>
  </si>
  <si>
    <t>Receive Mesh Message Sent to Unicast Address</t>
  </si>
  <si>
    <t>2026-09-12 06:24:38</t>
  </si>
  <si>
    <t>2026-09-12 06:25:05</t>
  </si>
  <si>
    <t>MESH/NODE/NET/BV-09-C</t>
  </si>
  <si>
    <t>Receive Mesh Message Sent to Virtual Address</t>
  </si>
  <si>
    <t>2026-09-12 06:25:07</t>
  </si>
  <si>
    <t>2026-09-12 06:25:35</t>
  </si>
  <si>
    <t>MESH/NODE/NET/BV-10-C</t>
  </si>
  <si>
    <t>Receive Mesh Message sent to Dynamic Group Address</t>
  </si>
  <si>
    <t>2026-09-12 06:25:37</t>
  </si>
  <si>
    <t>2026-09-12 06:26:05</t>
  </si>
  <si>
    <t>MESH/NODE/NET/BV-11-C</t>
  </si>
  <si>
    <t>Receive Mesh Message sent to All-proxies Address</t>
  </si>
  <si>
    <t>2026-09-12 06:26:08</t>
  </si>
  <si>
    <t>2026-09-12 06:26:35</t>
  </si>
  <si>
    <t>MESH/NODE/NET/BV-12-C</t>
  </si>
  <si>
    <t>Receive Mesh Message sent to All-friends Address</t>
  </si>
  <si>
    <t>2026-09-12 06:26:37</t>
  </si>
  <si>
    <t>2026-09-12 06:27:03</t>
  </si>
  <si>
    <t>MESH/NODE/NET/BV-13-C</t>
  </si>
  <si>
    <t>Receive Mesh Message sent to All-relays Address</t>
  </si>
  <si>
    <t>2026-09-12 06:27:05</t>
  </si>
  <si>
    <t>2026-09-12 06:27:31</t>
  </si>
  <si>
    <t>MESH/NODE/NET/BV-14-C</t>
  </si>
  <si>
    <t>Receive Mesh Message sent to All-nodes Address</t>
  </si>
  <si>
    <t>2026-09-12 06:27:33</t>
  </si>
  <si>
    <t>2026-09-12 06:27:59</t>
  </si>
  <si>
    <t>MESH/NODE/PBADV/BI-01-C</t>
  </si>
  <si>
    <t>Ignore Link Open Attempts with Incorrect Device UUID</t>
  </si>
  <si>
    <t>2026-09-12 04:58:50</t>
  </si>
  <si>
    <t>2026-09-12 04:59:39</t>
  </si>
  <si>
    <t>MESH/NODE/PBADV/BI-02-C</t>
  </si>
  <si>
    <t>Ignore Provisioning Bearer Control PDU with RFU BearerOpcode Value</t>
  </si>
  <si>
    <t>2026-09-12 04:59:41</t>
  </si>
  <si>
    <t>2026-09-12 04:59:53</t>
  </si>
  <si>
    <t>MESH/NODE/PBADV/BI-03-C</t>
  </si>
  <si>
    <t>Receive Link Close Message with RFU Reason Value</t>
  </si>
  <si>
    <t>2026-09-12 04:59:55</t>
  </si>
  <si>
    <t>2026-09-12 05:00:40</t>
  </si>
  <si>
    <t>MESH/NODE/PBADV/BI-04-C</t>
  </si>
  <si>
    <t>Ignore Connectable Advertisement using Mesh Provisioning AD Type</t>
  </si>
  <si>
    <t>2026-09-12 05:00:42</t>
  </si>
  <si>
    <t>2026-09-12 05:01:26</t>
  </si>
  <si>
    <t>MESH/NODE/PBADV/BV-01-C</t>
  </si>
  <si>
    <t>PB-ADV Link Establishment and Link Close</t>
  </si>
  <si>
    <t>2026-09-12 04:51:25</t>
  </si>
  <si>
    <t>2026-09-12 04:52:10</t>
  </si>
  <si>
    <t>MESH/NODE/PBADV/BV-02-C</t>
  </si>
  <si>
    <t>Ignore Parallel Link Messages</t>
  </si>
  <si>
    <t>2026-09-12 04:52:12</t>
  </si>
  <si>
    <t>2026-09-12 04:54:40</t>
  </si>
  <si>
    <t>MESH/NODE/PBADV/BV-03-C</t>
  </si>
  <si>
    <t>Unprovisioned Device Receives and Sends PB-ADV PDU</t>
  </si>
  <si>
    <t>2026-09-12 04:54:42</t>
  </si>
  <si>
    <t>2026-09-12 04:54:56</t>
  </si>
  <si>
    <t>MESH/NODE/PBADV/BV-04-C</t>
  </si>
  <si>
    <t>Unprovisioned Device Receives and Sends PB-ADV PDU with Segmentation</t>
  </si>
  <si>
    <t>2026-09-12 04:54:58</t>
  </si>
  <si>
    <t>2026-09-12 04:55:14</t>
  </si>
  <si>
    <t>MESH/NODE/PROV/BI-01-C</t>
  </si>
  <si>
    <t>Device Resets Attention Timer State when Provisioning Bearer Dropped</t>
  </si>
  <si>
    <t>2026-09-12 06:00:24</t>
  </si>
  <si>
    <t>2026-09-12 06:00:39</t>
  </si>
  <si>
    <t>MESH/NODE/PROV/BI-02-C</t>
  </si>
  <si>
    <t>Reject Provisioning Start PDU with RFU values</t>
  </si>
  <si>
    <t>2026-09-12 06:00:42</t>
  </si>
  <si>
    <t>2026-09-12 06:01:20</t>
  </si>
  <si>
    <t>MESH/NODE/PROV/BI-03-C</t>
  </si>
  <si>
    <t>Reject Provisioning Start PDU with Inconsistent Values</t>
  </si>
  <si>
    <t>2026-09-12 06:01:22</t>
  </si>
  <si>
    <t>2026-09-12 06:01:51</t>
  </si>
  <si>
    <t>MESH/NODE/PROV/BI-13-C</t>
  </si>
  <si>
    <t>Reject Invalid Public Keys</t>
  </si>
  <si>
    <t>2026-09-12 06:01:53</t>
  </si>
  <si>
    <t>2026-09-12 06:02:20</t>
  </si>
  <si>
    <t>MESH/NODE/PROV/BI-15-C</t>
  </si>
  <si>
    <t>Reject Provisioning PDU, Unsupported Type</t>
  </si>
  <si>
    <t>2026-09-12 06:02:22</t>
  </si>
  <si>
    <t>2026-09-12 06:02:37</t>
  </si>
  <si>
    <t>MESH/NODE/PROV/BI-17-C</t>
  </si>
  <si>
    <t>Reject Invalid Confirmation Value</t>
  </si>
  <si>
    <t>2026-09-12 06:02:39</t>
  </si>
  <si>
    <t>2026-09-12 06:02:58</t>
  </si>
  <si>
    <t>MESH/NODE/PROV/BV-01-C</t>
  </si>
  <si>
    <t>Provisioning Procedure, No Public Key OOB, Output OOB Authentication, Algorithm 0</t>
  </si>
  <si>
    <t>2026-09-12 05:49:57</t>
  </si>
  <si>
    <t>2026-09-12 05:50:20</t>
  </si>
  <si>
    <t>MESH/NODE/PROV/BV-02-C</t>
  </si>
  <si>
    <t>Provisioning Procedure, No Public Key OOB, Input OOB Authentication, Algorithm 0</t>
  </si>
  <si>
    <t>2026-09-12 05:50:22</t>
  </si>
  <si>
    <t>2026-09-12 05:50:40</t>
  </si>
  <si>
    <t>MESH/NODE/PROV/BV-03-C</t>
  </si>
  <si>
    <t>Provisioning Procedure, No Public Key OOB, Static OOB Authentication, Algorithm 0 (Please update TSPX_OOB_code acordingly)</t>
  </si>
  <si>
    <t>2026-09-12 05:50:42</t>
  </si>
  <si>
    <t>2026-09-12 05:51:00</t>
  </si>
  <si>
    <t>MESH/NODE/PROV/BV-04-C</t>
  </si>
  <si>
    <t>Provisioning Procedure, Public Key OOB, Output OOB Authentication, Algorithm 0 (Please update TSPX_device_public_key acordingly)</t>
  </si>
  <si>
    <t>2026-09-12 05:51:02</t>
  </si>
  <si>
    <t>2026-09-12 05:51:20</t>
  </si>
  <si>
    <t>MESH/NODE/PROV/BV-05-C</t>
  </si>
  <si>
    <t>Provisioning Procedure, Public Key OOB, Input OOB Authentication, Algorithm 0 (Please update TSPX_device_public_key acordingly)</t>
  </si>
  <si>
    <t>2026-09-12 05:51:22</t>
  </si>
  <si>
    <t>2026-09-12 05:51:40</t>
  </si>
  <si>
    <t>MESH/NODE/PROV/BV-06-C</t>
  </si>
  <si>
    <t>Provisioning Procedure, Public Key OOB, Static OOB Authentication, Algorithm 0 (Please update TSPX_device_public_key and TSPX_OOB_code acordingly)</t>
  </si>
  <si>
    <t>2026-09-12 05:51:42</t>
  </si>
  <si>
    <t>2026-09-12 05:51:59</t>
  </si>
  <si>
    <t>MESH/NODE/PROV/BV-07-C</t>
  </si>
  <si>
    <t>Provisioning Procedure, No Public Key OOB, No OOB Authentication, Algorithm 0</t>
  </si>
  <si>
    <t>2026-09-12 05:52:01</t>
  </si>
  <si>
    <t>2026-09-12 05:52:18</t>
  </si>
  <si>
    <t>MESH/NODE/PROV/BV-08-C</t>
  </si>
  <si>
    <t>Provisioning Procedure, Public Key OOB, No OOB Authentication, Algorithm 0 (Please update TSPX_device_public_key acordingly)</t>
  </si>
  <si>
    <t>2026-09-12 05:52:20</t>
  </si>
  <si>
    <t>2026-09-12 05:52:37</t>
  </si>
  <si>
    <t>MESH/NODE/PROV/BV-09-C</t>
  </si>
  <si>
    <t>Provisioning Procedure, Procedure Timeout</t>
  </si>
  <si>
    <t>2026-09-12 05:55:25</t>
  </si>
  <si>
    <t>2026-09-12 05:58:42</t>
  </si>
  <si>
    <t>MESH/NODE/PROV/BV-10-C</t>
  </si>
  <si>
    <t>Unprovisioned Device Sends Provisioning Failed Message on Provisioning Error</t>
  </si>
  <si>
    <t>2026-09-12 05:58:44</t>
  </si>
  <si>
    <t>2026-09-12 05:59:14</t>
  </si>
  <si>
    <t>MESH/NODE/PROV/BV-11-C</t>
  </si>
  <si>
    <t>Provisioned Node Updates Security Flags Based on the Provisioning Data PDU</t>
  </si>
  <si>
    <t>2026-09-12 05:59:16</t>
  </si>
  <si>
    <t>2026-09-12 05:59:43</t>
  </si>
  <si>
    <t>MESH/NODE/PROV/BV-12-C</t>
  </si>
  <si>
    <t>Generate New Public Key on Each Provisioning Session</t>
  </si>
  <si>
    <t>2026-09-12 05:59:45</t>
  </si>
  <si>
    <t>2026-09-12 06:00:22</t>
  </si>
  <si>
    <t>MESH/NODE/PROV/BV-13-C</t>
  </si>
  <si>
    <t>Provisioning Procedure, No Public Key OOB, Output OOB Authentication, Algorithm 1</t>
  </si>
  <si>
    <t>2026-09-12 05:52:39</t>
  </si>
  <si>
    <t>2026-09-12 05:52:59</t>
  </si>
  <si>
    <t>MESH/NODE/PROV/BV-14-C</t>
  </si>
  <si>
    <t>Provisioning Procedure, No Public Key OOB, Input OOB Authentication, Algorithm 1</t>
  </si>
  <si>
    <t>2026-09-12 05:53:01</t>
  </si>
  <si>
    <t>2026-09-12 05:53:20</t>
  </si>
  <si>
    <t>MESH/NODE/PROV/BV-15-C</t>
  </si>
  <si>
    <t>Provisioning Procedure, No Public Key OOB, Static OOB Authentication, Algorithm 1 (Please update TSPX_OOB_code acordingly)</t>
  </si>
  <si>
    <t>2026-09-12 05:53:22</t>
  </si>
  <si>
    <t>2026-09-12 05:53:40</t>
  </si>
  <si>
    <t>MESH/NODE/PROV/BV-16-C</t>
  </si>
  <si>
    <t>Provisioning Procedure, Public Key OOB, Output OOB Authentication, Algorithm 1 (Please update TSPX_device_public_key acordingly)</t>
  </si>
  <si>
    <t>2026-09-12 05:53:42</t>
  </si>
  <si>
    <t>2026-09-12 05:54:02</t>
  </si>
  <si>
    <t>MESH/NODE/PROV/BV-17-C</t>
  </si>
  <si>
    <t>Provisioning Procedure, Public Key OOB, Input OOB Authentication, Algorithm 1 (Please update TSPX_device_public_key acordingly)</t>
  </si>
  <si>
    <t>2026-09-12 05:54:04</t>
  </si>
  <si>
    <t>2026-09-12 05:54:23</t>
  </si>
  <si>
    <t>MESH/NODE/PROV/BV-18-C</t>
  </si>
  <si>
    <t>Provisioning Procedure, Public Key OOB, Static OOB Authentication, Algorithm 1 (Please update TSPX_device_public_key and TSPX_OOB_code acordingly)</t>
  </si>
  <si>
    <t>2026-09-12 05:54:25</t>
  </si>
  <si>
    <t>2026-09-12 05:54:43</t>
  </si>
  <si>
    <t>MESH/NODE/PROV/BV-19-C</t>
  </si>
  <si>
    <t>Provisioning Procedure, No Public Key OOB, No OOB Authentication, Algorithm 1</t>
  </si>
  <si>
    <t>2026-09-12 05:54:45</t>
  </si>
  <si>
    <t>2026-09-12 05:55:03</t>
  </si>
  <si>
    <t>MESH/NODE/PROV/BV-20-C</t>
  </si>
  <si>
    <t>Provisioning Procedure, Public Key OOB, No OOB Authentication, Algorithm 1(Please update TSPX_device_public_key acordingly)</t>
  </si>
  <si>
    <t>2026-09-12 05:55:05</t>
  </si>
  <si>
    <t>2026-09-12 05:55:22</t>
  </si>
  <si>
    <t>MESH/NODE/RLY/BI-01-C</t>
  </si>
  <si>
    <t>Ignore Invalid IV Index</t>
  </si>
  <si>
    <t>2026-09-12 06:31:50</t>
  </si>
  <si>
    <t>2026-09-12 06:32:13</t>
  </si>
  <si>
    <t>MESH/NODE/RLY/BI-02-C</t>
  </si>
  <si>
    <t>Ignore Invalid SRC</t>
  </si>
  <si>
    <t>2026-09-12 06:32:15</t>
  </si>
  <si>
    <t>2026-09-12 06:32:43</t>
  </si>
  <si>
    <t>MESH/NODE/RLY/BV-01-C</t>
  </si>
  <si>
    <t>Relay Network PDUs based on SRC, DST, TTL and Relay Retransmit</t>
  </si>
  <si>
    <t>2026-09-12 06:29:27</t>
  </si>
  <si>
    <t>2026-09-12 06:30:16</t>
  </si>
  <si>
    <t>MESH/NODE/RLY/BV-02-C</t>
  </si>
  <si>
    <t>Network Message Cache (Please update TSPX_maximum_network_message_cache_entries acordingly)</t>
  </si>
  <si>
    <t>2026-09-12 06:30:18</t>
  </si>
  <si>
    <t>2026-09-12 06:31:48</t>
  </si>
  <si>
    <t>MESH/NODE/SBR/NET/BV-01-C</t>
  </si>
  <si>
    <t>Receive Network Layer Message, DST as Unicast Address, IUT as Subnet Bridge</t>
  </si>
  <si>
    <t>2026-09-12 12:40:25</t>
  </si>
  <si>
    <t>2026-09-12 12:41:26</t>
  </si>
  <si>
    <t>MESH/NODE/SBR/NET/BV-02-C</t>
  </si>
  <si>
    <t>Ignore Replayed Network Layer Message</t>
  </si>
  <si>
    <t>2026-09-12 12:41:28</t>
  </si>
  <si>
    <t>2026-09-12 12:42:11</t>
  </si>
  <si>
    <t>MESH/NODE/TNPT/BI-01-C</t>
  </si>
  <si>
    <t>Ignore Invalid RFU Bits in Segment Acknowledgment Message</t>
  </si>
  <si>
    <t>2026-09-12 06:41:01</t>
  </si>
  <si>
    <t>2026-09-12 06:42:01</t>
  </si>
  <si>
    <t>MESH/NODE/TNPT/BI-02-C</t>
  </si>
  <si>
    <t>Ignore Message When Segments Received with Old SeqAuth</t>
  </si>
  <si>
    <t>2026-09-12 06:42:03</t>
  </si>
  <si>
    <t>2026-09-12 06:42:39</t>
  </si>
  <si>
    <t>MESH/NODE/TNPT/BI-03-C</t>
  </si>
  <si>
    <t>Ignore Invalid Segment Acknowledgment Messages</t>
  </si>
  <si>
    <t>2026-09-12 06:50:09</t>
  </si>
  <si>
    <t>2026-09-12 06:50:43</t>
  </si>
  <si>
    <t>MESH/NODE/TNPT/BV-01-C</t>
  </si>
  <si>
    <t>Ignore Message with Unknown Application Key</t>
  </si>
  <si>
    <t>2026-09-12 06:32:45</t>
  </si>
  <si>
    <t>2026-09-12 06:33:45</t>
  </si>
  <si>
    <t>MESH/NODE/TNPT/BV-02-C</t>
  </si>
  <si>
    <t>Ignore Message with Unknown Device Key</t>
  </si>
  <si>
    <t>2026-09-12 06:33:47</t>
  </si>
  <si>
    <t>2026-09-12 06:34:46</t>
  </si>
  <si>
    <t>MESH/NODE/TNPT/BV-03-C</t>
  </si>
  <si>
    <t>Send an Unsegmented Access Message</t>
  </si>
  <si>
    <t>2026-09-12 06:34:48</t>
  </si>
  <si>
    <t>2026-09-12 06:35:16</t>
  </si>
  <si>
    <t>MESH/NODE/TNPT/BV-04-C</t>
  </si>
  <si>
    <t>Send a Segmented Access Message - Unicast</t>
  </si>
  <si>
    <t>2026-09-12 06:35:18</t>
  </si>
  <si>
    <t>2026-09-12 06:36:18</t>
  </si>
  <si>
    <t>MESH/NODE/TNPT/BV-05-C</t>
  </si>
  <si>
    <t>Send a Segmented Access Message - Group/Virtual Address</t>
  </si>
  <si>
    <t>2026-09-12 06:36:20</t>
  </si>
  <si>
    <t>2026-09-12 06:36:53</t>
  </si>
  <si>
    <t>MESH/NODE/TNPT/BV-06-C</t>
  </si>
  <si>
    <t>Receive an Unsegmented Access Message</t>
  </si>
  <si>
    <t>2026-09-12 06:36:55</t>
  </si>
  <si>
    <t>2026-09-12 06:37:26</t>
  </si>
  <si>
    <t>MESH/NODE/TNPT/BV-07-C</t>
  </si>
  <si>
    <t>Receive a Segmented Message - Unicast</t>
  </si>
  <si>
    <t>2026-09-12 06:37:28</t>
  </si>
  <si>
    <t>2026-09-12 06:38:06</t>
  </si>
  <si>
    <t>MESH/NODE/TNPT/BV-08-C</t>
  </si>
  <si>
    <t>Receive a Segmented Message - Group/Virtual Address</t>
  </si>
  <si>
    <t>2026-09-12 06:38:08</t>
  </si>
  <si>
    <t>2026-09-12 06:38:51</t>
  </si>
  <si>
    <t>MESH/NODE/TNPT/BV-09-C</t>
  </si>
  <si>
    <t>Send Segmented Message to Unicast- Stop When Transaction Rejected</t>
  </si>
  <si>
    <t>2026-09-12 06:38:53</t>
  </si>
  <si>
    <t>2026-09-12 06:39:53</t>
  </si>
  <si>
    <t>MESH/NODE/TNPT/BV-10-C</t>
  </si>
  <si>
    <t>Send Segmented Message - Resend Unacknowledged Segments After Segment Transmission Timer Expires</t>
  </si>
  <si>
    <t>2026-09-12 06:39:55</t>
  </si>
  <si>
    <t>2026-09-12 06:40:27</t>
  </si>
  <si>
    <t>MESH/NODE/TNPT/BV-11-C</t>
  </si>
  <si>
    <t>Receive Segmented Message - Acknowledgment Timer Expiration</t>
  </si>
  <si>
    <t>2026-09-12 06:40:29</t>
  </si>
  <si>
    <t>2026-09-12 06:40:59</t>
  </si>
  <si>
    <t>MESH/NODE/TNPT/BV-13-C</t>
  </si>
  <si>
    <t>Ignore Replayed Message</t>
  </si>
  <si>
    <t>2026-09-12 00:52:49</t>
  </si>
  <si>
    <t>2026-09-12 00:54:14</t>
  </si>
  <si>
    <t>MESH/NODE/TNPT/BV-14-C</t>
  </si>
  <si>
    <t>Send Segmented Messages Using the SAR Transmitter State Values - Unicast, Retransmission after Timer Expiration</t>
  </si>
  <si>
    <t>2026-09-12 06:42:41</t>
  </si>
  <si>
    <t>2026-09-12 06:43:21</t>
  </si>
  <si>
    <t>MESH/NODE/TNPT/BV-15-C</t>
  </si>
  <si>
    <t>Send Segmented Messages Using the SAR Transmitter State Values - Unicast, Retransmission after Acknowledgment</t>
  </si>
  <si>
    <t>2026-09-12 06:43:23</t>
  </si>
  <si>
    <t>2026-09-12 06:43:54</t>
  </si>
  <si>
    <t>MESH/NODE/TNPT/BV-16-C</t>
  </si>
  <si>
    <t>Send Segmented Messages Using the SAR Transmitter State Values - Unicast, TTL set to 0</t>
  </si>
  <si>
    <t>2026-09-12 06:43:56</t>
  </si>
  <si>
    <t>2026-09-12 06:44:25</t>
  </si>
  <si>
    <t>MESH/NODE/TNPT/BV-17-C</t>
  </si>
  <si>
    <t>Receive Segmented Messages Using the SAR Receiver State Values - Unicast, Complete Receival</t>
  </si>
  <si>
    <t>2026-09-12 06:44:27</t>
  </si>
  <si>
    <t>2026-09-12 06:45:01</t>
  </si>
  <si>
    <t>MESH/NODE/TNPT/BV-18-C</t>
  </si>
  <si>
    <t>Receive Segmented Messages Using the SAR Receiver State Values - Unicast, SeqAuth Validation</t>
  </si>
  <si>
    <t>2026-09-12 06:45:03</t>
  </si>
  <si>
    <t>2026-09-12 06:46:06</t>
  </si>
  <si>
    <t>MESH/NODE/TNPT/BV-19-C</t>
  </si>
  <si>
    <t>Receive Segmented Messages Using the SAR Receiver State Values - Unicast, Discard Timeout</t>
  </si>
  <si>
    <t>2026-09-12 06:46:08</t>
  </si>
  <si>
    <t>2026-09-12 06:47:13</t>
  </si>
  <si>
    <t>MESH/NODE/TNPT/BV-20-C</t>
  </si>
  <si>
    <t>Send Segmented Messages Using the SAR Transmitter State Values - Group/Virtual Address</t>
  </si>
  <si>
    <t>2026-09-12 06:47:15</t>
  </si>
  <si>
    <t>2026-09-12 06:47:46</t>
  </si>
  <si>
    <t>MESH/NODE/TNPT/BV-21-C</t>
  </si>
  <si>
    <t>Receive Segmented Messages Using the SAR Receiver State Values - Group/Virtual Address</t>
  </si>
  <si>
    <t>2026-09-12 06:47:48</t>
  </si>
  <si>
    <t>2026-09-12 06:49:13</t>
  </si>
  <si>
    <t>MESH/NODE/TNPT/BV-22-C</t>
  </si>
  <si>
    <t>Receive Segmented Message - Discard on New Transaction</t>
  </si>
  <si>
    <t>2026-09-12 06:49:15</t>
  </si>
  <si>
    <t>2026-09-12 06:50:07</t>
  </si>
  <si>
    <t>MESH/PVNR/MPS/BV-01-C</t>
  </si>
  <si>
    <t>Advertising Unprovisioned State for GATT Provisioning - Provisioner</t>
  </si>
  <si>
    <t>2026-09-12 05:04:42</t>
  </si>
  <si>
    <t>2026-09-12 05:04:49</t>
  </si>
  <si>
    <t>MESH/PVNR/MPS/BV-02-C</t>
  </si>
  <si>
    <t>PB-GATT Link Establishment and Link Close - Provisioner</t>
  </si>
  <si>
    <t>2026-09-12 05:05:42</t>
  </si>
  <si>
    <t>2026-09-12 05:11:09</t>
  </si>
  <si>
    <t>MESH/PVNR/MPS/BV-03-C</t>
  </si>
  <si>
    <t>Discover Mesh Provisioning Data Out Characteristic - Provisioner</t>
  </si>
  <si>
    <t>2026-09-12 05:12:02</t>
  </si>
  <si>
    <t>2026-09-12 05:17:28</t>
  </si>
  <si>
    <t>MESH/PVNR/MPS/BV-04-C</t>
  </si>
  <si>
    <t>Discover Mesh Provisioning Data In Characteristic</t>
  </si>
  <si>
    <t>2026-09-12 05:18:20</t>
  </si>
  <si>
    <t>2026-09-12 05:23:46</t>
  </si>
  <si>
    <t>MESH/PVNR/MPS/BV-05-C</t>
  </si>
  <si>
    <t>Discover Mesh Provisioning Data Out Client Characteristic Configuration Descriptor - Provisioner</t>
  </si>
  <si>
    <t>2026-09-12 05:24:39</t>
  </si>
  <si>
    <t>2026-09-12 05:30:05</t>
  </si>
  <si>
    <t>MESH/PVNR/MPS/BV-06-C</t>
  </si>
  <si>
    <t>Enable Notifications for Mesh Provisioning Data Out - Provisioner</t>
  </si>
  <si>
    <t>2026-09-12 05:30:58</t>
  </si>
  <si>
    <t>2026-09-12 05:36:24</t>
  </si>
  <si>
    <t>MESH/PVNR/MPS/BV-08-C</t>
  </si>
  <si>
    <t>Provisioner Sends and Receives Complete Provisioning PDUs</t>
  </si>
  <si>
    <t>2026-09-12 05:37:17</t>
  </si>
  <si>
    <t>2026-09-12 05:42:43</t>
  </si>
  <si>
    <t>MESH/PVNR/MPS/BV-09-C</t>
  </si>
  <si>
    <t>Provisioner Sends and Receives Segmented Message</t>
  </si>
  <si>
    <t>2026-09-12 05:43:37</t>
  </si>
  <si>
    <t>2026-09-12 05:49:04</t>
  </si>
  <si>
    <t>MESH/PVNR/PBADV/BI-01-C</t>
  </si>
  <si>
    <t>PB-ADV Link Establishment Timeout</t>
  </si>
  <si>
    <t>2026-09-12 04:58:36</t>
  </si>
  <si>
    <t>2026-09-12 04:58:48</t>
  </si>
  <si>
    <t>MESH/PVNR/PBADV/BV-01-C</t>
  </si>
  <si>
    <t>PB-ADV Link Establishment and Link Close - Provisioner</t>
  </si>
  <si>
    <t>2026-09-12 04:55:16</t>
  </si>
  <si>
    <t>2026-09-12 04:56:02</t>
  </si>
  <si>
    <t>MESH/PVNR/PBADV/BV-02-C</t>
  </si>
  <si>
    <t>Provisioner Sends and Receives PB-ADV PDU</t>
  </si>
  <si>
    <t>2026-09-12 04:56:04</t>
  </si>
  <si>
    <t>2026-09-12 04:57:18</t>
  </si>
  <si>
    <t>MESH/PVNR/PBADV/BV-03-C</t>
  </si>
  <si>
    <t>Provisioner Sends and Receives PB-ADV PDU with Segmentation</t>
  </si>
  <si>
    <t>2026-09-12 04:57:20</t>
  </si>
  <si>
    <t>2026-09-12 04:58:34</t>
  </si>
  <si>
    <t>MESH/PVNR/PROV/BI-14-C</t>
  </si>
  <si>
    <t>2026-09-12 06:12:09</t>
  </si>
  <si>
    <t>2026-09-12 06:16:50</t>
  </si>
  <si>
    <t>MESH/PVNR/PROV/BI-16-C</t>
  </si>
  <si>
    <t>2026-09-12 06:16:52</t>
  </si>
  <si>
    <t>2026-09-12 06:17:09</t>
  </si>
  <si>
    <t>MESH/PVNR/PROV/BI-18-C</t>
  </si>
  <si>
    <t>2026-09-12 06:17:11</t>
  </si>
  <si>
    <t>2026-09-12 06:17:37</t>
  </si>
  <si>
    <t>MESH/PVNR/PROV/BV-01-C</t>
  </si>
  <si>
    <t>Provisioning Procedure as Provisioner, No Public Key OOB, Output OOB Authentication, Algorithm 0</t>
  </si>
  <si>
    <t>2026-09-12 06:03:00</t>
  </si>
  <si>
    <t>2026-09-12 06:03:23</t>
  </si>
  <si>
    <t>MESH/PVNR/PROV/BV-02-C</t>
  </si>
  <si>
    <t>Provisioning Procedure as Provisioner, No Public Key OOB, Input OOB Authentication, Algorithm 0</t>
  </si>
  <si>
    <t>2026-09-12 06:03:25</t>
  </si>
  <si>
    <t>2026-09-12 06:03:46</t>
  </si>
  <si>
    <t>MESH/PVNR/PROV/BV-03-C</t>
  </si>
  <si>
    <t>Provisioning Procedure as Provisioner, No Public Key OOB, Static OOB Authentication, Algorithm 0 (Please use TSPX_OOB_code value)</t>
  </si>
  <si>
    <t>2026-09-12 06:03:48</t>
  </si>
  <si>
    <t>2026-09-12 06:04:11</t>
  </si>
  <si>
    <t>MESH/PVNR/PROV/BV-04-C</t>
  </si>
  <si>
    <t>Provisioning Procedure as Provisioner, Public Key OOB, Output OOB Authentication, Algorithm 0 (Please use TSPX_device_public_key value)</t>
  </si>
  <si>
    <t>2026-09-12 06:04:13</t>
  </si>
  <si>
    <t>2026-09-12 06:04:35</t>
  </si>
  <si>
    <t>MESH/PVNR/PROV/BV-05-C</t>
  </si>
  <si>
    <t>Provisioning Procedure as Provisioner, Public Key OOB, Input OOB Authentication, Algorithm 0 (Please use TSPX_device_public_key value)</t>
  </si>
  <si>
    <t>2026-09-12 06:04:37</t>
  </si>
  <si>
    <t>2026-09-12 06:04:58</t>
  </si>
  <si>
    <t>MESH/PVNR/PROV/BV-06-C</t>
  </si>
  <si>
    <t>Provisioning Procedure as Provisioner, Public Key OOB, Static OOB Authentication, Algorithm 0 (Please use TSPX_device_public_key and TSPX_OOB_code value)</t>
  </si>
  <si>
    <t>2026-09-12 06:05:00</t>
  </si>
  <si>
    <t>2026-09-12 06:05:21</t>
  </si>
  <si>
    <t>MESH/PVNR/PROV/BV-07-C</t>
  </si>
  <si>
    <t>Provisioning Procedure as Provisioner, No Public Key OOB, No OOB Authentication, Algorithm 0</t>
  </si>
  <si>
    <t>2026-09-12 06:05:23</t>
  </si>
  <si>
    <t>2026-09-12 06:05:45</t>
  </si>
  <si>
    <t>MESH/PVNR/PROV/BV-08-C</t>
  </si>
  <si>
    <t>Provisioning Procedure as Provisioner, Public Key OOB, No OOB Authentication, Algorithm 0</t>
  </si>
  <si>
    <t>2026-09-12 06:05:47</t>
  </si>
  <si>
    <t>2026-09-12 06:06:07</t>
  </si>
  <si>
    <t>MESH/PVNR/PROV/BV-09-C</t>
  </si>
  <si>
    <t>Provisioning Procedure, Procedure Timeout - Provisioner</t>
  </si>
  <si>
    <t>2026-09-12 06:09:23</t>
  </si>
  <si>
    <t>2026-09-12 06:11:41</t>
  </si>
  <si>
    <t>MESH/PVNR/PROV/BV-10-C</t>
  </si>
  <si>
    <t>Provisioner Disconnects Provisioning Bearer on Provisioning Protocol Failure from Unprovisioned Device</t>
  </si>
  <si>
    <t>2026-09-12 06:11:43</t>
  </si>
  <si>
    <t>2026-09-12 06:12:07</t>
  </si>
  <si>
    <t>MESH/PVNR/PROV/BV-11-C</t>
  </si>
  <si>
    <t>Provisioning Procedure as Provisioner, No Public Key OOB, Output OOB Authentication, Algorithm 1</t>
  </si>
  <si>
    <t>2026-09-12 06:06:09</t>
  </si>
  <si>
    <t>2026-09-12 06:06:33</t>
  </si>
  <si>
    <t>MESH/PVNR/PROV/BV-12-C</t>
  </si>
  <si>
    <t>Provisioning Procedure as Provisioner, No Public Key OOB, Input OOB Authentication, Algorithm 1</t>
  </si>
  <si>
    <t>2026-09-12 06:06:35</t>
  </si>
  <si>
    <t>2026-09-12 06:06:59</t>
  </si>
  <si>
    <t>MESH/PVNR/PROV/BV-13-C</t>
  </si>
  <si>
    <t>Provisioning Procedure as Provisioner, No Public Key OOB, Static OOB Authentication, Algorithm 1</t>
  </si>
  <si>
    <t>2026-09-12 06:07:01</t>
  </si>
  <si>
    <t>2026-09-12 06:07:23</t>
  </si>
  <si>
    <t>MESH/PVNR/PROV/BV-14-C</t>
  </si>
  <si>
    <t>Provisioning Procedure as Provisioner, Public Key OOB, Output OOB Authentication, Algorithm 1</t>
  </si>
  <si>
    <t>2026-09-12 06:07:25</t>
  </si>
  <si>
    <t>2026-09-12 06:07:46</t>
  </si>
  <si>
    <t>MESH/PVNR/PROV/BV-15-C</t>
  </si>
  <si>
    <t>Provisioning Procedure as Provisioner, Public Key OOB, Input OOB Authentication, Algorithm 1</t>
  </si>
  <si>
    <t>2026-09-12 06:07:49</t>
  </si>
  <si>
    <t>2026-09-12 06:08:11</t>
  </si>
  <si>
    <t>MESH/PVNR/PROV/BV-16-C</t>
  </si>
  <si>
    <t>Provisioning Procedure as Provisioner, Public Key OOB, Static OOB Authentication, Algorithm 1</t>
  </si>
  <si>
    <t>2026-09-12 06:08:13</t>
  </si>
  <si>
    <t>2026-09-12 06:08:34</t>
  </si>
  <si>
    <t>MESH/PVNR/PROV/BV-17-C</t>
  </si>
  <si>
    <t>Provisioning Procedure as Provisioner, No Public Key OOB, No OOB Authentication, Algorithm 1</t>
  </si>
  <si>
    <t>2026-09-12 06:08:37</t>
  </si>
  <si>
    <t>2026-09-12 06:08:58</t>
  </si>
  <si>
    <t>MESH/PVNR/PROV/BV-18-C</t>
  </si>
  <si>
    <t>Provisioning Procedure as Provisioner, Public Key OOB, No OOB Authentication, Algorithm 1</t>
  </si>
  <si>
    <t>2026-09-12 06:09:00</t>
  </si>
  <si>
    <t>2026-09-12 06:09:21</t>
  </si>
  <si>
    <t>MESH/SR/AGG/BI-01-C</t>
  </si>
  <si>
    <t>Message Request List Processing Behavior - Invalid Parameters</t>
  </si>
  <si>
    <t>2026-09-12 12:56:07</t>
  </si>
  <si>
    <t>2026-09-12 12:56:42</t>
  </si>
  <si>
    <t>MESH/SR/AGG/BV-01-C</t>
  </si>
  <si>
    <t>Message Request List Processing Behavior - Success</t>
  </si>
  <si>
    <t>2026-09-12 12:54:06</t>
  </si>
  <si>
    <t>2026-09-12 12:54:37</t>
  </si>
  <si>
    <t>MESH/SR/AGG/BV-02-C</t>
  </si>
  <si>
    <t>Message Request List Processing Behavior - Errors</t>
  </si>
  <si>
    <t>2026-09-12 12:54:40</t>
  </si>
  <si>
    <t>2026-09-12 12:56:05</t>
  </si>
  <si>
    <t>MESH/SR/BCM/BDS/BI-01-C</t>
  </si>
  <si>
    <t>Bridging Table State Add Behavior - Invalid Parameters</t>
  </si>
  <si>
    <t>2026-09-12 12:47:53</t>
  </si>
  <si>
    <t>2026-09-12 12:49:09</t>
  </si>
  <si>
    <t>MESH/SR/BCM/BDS/BI-02-C</t>
  </si>
  <si>
    <t>Bridging Table State Remove Behavior - Invalid Parameters</t>
  </si>
  <si>
    <t>2026-09-12 12:49:11</t>
  </si>
  <si>
    <t>2026-09-12 12:50:02</t>
  </si>
  <si>
    <t>MESH/SR/BCM/BDS/BI-03-C</t>
  </si>
  <si>
    <t>Bridging Table State Subnets Get Behavior - Invalid Parameters</t>
  </si>
  <si>
    <t>2026-09-12 12:50:04</t>
  </si>
  <si>
    <t>2026-09-12 12:50:35</t>
  </si>
  <si>
    <t>MESH/SR/BCM/BDS/BV-01-C</t>
  </si>
  <si>
    <t>Bridging Table State Add Behavior</t>
  </si>
  <si>
    <t>2026-09-12 12:43:43</t>
  </si>
  <si>
    <t>2026-09-12 12:44:37</t>
  </si>
  <si>
    <t>MESH/SR/BCM/BDS/BV-02-C</t>
  </si>
  <si>
    <t>Bridging Table State Remove Behavior</t>
  </si>
  <si>
    <t>2026-09-12 12:44:39</t>
  </si>
  <si>
    <t>2026-09-12 12:45:25</t>
  </si>
  <si>
    <t>MESH/SR/BCM/BDS/BV-03-C</t>
  </si>
  <si>
    <t>Bridging Table State Get Behavior</t>
  </si>
  <si>
    <t>2026-09-12 12:45:27</t>
  </si>
  <si>
    <t>2026-09-12 12:46:07</t>
  </si>
  <si>
    <t>MESH/SR/BCM/BDS/BV-04-C</t>
  </si>
  <si>
    <t>Bridging Table State Subnets Get Behavior</t>
  </si>
  <si>
    <t>2026-09-12 12:46:09</t>
  </si>
  <si>
    <t>2026-09-12 12:46:41</t>
  </si>
  <si>
    <t>MESH/SR/BCM/BDS/BV-05-C</t>
  </si>
  <si>
    <t>Bridging Table State Behavior - Error Condition</t>
  </si>
  <si>
    <t>2026-09-12 12:46:43</t>
  </si>
  <si>
    <t>2026-09-12 12:47:10</t>
  </si>
  <si>
    <t>MESH/SR/BCM/BDS/BV-06-C</t>
  </si>
  <si>
    <t>Bridging Table State - Binding with NetKey List State</t>
  </si>
  <si>
    <t>2026-09-12 12:47:12</t>
  </si>
  <si>
    <t>2026-09-12 12:47:51</t>
  </si>
  <si>
    <t>MESH/SR/BCM/BTS/BV-01-C</t>
  </si>
  <si>
    <t>Bridging Table Size Get Behavior</t>
  </si>
  <si>
    <t>2026-09-12 12:51:09</t>
  </si>
  <si>
    <t>2026-09-12 12:51:36</t>
  </si>
  <si>
    <t>MESH/SR/BCM/SBS/BI-01-C</t>
  </si>
  <si>
    <t>Subnet Bridge State Set Behavior - Invalid Parameters</t>
  </si>
  <si>
    <t>2026-09-12 12:42:41</t>
  </si>
  <si>
    <t>2026-09-12 12:43:13</t>
  </si>
  <si>
    <t>MESH/SR/BCM/SBS/BV-01-C</t>
  </si>
  <si>
    <t>Subnet Bridge State Get/Set Behavior</t>
  </si>
  <si>
    <t>2026-09-12 12:42:13</t>
  </si>
  <si>
    <t>2026-09-12 12:42:39</t>
  </si>
  <si>
    <t>MESH/SR/DPROX/BV-07-C</t>
  </si>
  <si>
    <t>2026-09-12 12:23:26</t>
  </si>
  <si>
    <t>2026-09-12 12:24:59</t>
  </si>
  <si>
    <t>MESH/SR/HM/ATS/BV-01-C</t>
  </si>
  <si>
    <t>Respond to Attention Messages</t>
  </si>
  <si>
    <t>2026-09-12 11:34:37</t>
  </si>
  <si>
    <t>2026-09-12 11:35:11</t>
  </si>
  <si>
    <t>MESH/SR/HM/CFS/BV-01-C</t>
  </si>
  <si>
    <t>Send Health Current Status Messages - No Faults</t>
  </si>
  <si>
    <t>2026-09-12 11:27:08</t>
  </si>
  <si>
    <t>2026-09-12 11:28:12</t>
  </si>
  <si>
    <t>MESH/SR/HM/CFS/BV-02-C</t>
  </si>
  <si>
    <t>Send Health Current Status Messages - With Faults</t>
  </si>
  <si>
    <t>2026-09-12 11:28:14</t>
  </si>
  <si>
    <t>2026-09-12 11:28:57</t>
  </si>
  <si>
    <t>MESH/SR/HM/HPS/BV-01-C</t>
  </si>
  <si>
    <t>Respond to Health Period Messages</t>
  </si>
  <si>
    <t>2026-09-12 11:33:24</t>
  </si>
  <si>
    <t>2026-09-12 11:34:01</t>
  </si>
  <si>
    <t>MESH/SR/HM/RFS/BI-01-C</t>
  </si>
  <si>
    <t>Ignore Invalid Health Fault Test message</t>
  </si>
  <si>
    <t>2026-09-12 11:31:01</t>
  </si>
  <si>
    <t>2026-09-12 11:31:52</t>
  </si>
  <si>
    <t>MESH/SR/HM/RFS/BI-02-C</t>
  </si>
  <si>
    <t>Ignore Invalid Health Fault Test Unacknowledged message</t>
  </si>
  <si>
    <t>2026-09-12 11:31:54</t>
  </si>
  <si>
    <t>2026-09-12 11:32:44</t>
  </si>
  <si>
    <t>MESH/SR/HM/RFS/BV-01-C</t>
  </si>
  <si>
    <t>Respond to Health Fault Get</t>
  </si>
  <si>
    <t>2026-09-12 11:28:59</t>
  </si>
  <si>
    <t>2026-09-12 11:29:33</t>
  </si>
  <si>
    <t>MESH/SR/HM/RFS/BV-02-C</t>
  </si>
  <si>
    <t>Respond to Health Fault Clear and Health Fault Clear Unacknowledged Messages</t>
  </si>
  <si>
    <t>2026-09-12 11:29:35</t>
  </si>
  <si>
    <t>2026-09-12 11:30:18</t>
  </si>
  <si>
    <t>MESH/SR/HM/RFS/BV-03-C</t>
  </si>
  <si>
    <t>Respond to Health Fault Test and Health Fault Test Unacknowledged Messages</t>
  </si>
  <si>
    <t>2026-09-12 11:30:20</t>
  </si>
  <si>
    <t>2026-09-12 11:30:59</t>
  </si>
  <si>
    <t>MESH/SR/LCD/LCMP/BV-01-C</t>
  </si>
  <si>
    <t>Respond to LARGE_COMPOSITION_DATA_GET Messages</t>
  </si>
  <si>
    <t>2026-09-12 12:57:19</t>
  </si>
  <si>
    <t>2026-09-12 12:58:03</t>
  </si>
  <si>
    <t>MESH/SR/LCD/MMD/BV-01-C</t>
  </si>
  <si>
    <t>Respond to MODELS_METADATA_GET Messages</t>
  </si>
  <si>
    <t>2026-09-12 12:59:15</t>
  </si>
  <si>
    <t>2026-09-12 12:59:49</t>
  </si>
  <si>
    <t>MESH/SR/MPXS/BV-01-C</t>
  </si>
  <si>
    <t>Advertise Mesh Proxy Service with Network ID</t>
  </si>
  <si>
    <t>2026-09-12 10:04:37</t>
  </si>
  <si>
    <t>2026-09-12 10:05:11</t>
  </si>
  <si>
    <t>MESH/SR/MPXS/BV-02-C</t>
  </si>
  <si>
    <t>Expose Mesh Proxy Service</t>
  </si>
  <si>
    <t>2026-09-12 10:05:13</t>
  </si>
  <si>
    <t>2026-09-12 10:05:44</t>
  </si>
  <si>
    <t>MESH/SR/MPXS/BV-03-C</t>
  </si>
  <si>
    <t>Expose Mesh Proxy Data Out Characteristic</t>
  </si>
  <si>
    <t>2026-09-12 10:05:47</t>
  </si>
  <si>
    <t>2026-09-12 10:06:19</t>
  </si>
  <si>
    <t>MESH/SR/MPXS/BV-04-C</t>
  </si>
  <si>
    <t>Expose Mesh Proxy Data Out Client Characteristic Configuration Descriptor</t>
  </si>
  <si>
    <t>2026-09-12 10:06:21</t>
  </si>
  <si>
    <t>2026-09-12 10:06:54</t>
  </si>
  <si>
    <t>MESH/SR/MPXS/BV-05-C</t>
  </si>
  <si>
    <t>Support Notifications for Mesh Proxy Data Out Characteristic</t>
  </si>
  <si>
    <t>2026-09-12 10:06:56</t>
  </si>
  <si>
    <t>2026-09-12 10:07:24</t>
  </si>
  <si>
    <t>MESH/SR/MPXS/BV-06-C</t>
  </si>
  <si>
    <t>Expose Mesh Proxy Data In Characteristic</t>
  </si>
  <si>
    <t>2026-09-12 10:07:26</t>
  </si>
  <si>
    <t>2026-09-12 10:07:58</t>
  </si>
  <si>
    <t>MESH/SR/MPXS/BV-07-C</t>
  </si>
  <si>
    <t>Support Write Without Response to Mesh Proxy Data In Characteristic</t>
  </si>
  <si>
    <t>2026-09-12 10:08:00</t>
  </si>
  <si>
    <t>2026-09-12 10:08:31</t>
  </si>
  <si>
    <t>MESH/SR/MPXS/BV-09-C</t>
  </si>
  <si>
    <t>Advertise Mesh Proxy Service with Node Identity</t>
  </si>
  <si>
    <t>2026-09-12 10:08:33</t>
  </si>
  <si>
    <t>2026-09-12 10:10:04</t>
  </si>
  <si>
    <t>MESH/SR/MPXS/BV-10-C</t>
  </si>
  <si>
    <t>Advertise Mesh Proxy Service with Private Network Identity</t>
  </si>
  <si>
    <t>2026-09-12 10:10:06</t>
  </si>
  <si>
    <t>2026-09-12 10:10:37</t>
  </si>
  <si>
    <t>MESH/SR/MPXS/BV-11-C</t>
  </si>
  <si>
    <t>Advertise Mesh Proxy Service with Private Node Identity</t>
  </si>
  <si>
    <t>2026-09-12 10:10:39</t>
  </si>
  <si>
    <t>2026-09-12 10:11:10</t>
  </si>
  <si>
    <t>MESH/SR/MPXS/BV-12-C</t>
  </si>
  <si>
    <t>Respond to Private GATT Proxy Solicitation</t>
  </si>
  <si>
    <t>2026-09-12 01:00:15</t>
  </si>
  <si>
    <t>2026-09-12 01:01:58</t>
  </si>
  <si>
    <t>MESH/SR/MPXS/BV-13-C</t>
  </si>
  <si>
    <t>Private GATT Proxy Solicitation with RFU Identification Type Value</t>
  </si>
  <si>
    <t>2026-09-12 01:02:00</t>
  </si>
  <si>
    <t>2026-09-12 01:02:33</t>
  </si>
  <si>
    <t>MESH/SR/ODP/BV-01-C</t>
  </si>
  <si>
    <t>On-Demand Private GATT Proxy State Get/Set Behavior</t>
  </si>
  <si>
    <t>2026-09-12 01:02:35</t>
  </si>
  <si>
    <t>2026-09-12 01:03:03</t>
  </si>
  <si>
    <t>MESH/SR/PRB/PBS/BI-01-C</t>
  </si>
  <si>
    <t>Ignore Invalid Private Beacon Set Messages</t>
  </si>
  <si>
    <t>2026-09-12 12:30:48</t>
  </si>
  <si>
    <t>2026-09-12 12:31:25</t>
  </si>
  <si>
    <t>MESH/SR/PRB/PBS/BV-01-C</t>
  </si>
  <si>
    <t>Respond to Private Beacon Get/Set Messages</t>
  </si>
  <si>
    <t>2026-09-12 12:29:09</t>
  </si>
  <si>
    <t>2026-09-12 12:30:46</t>
  </si>
  <si>
    <t>REGRESSION</t>
  </si>
  <si>
    <t>MESH/SR/PRB/PGPXY/BI-01-C</t>
  </si>
  <si>
    <t>Respond to Private GATT Proxy Set/Get Messages - Invalid Parameters</t>
  </si>
  <si>
    <t>2026-09-12 12:33:49</t>
  </si>
  <si>
    <t>2026-09-12 12:34:21</t>
  </si>
  <si>
    <t>MESH/SR/PRB/PGPXY/BV-01-C</t>
  </si>
  <si>
    <t>Respond to Private GATT Proxy Set/Get Messages</t>
  </si>
  <si>
    <t>2026-09-12 12:31:58</t>
  </si>
  <si>
    <t>2026-09-12 12:32:58</t>
  </si>
  <si>
    <t>MESH/SR/PRB/PGPXY/BV-02-C</t>
  </si>
  <si>
    <t>Private Network Identity Advertising on Multiple Subnets</t>
  </si>
  <si>
    <t>2026-09-12 12:33:00</t>
  </si>
  <si>
    <t>2026-09-12 12:33:47</t>
  </si>
  <si>
    <t>MESH/SR/PRB/PNID/BI-01-C</t>
  </si>
  <si>
    <t>Respond to Private Node Identity Set/Get Messages - Invalid Parameters</t>
  </si>
  <si>
    <t>2026-09-12 12:38:35</t>
  </si>
  <si>
    <t>2026-09-12 12:39:19</t>
  </si>
  <si>
    <t>MESH/SR/PRB/PNID/BI-02-C</t>
  </si>
  <si>
    <t>Receive Private Node Identity Set Message - Change to Not Supported</t>
  </si>
  <si>
    <t>2026-09-12 12:39:21</t>
  </si>
  <si>
    <t>2026-09-12 12:39:53</t>
  </si>
  <si>
    <t>MESH/SR/PRB/PNID/BV-01-C</t>
  </si>
  <si>
    <t>Respond to Private Node Identity Set/Get Messages</t>
  </si>
  <si>
    <t>2026-09-12 12:34:52</t>
  </si>
  <si>
    <t>2026-09-12 12:35:51</t>
  </si>
  <si>
    <t>MESH/SR/PRB/PNID/BV-02-C</t>
  </si>
  <si>
    <t>Private Node Identity Advertising on Multiple Subnets</t>
  </si>
  <si>
    <t>2026-09-12 12:35:53</t>
  </si>
  <si>
    <t>2026-09-12 12:37:34</t>
  </si>
  <si>
    <t>MESH/SR/PRB/PNID/BV-03-C</t>
  </si>
  <si>
    <t>Private Node Identity NetKey Deleted</t>
  </si>
  <si>
    <t>2026-09-12 12:37:36</t>
  </si>
  <si>
    <t>2026-09-12 12:38:33</t>
  </si>
  <si>
    <t>MESH/SR/PROX/BI-01-C</t>
  </si>
  <si>
    <t>2026-09-12 09:29:19</t>
  </si>
  <si>
    <t>2026-09-12 09:30:20</t>
  </si>
  <si>
    <t>MESH/SR/PROX/BI-02-C</t>
  </si>
  <si>
    <t>2026-09-12 09:30:22</t>
  </si>
  <si>
    <t>2026-09-12 09:30:54</t>
  </si>
  <si>
    <t>MESH/SR/PROX/BV-01-C</t>
  </si>
  <si>
    <t>Receive Accept List Filter Setup</t>
  </si>
  <si>
    <t>2026-09-12 08:34:15</t>
  </si>
  <si>
    <t>2026-09-12 08:34:47</t>
  </si>
  <si>
    <t>MESH/SR/PROX/BV-02-C</t>
  </si>
  <si>
    <t>Complete Message Network PDU Relay to Proxy Client - GATT Proxy Enabled</t>
  </si>
  <si>
    <t>2026-09-12 08:34:49</t>
  </si>
  <si>
    <t>2026-09-12 08:35:21</t>
  </si>
  <si>
    <t>MESH/SR/PROX/BV-03-C</t>
  </si>
  <si>
    <t>Segmented Message Network PDU Relay to Proxy Client</t>
  </si>
  <si>
    <t>2026-09-12 08:47:59</t>
  </si>
  <si>
    <t>2026-09-12 08:48:37</t>
  </si>
  <si>
    <t>MESH/SR/PROX/BV-04-C</t>
  </si>
  <si>
    <t>Send a Complete Message Network PDU to Node from Proxy Client - GATT Proxy Enabled</t>
  </si>
  <si>
    <t>2026-09-12 08:48:39</t>
  </si>
  <si>
    <t>2026-09-12 08:49:11</t>
  </si>
  <si>
    <t>MESH/SR/PROX/BV-05-C</t>
  </si>
  <si>
    <t>Send a Segmented Message Network PDU to Node from Proxy Client</t>
  </si>
  <si>
    <t>2026-09-12 08:55:29</t>
  </si>
  <si>
    <t>2026-09-12 08:56:23</t>
  </si>
  <si>
    <t>MESH/SR/PROX/BV-06-C</t>
  </si>
  <si>
    <t>Filter Accept List Addresses</t>
  </si>
  <si>
    <t>2026-09-12 08:56:25</t>
  </si>
  <si>
    <t>2026-09-12 08:57:59</t>
  </si>
  <si>
    <t>MESH/SR/PROX/BV-07-C</t>
  </si>
  <si>
    <t>Receive Reject List Filter Setup</t>
  </si>
  <si>
    <t>2026-09-12 08:58:01</t>
  </si>
  <si>
    <t>2026-09-12 08:58:32</t>
  </si>
  <si>
    <t>MESH/SR/PROX/BV-08-C</t>
  </si>
  <si>
    <t>Filter Reject List Addresses</t>
  </si>
  <si>
    <t>2026-09-12 08:58:34</t>
  </si>
  <si>
    <t>2026-09-12 08:59:39</t>
  </si>
  <si>
    <t>MESH/SR/PROX/BV-09-C</t>
  </si>
  <si>
    <t>Remove Address from Accept List</t>
  </si>
  <si>
    <t>2026-09-12 08:59:41</t>
  </si>
  <si>
    <t>2026-09-12 09:01:14</t>
  </si>
  <si>
    <t>MESH/SR/PROX/BV-10-C</t>
  </si>
  <si>
    <t>Remove Address from Reject List</t>
  </si>
  <si>
    <t>2026-09-12 09:01:16</t>
  </si>
  <si>
    <t>2026-09-12 09:01:50</t>
  </si>
  <si>
    <t>MESH/SR/PROX/BV-11-C</t>
  </si>
  <si>
    <t>Send Secure Network Beacon When Proxy Connection Established</t>
  </si>
  <si>
    <t>2026-09-12 09:01:52</t>
  </si>
  <si>
    <t>2026-09-12 09:02:24</t>
  </si>
  <si>
    <t>MESH/SR/PROX/BV-12-C</t>
  </si>
  <si>
    <t>Send Secure Network Beacon When IV Index Updated</t>
  </si>
  <si>
    <t>2026-09-12 09:21:55</t>
  </si>
  <si>
    <t>2026-09-12 09:22:30</t>
  </si>
  <si>
    <t>MESH/SR/PROX/BV-13-C</t>
  </si>
  <si>
    <t>Send Secure Network Beacon with Previous IV Index Value</t>
  </si>
  <si>
    <t>2026-09-12 09:23:16</t>
  </si>
  <si>
    <t>2026-09-12 09:24:05</t>
  </si>
  <si>
    <t>MESH/SR/PROX/BV-14-C</t>
  </si>
  <si>
    <t>IV Update Initiated by Proxy Client using Secure Network Beacons</t>
  </si>
  <si>
    <t>2026-09-12 09:24:59</t>
  </si>
  <si>
    <t>2026-09-12 09:26:09</t>
  </si>
  <si>
    <t>MESH/SR/PROX/BV-15-C</t>
  </si>
  <si>
    <t>Disable Network PDU Relay when Proxy Feature is Disabled</t>
  </si>
  <si>
    <t>2026-09-12 09:27:22</t>
  </si>
  <si>
    <t>2026-09-12 09:28:10</t>
  </si>
  <si>
    <t>MESH/SR/PROX/BV-16-C</t>
  </si>
  <si>
    <t>Complete Message Network PDU Relay to Proxy Client - Private GATT Proxy Enabled</t>
  </si>
  <si>
    <t>2026-09-12 08:41:40</t>
  </si>
  <si>
    <t>2026-09-12 08:47:06</t>
  </si>
  <si>
    <t>MESH/SR/PROX/BV-17-C</t>
  </si>
  <si>
    <t>Send a Complete Message Network PDU to Node from Proxy Client - Private GATT Proxy Enabled</t>
  </si>
  <si>
    <t>2026-09-12 08:49:13</t>
  </si>
  <si>
    <t>2026-09-12 08:54:37</t>
  </si>
  <si>
    <t>MESH/SR/PROX/BV-18-C</t>
  </si>
  <si>
    <t>Send Mesh Private Beacon When Proxy Connection Established - using Private Network Identity</t>
  </si>
  <si>
    <t>2026-09-12 09:08:42</t>
  </si>
  <si>
    <t>2026-09-12 09:14:09</t>
  </si>
  <si>
    <t>MESH/SR/PROX/BV-19-C</t>
  </si>
  <si>
    <t>Send Mesh Private Beacon When Proxy Connection Established - using Private Node Identity</t>
  </si>
  <si>
    <t>2026-09-12 09:21:20</t>
  </si>
  <si>
    <t>2026-09-12 09:21:53</t>
  </si>
  <si>
    <t>MESH/SR/PROX/BV-20-C</t>
  </si>
  <si>
    <t>Send Mesh Private Beacon When IV Index Updated</t>
  </si>
  <si>
    <t>2026-09-12 09:22:32</t>
  </si>
  <si>
    <t>2026-09-12 09:23:14</t>
  </si>
  <si>
    <t>MESH/SR/PROX/BV-21-C</t>
  </si>
  <si>
    <t>Send Mesh Private Beacon with Previous IV Index Value</t>
  </si>
  <si>
    <t>2026-09-12 09:24:07</t>
  </si>
  <si>
    <t>2026-09-12 09:24:57</t>
  </si>
  <si>
    <t>MESH/SR/PROX/BV-22-C</t>
  </si>
  <si>
    <t>IV Update Initiated by Proxy Client using Mesh Private Beacons</t>
  </si>
  <si>
    <t>2026-09-12 09:26:11</t>
  </si>
  <si>
    <t>2026-09-12 09:27:20</t>
  </si>
  <si>
    <t>MESH/SR/PROX/BV-23-C</t>
  </si>
  <si>
    <t>Send Secure Network Beacon when Secondary NetKey Added</t>
  </si>
  <si>
    <t>2026-09-12 09:28:12</t>
  </si>
  <si>
    <t>2026-09-12 09:28:43</t>
  </si>
  <si>
    <t>MESH/SR/PROX/BV-24-C</t>
  </si>
  <si>
    <t>Send Mesh Private Beacon when Secondary NetKey Added</t>
  </si>
  <si>
    <t>2026-09-12 09:28:45</t>
  </si>
  <si>
    <t>2026-09-12 09:29:17</t>
  </si>
  <si>
    <t>MESH/SR/RPR/LNK/BI-01-C</t>
  </si>
  <si>
    <t>Outbound Packet Transfer State - Handle Unexpected Outbound PDU</t>
  </si>
  <si>
    <t>2026-09-12 12:02:51</t>
  </si>
  <si>
    <t>2026-09-12 12:03:26</t>
  </si>
  <si>
    <t>MESH/SR/RPR/LNK/BI-02-C</t>
  </si>
  <si>
    <t>Link Active State with Unprovisioned Device - Handle Invalid Outbound PDU</t>
  </si>
  <si>
    <t>2026-09-12 12:15:40</t>
  </si>
  <si>
    <t>2026-09-12 12:16:10</t>
  </si>
  <si>
    <t>MESH/SR/RPR/LNK/BI-03-C</t>
  </si>
  <si>
    <t>Link Active State with Device Key Interface Procedures - Handle Invalid Outbound PDU</t>
  </si>
  <si>
    <t>2026-09-12 12:18:31</t>
  </si>
  <si>
    <t>2026-09-12 12:18:59</t>
  </si>
  <si>
    <t>MESH/SR/RPR/LNK/BI-04-C</t>
  </si>
  <si>
    <t>Ignore Invalid Link Requests</t>
  </si>
  <si>
    <t>2026-09-12 12:19:01</t>
  </si>
  <si>
    <t>2026-09-12 12:19:52</t>
  </si>
  <si>
    <t>MESH/SR/RPR/LNK/BI-05-C</t>
  </si>
  <si>
    <t>Reject Parallel Provisioning and Node Provisioning Protocol Interface Procedure</t>
  </si>
  <si>
    <t>2026-09-12 00:51:37</t>
  </si>
  <si>
    <t>2026-09-12 00:52:47</t>
  </si>
  <si>
    <t>MESH/SR/RPR/LNK/BV-01-C</t>
  </si>
  <si>
    <t>Open and Close the Link - PB-ADV</t>
  </si>
  <si>
    <t>2026-09-12 11:46:10</t>
  </si>
  <si>
    <t>2026-09-12 11:47:18</t>
  </si>
  <si>
    <t>MESH/SR/RPR/LNK/BV-02-C</t>
  </si>
  <si>
    <t>Open and Close the Link - PB-GATT</t>
  </si>
  <si>
    <t>2026-09-12 11:47:20</t>
  </si>
  <si>
    <t>2026-09-12 11:52:44</t>
  </si>
  <si>
    <t>MESH/SR/RPR/LNK/BV-03-C</t>
  </si>
  <si>
    <t>Respond to Redundant Link Requests with Unprovisioned Device - PB-ADV</t>
  </si>
  <si>
    <t>2026-09-12 11:52:46</t>
  </si>
  <si>
    <t>2026-09-12 11:53:34</t>
  </si>
  <si>
    <t>MESH/SR/RPR/LNK/BV-04-C</t>
  </si>
  <si>
    <t>Respond to Redundant Link Requests with Unprovisioned Device - PB-GATT</t>
  </si>
  <si>
    <t>2026-09-12 11:53:36</t>
  </si>
  <si>
    <t>2026-09-12 11:58:59</t>
  </si>
  <si>
    <t>MESH/SR/RPR/LNK/BV-05-C</t>
  </si>
  <si>
    <t>Outbound Packet Transfer State - Handle Link Open</t>
  </si>
  <si>
    <t>2026-09-12 11:59:01</t>
  </si>
  <si>
    <t>2026-09-12 11:59:32</t>
  </si>
  <si>
    <t>MESH/SR/RPR/LNK/BV-06-C</t>
  </si>
  <si>
    <t>Outbound Packet Transfer State - Handle Link Close</t>
  </si>
  <si>
    <t>2026-09-12 11:59:34</t>
  </si>
  <si>
    <t>2026-09-12 12:00:04</t>
  </si>
  <si>
    <t>MESH/SR/RPR/LNK/BV-07-C</t>
  </si>
  <si>
    <t>Outbound Packet Transfer State - Handle Link Closed by Device</t>
  </si>
  <si>
    <t>2026-09-12 12:00:06</t>
  </si>
  <si>
    <t>2026-09-12 12:00:36</t>
  </si>
  <si>
    <t>MESH/SR/RPR/LNK/BV-09-C</t>
  </si>
  <si>
    <t>Outbound Packet Transfer State - Handle Resending the Outbound PDU</t>
  </si>
  <si>
    <t>2026-09-12 12:00:38</t>
  </si>
  <si>
    <t>2026-09-12 12:01:15</t>
  </si>
  <si>
    <t>MESH/SR/RPR/LNK/BV-10-C</t>
  </si>
  <si>
    <t>Outbound Packet Transfer State - Handle PDU Transfer Complete</t>
  </si>
  <si>
    <t>2026-09-12 12:01:17</t>
  </si>
  <si>
    <t>2026-09-12 12:01:47</t>
  </si>
  <si>
    <t>MESH/SR/RPR/LNK/BV-11-C</t>
  </si>
  <si>
    <t>Outbound Packet Transfer State - Handle Provisioning Link Timeout</t>
  </si>
  <si>
    <t>2026-09-12 12:01:49</t>
  </si>
  <si>
    <t>2026-09-12 12:02:49</t>
  </si>
  <si>
    <t>MESH/SR/RPR/LNK/BV-13-C</t>
  </si>
  <si>
    <t>Link Active State with Unprovisioned Device over PB-ADV - Handle Link Close</t>
  </si>
  <si>
    <t>2026-09-12 12:03:28</t>
  </si>
  <si>
    <t>2026-09-12 12:03:59</t>
  </si>
  <si>
    <t>MESH/SR/RPR/LNK/BV-14-C</t>
  </si>
  <si>
    <t>Link Active State with Unprovisioned Device over PB-GATT - Handle Link Close</t>
  </si>
  <si>
    <t>2026-09-12 12:04:01</t>
  </si>
  <si>
    <t>2026-09-12 12:09:25</t>
  </si>
  <si>
    <t>MESH/SR/RPR/LNK/BV-15-C</t>
  </si>
  <si>
    <t>Link Active State with Unprovisioned Device over PB-ADV - Handle Link Closed by Device</t>
  </si>
  <si>
    <t>2026-09-12 12:09:27</t>
  </si>
  <si>
    <t>2026-09-12 12:09:59</t>
  </si>
  <si>
    <t>MESH/SR/RPR/LNK/BV-16-C</t>
  </si>
  <si>
    <t>Link Active State with Unprovisioned Device over PB-GATT - Handle Link Closed by Device</t>
  </si>
  <si>
    <t>2026-09-12 12:10:01</t>
  </si>
  <si>
    <t>2026-09-12 12:11:29</t>
  </si>
  <si>
    <t>MESH/SR/RPR/LNK/BV-17-C</t>
  </si>
  <si>
    <t>Link Active State with Unprovisioned Device over PB-ADV - Handle Resending the Outbound PDU</t>
  </si>
  <si>
    <t>2026-09-12 12:11:32</t>
  </si>
  <si>
    <t>2026-09-12 12:12:02</t>
  </si>
  <si>
    <t>MESH/SR/RPR/LNK/BV-18-C</t>
  </si>
  <si>
    <t>Link Active State with Unprovisioned Device over PB-GATT - Handle Resending the Outbound PDU</t>
  </si>
  <si>
    <t>2026-09-12 12:12:04</t>
  </si>
  <si>
    <t>2026-09-12 12:13:32</t>
  </si>
  <si>
    <t>MESH/SR/RPR/LNK/BV-19-C</t>
  </si>
  <si>
    <t>Link Active State with Unprovisioned Device over PB-ADV - Handle Network Key Removal</t>
  </si>
  <si>
    <t>2026-09-12 12:13:34</t>
  </si>
  <si>
    <t>2026-09-12 12:14:08</t>
  </si>
  <si>
    <t>PROGRESS</t>
  </si>
  <si>
    <t>MESH/SR/RPR/LNK/BV-20-C</t>
  </si>
  <si>
    <t>Respond to Redundant Link Requests with Device Key Interface Procedures</t>
  </si>
  <si>
    <t>2026-09-12 12:16:12</t>
  </si>
  <si>
    <t>2026-09-12 12:16:54</t>
  </si>
  <si>
    <t>MESH/SR/RPR/LNK/BV-21-C</t>
  </si>
  <si>
    <t>Link Active State with Device Key Interface Procedures - Handle Link Close</t>
  </si>
  <si>
    <t>2026-09-12 12:16:57</t>
  </si>
  <si>
    <t>2026-09-12 12:17:25</t>
  </si>
  <si>
    <t>MESH/SR/RPR/LNK/BV-22-C</t>
  </si>
  <si>
    <t>Link Active State with Unprovisioned Device over PB-GATT - Handle Network Key Removal</t>
  </si>
  <si>
    <t>2026-09-12 12:14:10</t>
  </si>
  <si>
    <t>2026-09-12 12:15:38</t>
  </si>
  <si>
    <t>MESH/SR/RPR/LNK/BV-23-C</t>
  </si>
  <si>
    <t>Link Active State with Device Key Interface Procedures - Handle Resending the Outbound PDU</t>
  </si>
  <si>
    <t>2026-09-12 12:17:27</t>
  </si>
  <si>
    <t>2026-09-12 12:17:54</t>
  </si>
  <si>
    <t>MESH/SR/RPR/LNK/BV-25-C</t>
  </si>
  <si>
    <t>Link Active State with Device Key Interface Procedures - Handle Power Reset</t>
  </si>
  <si>
    <t>2026-09-12 00:41:28</t>
  </si>
  <si>
    <t>2026-09-12 00:42:08</t>
  </si>
  <si>
    <t>MESH/SR/RPR/LNK/BV-26-C</t>
  </si>
  <si>
    <t>Link Active State with Device Key Interface Procedures - Handle Network Key Removal</t>
  </si>
  <si>
    <t>2026-09-12 12:17:56</t>
  </si>
  <si>
    <t>2026-09-12 12:18:28</t>
  </si>
  <si>
    <t>MESH/SR/RPR/PDU/BI-01-C</t>
  </si>
  <si>
    <t>Device Key Refresh Failures</t>
  </si>
  <si>
    <t>2026-09-12 00:42:10</t>
  </si>
  <si>
    <t>2026-09-12 00:46:06</t>
  </si>
  <si>
    <t>MESH/SR/RPR/PDU/BI-02-C</t>
  </si>
  <si>
    <t>Node Address Refresh Failures</t>
  </si>
  <si>
    <t>2026-09-12 00:46:08</t>
  </si>
  <si>
    <t>2026-09-12 00:50:21</t>
  </si>
  <si>
    <t>MESH/SR/RPR/PDU/BI-03-C</t>
  </si>
  <si>
    <t>Node Composition Refresh Failures</t>
  </si>
  <si>
    <t>2026-09-12 00:50:24</t>
  </si>
  <si>
    <t>2026-09-12 00:51:02</t>
  </si>
  <si>
    <t>MESH/SR/RPR/PDU/BV-01-C</t>
  </si>
  <si>
    <t>Provision an Unprovisioned Device over PB-ADV</t>
  </si>
  <si>
    <t>2026-09-12 12:20:30</t>
  </si>
  <si>
    <t>2026-09-12 12:21:11</t>
  </si>
  <si>
    <t>MESH/SR/RPR/PDU/BV-02-C</t>
  </si>
  <si>
    <t>Device Key Refresh Procedure</t>
  </si>
  <si>
    <t>2026-09-12 00:38:48</t>
  </si>
  <si>
    <t>2026-09-12 00:39:52</t>
  </si>
  <si>
    <t>MESH/SR/RPR/PDU/BV-03-C</t>
  </si>
  <si>
    <t>Node Address Refresh Procedure</t>
  </si>
  <si>
    <t>2026-09-12 00:39:55</t>
  </si>
  <si>
    <t>2026-09-12 00:40:43</t>
  </si>
  <si>
    <t>MESH/SR/RPR/PDU/BV-04-C</t>
  </si>
  <si>
    <t>Node Composition Refresh Procedure</t>
  </si>
  <si>
    <t>2026-09-12 00:40:45</t>
  </si>
  <si>
    <t>2026-09-12 00:41:26</t>
  </si>
  <si>
    <t>MESH/SR/RPR/PDU/BV-05-C</t>
  </si>
  <si>
    <t>Provision an Unprovisioned Device over PB-GATT</t>
  </si>
  <si>
    <t>2026-09-12 12:21:13</t>
  </si>
  <si>
    <t>2026-09-12 12:22:40</t>
  </si>
  <si>
    <t>MESH/SR/RPR/SCN/BI-01-C</t>
  </si>
  <si>
    <t>Ignore Invalid Messages</t>
  </si>
  <si>
    <t>2026-09-12 11:42:21</t>
  </si>
  <si>
    <t>2026-09-12 11:45:04</t>
  </si>
  <si>
    <t>MESH/SR/RPR/SCN/BI-02-C</t>
  </si>
  <si>
    <t>Reject Scan Requests with Invalid Parameters</t>
  </si>
  <si>
    <t>2026-09-12 11:45:06</t>
  </si>
  <si>
    <t>2026-09-12 11:45:34</t>
  </si>
  <si>
    <t>MESH/SR/RPR/SCN/BV-01-C</t>
  </si>
  <si>
    <t>Scan Any Device UUID</t>
  </si>
  <si>
    <t>2026-09-12 11:35:49</t>
  </si>
  <si>
    <t>2026-09-12 11:36:50</t>
  </si>
  <si>
    <t>MESH/SR/RPR/SCN/BV-02-C</t>
  </si>
  <si>
    <t>Scan Specific Device UUID</t>
  </si>
  <si>
    <t>2026-09-12 11:36:52</t>
  </si>
  <si>
    <t>2026-09-12 11:37:25</t>
  </si>
  <si>
    <t>MESH/SR/RPR/SCN/BV-03-C</t>
  </si>
  <si>
    <t>Process Consecutive Scan Requests</t>
  </si>
  <si>
    <t>2026-09-12 11:37:27</t>
  </si>
  <si>
    <t>2026-09-12 11:38:07</t>
  </si>
  <si>
    <t>MESH/SR/RPR/SCN/BV-04-C</t>
  </si>
  <si>
    <t>Extended Scanning of Unprovisioned Device Beacons</t>
  </si>
  <si>
    <t>2026-09-12 11:38:09</t>
  </si>
  <si>
    <t>2026-09-12 11:39:21</t>
  </si>
  <si>
    <t>MESH/SR/RPR/SCN/BV-05-C</t>
  </si>
  <si>
    <t>Extended Scanning of Mesh Provisioning Service</t>
  </si>
  <si>
    <t>2026-09-12 11:39:23</t>
  </si>
  <si>
    <t>2026-09-12 11:39:57</t>
  </si>
  <si>
    <t>MESH/SR/RPR/SCN/BV-06-C</t>
  </si>
  <si>
    <t>Extended Scanning on the Remote Provisioning Server</t>
  </si>
  <si>
    <t>2026-09-12 11:39:59</t>
  </si>
  <si>
    <t>2026-09-12 11:40:31</t>
  </si>
  <si>
    <t>MESH/SR/RPR/SCN/BV-07-C</t>
  </si>
  <si>
    <t>Scan Items Limit and Timeout</t>
  </si>
  <si>
    <t>2026-09-12 11:40:33</t>
  </si>
  <si>
    <t>2026-09-12 11:41:34</t>
  </si>
  <si>
    <t>MESH/SR/RPR/SCN/BV-08-C</t>
  </si>
  <si>
    <t>Extended Scanning with Bad Hash or Different BD_ADDR</t>
  </si>
  <si>
    <t>2026-09-12 11:41:36</t>
  </si>
  <si>
    <t>2026-09-12 11:42:19</t>
  </si>
  <si>
    <t>MESH/SR/SAR/BV-01-C</t>
  </si>
  <si>
    <t>SAR Transmitter State Get/Set Behavior</t>
  </si>
  <si>
    <t>2026-09-12 12:52:07</t>
  </si>
  <si>
    <t>2026-09-12 12:52:35</t>
  </si>
  <si>
    <t>MESH/SR/SAR/BV-02-C</t>
  </si>
  <si>
    <t>SAR Receiver State Get/Set Behavior</t>
  </si>
  <si>
    <t>2026-09-12 12:53:07</t>
  </si>
  <si>
    <t>2026-09-12 12:53:35</t>
  </si>
  <si>
    <t>MESH/SR/SRPL/BV-01-C</t>
  </si>
  <si>
    <t>RPL Item Clear Behavior</t>
  </si>
  <si>
    <t>2026-09-12 01:03:35</t>
  </si>
  <si>
    <t>2026-09-12 01:04:10</t>
  </si>
  <si>
    <t>Summary</t>
  </si>
  <si>
    <t>Total</t>
  </si>
  <si>
    <t>614</t>
  </si>
  <si>
    <t>PassRate</t>
  </si>
  <si>
    <t>86.64%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</si>
</sst>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29</c:v>
                </c:pt>
                <c:pt idx="2">
                  <c:v>21</c:v>
                </c:pt>
                <c:pt idx="3">
                  <c:v>3</c:v>
                </c:pt>
                <c:pt idx="4">
                  <c:v>532</c:v>
                </c:pt>
                <c:pt idx="5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34.08</v>
      </c>
      <c r="K4" t="s">
        <v>684</v>
      </c>
      <c r="L4">
        <v>2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341.43</v>
      </c>
      <c r="K5" t="s">
        <v>422</v>
      </c>
      <c r="L5">
        <v>29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35.96</v>
      </c>
      <c r="K6" t="s">
        <v>362</v>
      </c>
      <c r="L6">
        <v>21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32.02</v>
      </c>
      <c r="K7" t="s">
        <v>750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31.36</v>
      </c>
      <c r="K8" t="s">
        <v>10</v>
      </c>
      <c r="L8">
        <v>532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51.14</v>
      </c>
      <c r="K9" t="s">
        <v>15</v>
      </c>
      <c r="L9">
        <v>27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53.96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323.35</v>
      </c>
      <c r="K11" t="s">
        <v>2468</v>
      </c>
      <c r="L11" t="s">
        <v>2469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115.82</v>
      </c>
      <c r="K12" s="1" t="s">
        <v>2470</v>
      </c>
      <c r="L12" s="1" t="s">
        <v>2471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45.28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145.24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49.59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44.88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33.39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31.2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45.61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133.91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40.79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29.89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29.46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41.12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29.84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135.25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38.59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31.48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32.09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60.99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42.81</v>
      </c>
    </row>
    <row r="32" spans="1:8">
      <c r="A32" t="s">
        <v>123</v>
      </c>
      <c r="B32" t="s">
        <v>15</v>
      </c>
      <c r="E32" t="s">
        <v>124</v>
      </c>
      <c r="F32" t="s">
        <v>125</v>
      </c>
      <c r="G32" t="s">
        <v>126</v>
      </c>
      <c r="H32">
        <v>323.67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64.51000000000001</v>
      </c>
    </row>
    <row r="34" spans="1:8">
      <c r="A34" t="s">
        <v>131</v>
      </c>
      <c r="B34" t="s">
        <v>15</v>
      </c>
      <c r="E34" t="s">
        <v>132</v>
      </c>
      <c r="F34" t="s">
        <v>133</v>
      </c>
      <c r="G34" t="s">
        <v>134</v>
      </c>
      <c r="H34">
        <v>323.44</v>
      </c>
    </row>
    <row r="35" spans="1:8">
      <c r="A35" t="s">
        <v>135</v>
      </c>
      <c r="B35" t="s">
        <v>15</v>
      </c>
      <c r="E35" t="s">
        <v>136</v>
      </c>
      <c r="F35" t="s">
        <v>137</v>
      </c>
      <c r="G35" t="s">
        <v>138</v>
      </c>
      <c r="H35">
        <v>325.82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57.92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42.41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42.59</v>
      </c>
    </row>
    <row r="39" spans="1:8">
      <c r="A39" t="s">
        <v>151</v>
      </c>
      <c r="B39" t="s">
        <v>15</v>
      </c>
      <c r="E39" t="s">
        <v>152</v>
      </c>
      <c r="F39" t="s">
        <v>153</v>
      </c>
      <c r="G39" t="s">
        <v>154</v>
      </c>
      <c r="H39">
        <v>323.34</v>
      </c>
    </row>
    <row r="40" spans="1:8">
      <c r="A40" t="s">
        <v>155</v>
      </c>
      <c r="B40" t="s">
        <v>15</v>
      </c>
      <c r="E40" t="s">
        <v>156</v>
      </c>
      <c r="F40" t="s">
        <v>157</v>
      </c>
      <c r="G40" t="s">
        <v>158</v>
      </c>
      <c r="H40">
        <v>325.8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48.43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56.15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58.06</v>
      </c>
    </row>
    <row r="44" spans="1:8">
      <c r="A44" t="s">
        <v>171</v>
      </c>
      <c r="B44" t="s">
        <v>15</v>
      </c>
      <c r="E44" t="s">
        <v>172</v>
      </c>
      <c r="F44" t="s">
        <v>173</v>
      </c>
      <c r="G44" t="s">
        <v>174</v>
      </c>
      <c r="H44">
        <v>323.31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57.15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44.12</v>
      </c>
    </row>
    <row r="47" spans="1:8">
      <c r="A47" t="s">
        <v>183</v>
      </c>
      <c r="B47" t="s">
        <v>15</v>
      </c>
      <c r="E47" t="s">
        <v>184</v>
      </c>
      <c r="F47" t="s">
        <v>185</v>
      </c>
      <c r="G47" t="s">
        <v>186</v>
      </c>
      <c r="H47">
        <v>323.69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51.78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52.65</v>
      </c>
    </row>
    <row r="50" spans="1:8">
      <c r="A50" t="s">
        <v>195</v>
      </c>
      <c r="B50" t="s">
        <v>15</v>
      </c>
      <c r="E50" t="s">
        <v>196</v>
      </c>
      <c r="F50" t="s">
        <v>197</v>
      </c>
      <c r="G50" t="s">
        <v>198</v>
      </c>
      <c r="H50">
        <v>323.65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90.89</v>
      </c>
    </row>
    <row r="52" spans="1:8">
      <c r="A52" t="s">
        <v>203</v>
      </c>
      <c r="B52" t="s">
        <v>15</v>
      </c>
      <c r="E52" t="s">
        <v>204</v>
      </c>
      <c r="F52" t="s">
        <v>205</v>
      </c>
      <c r="G52" t="s">
        <v>206</v>
      </c>
      <c r="H52">
        <v>323.57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56.65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42.73</v>
      </c>
    </row>
    <row r="55" spans="1:8">
      <c r="A55" t="s">
        <v>215</v>
      </c>
      <c r="B55" t="s">
        <v>15</v>
      </c>
      <c r="E55" t="s">
        <v>216</v>
      </c>
      <c r="F55" t="s">
        <v>217</v>
      </c>
      <c r="G55" t="s">
        <v>218</v>
      </c>
      <c r="H55">
        <v>326.03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39.02</v>
      </c>
    </row>
    <row r="57" spans="1:8">
      <c r="A57" t="s">
        <v>223</v>
      </c>
      <c r="B57" t="s">
        <v>15</v>
      </c>
      <c r="E57" t="s">
        <v>224</v>
      </c>
      <c r="F57" t="s">
        <v>225</v>
      </c>
      <c r="G57" t="s">
        <v>226</v>
      </c>
      <c r="H57">
        <v>323.33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72.09999999999999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60.09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56.74</v>
      </c>
    </row>
    <row r="61" spans="1:8">
      <c r="A61" t="s">
        <v>239</v>
      </c>
      <c r="B61" t="s">
        <v>15</v>
      </c>
      <c r="E61" t="s">
        <v>240</v>
      </c>
      <c r="F61" t="s">
        <v>241</v>
      </c>
      <c r="G61" t="s">
        <v>242</v>
      </c>
      <c r="H61">
        <v>323.37</v>
      </c>
    </row>
    <row r="62" spans="1:8">
      <c r="A62" t="s">
        <v>243</v>
      </c>
      <c r="B62" t="s">
        <v>15</v>
      </c>
      <c r="E62" t="s">
        <v>244</v>
      </c>
      <c r="F62" t="s">
        <v>245</v>
      </c>
      <c r="G62" t="s">
        <v>246</v>
      </c>
      <c r="H62">
        <v>325.89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45.03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45.23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67.17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32.05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51.22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37.11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105.83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46.94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44.34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45.22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33.34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38.58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29.76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41.03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105.51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38.56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36.54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41.22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107.26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37.95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38.99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40.42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39.37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116.62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31.8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39.48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118.02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32.62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38.05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155.69</v>
      </c>
    </row>
    <row r="93" spans="1:8">
      <c r="A93" t="s">
        <v>365</v>
      </c>
      <c r="B93" t="s">
        <v>15</v>
      </c>
      <c r="E93" t="s">
        <v>366</v>
      </c>
      <c r="F93" t="s">
        <v>367</v>
      </c>
      <c r="G93" t="s">
        <v>368</v>
      </c>
      <c r="H93">
        <v>336.03</v>
      </c>
    </row>
    <row r="94" spans="1:8">
      <c r="A94" t="s">
        <v>369</v>
      </c>
      <c r="B94" t="s">
        <v>15</v>
      </c>
      <c r="E94" t="s">
        <v>370</v>
      </c>
      <c r="F94" t="s">
        <v>371</v>
      </c>
      <c r="G94" t="s">
        <v>372</v>
      </c>
      <c r="H94">
        <v>339.52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60.93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66.15000000000001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43.24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106.26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51.13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32.48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34.25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48.07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49.04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37.21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49.89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77.58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68.69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92.65000000000001</v>
      </c>
    </row>
    <row r="109" spans="1:8">
      <c r="A109" t="s">
        <v>430</v>
      </c>
      <c r="B109" t="s">
        <v>422</v>
      </c>
      <c r="E109" t="s">
        <v>431</v>
      </c>
      <c r="F109" t="s">
        <v>432</v>
      </c>
      <c r="G109" t="s">
        <v>433</v>
      </c>
      <c r="H109">
        <v>88.13</v>
      </c>
    </row>
    <row r="110" spans="1:8">
      <c r="A110" t="s">
        <v>434</v>
      </c>
      <c r="B110" t="s">
        <v>422</v>
      </c>
      <c r="E110" t="s">
        <v>435</v>
      </c>
      <c r="F110" t="s">
        <v>436</v>
      </c>
      <c r="G110" t="s">
        <v>437</v>
      </c>
      <c r="H110">
        <v>67.83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84.47</v>
      </c>
    </row>
    <row r="112" spans="1:8">
      <c r="A112" t="s">
        <v>442</v>
      </c>
      <c r="B112" t="s">
        <v>422</v>
      </c>
      <c r="E112" t="s">
        <v>443</v>
      </c>
      <c r="F112" t="s">
        <v>444</v>
      </c>
      <c r="G112" t="s">
        <v>445</v>
      </c>
      <c r="H112">
        <v>78.22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41.32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34.06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48.32</v>
      </c>
    </row>
    <row r="116" spans="1:8">
      <c r="A116" t="s">
        <v>458</v>
      </c>
      <c r="B116" t="s">
        <v>422</v>
      </c>
      <c r="E116" t="s">
        <v>459</v>
      </c>
      <c r="F116" t="s">
        <v>460</v>
      </c>
      <c r="G116" t="s">
        <v>461</v>
      </c>
      <c r="H116">
        <v>67.97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53.37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91.86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34.16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46.63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168.26</v>
      </c>
    </row>
    <row r="122" spans="1:8">
      <c r="A122" t="s">
        <v>482</v>
      </c>
      <c r="B122" t="s">
        <v>422</v>
      </c>
      <c r="E122" t="s">
        <v>483</v>
      </c>
      <c r="F122" t="s">
        <v>484</v>
      </c>
      <c r="G122" t="s">
        <v>485</v>
      </c>
      <c r="H122">
        <v>67.70999999999999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114.46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42.3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42.13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44.67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48.36</v>
      </c>
    </row>
    <row r="128" spans="1:8">
      <c r="A128" t="s">
        <v>506</v>
      </c>
      <c r="B128" t="s">
        <v>422</v>
      </c>
      <c r="E128" t="s">
        <v>507</v>
      </c>
      <c r="F128" t="s">
        <v>508</v>
      </c>
      <c r="G128" t="s">
        <v>509</v>
      </c>
      <c r="H128">
        <v>68.38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104.18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103.58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54.76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46.29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38.52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33.12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35.5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55.53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42.28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33.06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105.35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34.28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26.26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27.55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26.69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25.13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27.7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28.01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25.96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27.44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28.01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29.19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29.48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25.91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26.81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28.37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26.71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25.46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32.47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28.41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27.5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25.11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27.01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26.91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26.11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63.5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44.51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28.11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45.11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91.52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46.89</v>
      </c>
    </row>
    <row r="170" spans="1:8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10.3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84.45999999999999</v>
      </c>
    </row>
    <row r="172" spans="1:8">
      <c r="A172" t="s">
        <v>683</v>
      </c>
      <c r="B172" t="s">
        <v>684</v>
      </c>
      <c r="E172" t="s">
        <v>685</v>
      </c>
      <c r="F172" t="s">
        <v>686</v>
      </c>
      <c r="G172" t="s">
        <v>687</v>
      </c>
      <c r="H172">
        <v>78.25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32.45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29.66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26.44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26.2</v>
      </c>
    </row>
    <row r="177" spans="1:8">
      <c r="A177" t="s">
        <v>704</v>
      </c>
      <c r="B177" t="s">
        <v>362</v>
      </c>
      <c r="C177" t="s">
        <v>705</v>
      </c>
      <c r="E177" t="s">
        <v>706</v>
      </c>
      <c r="F177" t="s">
        <v>707</v>
      </c>
      <c r="G177" t="s">
        <v>708</v>
      </c>
      <c r="H177">
        <v>80.7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33.37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32.41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35.87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67.05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87.40000000000001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26.58</v>
      </c>
    </row>
    <row r="184" spans="1:8">
      <c r="A184" t="s">
        <v>733</v>
      </c>
      <c r="B184" t="s">
        <v>675</v>
      </c>
      <c r="E184" t="s">
        <v>734</v>
      </c>
      <c r="F184" t="s">
        <v>735</v>
      </c>
      <c r="G184" t="s">
        <v>736</v>
      </c>
      <c r="H184">
        <v>27.67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32.42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27.93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29.05</v>
      </c>
    </row>
    <row r="188" spans="1:8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21.47</v>
      </c>
    </row>
    <row r="189" spans="1:8">
      <c r="A189" t="s">
        <v>754</v>
      </c>
      <c r="B189" t="s">
        <v>362</v>
      </c>
      <c r="E189" t="s">
        <v>755</v>
      </c>
      <c r="F189" t="s">
        <v>756</v>
      </c>
      <c r="G189" t="s">
        <v>757</v>
      </c>
      <c r="H189">
        <v>82.62</v>
      </c>
    </row>
    <row r="190" spans="1:8">
      <c r="A190" t="s">
        <v>758</v>
      </c>
      <c r="B190" t="s">
        <v>362</v>
      </c>
      <c r="E190" t="s">
        <v>759</v>
      </c>
      <c r="F190" t="s">
        <v>760</v>
      </c>
      <c r="G190" t="s">
        <v>761</v>
      </c>
      <c r="H190">
        <v>83.88</v>
      </c>
    </row>
    <row r="191" spans="1:8">
      <c r="A191" t="s">
        <v>762</v>
      </c>
      <c r="B191" t="s">
        <v>684</v>
      </c>
      <c r="E191" t="s">
        <v>763</v>
      </c>
      <c r="F191" t="s">
        <v>764</v>
      </c>
      <c r="G191" t="s">
        <v>765</v>
      </c>
      <c r="H191">
        <v>28.37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27.75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28.74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27.37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28.25</v>
      </c>
    </row>
    <row r="196" spans="1:8">
      <c r="A196" t="s">
        <v>782</v>
      </c>
      <c r="B196" t="s">
        <v>362</v>
      </c>
      <c r="E196" t="s">
        <v>783</v>
      </c>
      <c r="F196" t="s">
        <v>784</v>
      </c>
      <c r="G196" t="s">
        <v>785</v>
      </c>
      <c r="H196">
        <v>83.94</v>
      </c>
    </row>
    <row r="197" spans="1:8">
      <c r="A197" t="s">
        <v>786</v>
      </c>
      <c r="B197" t="s">
        <v>362</v>
      </c>
      <c r="E197" t="s">
        <v>787</v>
      </c>
      <c r="F197" t="s">
        <v>788</v>
      </c>
      <c r="G197" t="s">
        <v>789</v>
      </c>
      <c r="H197">
        <v>82.52</v>
      </c>
    </row>
    <row r="198" spans="1:8">
      <c r="A198" t="s">
        <v>790</v>
      </c>
      <c r="B198" t="s">
        <v>362</v>
      </c>
      <c r="E198" t="s">
        <v>791</v>
      </c>
      <c r="F198" t="s">
        <v>792</v>
      </c>
      <c r="G198" t="s">
        <v>793</v>
      </c>
      <c r="H198">
        <v>79.15000000000001</v>
      </c>
    </row>
    <row r="199" spans="1:8">
      <c r="A199" t="s">
        <v>794</v>
      </c>
      <c r="B199" t="s">
        <v>362</v>
      </c>
      <c r="E199" t="s">
        <v>795</v>
      </c>
      <c r="F199" t="s">
        <v>796</v>
      </c>
      <c r="G199" t="s">
        <v>797</v>
      </c>
      <c r="H199">
        <v>84.06999999999999</v>
      </c>
    </row>
    <row r="200" spans="1:8">
      <c r="A200" t="s">
        <v>798</v>
      </c>
      <c r="B200" t="s">
        <v>362</v>
      </c>
      <c r="E200" t="s">
        <v>799</v>
      </c>
      <c r="F200" t="s">
        <v>800</v>
      </c>
      <c r="G200" t="s">
        <v>801</v>
      </c>
      <c r="H200">
        <v>84.18000000000001</v>
      </c>
    </row>
    <row r="201" spans="1:8">
      <c r="A201" t="s">
        <v>802</v>
      </c>
      <c r="B201" t="s">
        <v>362</v>
      </c>
      <c r="E201" t="s">
        <v>803</v>
      </c>
      <c r="F201" t="s">
        <v>804</v>
      </c>
      <c r="G201" t="s">
        <v>805</v>
      </c>
      <c r="H201">
        <v>83.90000000000001</v>
      </c>
    </row>
    <row r="202" spans="1:8">
      <c r="A202" t="s">
        <v>806</v>
      </c>
      <c r="B202" t="s">
        <v>362</v>
      </c>
      <c r="E202" t="s">
        <v>807</v>
      </c>
      <c r="F202" t="s">
        <v>808</v>
      </c>
      <c r="G202" t="s">
        <v>809</v>
      </c>
      <c r="H202">
        <v>82.5</v>
      </c>
    </row>
    <row r="203" spans="1:8">
      <c r="A203" t="s">
        <v>810</v>
      </c>
      <c r="B203" t="s">
        <v>362</v>
      </c>
      <c r="E203" t="s">
        <v>811</v>
      </c>
      <c r="F203" t="s">
        <v>812</v>
      </c>
      <c r="G203" t="s">
        <v>813</v>
      </c>
      <c r="H203">
        <v>84.27</v>
      </c>
    </row>
    <row r="204" spans="1:8">
      <c r="A204" t="s">
        <v>814</v>
      </c>
      <c r="B204" t="s">
        <v>362</v>
      </c>
      <c r="E204" t="s">
        <v>815</v>
      </c>
      <c r="F204" t="s">
        <v>816</v>
      </c>
      <c r="G204" t="s">
        <v>817</v>
      </c>
      <c r="H204">
        <v>82.73999999999999</v>
      </c>
    </row>
    <row r="205" spans="1:8">
      <c r="A205" t="s">
        <v>818</v>
      </c>
      <c r="B205" t="s">
        <v>362</v>
      </c>
      <c r="E205" t="s">
        <v>819</v>
      </c>
      <c r="F205" t="s">
        <v>820</v>
      </c>
      <c r="G205" t="s">
        <v>821</v>
      </c>
      <c r="H205">
        <v>84.34999999999999</v>
      </c>
    </row>
    <row r="206" spans="1:8">
      <c r="A206" t="s">
        <v>822</v>
      </c>
      <c r="B206" t="s">
        <v>362</v>
      </c>
      <c r="E206" t="s">
        <v>823</v>
      </c>
      <c r="F206" t="s">
        <v>824</v>
      </c>
      <c r="G206" t="s">
        <v>825</v>
      </c>
      <c r="H206">
        <v>82.40000000000001</v>
      </c>
    </row>
    <row r="207" spans="1:8">
      <c r="A207" t="s">
        <v>826</v>
      </c>
      <c r="B207" t="s">
        <v>362</v>
      </c>
      <c r="E207" t="s">
        <v>827</v>
      </c>
      <c r="F207" t="s">
        <v>828</v>
      </c>
      <c r="G207" t="s">
        <v>829</v>
      </c>
      <c r="H207">
        <v>83.81</v>
      </c>
    </row>
    <row r="208" spans="1:8">
      <c r="A208" t="s">
        <v>830</v>
      </c>
      <c r="B208" t="s">
        <v>750</v>
      </c>
      <c r="C208" t="s">
        <v>831</v>
      </c>
      <c r="E208" t="s">
        <v>832</v>
      </c>
      <c r="F208" t="s">
        <v>833</v>
      </c>
      <c r="G208" t="s">
        <v>834</v>
      </c>
      <c r="H208">
        <v>24.21</v>
      </c>
    </row>
    <row r="209" spans="1:8">
      <c r="A209" t="s">
        <v>835</v>
      </c>
      <c r="B209" t="s">
        <v>362</v>
      </c>
      <c r="C209" t="s">
        <v>831</v>
      </c>
      <c r="E209" t="s">
        <v>836</v>
      </c>
      <c r="F209" t="s">
        <v>837</v>
      </c>
      <c r="G209" t="s">
        <v>838</v>
      </c>
      <c r="H209">
        <v>82.55</v>
      </c>
    </row>
    <row r="210" spans="1:8">
      <c r="A210" t="s">
        <v>839</v>
      </c>
      <c r="B210" t="s">
        <v>362</v>
      </c>
      <c r="C210" t="s">
        <v>831</v>
      </c>
      <c r="E210" t="s">
        <v>840</v>
      </c>
      <c r="F210" t="s">
        <v>841</v>
      </c>
      <c r="G210" t="s">
        <v>842</v>
      </c>
      <c r="H210">
        <v>82.28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34.58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40.88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31.88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27.34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26.03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60.84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46.96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131.19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38.29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30.86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37.86</v>
      </c>
    </row>
    <row r="222" spans="1:8">
      <c r="A222" t="s">
        <v>887</v>
      </c>
      <c r="B222" t="s">
        <v>362</v>
      </c>
      <c r="E222" t="s">
        <v>888</v>
      </c>
      <c r="F222" t="s">
        <v>889</v>
      </c>
      <c r="G222" t="s">
        <v>890</v>
      </c>
      <c r="H222">
        <v>159.75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36.83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28.73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26.62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48.66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49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48.42</v>
      </c>
    </row>
    <row r="229" spans="1:8">
      <c r="A229" t="s">
        <v>915</v>
      </c>
      <c r="B229" t="s">
        <v>10</v>
      </c>
      <c r="E229" t="s">
        <v>916</v>
      </c>
      <c r="F229" t="s">
        <v>917</v>
      </c>
      <c r="G229" t="s">
        <v>918</v>
      </c>
      <c r="H229">
        <v>28.94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28.13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26.98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28.84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26.26</v>
      </c>
    </row>
    <row r="234" spans="1:8">
      <c r="A234" t="s">
        <v>935</v>
      </c>
      <c r="B234" t="s">
        <v>422</v>
      </c>
      <c r="E234" t="s">
        <v>936</v>
      </c>
      <c r="F234" t="s">
        <v>937</v>
      </c>
      <c r="G234" t="s">
        <v>938</v>
      </c>
      <c r="H234">
        <v>30.87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35.32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27.49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31.2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25.82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35.08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38.67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33.05</v>
      </c>
    </row>
    <row r="242" spans="1:8">
      <c r="A242" t="s">
        <v>967</v>
      </c>
      <c r="B242" t="s">
        <v>362</v>
      </c>
      <c r="E242" t="s">
        <v>968</v>
      </c>
      <c r="F242" t="s">
        <v>969</v>
      </c>
      <c r="G242" t="s">
        <v>970</v>
      </c>
      <c r="H242">
        <v>87.15000000000001</v>
      </c>
    </row>
    <row r="243" spans="1:8">
      <c r="A243" t="s">
        <v>971</v>
      </c>
      <c r="B243" t="s">
        <v>422</v>
      </c>
      <c r="E243" t="s">
        <v>972</v>
      </c>
      <c r="F243" t="s">
        <v>973</v>
      </c>
      <c r="G243" t="s">
        <v>974</v>
      </c>
      <c r="H243">
        <v>61.44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50.26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40.84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163.09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34.85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50.91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62.44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28.08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40.74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38.68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31.46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67.7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41.07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27.51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27.78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27.24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28.38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34.6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33.58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33.4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33.15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33.87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35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49.52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92.76000000000001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46.76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46.13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27.1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200.05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27.08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27.22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27.2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29.01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27.79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37.41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26.74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26.86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26.77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26.09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25.27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37.33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36.47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25.47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26.35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26.64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27.68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26.09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25.89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25.13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40.65</v>
      </c>
    </row>
    <row r="293" spans="1:8">
      <c r="A293" t="s">
        <v>1171</v>
      </c>
      <c r="B293" t="s">
        <v>10</v>
      </c>
      <c r="E293" t="s">
        <v>1172</v>
      </c>
      <c r="F293" t="s">
        <v>1173</v>
      </c>
      <c r="G293" t="s">
        <v>1174</v>
      </c>
      <c r="H293">
        <v>38.91</v>
      </c>
    </row>
    <row r="294" spans="1:8">
      <c r="A294" t="s">
        <v>1175</v>
      </c>
      <c r="B294" t="s">
        <v>10</v>
      </c>
      <c r="E294" t="s">
        <v>1176</v>
      </c>
      <c r="F294" t="s">
        <v>1177</v>
      </c>
      <c r="G294" t="s">
        <v>1178</v>
      </c>
      <c r="H294">
        <v>27.95</v>
      </c>
    </row>
    <row r="295" spans="1:8">
      <c r="A295" t="s">
        <v>1179</v>
      </c>
      <c r="B295" t="s">
        <v>10</v>
      </c>
      <c r="E295" t="s">
        <v>1180</v>
      </c>
      <c r="F295" t="s">
        <v>1181</v>
      </c>
      <c r="G295" t="s">
        <v>1182</v>
      </c>
      <c r="H295">
        <v>37.79</v>
      </c>
    </row>
    <row r="296" spans="1:8">
      <c r="A296" t="s">
        <v>1183</v>
      </c>
      <c r="B296" t="s">
        <v>10</v>
      </c>
      <c r="E296" t="s">
        <v>1184</v>
      </c>
      <c r="F296" t="s">
        <v>1185</v>
      </c>
      <c r="G296" t="s">
        <v>1186</v>
      </c>
      <c r="H296">
        <v>54.33</v>
      </c>
    </row>
    <row r="297" spans="1:8">
      <c r="A297" t="s">
        <v>1187</v>
      </c>
      <c r="B297" t="s">
        <v>10</v>
      </c>
      <c r="E297" t="s">
        <v>1188</v>
      </c>
      <c r="F297" t="s">
        <v>1189</v>
      </c>
      <c r="G297" t="s">
        <v>1190</v>
      </c>
      <c r="H297">
        <v>20.7</v>
      </c>
    </row>
    <row r="298" spans="1:8">
      <c r="A298" t="s">
        <v>1191</v>
      </c>
      <c r="B298" t="s">
        <v>10</v>
      </c>
      <c r="E298" t="s">
        <v>1192</v>
      </c>
      <c r="F298" t="s">
        <v>1193</v>
      </c>
      <c r="G298" t="s">
        <v>1194</v>
      </c>
      <c r="H298">
        <v>32.61</v>
      </c>
    </row>
    <row r="299" spans="1:8">
      <c r="A299" t="s">
        <v>1195</v>
      </c>
      <c r="B299" t="s">
        <v>10</v>
      </c>
      <c r="E299" t="s">
        <v>1196</v>
      </c>
      <c r="F299" t="s">
        <v>1197</v>
      </c>
      <c r="G299" t="s">
        <v>1198</v>
      </c>
      <c r="H299">
        <v>28.65</v>
      </c>
    </row>
    <row r="300" spans="1:8">
      <c r="A300" t="s">
        <v>1199</v>
      </c>
      <c r="B300" t="s">
        <v>10</v>
      </c>
      <c r="E300" t="s">
        <v>1200</v>
      </c>
      <c r="F300" t="s">
        <v>1201</v>
      </c>
      <c r="G300" t="s">
        <v>1202</v>
      </c>
      <c r="H300">
        <v>21.8</v>
      </c>
    </row>
    <row r="301" spans="1:8">
      <c r="A301" t="s">
        <v>1203</v>
      </c>
      <c r="B301" t="s">
        <v>10</v>
      </c>
      <c r="E301" t="s">
        <v>1204</v>
      </c>
      <c r="F301" t="s">
        <v>1205</v>
      </c>
      <c r="G301" t="s">
        <v>1206</v>
      </c>
      <c r="H301">
        <v>43.18</v>
      </c>
    </row>
    <row r="302" spans="1:8">
      <c r="A302" t="s">
        <v>1207</v>
      </c>
      <c r="B302" t="s">
        <v>10</v>
      </c>
      <c r="E302" t="s">
        <v>1208</v>
      </c>
      <c r="F302" t="s">
        <v>1209</v>
      </c>
      <c r="G302" t="s">
        <v>1210</v>
      </c>
      <c r="H302">
        <v>24.95</v>
      </c>
    </row>
    <row r="303" spans="1:8">
      <c r="A303" t="s">
        <v>1211</v>
      </c>
      <c r="B303" t="s">
        <v>10</v>
      </c>
      <c r="E303" t="s">
        <v>1212</v>
      </c>
      <c r="F303" t="s">
        <v>1213</v>
      </c>
      <c r="G303" t="s">
        <v>1214</v>
      </c>
      <c r="H303">
        <v>39.57</v>
      </c>
    </row>
    <row r="304" spans="1:8">
      <c r="A304" t="s">
        <v>1215</v>
      </c>
      <c r="B304" t="s">
        <v>10</v>
      </c>
      <c r="E304" t="s">
        <v>1216</v>
      </c>
      <c r="F304" t="s">
        <v>1217</v>
      </c>
      <c r="G304" t="s">
        <v>1218</v>
      </c>
      <c r="H304">
        <v>46.87</v>
      </c>
    </row>
    <row r="305" spans="1:8">
      <c r="A305" t="s">
        <v>1219</v>
      </c>
      <c r="B305" t="s">
        <v>10</v>
      </c>
      <c r="E305" t="s">
        <v>1220</v>
      </c>
      <c r="F305" t="s">
        <v>1221</v>
      </c>
      <c r="G305" t="s">
        <v>1222</v>
      </c>
      <c r="H305">
        <v>34.82</v>
      </c>
    </row>
    <row r="306" spans="1:8">
      <c r="A306" t="s">
        <v>1223</v>
      </c>
      <c r="B306" t="s">
        <v>10</v>
      </c>
      <c r="E306" t="s">
        <v>1224</v>
      </c>
      <c r="F306" t="s">
        <v>1225</v>
      </c>
      <c r="G306" t="s">
        <v>1226</v>
      </c>
      <c r="H306">
        <v>24.14</v>
      </c>
    </row>
    <row r="307" spans="1:8">
      <c r="A307" t="s">
        <v>1227</v>
      </c>
      <c r="B307" t="s">
        <v>10</v>
      </c>
      <c r="E307" t="s">
        <v>1228</v>
      </c>
      <c r="F307" t="s">
        <v>1229</v>
      </c>
      <c r="G307" t="s">
        <v>1230</v>
      </c>
      <c r="H307">
        <v>119.67</v>
      </c>
    </row>
    <row r="308" spans="1:8">
      <c r="A308" t="s">
        <v>1231</v>
      </c>
      <c r="B308" t="s">
        <v>10</v>
      </c>
      <c r="E308" t="s">
        <v>1232</v>
      </c>
      <c r="F308" t="s">
        <v>1233</v>
      </c>
      <c r="G308" t="s">
        <v>1234</v>
      </c>
      <c r="H308">
        <v>97.25</v>
      </c>
    </row>
    <row r="309" spans="1:8">
      <c r="A309" t="s">
        <v>1235</v>
      </c>
      <c r="B309" t="s">
        <v>10</v>
      </c>
      <c r="E309" t="s">
        <v>1236</v>
      </c>
      <c r="F309" t="s">
        <v>1237</v>
      </c>
      <c r="G309" t="s">
        <v>1238</v>
      </c>
      <c r="H309">
        <v>32.95</v>
      </c>
    </row>
    <row r="310" spans="1:8">
      <c r="A310" t="s">
        <v>1239</v>
      </c>
      <c r="B310" t="s">
        <v>10</v>
      </c>
      <c r="E310" t="s">
        <v>1240</v>
      </c>
      <c r="F310" t="s">
        <v>1241</v>
      </c>
      <c r="G310" t="s">
        <v>1242</v>
      </c>
      <c r="H310">
        <v>27.09</v>
      </c>
    </row>
    <row r="311" spans="1:8">
      <c r="A311" t="s">
        <v>1243</v>
      </c>
      <c r="B311" t="s">
        <v>10</v>
      </c>
      <c r="E311" t="s">
        <v>1244</v>
      </c>
      <c r="F311" t="s">
        <v>1245</v>
      </c>
      <c r="G311" t="s">
        <v>1246</v>
      </c>
      <c r="H311">
        <v>70.14</v>
      </c>
    </row>
    <row r="312" spans="1:8">
      <c r="A312" t="s">
        <v>1247</v>
      </c>
      <c r="B312" t="s">
        <v>10</v>
      </c>
      <c r="E312" t="s">
        <v>1248</v>
      </c>
      <c r="F312" t="s">
        <v>1249</v>
      </c>
      <c r="G312" t="s">
        <v>1250</v>
      </c>
      <c r="H312">
        <v>19.37</v>
      </c>
    </row>
    <row r="313" spans="1:8">
      <c r="A313" t="s">
        <v>1251</v>
      </c>
      <c r="B313" t="s">
        <v>10</v>
      </c>
      <c r="E313" t="s">
        <v>1252</v>
      </c>
      <c r="F313" t="s">
        <v>1253</v>
      </c>
      <c r="G313" t="s">
        <v>1254</v>
      </c>
      <c r="H313">
        <v>100.05</v>
      </c>
    </row>
    <row r="314" spans="1:8">
      <c r="A314" t="s">
        <v>1255</v>
      </c>
      <c r="B314" t="s">
        <v>10</v>
      </c>
      <c r="E314" t="s">
        <v>1256</v>
      </c>
      <c r="F314" t="s">
        <v>1257</v>
      </c>
      <c r="G314" t="s">
        <v>1258</v>
      </c>
      <c r="H314">
        <v>63.49</v>
      </c>
    </row>
    <row r="315" spans="1:8">
      <c r="A315" t="s">
        <v>1259</v>
      </c>
      <c r="B315" t="s">
        <v>10</v>
      </c>
      <c r="E315" t="s">
        <v>1260</v>
      </c>
      <c r="F315" t="s">
        <v>1261</v>
      </c>
      <c r="G315" t="s">
        <v>1262</v>
      </c>
      <c r="H315">
        <v>30.42</v>
      </c>
    </row>
    <row r="316" spans="1:8">
      <c r="A316" t="s">
        <v>1263</v>
      </c>
      <c r="B316" t="s">
        <v>10</v>
      </c>
      <c r="E316" t="s">
        <v>1264</v>
      </c>
      <c r="F316" t="s">
        <v>1265</v>
      </c>
      <c r="G316" t="s">
        <v>1266</v>
      </c>
      <c r="H316">
        <v>25.49</v>
      </c>
    </row>
    <row r="317" spans="1:8">
      <c r="A317" t="s">
        <v>1267</v>
      </c>
      <c r="B317" t="s">
        <v>10</v>
      </c>
      <c r="E317" t="s">
        <v>1268</v>
      </c>
      <c r="F317" t="s">
        <v>1269</v>
      </c>
      <c r="G317" t="s">
        <v>1270</v>
      </c>
      <c r="H317">
        <v>27.56</v>
      </c>
    </row>
    <row r="318" spans="1:8">
      <c r="A318" t="s">
        <v>1271</v>
      </c>
      <c r="B318" t="s">
        <v>10</v>
      </c>
      <c r="E318" t="s">
        <v>1272</v>
      </c>
      <c r="F318" t="s">
        <v>1273</v>
      </c>
      <c r="G318" t="s">
        <v>1274</v>
      </c>
      <c r="H318">
        <v>28.56</v>
      </c>
    </row>
    <row r="319" spans="1:8">
      <c r="A319" t="s">
        <v>1275</v>
      </c>
      <c r="B319" t="s">
        <v>10</v>
      </c>
      <c r="E319" t="s">
        <v>1276</v>
      </c>
      <c r="F319" t="s">
        <v>1277</v>
      </c>
      <c r="G319" t="s">
        <v>1278</v>
      </c>
      <c r="H319">
        <v>74.12</v>
      </c>
    </row>
    <row r="320" spans="1:8">
      <c r="A320" t="s">
        <v>1279</v>
      </c>
      <c r="B320" t="s">
        <v>10</v>
      </c>
      <c r="E320" t="s">
        <v>1280</v>
      </c>
      <c r="F320" t="s">
        <v>1281</v>
      </c>
      <c r="G320" t="s">
        <v>1282</v>
      </c>
      <c r="H320">
        <v>21.05</v>
      </c>
    </row>
    <row r="321" spans="1:8">
      <c r="A321" t="s">
        <v>1283</v>
      </c>
      <c r="B321" t="s">
        <v>10</v>
      </c>
      <c r="E321" t="s">
        <v>1284</v>
      </c>
      <c r="F321" t="s">
        <v>1285</v>
      </c>
      <c r="G321" t="s">
        <v>1286</v>
      </c>
      <c r="H321">
        <v>44.62</v>
      </c>
    </row>
    <row r="322" spans="1:8">
      <c r="A322" t="s">
        <v>1287</v>
      </c>
      <c r="B322" t="s">
        <v>10</v>
      </c>
      <c r="E322" t="s">
        <v>1288</v>
      </c>
      <c r="F322" t="s">
        <v>1289</v>
      </c>
      <c r="G322" t="s">
        <v>1290</v>
      </c>
      <c r="H322">
        <v>28.27</v>
      </c>
    </row>
    <row r="323" spans="1:8">
      <c r="A323" t="s">
        <v>1291</v>
      </c>
      <c r="B323" t="s">
        <v>10</v>
      </c>
      <c r="E323" t="s">
        <v>1292</v>
      </c>
      <c r="F323" t="s">
        <v>1293</v>
      </c>
      <c r="G323" t="s">
        <v>1294</v>
      </c>
      <c r="H323">
        <v>50.49</v>
      </c>
    </row>
    <row r="324" spans="1:8">
      <c r="A324" t="s">
        <v>1295</v>
      </c>
      <c r="B324" t="s">
        <v>10</v>
      </c>
      <c r="E324" t="s">
        <v>1296</v>
      </c>
      <c r="F324" t="s">
        <v>1297</v>
      </c>
      <c r="G324" t="s">
        <v>1298</v>
      </c>
      <c r="H324">
        <v>130.09</v>
      </c>
    </row>
    <row r="325" spans="1:8">
      <c r="A325" t="s">
        <v>1299</v>
      </c>
      <c r="B325" t="s">
        <v>10</v>
      </c>
      <c r="E325" t="s">
        <v>1300</v>
      </c>
      <c r="F325" t="s">
        <v>1301</v>
      </c>
      <c r="G325" t="s">
        <v>1302</v>
      </c>
      <c r="H325">
        <v>81.7</v>
      </c>
    </row>
    <row r="326" spans="1:8">
      <c r="A326" t="s">
        <v>1303</v>
      </c>
      <c r="B326" t="s">
        <v>10</v>
      </c>
      <c r="E326" t="s">
        <v>1304</v>
      </c>
      <c r="F326" t="s">
        <v>1305</v>
      </c>
      <c r="G326" t="s">
        <v>1306</v>
      </c>
      <c r="H326">
        <v>21.67</v>
      </c>
    </row>
    <row r="327" spans="1:8">
      <c r="A327" t="s">
        <v>1307</v>
      </c>
      <c r="B327" t="s">
        <v>10</v>
      </c>
      <c r="E327" t="s">
        <v>1308</v>
      </c>
      <c r="F327" t="s">
        <v>1309</v>
      </c>
      <c r="G327" t="s">
        <v>1310</v>
      </c>
      <c r="H327">
        <v>30.04</v>
      </c>
    </row>
    <row r="328" spans="1:8">
      <c r="A328" t="s">
        <v>1311</v>
      </c>
      <c r="B328" t="s">
        <v>10</v>
      </c>
      <c r="E328" t="s">
        <v>1312</v>
      </c>
      <c r="F328" t="s">
        <v>1313</v>
      </c>
      <c r="G328" t="s">
        <v>1314</v>
      </c>
      <c r="H328">
        <v>25.86</v>
      </c>
    </row>
    <row r="329" spans="1:8">
      <c r="A329" t="s">
        <v>1315</v>
      </c>
      <c r="B329" t="s">
        <v>10</v>
      </c>
      <c r="E329" t="s">
        <v>1316</v>
      </c>
      <c r="F329" t="s">
        <v>1317</v>
      </c>
      <c r="G329" t="s">
        <v>1318</v>
      </c>
      <c r="H329">
        <v>27.33</v>
      </c>
    </row>
    <row r="330" spans="1:8">
      <c r="A330" t="s">
        <v>1319</v>
      </c>
      <c r="B330" t="s">
        <v>10</v>
      </c>
      <c r="E330" t="s">
        <v>1320</v>
      </c>
      <c r="F330" t="s">
        <v>1321</v>
      </c>
      <c r="G330" t="s">
        <v>1322</v>
      </c>
      <c r="H330">
        <v>126.55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30.72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28.83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30.22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29.98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87.2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29.36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130.05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58.31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40.22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109.69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119.51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138.1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68.7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47.63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117.78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107.2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89.29000000000001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109.63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69.54000000000001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119.7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93.89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97.47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108.28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77.41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99.04000000000001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112.63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154.92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89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36.35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100.24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155.8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157.31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166.09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217.76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94.06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260.15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94.87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15.74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12.28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15.1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18.22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16.71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15.27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16.04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17.94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14.72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13.67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15.41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21.38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37.59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20.59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24.24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27.03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27.1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26.15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24.82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26.86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25.56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27.17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27.35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28.63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27.57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25.97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25.95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26.18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48.91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12.35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44.97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43.56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44.6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148.31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14.34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15.77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15.45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38.58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28.73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27.22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15.06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18.24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23.13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18.03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17.6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17.63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18.23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17.09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17.24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16.77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196.99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29.77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26.9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37.12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19.88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18.72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18.32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19.39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19.17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18.55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17.53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17.45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22.94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27.53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49.11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89.61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60.55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42.94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59.63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35.42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34.48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60.1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59.15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27.7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60.26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32.87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30.92</v>
      </c>
    </row>
    <row r="445" spans="1:8">
      <c r="A445" t="s">
        <v>1779</v>
      </c>
      <c r="B445" t="s">
        <v>10</v>
      </c>
      <c r="E445" t="s">
        <v>1780</v>
      </c>
      <c r="F445" t="s">
        <v>1781</v>
      </c>
      <c r="G445" t="s">
        <v>1782</v>
      </c>
      <c r="H445">
        <v>37.55</v>
      </c>
    </row>
    <row r="446" spans="1:8">
      <c r="A446" t="s">
        <v>1783</v>
      </c>
      <c r="B446" t="s">
        <v>10</v>
      </c>
      <c r="E446" t="s">
        <v>1784</v>
      </c>
      <c r="F446" t="s">
        <v>1785</v>
      </c>
      <c r="G446" t="s">
        <v>1786</v>
      </c>
      <c r="H446">
        <v>43.38</v>
      </c>
    </row>
    <row r="447" spans="1:8">
      <c r="A447" t="s">
        <v>1787</v>
      </c>
      <c r="B447" t="s">
        <v>10</v>
      </c>
      <c r="E447" t="s">
        <v>1788</v>
      </c>
      <c r="F447" t="s">
        <v>1789</v>
      </c>
      <c r="G447" t="s">
        <v>1790</v>
      </c>
      <c r="H447">
        <v>59.88</v>
      </c>
    </row>
    <row r="448" spans="1:8">
      <c r="A448" t="s">
        <v>1791</v>
      </c>
      <c r="B448" t="s">
        <v>10</v>
      </c>
      <c r="E448" t="s">
        <v>1792</v>
      </c>
      <c r="F448" t="s">
        <v>1793</v>
      </c>
      <c r="G448" t="s">
        <v>1794</v>
      </c>
      <c r="H448">
        <v>31.57</v>
      </c>
    </row>
    <row r="449" spans="1:8">
      <c r="A449" t="s">
        <v>1795</v>
      </c>
      <c r="B449" t="s">
        <v>10</v>
      </c>
      <c r="E449" t="s">
        <v>1796</v>
      </c>
      <c r="F449" t="s">
        <v>1797</v>
      </c>
      <c r="G449" t="s">
        <v>1798</v>
      </c>
      <c r="H449">
        <v>30.32</v>
      </c>
    </row>
    <row r="450" spans="1:8">
      <c r="A450" t="s">
        <v>1799</v>
      </c>
      <c r="B450" t="s">
        <v>362</v>
      </c>
      <c r="E450" t="s">
        <v>1800</v>
      </c>
      <c r="F450" t="s">
        <v>1801</v>
      </c>
      <c r="G450" t="s">
        <v>1802</v>
      </c>
      <c r="H450">
        <v>85.70999999999999</v>
      </c>
    </row>
    <row r="451" spans="1:8">
      <c r="A451" t="s">
        <v>1803</v>
      </c>
      <c r="B451" t="s">
        <v>422</v>
      </c>
      <c r="E451" t="s">
        <v>1804</v>
      </c>
      <c r="F451" t="s">
        <v>1805</v>
      </c>
      <c r="G451" t="s">
        <v>1806</v>
      </c>
      <c r="H451">
        <v>39.98</v>
      </c>
    </row>
    <row r="452" spans="1:8">
      <c r="A452" t="s">
        <v>1807</v>
      </c>
      <c r="B452" t="s">
        <v>10</v>
      </c>
      <c r="E452" t="s">
        <v>1808</v>
      </c>
      <c r="F452" t="s">
        <v>1809</v>
      </c>
      <c r="G452" t="s">
        <v>1810</v>
      </c>
      <c r="H452">
        <v>30.98</v>
      </c>
    </row>
    <row r="453" spans="1:8">
      <c r="A453" t="s">
        <v>1811</v>
      </c>
      <c r="B453" t="s">
        <v>422</v>
      </c>
      <c r="E453" t="s">
        <v>1812</v>
      </c>
      <c r="F453" t="s">
        <v>1813</v>
      </c>
      <c r="G453" t="s">
        <v>1814</v>
      </c>
      <c r="H453">
        <v>29.04</v>
      </c>
    </row>
    <row r="454" spans="1:8">
      <c r="A454" t="s">
        <v>1815</v>
      </c>
      <c r="B454" t="s">
        <v>422</v>
      </c>
      <c r="E454" t="s">
        <v>1816</v>
      </c>
      <c r="F454" t="s">
        <v>1817</v>
      </c>
      <c r="G454" t="s">
        <v>1818</v>
      </c>
      <c r="H454">
        <v>34.48</v>
      </c>
    </row>
    <row r="455" spans="1:8">
      <c r="A455" t="s">
        <v>1819</v>
      </c>
      <c r="B455" t="s">
        <v>422</v>
      </c>
      <c r="E455" t="s">
        <v>1820</v>
      </c>
      <c r="F455" t="s">
        <v>1821</v>
      </c>
      <c r="G455" t="s">
        <v>1822</v>
      </c>
      <c r="H455">
        <v>63.04</v>
      </c>
    </row>
    <row r="456" spans="1:8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64.81</v>
      </c>
    </row>
    <row r="457" spans="1:8">
      <c r="A457" t="s">
        <v>1827</v>
      </c>
      <c r="B457" t="s">
        <v>422</v>
      </c>
      <c r="E457" t="s">
        <v>1828</v>
      </c>
      <c r="F457" t="s">
        <v>1829</v>
      </c>
      <c r="G457" t="s">
        <v>1830</v>
      </c>
      <c r="H457">
        <v>31.04</v>
      </c>
    </row>
    <row r="458" spans="1:8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84.90000000000001</v>
      </c>
    </row>
    <row r="459" spans="1:8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51.55</v>
      </c>
    </row>
    <row r="460" spans="1:8">
      <c r="A460" t="s">
        <v>1839</v>
      </c>
      <c r="B460" t="s">
        <v>750</v>
      </c>
      <c r="E460" t="s">
        <v>1840</v>
      </c>
      <c r="F460" t="s">
        <v>1841</v>
      </c>
      <c r="G460" t="s">
        <v>1842</v>
      </c>
      <c r="H460">
        <v>7.06</v>
      </c>
    </row>
    <row r="461" spans="1:8">
      <c r="A461" t="s">
        <v>1843</v>
      </c>
      <c r="B461" t="s">
        <v>15</v>
      </c>
      <c r="E461" t="s">
        <v>1844</v>
      </c>
      <c r="F461" t="s">
        <v>1845</v>
      </c>
      <c r="G461" t="s">
        <v>1846</v>
      </c>
      <c r="H461">
        <v>326.27</v>
      </c>
    </row>
    <row r="462" spans="1:8">
      <c r="A462" t="s">
        <v>1847</v>
      </c>
      <c r="B462" t="s">
        <v>15</v>
      </c>
      <c r="E462" t="s">
        <v>1848</v>
      </c>
      <c r="F462" t="s">
        <v>1849</v>
      </c>
      <c r="G462" t="s">
        <v>1850</v>
      </c>
      <c r="H462">
        <v>326.28</v>
      </c>
    </row>
    <row r="463" spans="1:8">
      <c r="A463" t="s">
        <v>1851</v>
      </c>
      <c r="B463" t="s">
        <v>15</v>
      </c>
      <c r="E463" t="s">
        <v>1852</v>
      </c>
      <c r="F463" t="s">
        <v>1853</v>
      </c>
      <c r="G463" t="s">
        <v>1854</v>
      </c>
      <c r="H463">
        <v>326.05</v>
      </c>
    </row>
    <row r="464" spans="1:8">
      <c r="A464" t="s">
        <v>1855</v>
      </c>
      <c r="B464" t="s">
        <v>15</v>
      </c>
      <c r="E464" t="s">
        <v>1856</v>
      </c>
      <c r="F464" t="s">
        <v>1857</v>
      </c>
      <c r="G464" t="s">
        <v>1858</v>
      </c>
      <c r="H464">
        <v>326.23</v>
      </c>
    </row>
    <row r="465" spans="1:8">
      <c r="A465" t="s">
        <v>1859</v>
      </c>
      <c r="B465" t="s">
        <v>15</v>
      </c>
      <c r="E465" t="s">
        <v>1860</v>
      </c>
      <c r="F465" t="s">
        <v>1861</v>
      </c>
      <c r="G465" t="s">
        <v>1862</v>
      </c>
      <c r="H465">
        <v>326.12</v>
      </c>
    </row>
    <row r="466" spans="1:8">
      <c r="A466" t="s">
        <v>1863</v>
      </c>
      <c r="B466" t="s">
        <v>15</v>
      </c>
      <c r="E466" t="s">
        <v>1864</v>
      </c>
      <c r="F466" t="s">
        <v>1865</v>
      </c>
      <c r="G466" t="s">
        <v>1866</v>
      </c>
      <c r="H466">
        <v>326.1</v>
      </c>
    </row>
    <row r="467" spans="1:8">
      <c r="A467" t="s">
        <v>1867</v>
      </c>
      <c r="B467" t="s">
        <v>15</v>
      </c>
      <c r="E467" t="s">
        <v>1868</v>
      </c>
      <c r="F467" t="s">
        <v>1869</v>
      </c>
      <c r="G467" t="s">
        <v>1870</v>
      </c>
      <c r="H467">
        <v>327.35</v>
      </c>
    </row>
    <row r="468" spans="1:8">
      <c r="A468" t="s">
        <v>1871</v>
      </c>
      <c r="B468" t="s">
        <v>10</v>
      </c>
      <c r="E468" t="s">
        <v>1872</v>
      </c>
      <c r="F468" t="s">
        <v>1873</v>
      </c>
      <c r="G468" t="s">
        <v>1874</v>
      </c>
      <c r="H468">
        <v>12.07</v>
      </c>
    </row>
    <row r="469" spans="1:8">
      <c r="A469" t="s">
        <v>1875</v>
      </c>
      <c r="B469" t="s">
        <v>10</v>
      </c>
      <c r="E469" t="s">
        <v>1876</v>
      </c>
      <c r="F469" t="s">
        <v>1877</v>
      </c>
      <c r="G469" t="s">
        <v>1878</v>
      </c>
      <c r="H469">
        <v>45.92</v>
      </c>
    </row>
    <row r="470" spans="1:8">
      <c r="A470" t="s">
        <v>1879</v>
      </c>
      <c r="B470" t="s">
        <v>10</v>
      </c>
      <c r="E470" t="s">
        <v>1880</v>
      </c>
      <c r="F470" t="s">
        <v>1881</v>
      </c>
      <c r="G470" t="s">
        <v>1882</v>
      </c>
      <c r="H470">
        <v>73.67</v>
      </c>
    </row>
    <row r="471" spans="1:8">
      <c r="A471" t="s">
        <v>1883</v>
      </c>
      <c r="B471" t="s">
        <v>10</v>
      </c>
      <c r="E471" t="s">
        <v>1884</v>
      </c>
      <c r="F471" t="s">
        <v>1885</v>
      </c>
      <c r="G471" t="s">
        <v>1886</v>
      </c>
      <c r="H471">
        <v>73.94</v>
      </c>
    </row>
    <row r="472" spans="1:8">
      <c r="A472" t="s">
        <v>1887</v>
      </c>
      <c r="B472" t="s">
        <v>10</v>
      </c>
      <c r="E472" t="s">
        <v>1628</v>
      </c>
      <c r="F472" t="s">
        <v>1888</v>
      </c>
      <c r="G472" t="s">
        <v>1889</v>
      </c>
      <c r="H472">
        <v>280.97</v>
      </c>
    </row>
    <row r="473" spans="1:8">
      <c r="A473" t="s">
        <v>1890</v>
      </c>
      <c r="B473" t="s">
        <v>10</v>
      </c>
      <c r="E473" t="s">
        <v>1632</v>
      </c>
      <c r="F473" t="s">
        <v>1891</v>
      </c>
      <c r="G473" t="s">
        <v>1892</v>
      </c>
      <c r="H473">
        <v>16.64</v>
      </c>
    </row>
    <row r="474" spans="1:8">
      <c r="A474" t="s">
        <v>1893</v>
      </c>
      <c r="B474" t="s">
        <v>10</v>
      </c>
      <c r="E474" t="s">
        <v>1636</v>
      </c>
      <c r="F474" t="s">
        <v>1894</v>
      </c>
      <c r="G474" t="s">
        <v>1895</v>
      </c>
      <c r="H474">
        <v>26.19</v>
      </c>
    </row>
    <row r="475" spans="1:8">
      <c r="A475" t="s">
        <v>1896</v>
      </c>
      <c r="B475" t="s">
        <v>10</v>
      </c>
      <c r="E475" t="s">
        <v>1897</v>
      </c>
      <c r="F475" t="s">
        <v>1898</v>
      </c>
      <c r="G475" t="s">
        <v>1899</v>
      </c>
      <c r="H475">
        <v>22.85</v>
      </c>
    </row>
    <row r="476" spans="1:8">
      <c r="A476" t="s">
        <v>1900</v>
      </c>
      <c r="B476" t="s">
        <v>10</v>
      </c>
      <c r="E476" t="s">
        <v>1901</v>
      </c>
      <c r="F476" t="s">
        <v>1902</v>
      </c>
      <c r="G476" t="s">
        <v>1903</v>
      </c>
      <c r="H476">
        <v>21.61</v>
      </c>
    </row>
    <row r="477" spans="1:8">
      <c r="A477" t="s">
        <v>1904</v>
      </c>
      <c r="B477" t="s">
        <v>10</v>
      </c>
      <c r="E477" t="s">
        <v>1905</v>
      </c>
      <c r="F477" t="s">
        <v>1906</v>
      </c>
      <c r="G477" t="s">
        <v>1907</v>
      </c>
      <c r="H477">
        <v>22.53</v>
      </c>
    </row>
    <row r="478" spans="1:8">
      <c r="A478" t="s">
        <v>1908</v>
      </c>
      <c r="B478" t="s">
        <v>10</v>
      </c>
      <c r="E478" t="s">
        <v>1909</v>
      </c>
      <c r="F478" t="s">
        <v>1910</v>
      </c>
      <c r="G478" t="s">
        <v>1911</v>
      </c>
      <c r="H478">
        <v>22.31</v>
      </c>
    </row>
    <row r="479" spans="1:8">
      <c r="A479" t="s">
        <v>1912</v>
      </c>
      <c r="B479" t="s">
        <v>10</v>
      </c>
      <c r="E479" t="s">
        <v>1913</v>
      </c>
      <c r="F479" t="s">
        <v>1914</v>
      </c>
      <c r="G479" t="s">
        <v>1915</v>
      </c>
      <c r="H479">
        <v>20.91</v>
      </c>
    </row>
    <row r="480" spans="1:8">
      <c r="A480" t="s">
        <v>1916</v>
      </c>
      <c r="B480" t="s">
        <v>10</v>
      </c>
      <c r="E480" t="s">
        <v>1917</v>
      </c>
      <c r="F480" t="s">
        <v>1918</v>
      </c>
      <c r="G480" t="s">
        <v>1919</v>
      </c>
      <c r="H480">
        <v>20.72</v>
      </c>
    </row>
    <row r="481" spans="1:8">
      <c r="A481" t="s">
        <v>1920</v>
      </c>
      <c r="B481" t="s">
        <v>10</v>
      </c>
      <c r="E481" t="s">
        <v>1921</v>
      </c>
      <c r="F481" t="s">
        <v>1922</v>
      </c>
      <c r="G481" t="s">
        <v>1923</v>
      </c>
      <c r="H481">
        <v>21.97</v>
      </c>
    </row>
    <row r="482" spans="1:8">
      <c r="A482" t="s">
        <v>1924</v>
      </c>
      <c r="B482" t="s">
        <v>10</v>
      </c>
      <c r="E482" t="s">
        <v>1925</v>
      </c>
      <c r="F482" t="s">
        <v>1926</v>
      </c>
      <c r="G482" t="s">
        <v>1927</v>
      </c>
      <c r="H482">
        <v>20.08</v>
      </c>
    </row>
    <row r="483" spans="1:8">
      <c r="A483" t="s">
        <v>1928</v>
      </c>
      <c r="B483" t="s">
        <v>10</v>
      </c>
      <c r="E483" t="s">
        <v>1929</v>
      </c>
      <c r="F483" t="s">
        <v>1930</v>
      </c>
      <c r="G483" t="s">
        <v>1931</v>
      </c>
      <c r="H483">
        <v>137.19</v>
      </c>
    </row>
    <row r="484" spans="1:8">
      <c r="A484" t="s">
        <v>1932</v>
      </c>
      <c r="B484" t="s">
        <v>10</v>
      </c>
      <c r="E484" t="s">
        <v>1933</v>
      </c>
      <c r="F484" t="s">
        <v>1934</v>
      </c>
      <c r="G484" t="s">
        <v>1935</v>
      </c>
      <c r="H484">
        <v>24.62</v>
      </c>
    </row>
    <row r="485" spans="1:8">
      <c r="A485" t="s">
        <v>1936</v>
      </c>
      <c r="B485" t="s">
        <v>10</v>
      </c>
      <c r="E485" t="s">
        <v>1937</v>
      </c>
      <c r="F485" t="s">
        <v>1938</v>
      </c>
      <c r="G485" t="s">
        <v>1939</v>
      </c>
      <c r="H485">
        <v>23.62</v>
      </c>
    </row>
    <row r="486" spans="1:8">
      <c r="A486" t="s">
        <v>1940</v>
      </c>
      <c r="B486" t="s">
        <v>10</v>
      </c>
      <c r="E486" t="s">
        <v>1941</v>
      </c>
      <c r="F486" t="s">
        <v>1942</v>
      </c>
      <c r="G486" t="s">
        <v>1943</v>
      </c>
      <c r="H486">
        <v>23.34</v>
      </c>
    </row>
    <row r="487" spans="1:8">
      <c r="A487" t="s">
        <v>1944</v>
      </c>
      <c r="B487" t="s">
        <v>10</v>
      </c>
      <c r="E487" t="s">
        <v>1945</v>
      </c>
      <c r="F487" t="s">
        <v>1946</v>
      </c>
      <c r="G487" t="s">
        <v>1947</v>
      </c>
      <c r="H487">
        <v>22.65</v>
      </c>
    </row>
    <row r="488" spans="1:8">
      <c r="A488" t="s">
        <v>1948</v>
      </c>
      <c r="B488" t="s">
        <v>10</v>
      </c>
      <c r="E488" t="s">
        <v>1949</v>
      </c>
      <c r="F488" t="s">
        <v>1950</v>
      </c>
      <c r="G488" t="s">
        <v>1951</v>
      </c>
      <c r="H488">
        <v>20.97</v>
      </c>
    </row>
    <row r="489" spans="1:8">
      <c r="A489" t="s">
        <v>1952</v>
      </c>
      <c r="B489" t="s">
        <v>10</v>
      </c>
      <c r="E489" t="s">
        <v>1953</v>
      </c>
      <c r="F489" t="s">
        <v>1954</v>
      </c>
      <c r="G489" t="s">
        <v>1955</v>
      </c>
      <c r="H489">
        <v>22.94</v>
      </c>
    </row>
    <row r="490" spans="1:8">
      <c r="A490" t="s">
        <v>1956</v>
      </c>
      <c r="B490" t="s">
        <v>10</v>
      </c>
      <c r="E490" t="s">
        <v>1957</v>
      </c>
      <c r="F490" t="s">
        <v>1958</v>
      </c>
      <c r="G490" t="s">
        <v>1959</v>
      </c>
      <c r="H490">
        <v>21.02</v>
      </c>
    </row>
    <row r="491" spans="1:8">
      <c r="A491" t="s">
        <v>1960</v>
      </c>
      <c r="B491" t="s">
        <v>10</v>
      </c>
      <c r="E491" t="s">
        <v>1961</v>
      </c>
      <c r="F491" t="s">
        <v>1962</v>
      </c>
      <c r="G491" t="s">
        <v>1963</v>
      </c>
      <c r="H491">
        <v>21.09</v>
      </c>
    </row>
    <row r="492" spans="1:8">
      <c r="A492" t="s">
        <v>1964</v>
      </c>
      <c r="B492" t="s">
        <v>10</v>
      </c>
      <c r="E492" t="s">
        <v>1965</v>
      </c>
      <c r="F492" t="s">
        <v>1966</v>
      </c>
      <c r="G492" t="s">
        <v>1967</v>
      </c>
      <c r="H492">
        <v>21.56</v>
      </c>
    </row>
    <row r="493" spans="1:8">
      <c r="A493" t="s">
        <v>1968</v>
      </c>
      <c r="B493" t="s">
        <v>10</v>
      </c>
      <c r="E493" t="s">
        <v>1969</v>
      </c>
      <c r="F493" t="s">
        <v>1970</v>
      </c>
      <c r="G493" t="s">
        <v>1971</v>
      </c>
      <c r="H493">
        <v>35.13</v>
      </c>
    </row>
    <row r="494" spans="1:8">
      <c r="A494" t="s">
        <v>1972</v>
      </c>
      <c r="B494" t="s">
        <v>10</v>
      </c>
      <c r="E494" t="s">
        <v>1973</v>
      </c>
      <c r="F494" t="s">
        <v>1974</v>
      </c>
      <c r="G494" t="s">
        <v>1975</v>
      </c>
      <c r="H494">
        <v>31.82</v>
      </c>
    </row>
    <row r="495" spans="1:8">
      <c r="A495" t="s">
        <v>1976</v>
      </c>
      <c r="B495" t="s">
        <v>10</v>
      </c>
      <c r="E495" t="s">
        <v>1977</v>
      </c>
      <c r="F495" t="s">
        <v>1978</v>
      </c>
      <c r="G495" t="s">
        <v>1979</v>
      </c>
      <c r="H495">
        <v>85.73</v>
      </c>
    </row>
    <row r="496" spans="1:8">
      <c r="A496" t="s">
        <v>1980</v>
      </c>
      <c r="B496" t="s">
        <v>10</v>
      </c>
      <c r="E496" t="s">
        <v>1981</v>
      </c>
      <c r="F496" t="s">
        <v>1982</v>
      </c>
      <c r="G496" t="s">
        <v>1983</v>
      </c>
      <c r="H496">
        <v>75.90000000000001</v>
      </c>
    </row>
    <row r="497" spans="1:8">
      <c r="A497" t="s">
        <v>1984</v>
      </c>
      <c r="B497" t="s">
        <v>10</v>
      </c>
      <c r="E497" t="s">
        <v>1985</v>
      </c>
      <c r="F497" t="s">
        <v>1986</v>
      </c>
      <c r="G497" t="s">
        <v>1987</v>
      </c>
      <c r="H497">
        <v>51.03</v>
      </c>
    </row>
    <row r="498" spans="1:8">
      <c r="A498" t="s">
        <v>1988</v>
      </c>
      <c r="B498" t="s">
        <v>10</v>
      </c>
      <c r="E498" t="s">
        <v>1989</v>
      </c>
      <c r="F498" t="s">
        <v>1990</v>
      </c>
      <c r="G498" t="s">
        <v>1991</v>
      </c>
      <c r="H498">
        <v>30.94</v>
      </c>
    </row>
    <row r="499" spans="1:8">
      <c r="A499" t="s">
        <v>1992</v>
      </c>
      <c r="B499" t="s">
        <v>10</v>
      </c>
      <c r="E499" t="s">
        <v>1993</v>
      </c>
      <c r="F499" t="s">
        <v>1994</v>
      </c>
      <c r="G499" t="s">
        <v>1995</v>
      </c>
      <c r="H499">
        <v>54.11</v>
      </c>
    </row>
    <row r="500" spans="1:8">
      <c r="A500" t="s">
        <v>1996</v>
      </c>
      <c r="B500" t="s">
        <v>10</v>
      </c>
      <c r="E500" t="s">
        <v>1997</v>
      </c>
      <c r="F500" t="s">
        <v>1998</v>
      </c>
      <c r="G500" t="s">
        <v>1999</v>
      </c>
      <c r="H500">
        <v>45.55</v>
      </c>
    </row>
    <row r="501" spans="1:8">
      <c r="A501" t="s">
        <v>2000</v>
      </c>
      <c r="B501" t="s">
        <v>10</v>
      </c>
      <c r="E501" t="s">
        <v>2001</v>
      </c>
      <c r="F501" t="s">
        <v>2002</v>
      </c>
      <c r="G501" t="s">
        <v>2003</v>
      </c>
      <c r="H501">
        <v>40.16</v>
      </c>
    </row>
    <row r="502" spans="1:8">
      <c r="A502" t="s">
        <v>2004</v>
      </c>
      <c r="B502" t="s">
        <v>10</v>
      </c>
      <c r="E502" t="s">
        <v>2005</v>
      </c>
      <c r="F502" t="s">
        <v>2006</v>
      </c>
      <c r="G502" t="s">
        <v>2007</v>
      </c>
      <c r="H502">
        <v>31.54</v>
      </c>
    </row>
    <row r="503" spans="1:8">
      <c r="A503" t="s">
        <v>2008</v>
      </c>
      <c r="B503" t="s">
        <v>10</v>
      </c>
      <c r="E503" t="s">
        <v>2009</v>
      </c>
      <c r="F503" t="s">
        <v>2010</v>
      </c>
      <c r="G503" t="s">
        <v>2011</v>
      </c>
      <c r="H503">
        <v>26.83</v>
      </c>
    </row>
    <row r="504" spans="1:8">
      <c r="A504" t="s">
        <v>2012</v>
      </c>
      <c r="B504" t="s">
        <v>10</v>
      </c>
      <c r="E504" t="s">
        <v>2013</v>
      </c>
      <c r="F504" t="s">
        <v>2014</v>
      </c>
      <c r="G504" t="s">
        <v>2015</v>
      </c>
      <c r="H504">
        <v>39.35</v>
      </c>
    </row>
    <row r="505" spans="1:8">
      <c r="A505" t="s">
        <v>2016</v>
      </c>
      <c r="B505" t="s">
        <v>10</v>
      </c>
      <c r="E505" t="s">
        <v>2017</v>
      </c>
      <c r="F505" t="s">
        <v>2018</v>
      </c>
      <c r="G505" t="s">
        <v>2019</v>
      </c>
      <c r="H505">
        <v>27.35</v>
      </c>
    </row>
    <row r="506" spans="1:8">
      <c r="A506" t="s">
        <v>2020</v>
      </c>
      <c r="B506" t="s">
        <v>10</v>
      </c>
      <c r="E506" t="s">
        <v>2021</v>
      </c>
      <c r="F506" t="s">
        <v>2022</v>
      </c>
      <c r="G506" t="s">
        <v>2023</v>
      </c>
      <c r="H506">
        <v>32.01</v>
      </c>
    </row>
    <row r="507" spans="1:8">
      <c r="A507" t="s">
        <v>2024</v>
      </c>
      <c r="B507" t="s">
        <v>10</v>
      </c>
      <c r="E507" t="s">
        <v>2025</v>
      </c>
      <c r="F507" t="s">
        <v>2026</v>
      </c>
      <c r="G507" t="s">
        <v>2027</v>
      </c>
      <c r="H507">
        <v>25.63</v>
      </c>
    </row>
    <row r="508" spans="1:8">
      <c r="A508" t="s">
        <v>2028</v>
      </c>
      <c r="B508" t="s">
        <v>10</v>
      </c>
      <c r="E508" t="s">
        <v>706</v>
      </c>
      <c r="F508" t="s">
        <v>2029</v>
      </c>
      <c r="G508" t="s">
        <v>2030</v>
      </c>
      <c r="H508">
        <v>93.7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34.05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64.03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42.32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36.45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50.91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49.91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34.24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42.79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39.53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44.21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34.37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33.47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31.37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32.89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32.41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28.3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31.74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31.09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91.02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31.14</v>
      </c>
    </row>
    <row r="529" spans="1:10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30.86</v>
      </c>
    </row>
    <row r="530" spans="1:10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103.14</v>
      </c>
    </row>
    <row r="531" spans="1:10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32.46</v>
      </c>
    </row>
    <row r="532" spans="1:10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27.88</v>
      </c>
    </row>
    <row r="533" spans="1:10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36.67</v>
      </c>
    </row>
    <row r="534" spans="1:10">
      <c r="A534" t="s">
        <v>2131</v>
      </c>
      <c r="B534" t="s">
        <v>422</v>
      </c>
      <c r="E534" t="s">
        <v>2132</v>
      </c>
      <c r="F534" t="s">
        <v>2133</v>
      </c>
      <c r="G534" t="s">
        <v>2134</v>
      </c>
      <c r="H534">
        <v>111.48</v>
      </c>
      <c r="J534" t="s">
        <v>2135</v>
      </c>
    </row>
    <row r="535" spans="1:10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31.61</v>
      </c>
    </row>
    <row r="536" spans="1:10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59.96</v>
      </c>
    </row>
    <row r="537" spans="1:10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47.03</v>
      </c>
    </row>
    <row r="538" spans="1:10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44.42</v>
      </c>
    </row>
    <row r="539" spans="1:10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31.57</v>
      </c>
    </row>
    <row r="540" spans="1:10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58.71</v>
      </c>
    </row>
    <row r="541" spans="1:10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100.84</v>
      </c>
    </row>
    <row r="542" spans="1:10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56.67</v>
      </c>
    </row>
    <row r="543" spans="1:10">
      <c r="A543" t="s">
        <v>2168</v>
      </c>
      <c r="B543" t="s">
        <v>10</v>
      </c>
      <c r="E543" t="s">
        <v>783</v>
      </c>
      <c r="F543" t="s">
        <v>2169</v>
      </c>
      <c r="G543" t="s">
        <v>2170</v>
      </c>
      <c r="H543">
        <v>60.79</v>
      </c>
    </row>
    <row r="544" spans="1:10">
      <c r="A544" t="s">
        <v>2171</v>
      </c>
      <c r="B544" t="s">
        <v>10</v>
      </c>
      <c r="E544" t="s">
        <v>787</v>
      </c>
      <c r="F544" t="s">
        <v>2172</v>
      </c>
      <c r="G544" t="s">
        <v>2173</v>
      </c>
      <c r="H544">
        <v>31.51</v>
      </c>
    </row>
    <row r="545" spans="1:10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31.74</v>
      </c>
    </row>
    <row r="546" spans="1:10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32.14</v>
      </c>
    </row>
    <row r="547" spans="1:10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37.74</v>
      </c>
    </row>
    <row r="548" spans="1:10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31.63</v>
      </c>
    </row>
    <row r="549" spans="1:10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53.97</v>
      </c>
    </row>
    <row r="550" spans="1:10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93.37</v>
      </c>
    </row>
    <row r="551" spans="1:10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31.46</v>
      </c>
    </row>
    <row r="552" spans="1:10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64.45999999999999</v>
      </c>
    </row>
    <row r="553" spans="1:10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93.02</v>
      </c>
    </row>
    <row r="554" spans="1:10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34.22</v>
      </c>
    </row>
    <row r="555" spans="1:10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32.1</v>
      </c>
    </row>
    <row r="556" spans="1:10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34.94</v>
      </c>
    </row>
    <row r="557" spans="1:10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49.07</v>
      </c>
    </row>
    <row r="558" spans="1:10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69.8</v>
      </c>
    </row>
    <row r="559" spans="1:10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47.59</v>
      </c>
    </row>
    <row r="560" spans="1:10">
      <c r="A560" t="s">
        <v>2234</v>
      </c>
      <c r="B560" t="s">
        <v>15</v>
      </c>
      <c r="E560" t="s">
        <v>2235</v>
      </c>
      <c r="F560" t="s">
        <v>2236</v>
      </c>
      <c r="G560" t="s">
        <v>2237</v>
      </c>
      <c r="H560">
        <v>323.92</v>
      </c>
      <c r="J560" t="s">
        <v>2135</v>
      </c>
    </row>
    <row r="561" spans="1:10">
      <c r="A561" t="s">
        <v>2238</v>
      </c>
      <c r="B561" t="s">
        <v>15</v>
      </c>
      <c r="E561" t="s">
        <v>2239</v>
      </c>
      <c r="F561" t="s">
        <v>2240</v>
      </c>
      <c r="G561" t="s">
        <v>2241</v>
      </c>
      <c r="H561">
        <v>324.01</v>
      </c>
    </row>
    <row r="562" spans="1:10">
      <c r="A562" t="s">
        <v>2242</v>
      </c>
      <c r="B562" t="s">
        <v>15</v>
      </c>
      <c r="E562" t="s">
        <v>2243</v>
      </c>
      <c r="F562" t="s">
        <v>2244</v>
      </c>
      <c r="G562" t="s">
        <v>2245</v>
      </c>
      <c r="H562">
        <v>323.9</v>
      </c>
      <c r="J562" t="s">
        <v>2135</v>
      </c>
    </row>
    <row r="563" spans="1:10">
      <c r="A563" t="s">
        <v>2246</v>
      </c>
      <c r="B563" t="s">
        <v>675</v>
      </c>
      <c r="E563" t="s">
        <v>2247</v>
      </c>
      <c r="F563" t="s">
        <v>2248</v>
      </c>
      <c r="G563" t="s">
        <v>2249</v>
      </c>
      <c r="H563">
        <v>326.27</v>
      </c>
    </row>
    <row r="564" spans="1:10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41.94</v>
      </c>
    </row>
    <row r="565" spans="1:10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50.39</v>
      </c>
    </row>
    <row r="566" spans="1:10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69.37</v>
      </c>
    </row>
    <row r="567" spans="1:10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31.3</v>
      </c>
    </row>
    <row r="568" spans="1:10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31.81</v>
      </c>
    </row>
    <row r="569" spans="1:10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34.44</v>
      </c>
    </row>
    <row r="570" spans="1:10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29.94</v>
      </c>
    </row>
    <row r="571" spans="1:10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28.56</v>
      </c>
    </row>
    <row r="572" spans="1:10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50.45</v>
      </c>
    </row>
    <row r="573" spans="1:10">
      <c r="A573" t="s">
        <v>2286</v>
      </c>
      <c r="B573" t="s">
        <v>422</v>
      </c>
      <c r="E573" t="s">
        <v>2287</v>
      </c>
      <c r="F573" t="s">
        <v>2288</v>
      </c>
      <c r="G573" t="s">
        <v>2289</v>
      </c>
      <c r="H573">
        <v>69.95</v>
      </c>
    </row>
    <row r="574" spans="1:10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68.5</v>
      </c>
    </row>
    <row r="575" spans="1:10">
      <c r="A575" t="s">
        <v>2294</v>
      </c>
      <c r="B575" t="s">
        <v>422</v>
      </c>
      <c r="E575" t="s">
        <v>2295</v>
      </c>
      <c r="F575" t="s">
        <v>2296</v>
      </c>
      <c r="G575" t="s">
        <v>2297</v>
      </c>
      <c r="H575">
        <v>323.36</v>
      </c>
    </row>
    <row r="576" spans="1:10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48</v>
      </c>
    </row>
    <row r="577" spans="1:10">
      <c r="A577" t="s">
        <v>2302</v>
      </c>
      <c r="B577" t="s">
        <v>422</v>
      </c>
      <c r="E577" t="s">
        <v>2303</v>
      </c>
      <c r="F577" t="s">
        <v>2304</v>
      </c>
      <c r="G577" t="s">
        <v>2305</v>
      </c>
      <c r="H577">
        <v>323.6</v>
      </c>
    </row>
    <row r="578" spans="1:10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30.72</v>
      </c>
    </row>
    <row r="579" spans="1:10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29.55</v>
      </c>
    </row>
    <row r="580" spans="1:10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29.62</v>
      </c>
    </row>
    <row r="581" spans="1:10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37.43</v>
      </c>
    </row>
    <row r="582" spans="1:10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29.36</v>
      </c>
    </row>
    <row r="583" spans="1:10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60.34</v>
      </c>
    </row>
    <row r="584" spans="1:10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31.24</v>
      </c>
    </row>
    <row r="585" spans="1:10">
      <c r="A585" t="s">
        <v>2334</v>
      </c>
      <c r="B585" t="s">
        <v>422</v>
      </c>
      <c r="E585" t="s">
        <v>2335</v>
      </c>
      <c r="F585" t="s">
        <v>2336</v>
      </c>
      <c r="G585" t="s">
        <v>2337</v>
      </c>
      <c r="H585">
        <v>323.83</v>
      </c>
    </row>
    <row r="586" spans="1:10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31.82</v>
      </c>
    </row>
    <row r="587" spans="1:10">
      <c r="A587" t="s">
        <v>2342</v>
      </c>
      <c r="B587" t="s">
        <v>422</v>
      </c>
      <c r="E587" t="s">
        <v>2343</v>
      </c>
      <c r="F587" t="s">
        <v>2344</v>
      </c>
      <c r="G587" t="s">
        <v>2345</v>
      </c>
      <c r="H587">
        <v>88.27</v>
      </c>
    </row>
    <row r="588" spans="1:10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30.36</v>
      </c>
    </row>
    <row r="589" spans="1:10">
      <c r="A589" t="s">
        <v>2350</v>
      </c>
      <c r="B589" t="s">
        <v>422</v>
      </c>
      <c r="E589" t="s">
        <v>2351</v>
      </c>
      <c r="F589" t="s">
        <v>2352</v>
      </c>
      <c r="G589" t="s">
        <v>2353</v>
      </c>
      <c r="H589">
        <v>88.15000000000001</v>
      </c>
    </row>
    <row r="590" spans="1:10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34.02</v>
      </c>
      <c r="J590" t="s">
        <v>2358</v>
      </c>
    </row>
    <row r="591" spans="1:10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41.91</v>
      </c>
    </row>
    <row r="592" spans="1:10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28.15</v>
      </c>
    </row>
    <row r="593" spans="1:8">
      <c r="A593" t="s">
        <v>2367</v>
      </c>
      <c r="B593" t="s">
        <v>422</v>
      </c>
      <c r="E593" t="s">
        <v>2368</v>
      </c>
      <c r="F593" t="s">
        <v>2369</v>
      </c>
      <c r="G593" t="s">
        <v>2370</v>
      </c>
      <c r="H593">
        <v>87.69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27.26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40.19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32.04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235.63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253.26</v>
      </c>
    </row>
    <row r="599" spans="1:8">
      <c r="A599" t="s">
        <v>2391</v>
      </c>
      <c r="B599" t="s">
        <v>422</v>
      </c>
      <c r="E599" t="s">
        <v>2392</v>
      </c>
      <c r="F599" t="s">
        <v>2393</v>
      </c>
      <c r="G599" t="s">
        <v>2394</v>
      </c>
      <c r="H599">
        <v>37.99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40.02</v>
      </c>
    </row>
    <row r="601" spans="1:8">
      <c r="A601" t="s">
        <v>2399</v>
      </c>
      <c r="B601" t="s">
        <v>422</v>
      </c>
      <c r="E601" t="s">
        <v>2400</v>
      </c>
      <c r="F601" t="s">
        <v>2401</v>
      </c>
      <c r="G601" t="s">
        <v>2402</v>
      </c>
      <c r="H601">
        <v>64.26000000000001</v>
      </c>
    </row>
    <row r="602" spans="1:8">
      <c r="A602" t="s">
        <v>2403</v>
      </c>
      <c r="B602" t="s">
        <v>422</v>
      </c>
      <c r="E602" t="s">
        <v>2404</v>
      </c>
      <c r="F602" t="s">
        <v>2405</v>
      </c>
      <c r="G602" t="s">
        <v>2406</v>
      </c>
      <c r="H602">
        <v>48.21</v>
      </c>
    </row>
    <row r="603" spans="1:8">
      <c r="A603" t="s">
        <v>2407</v>
      </c>
      <c r="B603" t="s">
        <v>422</v>
      </c>
      <c r="E603" t="s">
        <v>2408</v>
      </c>
      <c r="F603" t="s">
        <v>2409</v>
      </c>
      <c r="G603" t="s">
        <v>2410</v>
      </c>
      <c r="H603">
        <v>41.25</v>
      </c>
    </row>
    <row r="604" spans="1:8">
      <c r="A604" t="s">
        <v>2411</v>
      </c>
      <c r="B604" t="s">
        <v>422</v>
      </c>
      <c r="E604" t="s">
        <v>2412</v>
      </c>
      <c r="F604" t="s">
        <v>2413</v>
      </c>
      <c r="G604" t="s">
        <v>2414</v>
      </c>
      <c r="H604">
        <v>87.65000000000001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162.67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27.59</v>
      </c>
    </row>
    <row r="607" spans="1:8">
      <c r="A607" t="s">
        <v>2423</v>
      </c>
      <c r="B607" t="s">
        <v>422</v>
      </c>
      <c r="E607" t="s">
        <v>2424</v>
      </c>
      <c r="F607" t="s">
        <v>2425</v>
      </c>
      <c r="G607" t="s">
        <v>2426</v>
      </c>
      <c r="H607">
        <v>61.4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32.46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39.84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72.67</v>
      </c>
    </row>
    <row r="611" spans="1:8">
      <c r="A611" t="s">
        <v>2439</v>
      </c>
      <c r="B611" t="s">
        <v>422</v>
      </c>
      <c r="E611" t="s">
        <v>2440</v>
      </c>
      <c r="F611" t="s">
        <v>2441</v>
      </c>
      <c r="G611" t="s">
        <v>2442</v>
      </c>
      <c r="H611">
        <v>33.21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31.9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61.19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42.99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28.11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28.96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35.22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2026-09-12T11:09:05Z</dcterms:created>
  <dcterms:modified xsi:type="dcterms:W3CDTF">2026-09-12T11:09:05Z</dcterms:modified>
</cp:coreProperties>
</file>