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<sst xmlns="http://schemas.openxmlformats.org/spreadsheetml/2006/main" count="297" uniqueCount="238">
  <si>
    <t>AutoPTS Report: 2026-10-23 01:56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</si>
  <si>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</si>
  <si>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</si>
  <si>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</si>
  <si>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</si>
  <si>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</si>
  <si>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</si>
  <si>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</si>
  <si>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</si>
  <si>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</si>
  <si>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</si>
  <si>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</si>
  <si>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2026-10-23 01:20:07</t>
  </si>
  <si>
    <t>2026-10-23 01:21:50</t>
  </si>
  <si>
    <t>ASCS/SR/ACP/BV-01-C</t>
  </si>
  <si>
    <t>Config Codec in Idle State - Server is Audio Sink</t>
  </si>
  <si>
    <t>2026-10-23 01:21:52</t>
  </si>
  <si>
    <t>2026-10-23 01:22:20</t>
  </si>
  <si>
    <t>BAP/BA/BASS/BV-02-C</t>
  </si>
  <si>
    <t>Initiate Remote Scan Start Operation</t>
  </si>
  <si>
    <t>2026-10-23 01:24:30</t>
  </si>
  <si>
    <t>2026-10-23 01:24:54</t>
  </si>
  <si>
    <t>BAP/BSNK/SCC/BV-04-C</t>
  </si>
  <si>
    <t>Sync to PA, LC3 16_2_1</t>
  </si>
  <si>
    <t>2026-10-23 01:24:12</t>
  </si>
  <si>
    <t>2026-10-23 01:24:28</t>
  </si>
  <si>
    <t>BAP/BSRC/SCC/BV-01-C</t>
  </si>
  <si>
    <t>Config Broadcast, LC3 8_1_1</t>
  </si>
  <si>
    <t>2026-10-23 01:23:54</t>
  </si>
  <si>
    <t>2026-10-23 01:24:10</t>
  </si>
  <si>
    <t>BAP/CL/CGGIT/CHA/BV-01-C</t>
  </si>
  <si>
    <t>Characteristic GGIT - Sink PAC</t>
  </si>
  <si>
    <t>2026-10-23 01:22:23</t>
  </si>
  <si>
    <t>2026-10-23 01:22:45</t>
  </si>
  <si>
    <t>BAP/UCL/SCC/BV-110-C</t>
  </si>
  <si>
    <t>UCL SNK Release in Enabling state</t>
  </si>
  <si>
    <t>2026-10-23 01:22:47</t>
  </si>
  <si>
    <t>2026-10-23 01:23:29</t>
  </si>
  <si>
    <t>BAP/USR/DISC/BV-01-C</t>
  </si>
  <si>
    <t>Expose Audio Sink Capabilities</t>
  </si>
  <si>
    <t>2026-10-23 01:23:31</t>
  </si>
  <si>
    <t>2026-10-23 01:23:52</t>
  </si>
  <si>
    <t>BASS/SR/CP/BV-01-C</t>
  </si>
  <si>
    <t>Remote Scan Stopped</t>
  </si>
  <si>
    <t>2026-10-23 01:24:56</t>
  </si>
  <si>
    <t>2026-10-23 01:25:18</t>
  </si>
  <si>
    <t>CAP/COM/CRC/BV-01-C</t>
  </si>
  <si>
    <t>Change Volume - Set Absolute Volume - Multiple Devices</t>
  </si>
  <si>
    <t>2026-10-23 01:26:35</t>
  </si>
  <si>
    <t>2026-10-23 01:27:13</t>
  </si>
  <si>
    <t>CAP/INI/BST/BV-01-C</t>
  </si>
  <si>
    <t>Known issue: https://support.bluetooth.com/hc/en-us/requests/191389</t>
  </si>
  <si>
    <t>Broadcast Audio Starting for Single Audio Stream</t>
  </si>
  <si>
    <t>2026-10-23 01:26:17</t>
  </si>
  <si>
    <t>2026-10-23 01:26:33</t>
  </si>
  <si>
    <t>CAP/INI/UST/BV-01-C</t>
  </si>
  <si>
    <t>Unicast Audio Starting Unidirectional Audio to a Sink - No CCID</t>
  </si>
  <si>
    <t>2026-10-23 01:25:20</t>
  </si>
  <si>
    <t>2026-10-23 01:26:15</t>
  </si>
  <si>
    <t>CCP/CL/CGGIT/CHA/BV-01-C</t>
  </si>
  <si>
    <t>Characteristic GGIT - Bearer Provider Name</t>
  </si>
  <si>
    <t>2026-10-23 01:27:14</t>
  </si>
  <si>
    <t>2026-10-23 01:27:54</t>
  </si>
  <si>
    <t>CSIP/CL/CGGIT/CHA/BV-01-C</t>
  </si>
  <si>
    <t>Characteristic GGIT - Set Identity Resolving Key</t>
  </si>
  <si>
    <t>2026-10-23 01:19:10</t>
  </si>
  <si>
    <t>2026-10-23 01:19:35</t>
  </si>
  <si>
    <t>CSIS/SR/SGGIT/CHA/BV-03-C</t>
  </si>
  <si>
    <t>Characteristic GGIT - Set Member Lock</t>
  </si>
  <si>
    <t>2026-10-23 01:27:56</t>
  </si>
  <si>
    <t>2026-10-23 01:28:16</t>
  </si>
  <si>
    <t>DFUM/CL/FU/BV-01-C</t>
  </si>
  <si>
    <t>Firmware Compatibility Check Procedure, IUT as Initiator</t>
  </si>
  <si>
    <t>2026-10-23 01:36:58</t>
  </si>
  <si>
    <t>2026-10-23 01:38:09</t>
  </si>
  <si>
    <t>DFUM/SR/FD/BV-01-C</t>
  </si>
  <si>
    <t>Receive Firmware Distribution Capabilities Get</t>
  </si>
  <si>
    <t>2026-10-23 01:38:12</t>
  </si>
  <si>
    <t>2026-10-23 01:38:47</t>
  </si>
  <si>
    <t>DIS/SR/SGGIT/CHA/BV-01-C</t>
  </si>
  <si>
    <t>Characteristic GGIT - Manufacturer Name String</t>
  </si>
  <si>
    <t>2026-10-23 01:08:54</t>
  </si>
  <si>
    <t>2026-10-23 01:09:16</t>
  </si>
  <si>
    <t>GAP/BROB/OBSV/BV-02-C</t>
  </si>
  <si>
    <t>Observation procedure, Active Scanning</t>
  </si>
  <si>
    <t>2026-10-23 01:09:18</t>
  </si>
  <si>
    <t>2026-10-23 01:09:43</t>
  </si>
  <si>
    <t>GAP/CONN/ACEP/BV-01-C</t>
  </si>
  <si>
    <t>Auto Connection Establishment procedure, Directed Connectable mode</t>
  </si>
  <si>
    <t>2026-10-23 01:10:05</t>
  </si>
  <si>
    <t>2026-10-23 01:10:22</t>
  </si>
  <si>
    <t>GAP/CONN/UCON/BV-01-C</t>
  </si>
  <si>
    <t>Undirected Connectable mode, Non-Discoverable mode</t>
  </si>
  <si>
    <t>2026-10-23 01:09:46</t>
  </si>
  <si>
    <t>2026-10-23 01:10:02</t>
  </si>
  <si>
    <t>GATT/CL/GAC/BV-01-C</t>
  </si>
  <si>
    <t>Server Configuration - by Client</t>
  </si>
  <si>
    <t>2026-10-23 01:10:24</t>
  </si>
  <si>
    <t>2026-10-23 01:10:47</t>
  </si>
  <si>
    <t>GATT/CL/GAN/BV-01-C</t>
  </si>
  <si>
    <t>Characteristic Value Notification - to Client</t>
  </si>
  <si>
    <t>2026-10-23 01:11:53</t>
  </si>
  <si>
    <t>2026-10-23 01:12:25</t>
  </si>
  <si>
    <t>GATT/CL/GAR/BV-01-C</t>
  </si>
  <si>
    <t>Read Characteristic Value - by Client</t>
  </si>
  <si>
    <t>2026-10-23 01:10:49</t>
  </si>
  <si>
    <t>2026-10-23 01:11:19</t>
  </si>
  <si>
    <t>GATT/CL/GAW/BV-01-C</t>
  </si>
  <si>
    <t>Write without Response - by Client</t>
  </si>
  <si>
    <t>2026-10-23 01:11:21</t>
  </si>
  <si>
    <t>2026-10-23 01:11:51</t>
  </si>
  <si>
    <t>GATT/SR/GAC/BV-01-C</t>
  </si>
  <si>
    <t>Server Configuration - of Server</t>
  </si>
  <si>
    <t>2026-10-23 01:12:27</t>
  </si>
  <si>
    <t>2026-10-23 01:13:12</t>
  </si>
  <si>
    <t>GATT/SR/GAN/BV-01-C</t>
  </si>
  <si>
    <t>Characteristic Value Notification - by Server, no bonding</t>
  </si>
  <si>
    <t>2026-10-23 01:14:32</t>
  </si>
  <si>
    <t>2026-10-23 01:15:33</t>
  </si>
  <si>
    <t>GATT/SR/GAR/BV-01-C</t>
  </si>
  <si>
    <t>Read Characteristic Value - from Server</t>
  </si>
  <si>
    <t>2026-10-23 01:13:14</t>
  </si>
  <si>
    <t>2026-10-23 01:13:51</t>
  </si>
  <si>
    <t>GATT/SR/GAW/BV-01-C</t>
  </si>
  <si>
    <t>Write Without Response - to Server</t>
  </si>
  <si>
    <t>2026-10-23 01:13:52</t>
  </si>
  <si>
    <t>2026-10-23 01:14:30</t>
  </si>
  <si>
    <t>GMCS/SR/MCP/BV-01-C</t>
  </si>
  <si>
    <t>Play from Paused</t>
  </si>
  <si>
    <t>2026-10-23 01:28:18</t>
  </si>
  <si>
    <t>2026-10-23 01:28:45</t>
  </si>
  <si>
    <t>GTBS/SR/CP/BV-01-C</t>
  </si>
  <si>
    <t>Accept Procedure</t>
  </si>
  <si>
    <t>2026-10-23 01:28:47</t>
  </si>
  <si>
    <t>2026-10-23 01:29:24</t>
  </si>
  <si>
    <t>HAP/HA/DISC/BV-01-C</t>
  </si>
  <si>
    <t>Sink Audio Locations Characteristic, Binaural</t>
  </si>
  <si>
    <t>2026-10-23 01:29:26</t>
  </si>
  <si>
    <t>2026-10-23 01:30:06</t>
  </si>
  <si>
    <t>HAS/SR/AI/BV-01-C</t>
  </si>
  <si>
    <t>Active Preset Index Notifications</t>
  </si>
  <si>
    <t>2026-10-23 01:30:08</t>
  </si>
  <si>
    <t>2026-10-23 01:30:35</t>
  </si>
  <si>
    <t>IAS/SR/CW/BV-01-C</t>
  </si>
  <si>
    <t>Characteristic Write Without Response - Alert Level</t>
  </si>
  <si>
    <t>2026-10-23 01:30:37</t>
  </si>
  <si>
    <t>2026-10-23 01:30:57</t>
  </si>
  <si>
    <t>L2CAP/ECFC/BV-01-C</t>
  </si>
  <si>
    <t>L2CAP Credit Based Connection Request - Legacy Peer, LE</t>
  </si>
  <si>
    <t>2026-10-23 01:15:52</t>
  </si>
  <si>
    <t>2026-10-23 01:16:17</t>
  </si>
  <si>
    <t>L2CAP/LE/CFC/BV-01-C</t>
  </si>
  <si>
    <t>LE Credit Based Connection Request - Legacy Peer</t>
  </si>
  <si>
    <t>2026-10-23 01:15:35</t>
  </si>
  <si>
    <t>2026-10-23 01:15:50</t>
  </si>
  <si>
    <t>MBTM/CL/BT/BV-01-C</t>
  </si>
  <si>
    <t>PTS TIMEOUT</t>
  </si>
  <si>
    <t>Transfer BLOB Procedure, Push BLOB Transfer Mode</t>
  </si>
  <si>
    <t>2026-10-23 01:46:43</t>
  </si>
  <si>
    <t>2026-10-23 01:52:22</t>
  </si>
  <si>
    <t>MBTM/SR/BT/BV-01-C</t>
  </si>
  <si>
    <t>Transfer Block Sequence, Push BLOB Transfer Mode</t>
  </si>
  <si>
    <t>2026-10-23 01:38:49</t>
  </si>
  <si>
    <t>2026-10-23 01:39:43</t>
  </si>
  <si>
    <t>MCP/CL/CGGIT/CHA/BV-02-C</t>
  </si>
  <si>
    <t>Characteristic GGIT - Media Player Icon Object ID</t>
  </si>
  <si>
    <t>2026-10-23 01:30:59</t>
  </si>
  <si>
    <t>2026-10-23 01:31:27</t>
  </si>
  <si>
    <t>MESH/CFGCL/CFG/AKL/BV-01-C</t>
  </si>
  <si>
    <t>Send Config AppKey Add Messages</t>
  </si>
  <si>
    <t>2026-10-23 01:53:40</t>
  </si>
  <si>
    <t>2026-10-23 01:54:14</t>
  </si>
  <si>
    <t>MESH/NODE/BV-01-C</t>
  </si>
  <si>
    <t>Provisioning and reprovisioning</t>
  </si>
  <si>
    <t>2026-10-23 01:55:19</t>
  </si>
  <si>
    <t>2026-10-23 01:55:54</t>
  </si>
  <si>
    <t>MESH/SR/BCM/BDS/BV-01-C</t>
  </si>
  <si>
    <t>Bridging Table State Add Behavior</t>
  </si>
  <si>
    <t>2026-10-23 01:54:16</t>
  </si>
  <si>
    <t>2026-10-23 01:55:16</t>
  </si>
  <si>
    <t>MICP/CL/CP/BV-01-C</t>
  </si>
  <si>
    <t>2026-10-23 01:31:29</t>
  </si>
  <si>
    <t>2026-10-23 01:31:50</t>
  </si>
  <si>
    <t>MICS/SR/SGGIT/CHA/BV-01-C</t>
  </si>
  <si>
    <t>Characteristic GGIT - Mute</t>
  </si>
  <si>
    <t>2026-10-23 01:31:52</t>
  </si>
  <si>
    <t>2026-10-23 01:32:12</t>
  </si>
  <si>
    <t>OTS/SR/CON/BV-01-C</t>
  </si>
  <si>
    <t>Configure Indication - OACP</t>
  </si>
  <si>
    <t>2026-10-23 01:16:20</t>
  </si>
  <si>
    <t>2026-10-23 01:16:44</t>
  </si>
  <si>
    <t>PACS/SR/PCU/BV-01-C</t>
  </si>
  <si>
    <t>Update Sink PAC - Connected Client</t>
  </si>
  <si>
    <t>2026-10-23 01:32:14</t>
  </si>
  <si>
    <t>2026-10-23 01:32:40</t>
  </si>
  <si>
    <t>PBP/PBS/STR/BV-01-C</t>
  </si>
  <si>
    <t>Standard Quality Streaming Support, 16_2_1 - PBS</t>
  </si>
  <si>
    <t>2026-10-23 01:32:41</t>
  </si>
  <si>
    <t>2026-10-23 01:33:06</t>
  </si>
  <si>
    <t>SM/CEN/JW/BV-01-C</t>
  </si>
  <si>
    <t>Just Works IUT Initiator - Success</t>
  </si>
  <si>
    <t>2026-10-23 01:16:46</t>
  </si>
  <si>
    <t>2026-10-23 01:17:03</t>
  </si>
  <si>
    <t>SM/CEN/SCJW/BV-01-C</t>
  </si>
  <si>
    <t>Just Works, IUT Initiator, Secure Connections - Success</t>
  </si>
  <si>
    <t>2026-10-23 01:17:06</t>
  </si>
  <si>
    <t>2026-10-23 01:17:33</t>
  </si>
  <si>
    <t>SM/PER/JW/BV-02-C</t>
  </si>
  <si>
    <t>Just Works IUT Responder - Success</t>
  </si>
  <si>
    <t>2026-10-23 01:17:35</t>
  </si>
  <si>
    <t>2026-10-23 01:17:55</t>
  </si>
  <si>
    <t>SM/PER/SCJW/BV-02-C</t>
  </si>
  <si>
    <t>Just Works, IUT Responder, Secure Connections - Success</t>
  </si>
  <si>
    <t>2026-10-23 01:18:00</t>
  </si>
  <si>
    <t>2026-10-23 01:18:36</t>
  </si>
  <si>
    <t>TBS/SR/CP/BV-01-C</t>
  </si>
  <si>
    <t>2026-10-23 01:33:07</t>
  </si>
  <si>
    <t>2026-10-23 01:33:46</t>
  </si>
  <si>
    <t>TMAP/BMR/ASC/BV-03-C</t>
  </si>
  <si>
    <t>BMR Audio Location Front Left</t>
  </si>
  <si>
    <t>2026-10-23 01:33:48</t>
  </si>
  <si>
    <t>2026-10-23 01:34:02</t>
  </si>
  <si>
    <t>VCP/VC/AICP/BV-01-C</t>
  </si>
  <si>
    <t>2026-10-23 01:34:04</t>
  </si>
  <si>
    <t>2026-10-23 01:34:26</t>
  </si>
  <si>
    <t>VCS/SR/SGGIT/CHA/BV-01-C</t>
  </si>
  <si>
    <t>Characteristic GGIT - Volume State</t>
  </si>
  <si>
    <t>2026-10-23 01:34:28</t>
  </si>
  <si>
    <t>2026-10-23 01:34:47</t>
  </si>
  <si>
    <t>VOCS/SR/CP/BV-01-C</t>
  </si>
  <si>
    <t>Set Volume Offset</t>
  </si>
  <si>
    <t>2026-10-23 01:34:48</t>
  </si>
  <si>
    <t>2026-10-23 01:36:28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</si>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</sst>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PASS</c:v>
                </c:pt>
                <c:pt idx="1">
                  <c:v>PTS TIMEOUT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55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102.58</v>
      </c>
      <c r="K4" t="s">
        <v>10</v>
      </c>
      <c r="L4">
        <v>55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27.88</v>
      </c>
      <c r="K5" t="s">
        <v>156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23.81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16.46</v>
      </c>
      <c r="K7" t="s">
        <v>234</v>
      </c>
      <c r="L7" t="s">
        <v>235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15.66</v>
      </c>
      <c r="K8" s="1" t="s">
        <v>236</v>
      </c>
      <c r="L8" s="1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22.66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41.56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21.04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37.44</v>
      </c>
    </row>
    <row r="14" spans="1:12">
      <c r="A14" t="s">
        <v>50</v>
      </c>
      <c r="B14" t="s">
        <v>10</v>
      </c>
      <c r="C14" t="s">
        <v>51</v>
      </c>
      <c r="E14" t="s">
        <v>52</v>
      </c>
      <c r="F14" t="s">
        <v>53</v>
      </c>
      <c r="G14" t="s">
        <v>54</v>
      </c>
      <c r="H14">
        <v>16.17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55.52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39.83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25.34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20.13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71.18000000000001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35.21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21.86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25.3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16.98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16.18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22.69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32.17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30.24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30.15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45.16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61.15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36.34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37.28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27.19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39.59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27.61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19.62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25.11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15.06</v>
      </c>
    </row>
    <row r="40" spans="1:8">
      <c r="A40" t="s">
        <v>155</v>
      </c>
      <c r="B40" t="s">
        <v>156</v>
      </c>
      <c r="E40" t="s">
        <v>157</v>
      </c>
      <c r="F40" t="s">
        <v>158</v>
      </c>
      <c r="G40" t="s">
        <v>159</v>
      </c>
      <c r="H40">
        <v>336.24</v>
      </c>
    </row>
    <row r="41" spans="1:8">
      <c r="A41" t="s">
        <v>160</v>
      </c>
      <c r="B41" t="s">
        <v>10</v>
      </c>
      <c r="E41" t="s">
        <v>161</v>
      </c>
      <c r="F41" t="s">
        <v>162</v>
      </c>
      <c r="G41" t="s">
        <v>163</v>
      </c>
      <c r="H41">
        <v>54.7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28.57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33.87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35.2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60.36</v>
      </c>
    </row>
    <row r="46" spans="1:8">
      <c r="A46" t="s">
        <v>180</v>
      </c>
      <c r="B46" t="s">
        <v>10</v>
      </c>
      <c r="E46" t="s">
        <v>11</v>
      </c>
      <c r="F46" t="s">
        <v>181</v>
      </c>
      <c r="G46" t="s">
        <v>182</v>
      </c>
      <c r="H46">
        <v>20.89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20.08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24.74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25.86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24.15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17.22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27.1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20.27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35.95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38.27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14.04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22.02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19.01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99.84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2026-10-22T23:56:07Z</dcterms:created>
  <dcterms:modified xsi:type="dcterms:W3CDTF">2026-10-22T23:56:07Z</dcterms:modified>
</cp:coreProperties>
</file>