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Users\zepin\Desktop\"/>
    </mc:Choice>
  </mc:AlternateContent>
  <xr:revisionPtr revIDLastSave="0" documentId="13_ncr:1_{D5BB8F3E-4C41-4C0E-A599-5ACCFD12EA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<sst xmlns="http://schemas.openxmlformats.org/spreadsheetml/2006/main" count="694" uniqueCount="270">
  <si>
    <t>序号</t>
  </si>
  <si>
    <t>器件名称</t>
  </si>
  <si>
    <t>规格问题备注</t>
  </si>
  <si>
    <t>安装方式</t>
  </si>
  <si>
    <t>生产厂家</t>
  </si>
  <si>
    <t>数量</t>
  </si>
  <si>
    <t>批次</t>
  </si>
  <si>
    <t>货期</t>
  </si>
  <si>
    <t>视频DA芯片</t>
  </si>
  <si>
    <t>ADV7123KSTZ-140</t>
  </si>
  <si>
    <t>ADI(亚德诺半导体）</t>
  </si>
  <si>
    <t>3年内</t>
  </si>
  <si>
    <t>2周内</t>
  </si>
  <si>
    <t>接口电路</t>
  </si>
  <si>
    <t>ROM-0505S</t>
  </si>
  <si>
    <t>贴片类</t>
  </si>
  <si>
    <t>SIP-4</t>
  </si>
  <si>
    <t>RECOM</t>
  </si>
  <si>
    <t>标准逻辑电路</t>
  </si>
  <si>
    <t>SN74AHC1G14DCK</t>
  </si>
  <si>
    <t>SC-70-6</t>
  </si>
  <si>
    <t>TI(收购BB/NSC)</t>
  </si>
  <si>
    <t>无货源</t>
  </si>
  <si>
    <t>网口PHY芯片</t>
  </si>
  <si>
    <t>(已停产)88E1111-B2-BAB1I000</t>
  </si>
  <si>
    <t>MARVELL</t>
  </si>
  <si>
    <t>17+</t>
  </si>
  <si>
    <t>停产</t>
  </si>
  <si>
    <t>FPGA</t>
  </si>
  <si>
    <t>XC7K325T-2FFG900I</t>
  </si>
  <si>
    <t>Xilinx</t>
  </si>
  <si>
    <t>LVDS隔离器</t>
  </si>
  <si>
    <t>ADN4654BRWZ</t>
  </si>
  <si>
    <t>AD</t>
  </si>
  <si>
    <t>EEPROM</t>
  </si>
  <si>
    <t>M24M01-HRMN6TP</t>
  </si>
  <si>
    <t>SO-8(SOIC-8)</t>
  </si>
  <si>
    <t>ST（意法半导体）</t>
  </si>
  <si>
    <t>运放</t>
  </si>
  <si>
    <t>ADA4177-1ARMZ</t>
  </si>
  <si>
    <t>ADI</t>
  </si>
  <si>
    <t>基准源</t>
  </si>
  <si>
    <t>ADR441ARZ</t>
  </si>
  <si>
    <t>AD620AN</t>
  </si>
  <si>
    <t>ADC</t>
  </si>
  <si>
    <t>ADS1258IRTCR</t>
  </si>
  <si>
    <t>TI</t>
  </si>
  <si>
    <t>电源</t>
  </si>
  <si>
    <t>LT1761ES5-SD</t>
  </si>
  <si>
    <t>LT1761ES5-2.5</t>
  </si>
  <si>
    <t>LINEAR</t>
  </si>
  <si>
    <t>LT3483EDC#PBF</t>
  </si>
  <si>
    <t>ADP3330ARTZ3.3-RL7</t>
  </si>
  <si>
    <t>XC6SLX25-2FTG256I</t>
  </si>
  <si>
    <t>XILINX（赛灵思）</t>
  </si>
  <si>
    <t>AD7682BCPZ</t>
  </si>
  <si>
    <t>静态随机存储器</t>
  </si>
  <si>
    <t>IS61WV51216BLL-10MLI</t>
  </si>
  <si>
    <t>ISSI</t>
  </si>
  <si>
    <t>缺，无货源</t>
  </si>
  <si>
    <t>模拟集成电路</t>
  </si>
  <si>
    <t>TJA1042T</t>
  </si>
  <si>
    <t>NXP/PHILIPS</t>
  </si>
  <si>
    <t>三年内</t>
  </si>
  <si>
    <t>1-2周</t>
  </si>
  <si>
    <t>报价型号TJA1042T/3,118</t>
  </si>
  <si>
    <t>电压电平转换</t>
  </si>
  <si>
    <t>SN74LVC2T45MDCTTEP</t>
  </si>
  <si>
    <t>集成电路</t>
  </si>
  <si>
    <t>ADR441BRZ</t>
  </si>
  <si>
    <t>DSP</t>
  </si>
  <si>
    <t>TMS320F28335ZHHA</t>
  </si>
  <si>
    <t>隔离器件</t>
  </si>
  <si>
    <t>ADUM5402CRWZ</t>
  </si>
  <si>
    <t>422芯片</t>
  </si>
  <si>
    <t>ADM3490ARZ</t>
  </si>
  <si>
    <t>SPI FLASH</t>
  </si>
  <si>
    <t>MT25QL128ABA1ESE-0SIT</t>
  </si>
  <si>
    <t>MICRON（美国美光）</t>
  </si>
  <si>
    <t>运算放大器</t>
  </si>
  <si>
    <t>ADA4841-2YRZ</t>
  </si>
  <si>
    <t>电源芯片</t>
  </si>
  <si>
    <t>ADM660ARZ</t>
  </si>
  <si>
    <t>复位芯片</t>
  </si>
  <si>
    <t>TPS3808G33DBVT(AVO)</t>
  </si>
  <si>
    <t>旋变解码芯片</t>
  </si>
  <si>
    <t>AD2S1210BSTZ</t>
  </si>
  <si>
    <t>AD8028ARZ(8028AR)</t>
  </si>
  <si>
    <t>LTM4644IY#PBF</t>
  </si>
  <si>
    <t>LINEAR（凌力尔特）</t>
  </si>
  <si>
    <t>串行器解串器</t>
  </si>
  <si>
    <t>DS90CR286MTD</t>
  </si>
  <si>
    <t>DS90CR285MTDX/NOPB</t>
  </si>
  <si>
    <t>存储器，动态随机</t>
  </si>
  <si>
    <t>MT41K128M16JT-125IT(D9PSK)</t>
  </si>
  <si>
    <t>数字信号处理器</t>
  </si>
  <si>
    <t>TMS320C6678ACYPA</t>
  </si>
  <si>
    <t>LVDS接口芯片</t>
  </si>
  <si>
    <t>MAX9250GCM+</t>
  </si>
  <si>
    <t>MAXIM（美信）</t>
  </si>
  <si>
    <t>存储器</t>
  </si>
  <si>
    <t>MT25QL256ABA8ESF-0SIT</t>
  </si>
  <si>
    <t>XC7K325T-2FFG676I</t>
  </si>
  <si>
    <t>FLASH</t>
  </si>
  <si>
    <t>MT28EW256ABA1HPC-0SIT</t>
  </si>
  <si>
    <t>电源模块</t>
  </si>
  <si>
    <t>LTM4630AIY#PBF</t>
  </si>
  <si>
    <t>TPS74401RGWT</t>
  </si>
  <si>
    <t>可编程时钟芯片</t>
  </si>
  <si>
    <t>CDCM6208V1RGZT</t>
  </si>
  <si>
    <t>ADUM2400CRWZ</t>
  </si>
  <si>
    <t>(G)FX2S1210改AD2S1210ASTZ</t>
  </si>
  <si>
    <t>LQFP-48</t>
  </si>
  <si>
    <t>NVSRAM存储器</t>
  </si>
  <si>
    <t>SM14CA8-NF45改STK14CA8-NF45I</t>
  </si>
  <si>
    <t>CSOP-32</t>
  </si>
  <si>
    <t>SIMTEK</t>
  </si>
  <si>
    <t>停产，无货源</t>
  </si>
  <si>
    <t>电平转换接口</t>
  </si>
  <si>
    <t>MAX3490ESA+</t>
  </si>
  <si>
    <t>电平转换芯片</t>
  </si>
  <si>
    <t>SN74LVC2T45DCUT</t>
  </si>
  <si>
    <t>DC/DC模块稳压器</t>
  </si>
  <si>
    <t>LTC6908HS6-1#PBF</t>
  </si>
  <si>
    <t>开关稳压器</t>
  </si>
  <si>
    <t>LTM4613IV#PBF</t>
  </si>
  <si>
    <t>芯片</t>
  </si>
  <si>
    <t>FT602Q-B-T</t>
  </si>
  <si>
    <t>FTDI</t>
  </si>
  <si>
    <t>N25Q128A13ESE40F</t>
  </si>
  <si>
    <t>TPD1E05U06DPYR</t>
  </si>
  <si>
    <t>TPS65253RHD</t>
  </si>
  <si>
    <t>Texas Instruments</t>
  </si>
  <si>
    <t>稳压器</t>
  </si>
  <si>
    <t>TPS74801RGW</t>
  </si>
  <si>
    <t>GTL2002D</t>
  </si>
  <si>
    <t>NXP</t>
  </si>
  <si>
    <t>ADP2164ACPZ-1.8-R7</t>
  </si>
  <si>
    <t>24AA04-I/SN</t>
  </si>
  <si>
    <t>Microchip Technology</t>
  </si>
  <si>
    <t>XC6SLX16-3CSG324I</t>
  </si>
  <si>
    <t>只有5片最后库存，XC6SLX16-2CSG324I的有足够多的货</t>
  </si>
  <si>
    <t>TPD4E02B04 DQAR</t>
  </si>
  <si>
    <t>TPS2051BDBV</t>
  </si>
  <si>
    <t>HX5149NL</t>
  </si>
  <si>
    <t>Pulse Electronics</t>
  </si>
  <si>
    <t>MAX3098EAEEE</t>
  </si>
  <si>
    <t>14+</t>
  </si>
  <si>
    <t>新批次的要850</t>
  </si>
  <si>
    <t>TUSB4041IPAP</t>
  </si>
  <si>
    <t>TPS2001CDGK</t>
  </si>
  <si>
    <t>SDI接收芯片</t>
  </si>
  <si>
    <t>GS2971AIBE3</t>
  </si>
  <si>
    <t>GENNUM</t>
  </si>
  <si>
    <t>线性稳压器</t>
  </si>
  <si>
    <t>ADP151AUJZ-3.3-R7</t>
  </si>
  <si>
    <t>微处理器</t>
  </si>
  <si>
    <t>FT4232HL</t>
  </si>
  <si>
    <t>报价型号FT4232HL-REEL</t>
  </si>
  <si>
    <t>SN74AVC2T45DCU</t>
  </si>
  <si>
    <t>ADP2164ACPZ</t>
  </si>
  <si>
    <t>LT8612EUDE#PBF</t>
  </si>
  <si>
    <t>DDR3 存储器</t>
  </si>
  <si>
    <t>MT41K256M16TW-107IT:P</t>
  </si>
  <si>
    <t>MT25QL256ABA1EW7-0SIT</t>
  </si>
  <si>
    <t>ADP1755ACPZ</t>
  </si>
  <si>
    <t>MAX1510ETB+</t>
  </si>
  <si>
    <t>宽带收发器</t>
  </si>
  <si>
    <t>AD9364BBCZ</t>
  </si>
  <si>
    <t>XC7Z035-2FFG676I</t>
  </si>
  <si>
    <t>电平转换接口，双线收发器</t>
  </si>
  <si>
    <t>MAX3232EUE+</t>
  </si>
  <si>
    <t>电平转换器</t>
  </si>
  <si>
    <t>TXS0102DCU</t>
  </si>
  <si>
    <t>LMV331IDCK</t>
  </si>
  <si>
    <t>ADP150AUJZ-3.0-R7</t>
  </si>
  <si>
    <t>存储器，只读存储器</t>
  </si>
  <si>
    <t>S29GL256P90FFIR10</t>
  </si>
  <si>
    <t>FBGA-64</t>
  </si>
  <si>
    <t>SPANSION</t>
  </si>
  <si>
    <t>RS-232接口集成电路</t>
  </si>
  <si>
    <t>MAX3232ESE+</t>
  </si>
  <si>
    <t>-</t>
  </si>
  <si>
    <t>SO-16(SOIC-16)</t>
  </si>
  <si>
    <t>(已停产)MT41J128M16HA-15EIT</t>
  </si>
  <si>
    <t>其它</t>
  </si>
  <si>
    <t>11+</t>
  </si>
  <si>
    <t>停产，氧化厉害</t>
  </si>
  <si>
    <t>SN74ALVCH16373DGG</t>
  </si>
  <si>
    <t>P1010 QORIQINTEGRATEDPROCESSOR</t>
  </si>
  <si>
    <t>(已停产)P1010NXE5HHA</t>
  </si>
  <si>
    <t>FREESCALE（飞思卡尔）</t>
  </si>
  <si>
    <t>数模转换芯片</t>
  </si>
  <si>
    <t>DAC8412FPCZ</t>
  </si>
  <si>
    <t>PLCC-28</t>
  </si>
  <si>
    <t>单通道线性稳压器</t>
  </si>
  <si>
    <t>TPS74401RGW</t>
  </si>
  <si>
    <t>MAX3490EESA+</t>
  </si>
  <si>
    <t>S29GL01GP13TFIV10</t>
  </si>
  <si>
    <t>TSOP-56</t>
  </si>
  <si>
    <t>485接口芯片</t>
  </si>
  <si>
    <t>MAX3485EESA+</t>
  </si>
  <si>
    <t>转换器</t>
  </si>
  <si>
    <t>LTC1864AIMS8#PBF</t>
  </si>
  <si>
    <t>MSOP-8</t>
  </si>
  <si>
    <t>ADP1741ACPZ-R7</t>
  </si>
  <si>
    <t>时钟驱动器</t>
  </si>
  <si>
    <t>AD9517-3ABCPZ</t>
  </si>
  <si>
    <t>LFCSP-48</t>
  </si>
  <si>
    <t>（已停产）MTFC32GJWDQ-4MAITZ</t>
  </si>
  <si>
    <t>LBGA-100</t>
  </si>
  <si>
    <t>INA149AID</t>
  </si>
  <si>
    <t>LTC1856IG</t>
  </si>
  <si>
    <t>SSOP-28</t>
  </si>
  <si>
    <t>AD536ASD/883B</t>
  </si>
  <si>
    <t>CERDIP-14</t>
  </si>
  <si>
    <t>APA300-PQG208M</t>
  </si>
  <si>
    <t>ACTEL</t>
  </si>
  <si>
    <t>MAX823SEUK</t>
  </si>
  <si>
    <t>TPS75801KTTT</t>
  </si>
  <si>
    <t>TO-263-5L</t>
  </si>
  <si>
    <t>MAX3488EESA+</t>
  </si>
  <si>
    <t>可编程只读存储器</t>
  </si>
  <si>
    <t>(已停产)K9F1G08U0B-PIBO</t>
  </si>
  <si>
    <t>SAMSUNG（三星）</t>
  </si>
  <si>
    <t>时钟缓冲器</t>
  </si>
  <si>
    <t>ADCMP600BKSZ-RL</t>
  </si>
  <si>
    <t>NCP361MUTBG</t>
  </si>
  <si>
    <t>DFN-6</t>
  </si>
  <si>
    <t>ON（安森美）</t>
  </si>
  <si>
    <t>SN74ALVC244RGYR</t>
  </si>
  <si>
    <t>VQFN-20</t>
  </si>
  <si>
    <t>MCP1253-ADJI/MS</t>
  </si>
  <si>
    <t>MICROCHIP</t>
  </si>
  <si>
    <t>LM5116MHX</t>
  </si>
  <si>
    <t>HTSSOP-20</t>
  </si>
  <si>
    <t>IGBT驱动器</t>
  </si>
  <si>
    <t>1EDI60N12AF</t>
  </si>
  <si>
    <t>PG-DSO-8-51</t>
  </si>
  <si>
    <t>INFINEON（英飞凌，包含IR）</t>
  </si>
  <si>
    <t>比较器</t>
  </si>
  <si>
    <t>ADCMP392AR</t>
  </si>
  <si>
    <t>ACS781KLRTR-150B-T</t>
  </si>
  <si>
    <t>PSOF-7</t>
  </si>
  <si>
    <t>Allegro</t>
  </si>
  <si>
    <t>ADCMP393ARZ</t>
  </si>
  <si>
    <t>SOIC-14</t>
  </si>
  <si>
    <t>LM2576S-ADJ</t>
  </si>
  <si>
    <t>逻辑芯片</t>
  </si>
  <si>
    <t>NC7SZ08P5</t>
  </si>
  <si>
    <t>FAIRCHILD/FSC（仙童）</t>
  </si>
  <si>
    <t>铁电随机存储器</t>
  </si>
  <si>
    <t>MB85RS2MTAPNF-G-BDERE1</t>
  </si>
  <si>
    <t>SOP-8</t>
  </si>
  <si>
    <t>FUJITSU SEMICONDUCTOR</t>
  </si>
  <si>
    <t xml:space="preserve">QSPI FLASH  </t>
  </si>
  <si>
    <t>N25Q128A13ESF40</t>
  </si>
  <si>
    <t xml:space="preserve">MICRON  </t>
  </si>
  <si>
    <t>FPGA芯片</t>
  </si>
  <si>
    <t>XC7Z045-2FFG900I</t>
  </si>
  <si>
    <t xml:space="preserve">XILINX  </t>
  </si>
  <si>
    <t>模数转换器</t>
  </si>
  <si>
    <t>AD7656YSTZ</t>
  </si>
  <si>
    <t>只有33pcs，引脚有氧化，洗过脚</t>
  </si>
  <si>
    <t>MAX3030EESE+</t>
  </si>
  <si>
    <t>接口与电平转换</t>
  </si>
  <si>
    <t>AM26LV32EINSR</t>
  </si>
  <si>
    <t>询价单</t>
    <phoneticPr fontId="7" type="noConversion"/>
  </si>
  <si>
    <t>型号</t>
    <phoneticPr fontId="7" type="noConversion"/>
  </si>
  <si>
    <t>客户备注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</si>
</sst>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9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protection locked="0"/>
    </xf>
    <xf numFmtId="0" fontId="6" fillId="0" borderId="0">
      <alignment vertical="top"/>
      <protection locked="0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177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17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 applyProtection="1">
      <alignment horizontal="left" vertical="center" wrapText="1"/>
      <protection locked="0"/>
    </xf>
    <xf numFmtId="176" fontId="3" fillId="0" borderId="1" xfId="2" applyNumberFormat="1" applyFont="1" applyFill="1" applyBorder="1" applyAlignment="1" applyProtection="1">
      <alignment horizontal="center" vertical="center"/>
      <protection locked="0"/>
    </xf>
    <xf numFmtId="0" fontId="3" fillId="0" borderId="1" xfId="3" applyFont="1" applyFill="1" applyBorder="1" applyAlignment="1" applyProtection="1">
      <alignment horizontal="left" vertical="center"/>
    </xf>
    <xf numFmtId="1" fontId="3" fillId="0" borderId="1" xfId="1" applyNumberFormat="1" applyFont="1" applyFill="1" applyBorder="1" applyAlignment="1" applyProtection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Normal" xfId="2" xr:uid="{00000000-0005-0000-0000-000032000000}"/>
    <cellStyle name="常规" xfId="0" builtinId="0"/>
    <cellStyle name="常规 2" xfId="3" xr:uid="{00000000-0005-0000-0000-000033000000}"/>
    <cellStyle name="常规 6" xfId="1" xr:uid="{00000000-0005-0000-0000-00000D000000}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"/>
  <sheetViews>
    <sheetView tabSelected="1" topLeftCell="C1" workbookViewId="0">
      <selection activeCell="I10" sqref="I10"/>
    </sheetView>
  </sheetViews>
  <sheetFormatPr defaultColWidth="9" defaultRowHeight="17.25" customHeight="1" x14ac:dyDescent="0.2"/>
  <cols>
    <col min="1" max="1" width="8.375" customWidth="1"/>
    <col min="2" max="2" width="15.375" customWidth="1"/>
    <col min="3" max="3" width="32.625" customWidth="1"/>
    <col min="4" max="6" width="9" customWidth="1"/>
    <col min="8" max="9" width="9" style="2"/>
    <col min="10" max="10" width="61.625" style="2" customWidth="1"/>
  </cols>
  <sheetData>
    <row r="1" spans="1:10" ht="17.25" customHeight="1" x14ac:dyDescent="0.2">
      <c r="A1" s="38" t="s">
        <v>267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7.25" customHeight="1" x14ac:dyDescent="0.2">
      <c r="A2" s="3" t="s">
        <v>0</v>
      </c>
      <c r="B2" s="4" t="s">
        <v>1</v>
      </c>
      <c r="C2" s="4" t="s">
        <v>268</v>
      </c>
      <c r="D2" s="4" t="s">
        <v>2</v>
      </c>
      <c r="E2" s="4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269</v>
      </c>
    </row>
    <row r="3" spans="1:10" ht="17.25" customHeight="1" x14ac:dyDescent="0.2">
      <c r="A3" s="7">
        <v>1</v>
      </c>
      <c r="B3" s="8" t="s">
        <v>8</v>
      </c>
      <c r="C3" s="8" t="s">
        <v>9</v>
      </c>
      <c r="D3" s="8"/>
      <c r="E3" s="8"/>
      <c r="F3" s="8" t="s">
        <v>10</v>
      </c>
      <c r="G3" s="9">
        <v>1</v>
      </c>
      <c r="H3" s="10" t="s">
        <v>11</v>
      </c>
      <c r="I3" s="10" t="s">
        <v>12</v>
      </c>
      <c r="J3" s="10"/>
    </row>
    <row r="4" spans="1:10" ht="17.25" customHeight="1" x14ac:dyDescent="0.2">
      <c r="A4" s="7">
        <v>2</v>
      </c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9">
        <v>1</v>
      </c>
      <c r="H4" s="10" t="s">
        <v>11</v>
      </c>
      <c r="I4" s="10" t="s">
        <v>12</v>
      </c>
      <c r="J4" s="10"/>
    </row>
    <row r="5" spans="1:10" ht="17.25" customHeight="1" x14ac:dyDescent="0.2">
      <c r="A5" s="7">
        <v>3</v>
      </c>
      <c r="B5" s="8" t="s">
        <v>18</v>
      </c>
      <c r="C5" s="8" t="s">
        <v>19</v>
      </c>
      <c r="D5" s="8" t="s">
        <v>15</v>
      </c>
      <c r="E5" s="8" t="s">
        <v>20</v>
      </c>
      <c r="F5" s="8" t="s">
        <v>21</v>
      </c>
      <c r="G5" s="9">
        <v>1</v>
      </c>
      <c r="H5" s="10"/>
      <c r="I5" s="10"/>
      <c r="J5" s="10" t="s">
        <v>22</v>
      </c>
    </row>
    <row r="6" spans="1:10" ht="17.25" customHeight="1" x14ac:dyDescent="0.2">
      <c r="A6" s="7">
        <v>4</v>
      </c>
      <c r="B6" s="8" t="s">
        <v>23</v>
      </c>
      <c r="C6" s="8" t="s">
        <v>24</v>
      </c>
      <c r="D6" s="8"/>
      <c r="E6" s="8"/>
      <c r="F6" s="8" t="s">
        <v>25</v>
      </c>
      <c r="G6" s="9">
        <v>15</v>
      </c>
      <c r="H6" s="10" t="s">
        <v>26</v>
      </c>
      <c r="I6" s="10" t="s">
        <v>12</v>
      </c>
      <c r="J6" s="10" t="s">
        <v>27</v>
      </c>
    </row>
    <row r="7" spans="1:10" ht="17.25" customHeight="1" x14ac:dyDescent="0.2">
      <c r="A7" s="7">
        <v>5</v>
      </c>
      <c r="B7" s="8" t="s">
        <v>28</v>
      </c>
      <c r="C7" s="8" t="s">
        <v>29</v>
      </c>
      <c r="D7" s="8"/>
      <c r="E7" s="8"/>
      <c r="F7" s="8" t="s">
        <v>30</v>
      </c>
      <c r="G7" s="9">
        <v>1</v>
      </c>
      <c r="H7" s="10" t="s">
        <v>11</v>
      </c>
      <c r="I7" s="10" t="s">
        <v>12</v>
      </c>
      <c r="J7" s="10"/>
    </row>
    <row r="8" spans="1:10" ht="17.25" customHeight="1" x14ac:dyDescent="0.2">
      <c r="A8" s="7">
        <v>6</v>
      </c>
      <c r="B8" s="8" t="s">
        <v>31</v>
      </c>
      <c r="C8" s="8" t="s">
        <v>32</v>
      </c>
      <c r="D8" s="8"/>
      <c r="E8" s="8"/>
      <c r="F8" s="8" t="s">
        <v>33</v>
      </c>
      <c r="G8" s="9">
        <v>1</v>
      </c>
      <c r="H8" s="10"/>
      <c r="I8" s="10"/>
      <c r="J8" s="10" t="s">
        <v>22</v>
      </c>
    </row>
    <row r="9" spans="1:10" s="1" customFormat="1" ht="17.25" customHeight="1" x14ac:dyDescent="0.2">
      <c r="A9" s="11">
        <v>7</v>
      </c>
      <c r="B9" s="12" t="s">
        <v>34</v>
      </c>
      <c r="C9" s="12" t="s">
        <v>35</v>
      </c>
      <c r="D9" s="12" t="s">
        <v>15</v>
      </c>
      <c r="E9" s="12" t="s">
        <v>36</v>
      </c>
      <c r="F9" s="12" t="s">
        <v>37</v>
      </c>
      <c r="G9" s="13">
        <v>13</v>
      </c>
      <c r="H9" s="14"/>
      <c r="I9" s="14"/>
      <c r="J9" s="10" t="s">
        <v>22</v>
      </c>
    </row>
    <row r="10" spans="1:10" s="1" customFormat="1" ht="17.25" customHeight="1" x14ac:dyDescent="0.2">
      <c r="A10" s="11">
        <v>8</v>
      </c>
      <c r="B10" s="12" t="s">
        <v>34</v>
      </c>
      <c r="C10" s="12" t="s">
        <v>35</v>
      </c>
      <c r="D10" s="12" t="s">
        <v>15</v>
      </c>
      <c r="E10" s="12" t="s">
        <v>36</v>
      </c>
      <c r="F10" s="12" t="s">
        <v>37</v>
      </c>
      <c r="G10" s="13">
        <v>1</v>
      </c>
      <c r="H10" s="14"/>
      <c r="I10" s="14"/>
      <c r="J10" s="10" t="s">
        <v>22</v>
      </c>
    </row>
    <row r="11" spans="1:10" s="1" customFormat="1" ht="17.25" customHeight="1" x14ac:dyDescent="0.2">
      <c r="A11" s="11">
        <v>9</v>
      </c>
      <c r="B11" s="12" t="s">
        <v>34</v>
      </c>
      <c r="C11" s="12" t="s">
        <v>35</v>
      </c>
      <c r="D11" s="12" t="s">
        <v>15</v>
      </c>
      <c r="E11" s="12" t="s">
        <v>36</v>
      </c>
      <c r="F11" s="12" t="s">
        <v>37</v>
      </c>
      <c r="G11" s="13">
        <v>1</v>
      </c>
      <c r="H11" s="14"/>
      <c r="I11" s="14"/>
      <c r="J11" s="10" t="s">
        <v>22</v>
      </c>
    </row>
    <row r="12" spans="1:10" ht="17.25" customHeight="1" x14ac:dyDescent="0.2">
      <c r="A12" s="7">
        <v>10</v>
      </c>
      <c r="B12" s="15" t="s">
        <v>38</v>
      </c>
      <c r="C12" s="8" t="s">
        <v>39</v>
      </c>
      <c r="D12" s="16"/>
      <c r="E12" s="8"/>
      <c r="F12" s="8" t="s">
        <v>40</v>
      </c>
      <c r="G12" s="17">
        <v>2</v>
      </c>
      <c r="H12" s="10"/>
      <c r="I12" s="10"/>
      <c r="J12" s="10" t="s">
        <v>22</v>
      </c>
    </row>
    <row r="13" spans="1:10" ht="17.25" customHeight="1" x14ac:dyDescent="0.2">
      <c r="A13" s="7">
        <v>11</v>
      </c>
      <c r="B13" s="15" t="s">
        <v>41</v>
      </c>
      <c r="C13" s="8" t="s">
        <v>42</v>
      </c>
      <c r="D13" s="16"/>
      <c r="E13" s="8"/>
      <c r="F13" s="8" t="s">
        <v>40</v>
      </c>
      <c r="G13" s="17">
        <v>2</v>
      </c>
      <c r="H13" s="10"/>
      <c r="I13" s="10"/>
      <c r="J13" s="10" t="s">
        <v>22</v>
      </c>
    </row>
    <row r="14" spans="1:10" ht="17.25" customHeight="1" x14ac:dyDescent="0.2">
      <c r="A14" s="7">
        <v>12</v>
      </c>
      <c r="B14" s="15" t="s">
        <v>38</v>
      </c>
      <c r="C14" s="8" t="s">
        <v>43</v>
      </c>
      <c r="D14" s="16"/>
      <c r="E14" s="8"/>
      <c r="F14" s="8" t="s">
        <v>40</v>
      </c>
      <c r="G14" s="17">
        <v>2</v>
      </c>
      <c r="H14" s="10" t="s">
        <v>11</v>
      </c>
      <c r="I14" s="10" t="s">
        <v>12</v>
      </c>
      <c r="J14" s="10"/>
    </row>
    <row r="15" spans="1:10" ht="17.25" customHeight="1" x14ac:dyDescent="0.2">
      <c r="A15" s="7">
        <v>13</v>
      </c>
      <c r="B15" s="15" t="s">
        <v>44</v>
      </c>
      <c r="C15" s="8" t="s">
        <v>45</v>
      </c>
      <c r="D15" s="16"/>
      <c r="E15" s="8"/>
      <c r="F15" s="8" t="s">
        <v>46</v>
      </c>
      <c r="G15" s="17">
        <v>2</v>
      </c>
      <c r="H15" s="10" t="s">
        <v>11</v>
      </c>
      <c r="I15" s="10" t="s">
        <v>12</v>
      </c>
      <c r="J15" s="10"/>
    </row>
    <row r="16" spans="1:10" ht="17.25" customHeight="1" x14ac:dyDescent="0.2">
      <c r="A16" s="7">
        <v>14</v>
      </c>
      <c r="B16" s="15" t="s">
        <v>47</v>
      </c>
      <c r="C16" s="8" t="s">
        <v>48</v>
      </c>
      <c r="D16" s="8" t="s">
        <v>49</v>
      </c>
      <c r="E16" s="8"/>
      <c r="F16" s="8" t="s">
        <v>50</v>
      </c>
      <c r="G16" s="17">
        <v>2</v>
      </c>
      <c r="H16" s="10" t="s">
        <v>11</v>
      </c>
      <c r="I16" s="10" t="s">
        <v>12</v>
      </c>
      <c r="J16" s="10"/>
    </row>
    <row r="17" spans="1:10" ht="17.25" customHeight="1" x14ac:dyDescent="0.2">
      <c r="A17" s="7">
        <v>15</v>
      </c>
      <c r="B17" s="15" t="s">
        <v>47</v>
      </c>
      <c r="C17" s="8" t="s">
        <v>51</v>
      </c>
      <c r="D17" s="16"/>
      <c r="E17" s="8"/>
      <c r="F17" s="8" t="s">
        <v>50</v>
      </c>
      <c r="G17" s="17">
        <v>2</v>
      </c>
      <c r="H17" s="10"/>
      <c r="I17" s="10"/>
      <c r="J17" s="10" t="s">
        <v>22</v>
      </c>
    </row>
    <row r="18" spans="1:10" ht="17.25" customHeight="1" x14ac:dyDescent="0.2">
      <c r="A18" s="7">
        <v>16</v>
      </c>
      <c r="B18" s="15" t="s">
        <v>47</v>
      </c>
      <c r="C18" s="8" t="s">
        <v>52</v>
      </c>
      <c r="D18" s="16"/>
      <c r="E18" s="8"/>
      <c r="F18" s="8" t="s">
        <v>40</v>
      </c>
      <c r="G18" s="17">
        <v>2</v>
      </c>
      <c r="H18" s="10"/>
      <c r="I18" s="10"/>
      <c r="J18" s="10" t="s">
        <v>22</v>
      </c>
    </row>
    <row r="19" spans="1:10" ht="17.25" customHeight="1" x14ac:dyDescent="0.2">
      <c r="A19" s="7">
        <v>17</v>
      </c>
      <c r="B19" s="15" t="s">
        <v>28</v>
      </c>
      <c r="C19" s="8" t="s">
        <v>53</v>
      </c>
      <c r="D19" s="16"/>
      <c r="E19" s="8"/>
      <c r="F19" s="8" t="s">
        <v>54</v>
      </c>
      <c r="G19" s="17">
        <v>9</v>
      </c>
      <c r="H19" s="10" t="s">
        <v>11</v>
      </c>
      <c r="I19" s="10" t="s">
        <v>12</v>
      </c>
      <c r="J19" s="10"/>
    </row>
    <row r="20" spans="1:10" ht="17.25" customHeight="1" x14ac:dyDescent="0.2">
      <c r="A20" s="7">
        <v>18</v>
      </c>
      <c r="B20" s="15" t="s">
        <v>44</v>
      </c>
      <c r="C20" s="8" t="s">
        <v>55</v>
      </c>
      <c r="D20" s="16"/>
      <c r="E20" s="8"/>
      <c r="F20" s="8" t="s">
        <v>10</v>
      </c>
      <c r="G20" s="17">
        <v>9</v>
      </c>
      <c r="H20" s="10" t="s">
        <v>11</v>
      </c>
      <c r="I20" s="10" t="s">
        <v>12</v>
      </c>
      <c r="J20" s="10"/>
    </row>
    <row r="21" spans="1:10" ht="17.25" customHeight="1" x14ac:dyDescent="0.2">
      <c r="A21" s="7">
        <v>19</v>
      </c>
      <c r="B21" s="15" t="s">
        <v>56</v>
      </c>
      <c r="C21" s="8" t="s">
        <v>57</v>
      </c>
      <c r="D21" s="16"/>
      <c r="E21" s="8"/>
      <c r="F21" s="8" t="s">
        <v>58</v>
      </c>
      <c r="G21" s="17">
        <v>9</v>
      </c>
      <c r="H21" s="10"/>
      <c r="I21" s="10"/>
      <c r="J21" s="18" t="s">
        <v>59</v>
      </c>
    </row>
    <row r="22" spans="1:10" ht="17.25" customHeight="1" x14ac:dyDescent="0.2">
      <c r="A22" s="7">
        <v>20</v>
      </c>
      <c r="B22" s="15" t="s">
        <v>60</v>
      </c>
      <c r="C22" s="8" t="s">
        <v>61</v>
      </c>
      <c r="D22" s="16"/>
      <c r="E22" s="8"/>
      <c r="F22" s="8" t="s">
        <v>62</v>
      </c>
      <c r="G22" s="17">
        <v>18</v>
      </c>
      <c r="H22" s="18" t="s">
        <v>63</v>
      </c>
      <c r="I22" s="18" t="s">
        <v>64</v>
      </c>
      <c r="J22" s="18" t="s">
        <v>65</v>
      </c>
    </row>
    <row r="23" spans="1:10" ht="17.25" customHeight="1" x14ac:dyDescent="0.2">
      <c r="A23" s="7">
        <v>21</v>
      </c>
      <c r="B23" s="15" t="s">
        <v>66</v>
      </c>
      <c r="C23" s="8" t="s">
        <v>67</v>
      </c>
      <c r="D23" s="16"/>
      <c r="E23" s="8"/>
      <c r="F23" s="8" t="s">
        <v>21</v>
      </c>
      <c r="G23" s="17">
        <v>18</v>
      </c>
      <c r="H23" s="18" t="s">
        <v>63</v>
      </c>
      <c r="I23" s="18" t="s">
        <v>64</v>
      </c>
      <c r="J23" s="18"/>
    </row>
    <row r="24" spans="1:10" ht="17.25" customHeight="1" x14ac:dyDescent="0.2">
      <c r="A24" s="7">
        <v>22</v>
      </c>
      <c r="B24" s="15" t="s">
        <v>68</v>
      </c>
      <c r="C24" s="8" t="s">
        <v>69</v>
      </c>
      <c r="D24" s="16"/>
      <c r="E24" s="8"/>
      <c r="F24" s="8" t="s">
        <v>10</v>
      </c>
      <c r="G24" s="17">
        <v>9</v>
      </c>
      <c r="H24" s="18" t="s">
        <v>63</v>
      </c>
      <c r="I24" s="18" t="s">
        <v>64</v>
      </c>
      <c r="J24" s="18"/>
    </row>
    <row r="25" spans="1:10" ht="17.25" customHeight="1" x14ac:dyDescent="0.2">
      <c r="A25" s="7">
        <v>23</v>
      </c>
      <c r="B25" s="15" t="s">
        <v>70</v>
      </c>
      <c r="C25" s="8" t="s">
        <v>71</v>
      </c>
      <c r="D25" s="16"/>
      <c r="E25" s="8"/>
      <c r="F25" s="8" t="s">
        <v>21</v>
      </c>
      <c r="G25" s="17">
        <v>9</v>
      </c>
      <c r="H25" s="10" t="s">
        <v>11</v>
      </c>
      <c r="I25" s="10" t="s">
        <v>12</v>
      </c>
      <c r="J25" s="10"/>
    </row>
    <row r="26" spans="1:10" ht="17.25" customHeight="1" x14ac:dyDescent="0.2">
      <c r="A26" s="7">
        <v>24</v>
      </c>
      <c r="B26" s="15" t="s">
        <v>72</v>
      </c>
      <c r="C26" s="8" t="s">
        <v>73</v>
      </c>
      <c r="D26" s="16"/>
      <c r="E26" s="8"/>
      <c r="F26" s="8" t="s">
        <v>10</v>
      </c>
      <c r="G26" s="17">
        <v>45</v>
      </c>
      <c r="H26" s="10" t="s">
        <v>11</v>
      </c>
      <c r="I26" s="10" t="s">
        <v>12</v>
      </c>
      <c r="J26" s="10"/>
    </row>
    <row r="27" spans="1:10" ht="17.25" customHeight="1" x14ac:dyDescent="0.2">
      <c r="A27" s="7">
        <v>25</v>
      </c>
      <c r="B27" s="15" t="s">
        <v>74</v>
      </c>
      <c r="C27" s="8" t="s">
        <v>75</v>
      </c>
      <c r="D27" s="16"/>
      <c r="E27" s="8"/>
      <c r="F27" s="8" t="s">
        <v>10</v>
      </c>
      <c r="G27" s="17">
        <v>54</v>
      </c>
      <c r="H27" s="10" t="s">
        <v>11</v>
      </c>
      <c r="I27" s="10" t="s">
        <v>12</v>
      </c>
      <c r="J27" s="10"/>
    </row>
    <row r="28" spans="1:10" ht="17.25" customHeight="1" x14ac:dyDescent="0.2">
      <c r="A28" s="7">
        <v>26</v>
      </c>
      <c r="B28" s="15" t="s">
        <v>76</v>
      </c>
      <c r="C28" s="8" t="s">
        <v>77</v>
      </c>
      <c r="D28" s="16"/>
      <c r="E28" s="8"/>
      <c r="F28" s="8" t="s">
        <v>78</v>
      </c>
      <c r="G28" s="17">
        <v>9</v>
      </c>
      <c r="H28" s="10" t="s">
        <v>11</v>
      </c>
      <c r="I28" s="10" t="s">
        <v>12</v>
      </c>
      <c r="J28" s="10"/>
    </row>
    <row r="29" spans="1:10" ht="17.25" customHeight="1" x14ac:dyDescent="0.2">
      <c r="A29" s="7">
        <v>27</v>
      </c>
      <c r="B29" s="15" t="s">
        <v>79</v>
      </c>
      <c r="C29" s="8" t="s">
        <v>80</v>
      </c>
      <c r="D29" s="16"/>
      <c r="E29" s="8"/>
      <c r="F29" s="8" t="s">
        <v>10</v>
      </c>
      <c r="G29" s="17">
        <v>36</v>
      </c>
      <c r="H29" s="10" t="s">
        <v>11</v>
      </c>
      <c r="I29" s="10" t="s">
        <v>12</v>
      </c>
      <c r="J29" s="10"/>
    </row>
    <row r="30" spans="1:10" ht="17.25" customHeight="1" x14ac:dyDescent="0.2">
      <c r="A30" s="7">
        <v>28</v>
      </c>
      <c r="B30" s="15" t="s">
        <v>81</v>
      </c>
      <c r="C30" s="8" t="s">
        <v>82</v>
      </c>
      <c r="D30" s="16"/>
      <c r="E30" s="8"/>
      <c r="F30" s="8" t="s">
        <v>10</v>
      </c>
      <c r="G30" s="17">
        <v>9</v>
      </c>
      <c r="H30" s="10" t="s">
        <v>11</v>
      </c>
      <c r="I30" s="10" t="s">
        <v>12</v>
      </c>
      <c r="J30" s="10"/>
    </row>
    <row r="31" spans="1:10" ht="17.25" customHeight="1" x14ac:dyDescent="0.2">
      <c r="A31" s="7">
        <v>29</v>
      </c>
      <c r="B31" s="15" t="s">
        <v>83</v>
      </c>
      <c r="C31" s="8" t="s">
        <v>84</v>
      </c>
      <c r="D31" s="16"/>
      <c r="E31" s="8"/>
      <c r="F31" s="8" t="s">
        <v>21</v>
      </c>
      <c r="G31" s="17">
        <v>9</v>
      </c>
      <c r="H31" s="10" t="s">
        <v>11</v>
      </c>
      <c r="I31" s="10" t="s">
        <v>12</v>
      </c>
      <c r="J31" s="10"/>
    </row>
    <row r="32" spans="1:10" ht="17.25" customHeight="1" x14ac:dyDescent="0.2">
      <c r="A32" s="7">
        <v>30</v>
      </c>
      <c r="B32" s="15" t="s">
        <v>85</v>
      </c>
      <c r="C32" s="8" t="s">
        <v>86</v>
      </c>
      <c r="D32" s="16"/>
      <c r="E32" s="8"/>
      <c r="F32" s="8" t="s">
        <v>10</v>
      </c>
      <c r="G32" s="17">
        <v>18</v>
      </c>
      <c r="H32" s="18"/>
      <c r="I32" s="18"/>
      <c r="J32" s="18" t="s">
        <v>22</v>
      </c>
    </row>
    <row r="33" spans="1:10" ht="17.25" customHeight="1" x14ac:dyDescent="0.2">
      <c r="A33" s="7">
        <v>31</v>
      </c>
      <c r="B33" s="15" t="s">
        <v>79</v>
      </c>
      <c r="C33" s="8" t="s">
        <v>87</v>
      </c>
      <c r="D33" s="16"/>
      <c r="E33" s="8"/>
      <c r="F33" s="8" t="s">
        <v>10</v>
      </c>
      <c r="G33" s="17">
        <v>9</v>
      </c>
      <c r="H33" s="10" t="s">
        <v>11</v>
      </c>
      <c r="I33" s="10" t="s">
        <v>12</v>
      </c>
      <c r="J33" s="10"/>
    </row>
    <row r="34" spans="1:10" ht="17.25" customHeight="1" x14ac:dyDescent="0.2">
      <c r="A34" s="7">
        <v>32</v>
      </c>
      <c r="B34" s="15" t="s">
        <v>81</v>
      </c>
      <c r="C34" s="8" t="s">
        <v>88</v>
      </c>
      <c r="D34" s="16"/>
      <c r="E34" s="8"/>
      <c r="F34" s="8" t="s">
        <v>89</v>
      </c>
      <c r="G34" s="17">
        <v>9</v>
      </c>
      <c r="H34" s="10" t="s">
        <v>11</v>
      </c>
      <c r="I34" s="10" t="s">
        <v>12</v>
      </c>
      <c r="J34" s="10"/>
    </row>
    <row r="35" spans="1:10" ht="17.25" customHeight="1" x14ac:dyDescent="0.2">
      <c r="A35" s="7">
        <v>33</v>
      </c>
      <c r="B35" s="15" t="s">
        <v>90</v>
      </c>
      <c r="C35" s="8" t="s">
        <v>91</v>
      </c>
      <c r="D35" s="16"/>
      <c r="E35" s="8"/>
      <c r="F35" s="8" t="s">
        <v>21</v>
      </c>
      <c r="G35" s="17">
        <v>9</v>
      </c>
      <c r="H35" s="18" t="s">
        <v>26</v>
      </c>
      <c r="I35" s="18" t="s">
        <v>64</v>
      </c>
      <c r="J35" s="10"/>
    </row>
    <row r="36" spans="1:10" ht="17.25" customHeight="1" x14ac:dyDescent="0.2">
      <c r="A36" s="7">
        <v>34</v>
      </c>
      <c r="B36" s="15" t="s">
        <v>68</v>
      </c>
      <c r="C36" s="8" t="s">
        <v>92</v>
      </c>
      <c r="D36" s="16"/>
      <c r="E36" s="8"/>
      <c r="F36" s="8" t="s">
        <v>21</v>
      </c>
      <c r="G36" s="17">
        <v>9</v>
      </c>
      <c r="H36" s="18" t="s">
        <v>63</v>
      </c>
      <c r="I36" s="18" t="s">
        <v>64</v>
      </c>
      <c r="J36" s="10"/>
    </row>
    <row r="37" spans="1:10" ht="17.25" customHeight="1" x14ac:dyDescent="0.2">
      <c r="A37" s="7">
        <v>35</v>
      </c>
      <c r="B37" s="15" t="s">
        <v>93</v>
      </c>
      <c r="C37" s="8" t="s">
        <v>94</v>
      </c>
      <c r="D37" s="16"/>
      <c r="E37" s="8"/>
      <c r="F37" s="8" t="s">
        <v>78</v>
      </c>
      <c r="G37" s="17">
        <v>45</v>
      </c>
      <c r="H37" s="10" t="s">
        <v>11</v>
      </c>
      <c r="I37" s="10" t="s">
        <v>12</v>
      </c>
      <c r="J37" s="10"/>
    </row>
    <row r="38" spans="1:10" ht="17.25" customHeight="1" x14ac:dyDescent="0.2">
      <c r="A38" s="7">
        <v>36</v>
      </c>
      <c r="B38" s="15" t="s">
        <v>95</v>
      </c>
      <c r="C38" s="8" t="s">
        <v>96</v>
      </c>
      <c r="D38" s="16"/>
      <c r="E38" s="8"/>
      <c r="F38" s="8" t="s">
        <v>21</v>
      </c>
      <c r="G38" s="17">
        <v>9</v>
      </c>
      <c r="H38" s="10" t="s">
        <v>11</v>
      </c>
      <c r="I38" s="10" t="s">
        <v>12</v>
      </c>
      <c r="J38" s="10"/>
    </row>
    <row r="39" spans="1:10" ht="17.25" customHeight="1" x14ac:dyDescent="0.2">
      <c r="A39" s="7">
        <v>37</v>
      </c>
      <c r="B39" s="15" t="s">
        <v>97</v>
      </c>
      <c r="C39" s="8" t="s">
        <v>98</v>
      </c>
      <c r="D39" s="16"/>
      <c r="E39" s="8"/>
      <c r="F39" s="8" t="s">
        <v>99</v>
      </c>
      <c r="G39" s="17">
        <v>9</v>
      </c>
      <c r="H39" s="10" t="s">
        <v>11</v>
      </c>
      <c r="I39" s="10" t="s">
        <v>12</v>
      </c>
      <c r="J39" s="10"/>
    </row>
    <row r="40" spans="1:10" ht="17.25" customHeight="1" x14ac:dyDescent="0.2">
      <c r="A40" s="7">
        <v>38</v>
      </c>
      <c r="B40" s="15" t="s">
        <v>100</v>
      </c>
      <c r="C40" s="8" t="s">
        <v>101</v>
      </c>
      <c r="D40" s="16"/>
      <c r="E40" s="8"/>
      <c r="F40" s="8" t="s">
        <v>78</v>
      </c>
      <c r="G40" s="17">
        <v>9</v>
      </c>
      <c r="H40" s="10" t="s">
        <v>11</v>
      </c>
      <c r="I40" s="10" t="s">
        <v>12</v>
      </c>
      <c r="J40" s="10"/>
    </row>
    <row r="41" spans="1:10" ht="17.25" customHeight="1" x14ac:dyDescent="0.2">
      <c r="A41" s="7">
        <v>39</v>
      </c>
      <c r="B41" s="15" t="s">
        <v>28</v>
      </c>
      <c r="C41" s="8" t="s">
        <v>102</v>
      </c>
      <c r="D41" s="16"/>
      <c r="E41" s="8"/>
      <c r="F41" s="8" t="s">
        <v>54</v>
      </c>
      <c r="G41" s="17">
        <v>9</v>
      </c>
      <c r="H41" s="10" t="s">
        <v>11</v>
      </c>
      <c r="I41" s="10" t="s">
        <v>12</v>
      </c>
      <c r="J41" s="10"/>
    </row>
    <row r="42" spans="1:10" ht="17.25" customHeight="1" x14ac:dyDescent="0.2">
      <c r="A42" s="7">
        <v>40</v>
      </c>
      <c r="B42" s="15" t="s">
        <v>103</v>
      </c>
      <c r="C42" s="8" t="s">
        <v>104</v>
      </c>
      <c r="D42" s="16"/>
      <c r="E42" s="8"/>
      <c r="F42" s="8" t="s">
        <v>78</v>
      </c>
      <c r="G42" s="17">
        <v>9</v>
      </c>
      <c r="H42" s="10" t="s">
        <v>11</v>
      </c>
      <c r="I42" s="10" t="s">
        <v>12</v>
      </c>
      <c r="J42" s="10"/>
    </row>
    <row r="43" spans="1:10" ht="17.25" customHeight="1" x14ac:dyDescent="0.2">
      <c r="A43" s="7">
        <v>41</v>
      </c>
      <c r="B43" s="15" t="s">
        <v>83</v>
      </c>
      <c r="C43" s="8" t="s">
        <v>84</v>
      </c>
      <c r="D43" s="16"/>
      <c r="E43" s="8"/>
      <c r="F43" s="8" t="s">
        <v>21</v>
      </c>
      <c r="G43" s="17">
        <v>9</v>
      </c>
      <c r="H43" s="10" t="s">
        <v>11</v>
      </c>
      <c r="I43" s="10" t="s">
        <v>12</v>
      </c>
      <c r="J43" s="10"/>
    </row>
    <row r="44" spans="1:10" ht="17.25" customHeight="1" x14ac:dyDescent="0.2">
      <c r="A44" s="7">
        <v>42</v>
      </c>
      <c r="B44" s="15" t="s">
        <v>105</v>
      </c>
      <c r="C44" s="8" t="s">
        <v>106</v>
      </c>
      <c r="D44" s="16"/>
      <c r="E44" s="8"/>
      <c r="F44" s="8" t="s">
        <v>89</v>
      </c>
      <c r="G44" s="17">
        <v>9</v>
      </c>
      <c r="H44" s="10" t="s">
        <v>11</v>
      </c>
      <c r="I44" s="10" t="s">
        <v>12</v>
      </c>
      <c r="J44" s="10"/>
    </row>
    <row r="45" spans="1:10" ht="17.25" customHeight="1" x14ac:dyDescent="0.2">
      <c r="A45" s="7">
        <v>43</v>
      </c>
      <c r="B45" s="19" t="s">
        <v>81</v>
      </c>
      <c r="C45" s="20" t="s">
        <v>107</v>
      </c>
      <c r="D45" s="21"/>
      <c r="E45" s="20"/>
      <c r="F45" s="20" t="s">
        <v>21</v>
      </c>
      <c r="G45" s="22">
        <v>18</v>
      </c>
      <c r="H45" s="10" t="s">
        <v>11</v>
      </c>
      <c r="I45" s="10" t="s">
        <v>12</v>
      </c>
      <c r="J45" s="10"/>
    </row>
    <row r="46" spans="1:10" ht="17.25" customHeight="1" x14ac:dyDescent="0.2">
      <c r="A46" s="7">
        <v>44</v>
      </c>
      <c r="B46" s="19" t="s">
        <v>81</v>
      </c>
      <c r="C46" s="20" t="s">
        <v>88</v>
      </c>
      <c r="D46" s="21"/>
      <c r="E46" s="20"/>
      <c r="F46" s="20" t="s">
        <v>89</v>
      </c>
      <c r="G46" s="22">
        <v>9</v>
      </c>
      <c r="H46" s="10" t="s">
        <v>11</v>
      </c>
      <c r="I46" s="10" t="s">
        <v>12</v>
      </c>
      <c r="J46" s="10"/>
    </row>
    <row r="47" spans="1:10" s="1" customFormat="1" ht="17.25" customHeight="1" x14ac:dyDescent="0.2">
      <c r="A47" s="11">
        <v>45</v>
      </c>
      <c r="B47" s="23" t="s">
        <v>108</v>
      </c>
      <c r="C47" s="23" t="s">
        <v>109</v>
      </c>
      <c r="D47" s="24"/>
      <c r="E47" s="25"/>
      <c r="F47" s="23" t="s">
        <v>21</v>
      </c>
      <c r="G47" s="26">
        <v>9</v>
      </c>
      <c r="H47" s="14" t="s">
        <v>11</v>
      </c>
      <c r="I47" s="14" t="s">
        <v>12</v>
      </c>
      <c r="J47" s="14"/>
    </row>
    <row r="48" spans="1:10" s="1" customFormat="1" ht="17.25" customHeight="1" x14ac:dyDescent="0.2">
      <c r="A48" s="11">
        <v>46</v>
      </c>
      <c r="B48" s="23" t="s">
        <v>72</v>
      </c>
      <c r="C48" s="23" t="s">
        <v>110</v>
      </c>
      <c r="D48" s="24"/>
      <c r="E48" s="25"/>
      <c r="F48" s="23" t="s">
        <v>10</v>
      </c>
      <c r="G48" s="26">
        <v>72</v>
      </c>
      <c r="H48" s="14" t="s">
        <v>11</v>
      </c>
      <c r="I48" s="14" t="s">
        <v>12</v>
      </c>
      <c r="J48" s="14"/>
    </row>
    <row r="49" spans="1:10" ht="17.25" customHeight="1" x14ac:dyDescent="0.2">
      <c r="A49" s="7">
        <v>47</v>
      </c>
      <c r="B49" s="27" t="s">
        <v>85</v>
      </c>
      <c r="C49" s="27" t="s">
        <v>111</v>
      </c>
      <c r="D49" s="20" t="s">
        <v>15</v>
      </c>
      <c r="E49" s="20" t="s">
        <v>112</v>
      </c>
      <c r="F49" s="27" t="s">
        <v>10</v>
      </c>
      <c r="G49" s="28">
        <v>3</v>
      </c>
      <c r="H49" s="18"/>
      <c r="I49" s="18"/>
      <c r="J49" s="18" t="s">
        <v>59</v>
      </c>
    </row>
    <row r="50" spans="1:10" ht="17.25" customHeight="1" x14ac:dyDescent="0.2">
      <c r="A50" s="7">
        <v>48</v>
      </c>
      <c r="B50" s="27" t="s">
        <v>113</v>
      </c>
      <c r="C50" s="27" t="s">
        <v>114</v>
      </c>
      <c r="D50" s="20" t="s">
        <v>15</v>
      </c>
      <c r="E50" s="20" t="s">
        <v>115</v>
      </c>
      <c r="F50" s="27" t="s">
        <v>116</v>
      </c>
      <c r="G50" s="28">
        <v>12</v>
      </c>
      <c r="H50" s="18"/>
      <c r="I50" s="18"/>
      <c r="J50" s="18" t="s">
        <v>117</v>
      </c>
    </row>
    <row r="51" spans="1:10" ht="17.25" customHeight="1" x14ac:dyDescent="0.2">
      <c r="A51" s="7">
        <v>49</v>
      </c>
      <c r="B51" s="29" t="s">
        <v>118</v>
      </c>
      <c r="C51" s="29" t="s">
        <v>119</v>
      </c>
      <c r="D51" s="30"/>
      <c r="E51" s="30"/>
      <c r="F51" s="29" t="s">
        <v>99</v>
      </c>
      <c r="G51" s="31">
        <v>21</v>
      </c>
      <c r="H51" s="10" t="s">
        <v>11</v>
      </c>
      <c r="I51" s="10" t="s">
        <v>12</v>
      </c>
      <c r="J51" s="10"/>
    </row>
    <row r="52" spans="1:10" ht="17.25" customHeight="1" x14ac:dyDescent="0.2">
      <c r="A52" s="7">
        <v>50</v>
      </c>
      <c r="B52" s="29" t="s">
        <v>120</v>
      </c>
      <c r="C52" s="29" t="s">
        <v>121</v>
      </c>
      <c r="D52" s="30"/>
      <c r="E52" s="30"/>
      <c r="F52" s="29" t="s">
        <v>21</v>
      </c>
      <c r="G52" s="31">
        <v>7</v>
      </c>
      <c r="H52" s="18"/>
      <c r="I52" s="18"/>
      <c r="J52" s="18" t="s">
        <v>22</v>
      </c>
    </row>
    <row r="53" spans="1:10" ht="17.25" customHeight="1" x14ac:dyDescent="0.2">
      <c r="A53" s="7">
        <v>51</v>
      </c>
      <c r="B53" s="29" t="s">
        <v>122</v>
      </c>
      <c r="C53" s="29" t="s">
        <v>123</v>
      </c>
      <c r="D53" s="30"/>
      <c r="E53" s="30"/>
      <c r="F53" s="29" t="s">
        <v>89</v>
      </c>
      <c r="G53" s="31">
        <v>7</v>
      </c>
      <c r="H53" s="10"/>
      <c r="I53" s="10"/>
      <c r="J53" s="18" t="s">
        <v>22</v>
      </c>
    </row>
    <row r="54" spans="1:10" ht="17.25" customHeight="1" x14ac:dyDescent="0.2">
      <c r="A54" s="7">
        <v>52</v>
      </c>
      <c r="B54" s="29" t="s">
        <v>124</v>
      </c>
      <c r="C54" s="29" t="s">
        <v>125</v>
      </c>
      <c r="D54" s="30"/>
      <c r="E54" s="30"/>
      <c r="F54" s="29" t="s">
        <v>89</v>
      </c>
      <c r="G54" s="31">
        <v>7</v>
      </c>
      <c r="H54" s="10" t="s">
        <v>11</v>
      </c>
      <c r="I54" s="10" t="s">
        <v>12</v>
      </c>
      <c r="J54" s="10"/>
    </row>
    <row r="55" spans="1:10" s="1" customFormat="1" ht="17.25" customHeight="1" x14ac:dyDescent="0.2">
      <c r="A55" s="11">
        <v>53</v>
      </c>
      <c r="B55" s="24" t="s">
        <v>126</v>
      </c>
      <c r="C55" s="24" t="s">
        <v>127</v>
      </c>
      <c r="D55" s="32"/>
      <c r="E55" s="32"/>
      <c r="F55" s="24" t="s">
        <v>128</v>
      </c>
      <c r="G55" s="33">
        <v>7</v>
      </c>
      <c r="H55" s="14" t="s">
        <v>11</v>
      </c>
      <c r="I55" s="14" t="s">
        <v>12</v>
      </c>
      <c r="J55" s="14"/>
    </row>
    <row r="56" spans="1:10" ht="17.25" customHeight="1" x14ac:dyDescent="0.2">
      <c r="A56" s="7">
        <v>54</v>
      </c>
      <c r="B56" s="29" t="s">
        <v>126</v>
      </c>
      <c r="C56" s="29" t="s">
        <v>129</v>
      </c>
      <c r="D56" s="30"/>
      <c r="E56" s="30"/>
      <c r="F56" s="29" t="s">
        <v>78</v>
      </c>
      <c r="G56" s="31">
        <v>7</v>
      </c>
      <c r="H56" s="18"/>
      <c r="I56" s="18"/>
      <c r="J56" s="18" t="s">
        <v>22</v>
      </c>
    </row>
    <row r="57" spans="1:10" ht="17.25" customHeight="1" x14ac:dyDescent="0.2">
      <c r="A57" s="7">
        <v>55</v>
      </c>
      <c r="B57" s="29" t="s">
        <v>81</v>
      </c>
      <c r="C57" s="29" t="s">
        <v>130</v>
      </c>
      <c r="D57" s="30"/>
      <c r="E57" s="30"/>
      <c r="F57" s="29" t="s">
        <v>21</v>
      </c>
      <c r="G57" s="31">
        <v>7</v>
      </c>
      <c r="H57" s="10"/>
      <c r="I57" s="10"/>
      <c r="J57" s="18" t="s">
        <v>22</v>
      </c>
    </row>
    <row r="58" spans="1:10" ht="17.25" customHeight="1" x14ac:dyDescent="0.2">
      <c r="A58" s="7">
        <v>56</v>
      </c>
      <c r="B58" s="29" t="s">
        <v>126</v>
      </c>
      <c r="C58" s="29" t="s">
        <v>131</v>
      </c>
      <c r="D58" s="30"/>
      <c r="E58" s="30"/>
      <c r="F58" s="29" t="s">
        <v>132</v>
      </c>
      <c r="G58" s="31">
        <v>7</v>
      </c>
      <c r="H58" s="18"/>
      <c r="I58" s="18"/>
      <c r="J58" s="18" t="s">
        <v>22</v>
      </c>
    </row>
    <row r="59" spans="1:10" ht="17.25" customHeight="1" x14ac:dyDescent="0.2">
      <c r="A59" s="7">
        <v>57</v>
      </c>
      <c r="B59" s="29" t="s">
        <v>133</v>
      </c>
      <c r="C59" s="29" t="s">
        <v>134</v>
      </c>
      <c r="D59" s="30"/>
      <c r="E59" s="30"/>
      <c r="F59" s="29" t="s">
        <v>21</v>
      </c>
      <c r="G59" s="31">
        <v>7</v>
      </c>
      <c r="H59" s="10"/>
      <c r="I59" s="10"/>
      <c r="J59" s="18" t="s">
        <v>22</v>
      </c>
    </row>
    <row r="60" spans="1:10" ht="17.25" customHeight="1" x14ac:dyDescent="0.2">
      <c r="A60" s="7">
        <v>58</v>
      </c>
      <c r="B60" s="29" t="s">
        <v>126</v>
      </c>
      <c r="C60" s="29" t="s">
        <v>135</v>
      </c>
      <c r="D60" s="30"/>
      <c r="E60" s="30"/>
      <c r="F60" s="29" t="s">
        <v>136</v>
      </c>
      <c r="G60" s="31">
        <v>7</v>
      </c>
      <c r="H60" s="18"/>
      <c r="I60" s="18"/>
      <c r="J60" s="18" t="s">
        <v>22</v>
      </c>
    </row>
    <row r="61" spans="1:10" ht="17.25" customHeight="1" x14ac:dyDescent="0.2">
      <c r="A61" s="7">
        <v>59</v>
      </c>
      <c r="B61" s="29" t="s">
        <v>126</v>
      </c>
      <c r="C61" s="29" t="s">
        <v>137</v>
      </c>
      <c r="D61" s="30"/>
      <c r="E61" s="30"/>
      <c r="F61" s="29" t="s">
        <v>10</v>
      </c>
      <c r="G61" s="31">
        <v>7</v>
      </c>
      <c r="H61" s="10"/>
      <c r="I61" s="10"/>
      <c r="J61" s="18" t="s">
        <v>22</v>
      </c>
    </row>
    <row r="62" spans="1:10" ht="17.25" customHeight="1" x14ac:dyDescent="0.2">
      <c r="A62" s="7">
        <v>60</v>
      </c>
      <c r="B62" s="29" t="s">
        <v>126</v>
      </c>
      <c r="C62" s="29" t="s">
        <v>138</v>
      </c>
      <c r="D62" s="30"/>
      <c r="E62" s="30"/>
      <c r="F62" s="29" t="s">
        <v>139</v>
      </c>
      <c r="G62" s="31">
        <v>7</v>
      </c>
      <c r="H62" s="10"/>
      <c r="I62" s="10"/>
      <c r="J62" s="18" t="s">
        <v>22</v>
      </c>
    </row>
    <row r="63" spans="1:10" s="1" customFormat="1" ht="17.25" customHeight="1" x14ac:dyDescent="0.2">
      <c r="A63" s="11">
        <v>61</v>
      </c>
      <c r="B63" s="24" t="s">
        <v>126</v>
      </c>
      <c r="C63" s="24" t="s">
        <v>140</v>
      </c>
      <c r="D63" s="32"/>
      <c r="E63" s="32"/>
      <c r="F63" s="24" t="s">
        <v>54</v>
      </c>
      <c r="G63" s="33">
        <v>7</v>
      </c>
      <c r="H63" s="14" t="s">
        <v>11</v>
      </c>
      <c r="I63" s="14" t="s">
        <v>12</v>
      </c>
      <c r="J63" s="14" t="s">
        <v>141</v>
      </c>
    </row>
    <row r="64" spans="1:10" ht="17.25" customHeight="1" x14ac:dyDescent="0.2">
      <c r="A64" s="7">
        <v>62</v>
      </c>
      <c r="B64" s="29" t="s">
        <v>126</v>
      </c>
      <c r="C64" s="29" t="s">
        <v>142</v>
      </c>
      <c r="D64" s="30"/>
      <c r="E64" s="30"/>
      <c r="F64" s="29" t="s">
        <v>21</v>
      </c>
      <c r="G64" s="31">
        <v>14</v>
      </c>
      <c r="H64" s="18"/>
      <c r="I64" s="18"/>
      <c r="J64" s="18" t="s">
        <v>22</v>
      </c>
    </row>
    <row r="65" spans="1:10" ht="17.25" customHeight="1" x14ac:dyDescent="0.2">
      <c r="A65" s="7">
        <v>63</v>
      </c>
      <c r="B65" s="29" t="s">
        <v>126</v>
      </c>
      <c r="C65" s="29" t="s">
        <v>143</v>
      </c>
      <c r="D65" s="30"/>
      <c r="E65" s="30"/>
      <c r="F65" s="29" t="s">
        <v>21</v>
      </c>
      <c r="G65" s="31">
        <v>7</v>
      </c>
      <c r="H65" s="18"/>
      <c r="I65" s="18"/>
      <c r="J65" s="18" t="s">
        <v>22</v>
      </c>
    </row>
    <row r="66" spans="1:10" ht="17.25" customHeight="1" x14ac:dyDescent="0.2">
      <c r="A66" s="7">
        <v>64</v>
      </c>
      <c r="B66" s="29" t="s">
        <v>126</v>
      </c>
      <c r="C66" s="29" t="s">
        <v>144</v>
      </c>
      <c r="D66" s="30"/>
      <c r="E66" s="30"/>
      <c r="F66" s="29" t="s">
        <v>145</v>
      </c>
      <c r="G66" s="31">
        <v>7</v>
      </c>
      <c r="H66" s="14" t="s">
        <v>11</v>
      </c>
      <c r="I66" s="14" t="s">
        <v>12</v>
      </c>
      <c r="J66" s="18"/>
    </row>
    <row r="67" spans="1:10" ht="17.25" customHeight="1" x14ac:dyDescent="0.2">
      <c r="A67" s="7">
        <v>65</v>
      </c>
      <c r="B67" s="29" t="s">
        <v>126</v>
      </c>
      <c r="C67" s="29" t="s">
        <v>146</v>
      </c>
      <c r="D67" s="30"/>
      <c r="E67" s="30"/>
      <c r="F67" s="29" t="s">
        <v>99</v>
      </c>
      <c r="G67" s="31">
        <v>7</v>
      </c>
      <c r="H67" s="18" t="s">
        <v>147</v>
      </c>
      <c r="I67" s="14" t="s">
        <v>12</v>
      </c>
      <c r="J67" s="18" t="s">
        <v>148</v>
      </c>
    </row>
    <row r="68" spans="1:10" ht="17.25" customHeight="1" x14ac:dyDescent="0.2">
      <c r="A68" s="7">
        <v>66</v>
      </c>
      <c r="B68" s="29" t="s">
        <v>126</v>
      </c>
      <c r="C68" s="29" t="s">
        <v>149</v>
      </c>
      <c r="D68" s="30"/>
      <c r="E68" s="30"/>
      <c r="F68" s="29" t="s">
        <v>21</v>
      </c>
      <c r="G68" s="31">
        <v>7</v>
      </c>
      <c r="H68" s="10" t="s">
        <v>11</v>
      </c>
      <c r="I68" s="10" t="s">
        <v>12</v>
      </c>
      <c r="J68" s="18"/>
    </row>
    <row r="69" spans="1:10" ht="17.25" customHeight="1" x14ac:dyDescent="0.2">
      <c r="A69" s="7">
        <v>67</v>
      </c>
      <c r="B69" s="29" t="s">
        <v>126</v>
      </c>
      <c r="C69" s="29" t="s">
        <v>150</v>
      </c>
      <c r="D69" s="30"/>
      <c r="E69" s="30"/>
      <c r="F69" s="29" t="s">
        <v>21</v>
      </c>
      <c r="G69" s="31">
        <v>14</v>
      </c>
      <c r="H69" s="18" t="s">
        <v>147</v>
      </c>
      <c r="I69" s="14" t="s">
        <v>12</v>
      </c>
      <c r="J69" s="18"/>
    </row>
    <row r="70" spans="1:10" ht="17.25" customHeight="1" x14ac:dyDescent="0.2">
      <c r="A70" s="7">
        <v>68</v>
      </c>
      <c r="B70" s="29" t="s">
        <v>151</v>
      </c>
      <c r="C70" s="29" t="s">
        <v>152</v>
      </c>
      <c r="D70" s="30"/>
      <c r="E70" s="30"/>
      <c r="F70" s="29" t="s">
        <v>153</v>
      </c>
      <c r="G70" s="31">
        <v>7</v>
      </c>
      <c r="H70" s="10" t="s">
        <v>11</v>
      </c>
      <c r="I70" s="10" t="s">
        <v>12</v>
      </c>
      <c r="J70" s="10"/>
    </row>
    <row r="71" spans="1:10" ht="17.25" customHeight="1" x14ac:dyDescent="0.2">
      <c r="A71" s="7">
        <v>69</v>
      </c>
      <c r="B71" s="29" t="s">
        <v>154</v>
      </c>
      <c r="C71" s="29" t="s">
        <v>155</v>
      </c>
      <c r="D71" s="30"/>
      <c r="E71" s="30"/>
      <c r="F71" s="29" t="s">
        <v>10</v>
      </c>
      <c r="G71" s="31">
        <v>7</v>
      </c>
      <c r="H71" s="18"/>
      <c r="I71" s="18"/>
      <c r="J71" s="18" t="s">
        <v>22</v>
      </c>
    </row>
    <row r="72" spans="1:10" ht="17.25" customHeight="1" x14ac:dyDescent="0.2">
      <c r="A72" s="7">
        <v>70</v>
      </c>
      <c r="B72" s="29" t="s">
        <v>156</v>
      </c>
      <c r="C72" s="29" t="s">
        <v>157</v>
      </c>
      <c r="D72" s="30"/>
      <c r="E72" s="30"/>
      <c r="F72" s="29" t="s">
        <v>128</v>
      </c>
      <c r="G72" s="31">
        <v>7</v>
      </c>
      <c r="H72" s="10" t="s">
        <v>11</v>
      </c>
      <c r="I72" s="10" t="s">
        <v>12</v>
      </c>
      <c r="J72" s="10" t="s">
        <v>158</v>
      </c>
    </row>
    <row r="73" spans="1:10" ht="17.25" customHeight="1" x14ac:dyDescent="0.2">
      <c r="A73" s="7"/>
      <c r="B73" s="29"/>
      <c r="C73" s="29"/>
      <c r="D73" s="30"/>
      <c r="E73" s="30"/>
      <c r="F73" s="29"/>
      <c r="G73" s="31"/>
      <c r="H73" s="10"/>
      <c r="I73" s="10"/>
      <c r="J73" s="10"/>
    </row>
    <row r="74" spans="1:10" ht="17.25" customHeight="1" x14ac:dyDescent="0.2">
      <c r="A74" s="7">
        <v>71</v>
      </c>
      <c r="B74" s="29" t="s">
        <v>118</v>
      </c>
      <c r="C74" s="29" t="s">
        <v>159</v>
      </c>
      <c r="D74" s="30"/>
      <c r="E74" s="30"/>
      <c r="F74" s="29" t="s">
        <v>21</v>
      </c>
      <c r="G74" s="31">
        <v>14</v>
      </c>
      <c r="H74" s="18"/>
      <c r="I74" s="18"/>
      <c r="J74" s="18" t="s">
        <v>22</v>
      </c>
    </row>
    <row r="75" spans="1:10" ht="17.25" customHeight="1" x14ac:dyDescent="0.2">
      <c r="A75" s="7">
        <v>72</v>
      </c>
      <c r="B75" s="27" t="s">
        <v>81</v>
      </c>
      <c r="C75" s="34" t="s">
        <v>160</v>
      </c>
      <c r="D75" s="30"/>
      <c r="E75" s="30"/>
      <c r="F75" s="34" t="s">
        <v>10</v>
      </c>
      <c r="G75" s="35">
        <v>14</v>
      </c>
      <c r="H75" s="10" t="s">
        <v>11</v>
      </c>
      <c r="I75" s="10" t="s">
        <v>12</v>
      </c>
      <c r="J75" s="18"/>
    </row>
    <row r="76" spans="1:10" ht="17.25" customHeight="1" x14ac:dyDescent="0.2">
      <c r="A76" s="7">
        <v>73</v>
      </c>
      <c r="B76" s="27" t="s">
        <v>81</v>
      </c>
      <c r="C76" s="34" t="s">
        <v>161</v>
      </c>
      <c r="D76" s="30"/>
      <c r="E76" s="30"/>
      <c r="F76" s="34" t="s">
        <v>89</v>
      </c>
      <c r="G76" s="35">
        <v>14</v>
      </c>
      <c r="H76" s="10" t="s">
        <v>11</v>
      </c>
      <c r="I76" s="10" t="s">
        <v>12</v>
      </c>
      <c r="J76" s="10"/>
    </row>
    <row r="77" spans="1:10" ht="17.25" customHeight="1" x14ac:dyDescent="0.2">
      <c r="A77" s="7">
        <v>74</v>
      </c>
      <c r="B77" s="27" t="s">
        <v>81</v>
      </c>
      <c r="C77" s="34" t="s">
        <v>88</v>
      </c>
      <c r="D77" s="30"/>
      <c r="E77" s="30"/>
      <c r="F77" s="34" t="s">
        <v>89</v>
      </c>
      <c r="G77" s="35">
        <v>7</v>
      </c>
      <c r="H77" s="10" t="s">
        <v>11</v>
      </c>
      <c r="I77" s="10" t="s">
        <v>12</v>
      </c>
      <c r="J77" s="10"/>
    </row>
    <row r="78" spans="1:10" ht="17.25" customHeight="1" x14ac:dyDescent="0.2">
      <c r="A78" s="7">
        <v>75</v>
      </c>
      <c r="B78" s="27" t="s">
        <v>162</v>
      </c>
      <c r="C78" s="34" t="s">
        <v>163</v>
      </c>
      <c r="D78" s="30"/>
      <c r="E78" s="30"/>
      <c r="F78" s="34" t="s">
        <v>78</v>
      </c>
      <c r="G78" s="35">
        <v>7</v>
      </c>
      <c r="H78" s="10" t="s">
        <v>11</v>
      </c>
      <c r="I78" s="10" t="s">
        <v>12</v>
      </c>
      <c r="J78" s="10"/>
    </row>
    <row r="79" spans="1:10" ht="17.25" customHeight="1" x14ac:dyDescent="0.2">
      <c r="A79" s="7">
        <v>76</v>
      </c>
      <c r="B79" s="27" t="s">
        <v>76</v>
      </c>
      <c r="C79" s="34" t="s">
        <v>164</v>
      </c>
      <c r="D79" s="30"/>
      <c r="E79" s="30"/>
      <c r="F79" s="34" t="s">
        <v>78</v>
      </c>
      <c r="G79" s="35">
        <v>7</v>
      </c>
      <c r="H79" s="10" t="s">
        <v>11</v>
      </c>
      <c r="I79" s="10" t="s">
        <v>12</v>
      </c>
      <c r="J79" s="10"/>
    </row>
    <row r="80" spans="1:10" ht="17.25" customHeight="1" x14ac:dyDescent="0.2">
      <c r="A80" s="7">
        <v>77</v>
      </c>
      <c r="B80" s="27" t="s">
        <v>154</v>
      </c>
      <c r="C80" s="34" t="s">
        <v>165</v>
      </c>
      <c r="D80" s="30"/>
      <c r="E80" s="30"/>
      <c r="F80" s="34" t="s">
        <v>10</v>
      </c>
      <c r="G80" s="35">
        <v>28</v>
      </c>
      <c r="H80" s="10" t="s">
        <v>11</v>
      </c>
      <c r="I80" s="10" t="s">
        <v>12</v>
      </c>
      <c r="J80" s="10"/>
    </row>
    <row r="81" spans="1:10" ht="17.25" customHeight="1" x14ac:dyDescent="0.2">
      <c r="A81" s="7">
        <v>78</v>
      </c>
      <c r="B81" s="27" t="s">
        <v>81</v>
      </c>
      <c r="C81" s="34" t="s">
        <v>166</v>
      </c>
      <c r="D81" s="30"/>
      <c r="E81" s="30"/>
      <c r="F81" s="34" t="s">
        <v>99</v>
      </c>
      <c r="G81" s="35">
        <v>7</v>
      </c>
      <c r="H81" s="10"/>
      <c r="I81" s="10"/>
      <c r="J81" s="10" t="s">
        <v>22</v>
      </c>
    </row>
    <row r="82" spans="1:10" ht="17.25" customHeight="1" x14ac:dyDescent="0.2">
      <c r="A82" s="7">
        <v>79</v>
      </c>
      <c r="B82" s="27" t="s">
        <v>167</v>
      </c>
      <c r="C82" s="34" t="s">
        <v>168</v>
      </c>
      <c r="D82" s="30"/>
      <c r="E82" s="30"/>
      <c r="F82" s="34" t="s">
        <v>10</v>
      </c>
      <c r="G82" s="35">
        <v>14</v>
      </c>
      <c r="H82" s="10" t="s">
        <v>11</v>
      </c>
      <c r="I82" s="10" t="s">
        <v>12</v>
      </c>
      <c r="J82" s="10"/>
    </row>
    <row r="83" spans="1:10" ht="17.25" customHeight="1" x14ac:dyDescent="0.2">
      <c r="A83" s="7">
        <v>80</v>
      </c>
      <c r="B83" s="27" t="s">
        <v>68</v>
      </c>
      <c r="C83" s="34" t="s">
        <v>169</v>
      </c>
      <c r="D83" s="30"/>
      <c r="E83" s="30"/>
      <c r="F83" s="34" t="s">
        <v>54</v>
      </c>
      <c r="G83" s="35">
        <v>7</v>
      </c>
      <c r="H83" s="10" t="s">
        <v>11</v>
      </c>
      <c r="I83" s="10" t="s">
        <v>12</v>
      </c>
      <c r="J83" s="10"/>
    </row>
    <row r="84" spans="1:10" ht="17.25" customHeight="1" x14ac:dyDescent="0.2">
      <c r="A84" s="7">
        <v>81</v>
      </c>
      <c r="B84" s="27" t="s">
        <v>83</v>
      </c>
      <c r="C84" s="34" t="s">
        <v>84</v>
      </c>
      <c r="D84" s="30"/>
      <c r="E84" s="30"/>
      <c r="F84" s="34" t="s">
        <v>21</v>
      </c>
      <c r="G84" s="35">
        <v>7</v>
      </c>
      <c r="H84" s="10"/>
      <c r="I84" s="10"/>
      <c r="J84" s="10" t="s">
        <v>22</v>
      </c>
    </row>
    <row r="85" spans="1:10" ht="17.25" customHeight="1" x14ac:dyDescent="0.2">
      <c r="A85" s="7">
        <v>82</v>
      </c>
      <c r="B85" s="27" t="s">
        <v>170</v>
      </c>
      <c r="C85" s="34" t="s">
        <v>171</v>
      </c>
      <c r="D85" s="30"/>
      <c r="E85" s="30"/>
      <c r="F85" s="34" t="s">
        <v>99</v>
      </c>
      <c r="G85" s="35">
        <v>7</v>
      </c>
      <c r="H85" s="10"/>
      <c r="I85" s="10"/>
      <c r="J85" s="10" t="s">
        <v>22</v>
      </c>
    </row>
    <row r="86" spans="1:10" ht="17.25" customHeight="1" x14ac:dyDescent="0.2">
      <c r="A86" s="7">
        <v>83</v>
      </c>
      <c r="B86" s="27" t="s">
        <v>118</v>
      </c>
      <c r="C86" s="34" t="s">
        <v>119</v>
      </c>
      <c r="D86" s="30"/>
      <c r="E86" s="30"/>
      <c r="F86" s="34" t="s">
        <v>99</v>
      </c>
      <c r="G86" s="35">
        <v>14</v>
      </c>
      <c r="H86" s="10" t="s">
        <v>11</v>
      </c>
      <c r="I86" s="10" t="s">
        <v>12</v>
      </c>
      <c r="J86" s="10"/>
    </row>
    <row r="87" spans="1:10" ht="17.25" customHeight="1" x14ac:dyDescent="0.2">
      <c r="A87" s="7">
        <v>84</v>
      </c>
      <c r="B87" s="27" t="s">
        <v>118</v>
      </c>
      <c r="C87" s="34" t="s">
        <v>159</v>
      </c>
      <c r="D87" s="30"/>
      <c r="E87" s="30"/>
      <c r="F87" s="34" t="s">
        <v>21</v>
      </c>
      <c r="G87" s="35">
        <v>14</v>
      </c>
      <c r="H87" s="10"/>
      <c r="I87" s="10"/>
      <c r="J87" s="10" t="s">
        <v>22</v>
      </c>
    </row>
    <row r="88" spans="1:10" ht="17.25" customHeight="1" x14ac:dyDescent="0.2">
      <c r="A88" s="7">
        <v>85</v>
      </c>
      <c r="B88" s="27" t="s">
        <v>172</v>
      </c>
      <c r="C88" s="34" t="s">
        <v>173</v>
      </c>
      <c r="D88" s="30"/>
      <c r="E88" s="30"/>
      <c r="F88" s="34" t="s">
        <v>21</v>
      </c>
      <c r="G88" s="35">
        <v>7</v>
      </c>
      <c r="H88" s="10"/>
      <c r="I88" s="10"/>
      <c r="J88" s="10" t="s">
        <v>22</v>
      </c>
    </row>
    <row r="89" spans="1:10" ht="17.25" customHeight="1" x14ac:dyDescent="0.2">
      <c r="A89" s="7">
        <v>86</v>
      </c>
      <c r="B89" s="27" t="s">
        <v>81</v>
      </c>
      <c r="C89" s="34" t="s">
        <v>174</v>
      </c>
      <c r="D89" s="30"/>
      <c r="E89" s="30"/>
      <c r="F89" s="34" t="s">
        <v>21</v>
      </c>
      <c r="G89" s="35">
        <v>7</v>
      </c>
      <c r="H89" s="10"/>
      <c r="I89" s="10"/>
      <c r="J89" s="10" t="s">
        <v>22</v>
      </c>
    </row>
    <row r="90" spans="1:10" ht="17.25" customHeight="1" x14ac:dyDescent="0.2">
      <c r="A90" s="7">
        <v>87</v>
      </c>
      <c r="B90" s="27" t="s">
        <v>126</v>
      </c>
      <c r="C90" s="34" t="s">
        <v>175</v>
      </c>
      <c r="D90" s="30"/>
      <c r="E90" s="30"/>
      <c r="F90" s="34" t="s">
        <v>10</v>
      </c>
      <c r="G90" s="35">
        <v>7</v>
      </c>
      <c r="H90" s="10"/>
      <c r="I90" s="10"/>
      <c r="J90" s="10" t="s">
        <v>22</v>
      </c>
    </row>
    <row r="91" spans="1:10" ht="17.25" customHeight="1" x14ac:dyDescent="0.2">
      <c r="A91" s="7">
        <v>88</v>
      </c>
      <c r="B91" s="27" t="s">
        <v>126</v>
      </c>
      <c r="C91" s="34" t="s">
        <v>146</v>
      </c>
      <c r="D91" s="30"/>
      <c r="E91" s="30"/>
      <c r="F91" s="34" t="s">
        <v>99</v>
      </c>
      <c r="G91" s="35">
        <v>7</v>
      </c>
      <c r="H91" s="10"/>
      <c r="I91" s="10"/>
      <c r="J91" s="10" t="s">
        <v>22</v>
      </c>
    </row>
    <row r="92" spans="1:10" ht="17.25" customHeight="1" x14ac:dyDescent="0.2">
      <c r="A92" s="7">
        <v>89</v>
      </c>
      <c r="B92" s="27" t="s">
        <v>176</v>
      </c>
      <c r="C92" s="27" t="s">
        <v>177</v>
      </c>
      <c r="D92" s="27" t="s">
        <v>15</v>
      </c>
      <c r="E92" s="27" t="s">
        <v>178</v>
      </c>
      <c r="F92" s="27" t="s">
        <v>179</v>
      </c>
      <c r="G92" s="35">
        <v>3</v>
      </c>
      <c r="H92" s="10" t="s">
        <v>11</v>
      </c>
      <c r="I92" s="10" t="s">
        <v>12</v>
      </c>
      <c r="J92" s="10"/>
    </row>
    <row r="93" spans="1:10" ht="17.25" customHeight="1" x14ac:dyDescent="0.2">
      <c r="A93" s="7">
        <v>90</v>
      </c>
      <c r="B93" s="27" t="s">
        <v>180</v>
      </c>
      <c r="C93" s="27" t="s">
        <v>181</v>
      </c>
      <c r="D93" s="27" t="s">
        <v>182</v>
      </c>
      <c r="E93" s="27" t="s">
        <v>183</v>
      </c>
      <c r="F93" s="27" t="s">
        <v>99</v>
      </c>
      <c r="G93" s="35">
        <v>3</v>
      </c>
      <c r="H93" s="10"/>
      <c r="I93" s="10"/>
      <c r="J93" s="10" t="s">
        <v>22</v>
      </c>
    </row>
    <row r="94" spans="1:10" ht="17.25" customHeight="1" x14ac:dyDescent="0.2">
      <c r="A94" s="7">
        <v>91</v>
      </c>
      <c r="B94" s="27" t="s">
        <v>93</v>
      </c>
      <c r="C94" s="27" t="s">
        <v>184</v>
      </c>
      <c r="D94" s="27" t="s">
        <v>15</v>
      </c>
      <c r="E94" s="27" t="s">
        <v>185</v>
      </c>
      <c r="F94" s="27" t="s">
        <v>78</v>
      </c>
      <c r="G94" s="35">
        <v>6</v>
      </c>
      <c r="H94" s="10" t="s">
        <v>186</v>
      </c>
      <c r="I94" s="10" t="s">
        <v>12</v>
      </c>
      <c r="J94" s="10" t="s">
        <v>187</v>
      </c>
    </row>
    <row r="95" spans="1:10" ht="17.25" customHeight="1" x14ac:dyDescent="0.2">
      <c r="A95" s="7">
        <v>92</v>
      </c>
      <c r="B95" s="27" t="s">
        <v>18</v>
      </c>
      <c r="C95" s="27" t="s">
        <v>188</v>
      </c>
      <c r="D95" s="27"/>
      <c r="E95" s="27"/>
      <c r="F95" s="27" t="s">
        <v>21</v>
      </c>
      <c r="G95" s="35">
        <v>3</v>
      </c>
      <c r="H95" s="10"/>
      <c r="I95" s="10"/>
      <c r="J95" s="10" t="s">
        <v>22</v>
      </c>
    </row>
    <row r="96" spans="1:10" ht="17.25" customHeight="1" x14ac:dyDescent="0.2">
      <c r="A96" s="7">
        <v>93</v>
      </c>
      <c r="B96" s="27" t="s">
        <v>189</v>
      </c>
      <c r="C96" s="27" t="s">
        <v>190</v>
      </c>
      <c r="D96" s="27"/>
      <c r="E96" s="27"/>
      <c r="F96" s="27" t="s">
        <v>191</v>
      </c>
      <c r="G96" s="35">
        <v>3</v>
      </c>
      <c r="H96" s="10" t="s">
        <v>147</v>
      </c>
      <c r="I96" s="10" t="s">
        <v>12</v>
      </c>
      <c r="J96" s="10"/>
    </row>
    <row r="97" spans="1:10" ht="17.25" customHeight="1" x14ac:dyDescent="0.2">
      <c r="A97" s="7">
        <v>94</v>
      </c>
      <c r="B97" s="27" t="s">
        <v>192</v>
      </c>
      <c r="C97" s="27" t="s">
        <v>193</v>
      </c>
      <c r="D97" s="27" t="s">
        <v>15</v>
      </c>
      <c r="E97" s="27" t="s">
        <v>194</v>
      </c>
      <c r="F97" s="27" t="s">
        <v>10</v>
      </c>
      <c r="G97" s="35">
        <v>4</v>
      </c>
      <c r="H97" s="10" t="s">
        <v>11</v>
      </c>
      <c r="I97" s="10" t="s">
        <v>12</v>
      </c>
      <c r="J97" s="10"/>
    </row>
    <row r="98" spans="1:10" ht="17.25" customHeight="1" x14ac:dyDescent="0.2">
      <c r="A98" s="7">
        <v>95</v>
      </c>
      <c r="B98" s="27" t="s">
        <v>195</v>
      </c>
      <c r="C98" s="27" t="s">
        <v>196</v>
      </c>
      <c r="D98" s="27"/>
      <c r="E98" s="27"/>
      <c r="F98" s="27" t="s">
        <v>21</v>
      </c>
      <c r="G98" s="35">
        <v>8</v>
      </c>
      <c r="H98" s="10"/>
      <c r="I98" s="10"/>
      <c r="J98" s="10" t="s">
        <v>22</v>
      </c>
    </row>
    <row r="99" spans="1:10" ht="17.25" customHeight="1" x14ac:dyDescent="0.2">
      <c r="A99" s="7">
        <v>96</v>
      </c>
      <c r="B99" s="27" t="s">
        <v>93</v>
      </c>
      <c r="C99" s="27" t="s">
        <v>184</v>
      </c>
      <c r="D99" s="27" t="s">
        <v>15</v>
      </c>
      <c r="E99" s="27" t="s">
        <v>185</v>
      </c>
      <c r="F99" s="27" t="s">
        <v>78</v>
      </c>
      <c r="G99" s="35">
        <v>4</v>
      </c>
      <c r="H99" s="10" t="s">
        <v>186</v>
      </c>
      <c r="I99" s="10" t="s">
        <v>12</v>
      </c>
      <c r="J99" s="10"/>
    </row>
    <row r="100" spans="1:10" ht="17.25" customHeight="1" x14ac:dyDescent="0.2">
      <c r="A100" s="7">
        <v>97</v>
      </c>
      <c r="B100" s="27" t="s">
        <v>118</v>
      </c>
      <c r="C100" s="27" t="s">
        <v>197</v>
      </c>
      <c r="D100" s="27"/>
      <c r="E100" s="27"/>
      <c r="F100" s="27" t="s">
        <v>99</v>
      </c>
      <c r="G100" s="35">
        <v>10</v>
      </c>
      <c r="H100" s="10" t="s">
        <v>11</v>
      </c>
      <c r="I100" s="10" t="s">
        <v>12</v>
      </c>
      <c r="J100" s="10"/>
    </row>
    <row r="101" spans="1:10" ht="17.25" customHeight="1" x14ac:dyDescent="0.2">
      <c r="A101" s="7">
        <v>98</v>
      </c>
      <c r="B101" s="27" t="s">
        <v>100</v>
      </c>
      <c r="C101" s="27" t="s">
        <v>198</v>
      </c>
      <c r="D101" s="27" t="s">
        <v>15</v>
      </c>
      <c r="E101" s="27" t="s">
        <v>199</v>
      </c>
      <c r="F101" s="27" t="s">
        <v>179</v>
      </c>
      <c r="G101" s="35">
        <v>2</v>
      </c>
      <c r="H101" s="10" t="s">
        <v>11</v>
      </c>
      <c r="I101" s="10" t="s">
        <v>12</v>
      </c>
      <c r="J101" s="10"/>
    </row>
    <row r="102" spans="1:10" ht="17.25" customHeight="1" x14ac:dyDescent="0.2">
      <c r="A102" s="7">
        <v>99</v>
      </c>
      <c r="B102" s="27" t="s">
        <v>200</v>
      </c>
      <c r="C102" s="27" t="s">
        <v>201</v>
      </c>
      <c r="D102" s="27"/>
      <c r="E102" s="27"/>
      <c r="F102" s="27" t="s">
        <v>99</v>
      </c>
      <c r="G102" s="35">
        <v>6</v>
      </c>
      <c r="H102" s="10"/>
      <c r="I102" s="10"/>
      <c r="J102" s="10" t="s">
        <v>22</v>
      </c>
    </row>
    <row r="103" spans="1:10" ht="17.25" customHeight="1" x14ac:dyDescent="0.2">
      <c r="A103" s="7">
        <v>100</v>
      </c>
      <c r="B103" s="27" t="s">
        <v>202</v>
      </c>
      <c r="C103" s="27" t="s">
        <v>203</v>
      </c>
      <c r="D103" s="27" t="s">
        <v>15</v>
      </c>
      <c r="E103" s="27" t="s">
        <v>204</v>
      </c>
      <c r="F103" s="27" t="s">
        <v>89</v>
      </c>
      <c r="G103" s="35">
        <v>4</v>
      </c>
      <c r="H103" s="10" t="s">
        <v>11</v>
      </c>
      <c r="I103" s="10" t="s">
        <v>12</v>
      </c>
      <c r="J103" s="10"/>
    </row>
    <row r="104" spans="1:10" ht="17.25" customHeight="1" x14ac:dyDescent="0.2">
      <c r="A104" s="7">
        <v>101</v>
      </c>
      <c r="B104" s="27" t="s">
        <v>154</v>
      </c>
      <c r="C104" s="27" t="s">
        <v>205</v>
      </c>
      <c r="D104" s="27"/>
      <c r="E104" s="27"/>
      <c r="F104" s="27" t="s">
        <v>10</v>
      </c>
      <c r="G104" s="35">
        <v>4</v>
      </c>
      <c r="H104" s="10" t="s">
        <v>11</v>
      </c>
      <c r="I104" s="10" t="s">
        <v>12</v>
      </c>
      <c r="J104" s="10"/>
    </row>
    <row r="105" spans="1:10" ht="17.25" customHeight="1" x14ac:dyDescent="0.2">
      <c r="A105" s="7">
        <v>102</v>
      </c>
      <c r="B105" s="27" t="s">
        <v>206</v>
      </c>
      <c r="C105" s="27" t="s">
        <v>207</v>
      </c>
      <c r="D105" s="27" t="s">
        <v>15</v>
      </c>
      <c r="E105" s="27" t="s">
        <v>208</v>
      </c>
      <c r="F105" s="27" t="s">
        <v>10</v>
      </c>
      <c r="G105" s="35">
        <v>2</v>
      </c>
      <c r="H105" s="10" t="s">
        <v>11</v>
      </c>
      <c r="I105" s="10" t="s">
        <v>12</v>
      </c>
      <c r="J105" s="10"/>
    </row>
    <row r="106" spans="1:10" ht="17.25" customHeight="1" x14ac:dyDescent="0.2">
      <c r="A106" s="7">
        <v>103</v>
      </c>
      <c r="B106" s="27" t="s">
        <v>100</v>
      </c>
      <c r="C106" s="27" t="s">
        <v>209</v>
      </c>
      <c r="D106" s="27" t="s">
        <v>15</v>
      </c>
      <c r="E106" s="27" t="s">
        <v>210</v>
      </c>
      <c r="F106" s="27" t="s">
        <v>78</v>
      </c>
      <c r="G106" s="35">
        <v>2</v>
      </c>
      <c r="H106" s="10" t="s">
        <v>11</v>
      </c>
      <c r="I106" s="10" t="s">
        <v>12</v>
      </c>
      <c r="J106" s="10"/>
    </row>
    <row r="107" spans="1:10" ht="17.25" customHeight="1" x14ac:dyDescent="0.2">
      <c r="A107" s="7">
        <v>104</v>
      </c>
      <c r="B107" s="27" t="s">
        <v>68</v>
      </c>
      <c r="C107" s="27" t="s">
        <v>211</v>
      </c>
      <c r="D107" s="27" t="s">
        <v>15</v>
      </c>
      <c r="E107" s="27" t="s">
        <v>36</v>
      </c>
      <c r="F107" s="27" t="s">
        <v>21</v>
      </c>
      <c r="G107" s="35">
        <v>30</v>
      </c>
      <c r="H107" s="10" t="s">
        <v>11</v>
      </c>
      <c r="I107" s="10" t="s">
        <v>12</v>
      </c>
      <c r="J107" s="10"/>
    </row>
    <row r="108" spans="1:10" ht="17.25" customHeight="1" x14ac:dyDescent="0.2">
      <c r="A108" s="7">
        <v>105</v>
      </c>
      <c r="B108" s="27" t="s">
        <v>68</v>
      </c>
      <c r="C108" s="27" t="s">
        <v>212</v>
      </c>
      <c r="D108" s="27" t="s">
        <v>15</v>
      </c>
      <c r="E108" s="27" t="s">
        <v>213</v>
      </c>
      <c r="F108" s="27" t="s">
        <v>89</v>
      </c>
      <c r="G108" s="35">
        <v>45</v>
      </c>
      <c r="H108" s="10"/>
      <c r="I108" s="10"/>
      <c r="J108" s="10" t="s">
        <v>59</v>
      </c>
    </row>
    <row r="109" spans="1:10" ht="17.25" customHeight="1" x14ac:dyDescent="0.2">
      <c r="A109" s="7">
        <v>106</v>
      </c>
      <c r="B109" s="27" t="s">
        <v>68</v>
      </c>
      <c r="C109" s="27" t="s">
        <v>214</v>
      </c>
      <c r="D109" s="27" t="s">
        <v>15</v>
      </c>
      <c r="E109" s="27" t="s">
        <v>215</v>
      </c>
      <c r="F109" s="27" t="s">
        <v>10</v>
      </c>
      <c r="G109" s="35">
        <v>90</v>
      </c>
      <c r="H109" s="10" t="s">
        <v>11</v>
      </c>
      <c r="I109" s="10" t="s">
        <v>12</v>
      </c>
      <c r="J109" s="10"/>
    </row>
    <row r="110" spans="1:10" ht="17.25" customHeight="1" x14ac:dyDescent="0.2">
      <c r="A110" s="7">
        <v>107</v>
      </c>
      <c r="B110" s="27" t="s">
        <v>156</v>
      </c>
      <c r="C110" s="27" t="s">
        <v>216</v>
      </c>
      <c r="D110" s="27" t="s">
        <v>15</v>
      </c>
      <c r="E110" s="27" t="s">
        <v>185</v>
      </c>
      <c r="F110" s="27" t="s">
        <v>217</v>
      </c>
      <c r="G110" s="35">
        <v>15</v>
      </c>
      <c r="H110" s="10" t="s">
        <v>11</v>
      </c>
      <c r="I110" s="10" t="s">
        <v>12</v>
      </c>
      <c r="J110" s="10"/>
    </row>
    <row r="111" spans="1:10" ht="17.25" customHeight="1" x14ac:dyDescent="0.2">
      <c r="A111" s="7">
        <v>108</v>
      </c>
      <c r="B111" s="27" t="s">
        <v>83</v>
      </c>
      <c r="C111" s="27" t="s">
        <v>218</v>
      </c>
      <c r="D111" s="27"/>
      <c r="E111" s="27"/>
      <c r="F111" s="27" t="s">
        <v>99</v>
      </c>
      <c r="G111" s="35">
        <v>30</v>
      </c>
      <c r="H111" s="10" t="s">
        <v>11</v>
      </c>
      <c r="I111" s="10" t="s">
        <v>12</v>
      </c>
      <c r="J111" s="10"/>
    </row>
    <row r="112" spans="1:10" ht="17.25" customHeight="1" x14ac:dyDescent="0.2">
      <c r="A112" s="7">
        <v>109</v>
      </c>
      <c r="B112" s="27" t="s">
        <v>68</v>
      </c>
      <c r="C112" s="27" t="s">
        <v>219</v>
      </c>
      <c r="D112" s="27" t="s">
        <v>15</v>
      </c>
      <c r="E112" s="27" t="s">
        <v>220</v>
      </c>
      <c r="F112" s="27" t="s">
        <v>21</v>
      </c>
      <c r="G112" s="35">
        <v>60</v>
      </c>
      <c r="H112" s="10" t="s">
        <v>11</v>
      </c>
      <c r="I112" s="10" t="s">
        <v>12</v>
      </c>
      <c r="J112" s="10"/>
    </row>
    <row r="113" spans="1:10" ht="17.25" customHeight="1" x14ac:dyDescent="0.2">
      <c r="A113" s="7">
        <v>110</v>
      </c>
      <c r="B113" s="27" t="s">
        <v>68</v>
      </c>
      <c r="C113" s="27" t="s">
        <v>221</v>
      </c>
      <c r="D113" s="27" t="s">
        <v>15</v>
      </c>
      <c r="E113" s="27" t="s">
        <v>36</v>
      </c>
      <c r="F113" s="27" t="s">
        <v>99</v>
      </c>
      <c r="G113" s="35">
        <v>255</v>
      </c>
      <c r="H113" s="10" t="s">
        <v>11</v>
      </c>
      <c r="I113" s="10" t="s">
        <v>12</v>
      </c>
      <c r="J113" s="10"/>
    </row>
    <row r="114" spans="1:10" ht="17.25" customHeight="1" x14ac:dyDescent="0.2">
      <c r="A114" s="7">
        <v>111</v>
      </c>
      <c r="B114" s="27" t="s">
        <v>222</v>
      </c>
      <c r="C114" s="27" t="s">
        <v>223</v>
      </c>
      <c r="D114" s="30"/>
      <c r="E114" s="30"/>
      <c r="F114" s="27" t="s">
        <v>224</v>
      </c>
      <c r="G114" s="35">
        <v>1</v>
      </c>
      <c r="H114" s="10"/>
      <c r="I114" s="10"/>
      <c r="J114" s="10" t="s">
        <v>59</v>
      </c>
    </row>
    <row r="115" spans="1:10" ht="17.25" customHeight="1" x14ac:dyDescent="0.2">
      <c r="A115" s="7">
        <v>112</v>
      </c>
      <c r="B115" s="27" t="s">
        <v>118</v>
      </c>
      <c r="C115" s="27" t="s">
        <v>119</v>
      </c>
      <c r="D115" s="27"/>
      <c r="E115" s="27"/>
      <c r="F115" s="27" t="s">
        <v>99</v>
      </c>
      <c r="G115" s="35">
        <v>15</v>
      </c>
      <c r="H115" s="10" t="s">
        <v>11</v>
      </c>
      <c r="I115" s="10" t="s">
        <v>12</v>
      </c>
      <c r="J115" s="10"/>
    </row>
    <row r="116" spans="1:10" ht="17.25" customHeight="1" x14ac:dyDescent="0.2">
      <c r="A116" s="7">
        <v>113</v>
      </c>
      <c r="B116" s="27" t="s">
        <v>225</v>
      </c>
      <c r="C116" s="27" t="s">
        <v>226</v>
      </c>
      <c r="D116" s="27"/>
      <c r="E116" s="27"/>
      <c r="F116" s="27" t="s">
        <v>10</v>
      </c>
      <c r="G116" s="35">
        <v>9</v>
      </c>
      <c r="H116" s="10" t="s">
        <v>11</v>
      </c>
      <c r="I116" s="10" t="s">
        <v>12</v>
      </c>
      <c r="J116" s="10"/>
    </row>
    <row r="117" spans="1:10" ht="17.25" customHeight="1" x14ac:dyDescent="0.2">
      <c r="A117" s="7">
        <v>114</v>
      </c>
      <c r="B117" s="27" t="s">
        <v>68</v>
      </c>
      <c r="C117" s="27" t="s">
        <v>227</v>
      </c>
      <c r="D117" s="27" t="s">
        <v>15</v>
      </c>
      <c r="E117" s="27" t="s">
        <v>228</v>
      </c>
      <c r="F117" s="27" t="s">
        <v>229</v>
      </c>
      <c r="G117" s="35">
        <v>15</v>
      </c>
      <c r="H117" s="10"/>
      <c r="I117" s="10"/>
      <c r="J117" s="10" t="s">
        <v>59</v>
      </c>
    </row>
    <row r="118" spans="1:10" ht="17.25" customHeight="1" x14ac:dyDescent="0.2">
      <c r="A118" s="7">
        <v>115</v>
      </c>
      <c r="B118" s="27" t="s">
        <v>68</v>
      </c>
      <c r="C118" s="27" t="s">
        <v>230</v>
      </c>
      <c r="D118" s="27" t="s">
        <v>15</v>
      </c>
      <c r="E118" s="27" t="s">
        <v>231</v>
      </c>
      <c r="F118" s="27" t="s">
        <v>21</v>
      </c>
      <c r="G118" s="35">
        <v>15</v>
      </c>
      <c r="H118" s="10"/>
      <c r="I118" s="10"/>
      <c r="J118" s="10" t="s">
        <v>59</v>
      </c>
    </row>
    <row r="119" spans="1:10" ht="17.25" customHeight="1" x14ac:dyDescent="0.2">
      <c r="A119" s="7">
        <v>116</v>
      </c>
      <c r="B119" s="27" t="s">
        <v>68</v>
      </c>
      <c r="C119" s="27" t="s">
        <v>232</v>
      </c>
      <c r="D119" s="27" t="s">
        <v>15</v>
      </c>
      <c r="E119" s="27" t="s">
        <v>204</v>
      </c>
      <c r="F119" s="27" t="s">
        <v>233</v>
      </c>
      <c r="G119" s="35">
        <v>15</v>
      </c>
      <c r="H119" s="10" t="s">
        <v>11</v>
      </c>
      <c r="I119" s="10" t="s">
        <v>12</v>
      </c>
      <c r="J119" s="10"/>
    </row>
    <row r="120" spans="1:10" ht="17.25" customHeight="1" x14ac:dyDescent="0.2">
      <c r="A120" s="7">
        <v>117</v>
      </c>
      <c r="B120" s="27" t="s">
        <v>81</v>
      </c>
      <c r="C120" s="27" t="s">
        <v>234</v>
      </c>
      <c r="D120" s="27" t="s">
        <v>15</v>
      </c>
      <c r="E120" s="27" t="s">
        <v>235</v>
      </c>
      <c r="F120" s="27" t="s">
        <v>21</v>
      </c>
      <c r="G120" s="35">
        <v>2</v>
      </c>
      <c r="H120" s="10"/>
      <c r="I120" s="10"/>
      <c r="J120" s="10" t="s">
        <v>59</v>
      </c>
    </row>
    <row r="121" spans="1:10" ht="17.25" customHeight="1" x14ac:dyDescent="0.2">
      <c r="A121" s="7">
        <v>118</v>
      </c>
      <c r="B121" s="27" t="s">
        <v>236</v>
      </c>
      <c r="C121" s="27" t="s">
        <v>237</v>
      </c>
      <c r="D121" s="27" t="s">
        <v>15</v>
      </c>
      <c r="E121" s="27" t="s">
        <v>238</v>
      </c>
      <c r="F121" s="27" t="s">
        <v>239</v>
      </c>
      <c r="G121" s="35">
        <v>12</v>
      </c>
      <c r="H121" s="10" t="s">
        <v>11</v>
      </c>
      <c r="I121" s="10" t="s">
        <v>12</v>
      </c>
      <c r="J121" s="10"/>
    </row>
    <row r="122" spans="1:10" ht="17.25" customHeight="1" x14ac:dyDescent="0.2">
      <c r="A122" s="7">
        <v>119</v>
      </c>
      <c r="B122" s="27" t="s">
        <v>240</v>
      </c>
      <c r="C122" s="27" t="s">
        <v>241</v>
      </c>
      <c r="D122" s="27" t="s">
        <v>15</v>
      </c>
      <c r="E122" s="27" t="s">
        <v>36</v>
      </c>
      <c r="F122" s="27" t="s">
        <v>10</v>
      </c>
      <c r="G122" s="35">
        <v>2</v>
      </c>
      <c r="H122" s="10"/>
      <c r="I122" s="10"/>
      <c r="J122" s="10" t="s">
        <v>59</v>
      </c>
    </row>
    <row r="123" spans="1:10" ht="17.25" customHeight="1" x14ac:dyDescent="0.2">
      <c r="A123" s="7">
        <v>120</v>
      </c>
      <c r="B123" s="27" t="s">
        <v>240</v>
      </c>
      <c r="C123" s="27" t="s">
        <v>242</v>
      </c>
      <c r="D123" s="27" t="s">
        <v>15</v>
      </c>
      <c r="E123" s="27" t="s">
        <v>243</v>
      </c>
      <c r="F123" s="27" t="s">
        <v>244</v>
      </c>
      <c r="G123" s="35">
        <v>6</v>
      </c>
      <c r="H123" s="10"/>
      <c r="I123" s="10"/>
      <c r="J123" s="10" t="s">
        <v>59</v>
      </c>
    </row>
    <row r="124" spans="1:10" ht="17.25" customHeight="1" x14ac:dyDescent="0.2">
      <c r="A124" s="7">
        <v>121</v>
      </c>
      <c r="B124" s="27" t="s">
        <v>240</v>
      </c>
      <c r="C124" s="27" t="s">
        <v>245</v>
      </c>
      <c r="D124" s="27" t="s">
        <v>15</v>
      </c>
      <c r="E124" s="27" t="s">
        <v>246</v>
      </c>
      <c r="F124" s="27" t="s">
        <v>10</v>
      </c>
      <c r="G124" s="35">
        <v>2</v>
      </c>
      <c r="H124" s="10"/>
      <c r="I124" s="10"/>
      <c r="J124" s="10" t="s">
        <v>22</v>
      </c>
    </row>
    <row r="125" spans="1:10" ht="17.25" customHeight="1" x14ac:dyDescent="0.2">
      <c r="A125" s="7">
        <v>122</v>
      </c>
      <c r="B125" s="27" t="s">
        <v>81</v>
      </c>
      <c r="C125" s="27" t="s">
        <v>247</v>
      </c>
      <c r="D125" s="27" t="s">
        <v>15</v>
      </c>
      <c r="E125" s="27" t="s">
        <v>220</v>
      </c>
      <c r="F125" s="27" t="s">
        <v>21</v>
      </c>
      <c r="G125" s="35">
        <v>2</v>
      </c>
      <c r="H125" s="10"/>
      <c r="I125" s="10"/>
      <c r="J125" s="10" t="s">
        <v>59</v>
      </c>
    </row>
    <row r="126" spans="1:10" ht="17.25" customHeight="1" x14ac:dyDescent="0.2">
      <c r="A126" s="7">
        <v>123</v>
      </c>
      <c r="B126" s="27" t="s">
        <v>248</v>
      </c>
      <c r="C126" s="27" t="s">
        <v>249</v>
      </c>
      <c r="D126" s="30"/>
      <c r="E126" s="30"/>
      <c r="F126" s="27" t="s">
        <v>250</v>
      </c>
      <c r="G126" s="35">
        <v>60</v>
      </c>
      <c r="H126" s="10" t="s">
        <v>11</v>
      </c>
      <c r="I126" s="10" t="s">
        <v>12</v>
      </c>
      <c r="J126" s="10"/>
    </row>
    <row r="127" spans="1:10" ht="17.25" customHeight="1" x14ac:dyDescent="0.2">
      <c r="A127" s="7">
        <v>124</v>
      </c>
      <c r="B127" s="27" t="s">
        <v>85</v>
      </c>
      <c r="C127" s="27" t="s">
        <v>86</v>
      </c>
      <c r="D127" s="27" t="s">
        <v>15</v>
      </c>
      <c r="E127" s="27" t="s">
        <v>112</v>
      </c>
      <c r="F127" s="27" t="s">
        <v>10</v>
      </c>
      <c r="G127" s="35">
        <v>2</v>
      </c>
      <c r="H127" s="10"/>
      <c r="I127" s="10"/>
      <c r="J127" s="10" t="s">
        <v>59</v>
      </c>
    </row>
    <row r="128" spans="1:10" ht="17.25" customHeight="1" x14ac:dyDescent="0.2">
      <c r="A128" s="7">
        <v>125</v>
      </c>
      <c r="B128" s="27" t="s">
        <v>248</v>
      </c>
      <c r="C128" s="27" t="s">
        <v>249</v>
      </c>
      <c r="D128" s="27"/>
      <c r="E128" s="27"/>
      <c r="F128" s="27" t="s">
        <v>250</v>
      </c>
      <c r="G128" s="35">
        <v>4</v>
      </c>
      <c r="H128" s="10" t="s">
        <v>11</v>
      </c>
      <c r="I128" s="10" t="s">
        <v>12</v>
      </c>
      <c r="J128" s="10"/>
    </row>
    <row r="129" spans="1:10" ht="17.25" customHeight="1" x14ac:dyDescent="0.2">
      <c r="A129" s="7">
        <v>126</v>
      </c>
      <c r="B129" s="27" t="s">
        <v>251</v>
      </c>
      <c r="C129" s="27" t="s">
        <v>252</v>
      </c>
      <c r="D129" s="27" t="s">
        <v>15</v>
      </c>
      <c r="E129" s="27" t="s">
        <v>253</v>
      </c>
      <c r="F129" s="27" t="s">
        <v>254</v>
      </c>
      <c r="G129" s="35">
        <v>2</v>
      </c>
      <c r="H129" s="10" t="s">
        <v>11</v>
      </c>
      <c r="I129" s="10" t="s">
        <v>12</v>
      </c>
      <c r="J129" s="10"/>
    </row>
    <row r="130" spans="1:10" ht="17.25" customHeight="1" x14ac:dyDescent="0.2">
      <c r="A130" s="7">
        <v>127</v>
      </c>
      <c r="B130" s="36" t="s">
        <v>255</v>
      </c>
      <c r="C130" s="37" t="s">
        <v>256</v>
      </c>
      <c r="D130" s="30"/>
      <c r="E130" s="30"/>
      <c r="F130" s="29" t="s">
        <v>257</v>
      </c>
      <c r="G130" s="31">
        <v>4</v>
      </c>
      <c r="H130" s="10" t="s">
        <v>11</v>
      </c>
      <c r="I130" s="10" t="s">
        <v>12</v>
      </c>
      <c r="J130" s="10"/>
    </row>
    <row r="131" spans="1:10" ht="17.25" customHeight="1" x14ac:dyDescent="0.2">
      <c r="A131" s="7">
        <v>128</v>
      </c>
      <c r="B131" s="36" t="s">
        <v>258</v>
      </c>
      <c r="C131" s="37" t="s">
        <v>259</v>
      </c>
      <c r="D131" s="30"/>
      <c r="E131" s="30"/>
      <c r="F131" s="29" t="s">
        <v>260</v>
      </c>
      <c r="G131" s="31">
        <v>4</v>
      </c>
      <c r="H131" s="10" t="s">
        <v>11</v>
      </c>
      <c r="I131" s="10" t="s">
        <v>12</v>
      </c>
      <c r="J131" s="10"/>
    </row>
    <row r="132" spans="1:10" ht="17.25" customHeight="1" x14ac:dyDescent="0.2">
      <c r="A132" s="7">
        <v>129</v>
      </c>
      <c r="B132" s="8" t="s">
        <v>261</v>
      </c>
      <c r="C132" s="8" t="s">
        <v>262</v>
      </c>
      <c r="D132" s="8"/>
      <c r="E132" s="8"/>
      <c r="F132" s="8" t="s">
        <v>10</v>
      </c>
      <c r="G132" s="9">
        <v>55</v>
      </c>
      <c r="H132" s="10" t="s">
        <v>11</v>
      </c>
      <c r="I132" s="10" t="s">
        <v>12</v>
      </c>
      <c r="J132" s="10" t="s">
        <v>263</v>
      </c>
    </row>
    <row r="133" spans="1:10" ht="17.25" customHeight="1" x14ac:dyDescent="0.2">
      <c r="A133" s="7">
        <v>130</v>
      </c>
      <c r="B133" s="8" t="s">
        <v>13</v>
      </c>
      <c r="C133" s="8" t="s">
        <v>264</v>
      </c>
      <c r="D133" s="8" t="s">
        <v>182</v>
      </c>
      <c r="E133" s="8" t="s">
        <v>185</v>
      </c>
      <c r="F133" s="8" t="s">
        <v>99</v>
      </c>
      <c r="G133" s="9">
        <v>4</v>
      </c>
      <c r="H133" s="10"/>
      <c r="I133" s="10"/>
      <c r="J133" s="10" t="s">
        <v>59</v>
      </c>
    </row>
    <row r="134" spans="1:10" ht="17.25" customHeight="1" x14ac:dyDescent="0.2">
      <c r="A134" s="7">
        <v>131</v>
      </c>
      <c r="B134" s="8" t="s">
        <v>265</v>
      </c>
      <c r="C134" s="8" t="s">
        <v>266</v>
      </c>
      <c r="D134" s="8" t="s">
        <v>15</v>
      </c>
      <c r="E134" s="8" t="s">
        <v>183</v>
      </c>
      <c r="F134" s="8" t="s">
        <v>21</v>
      </c>
      <c r="G134" s="9">
        <v>2</v>
      </c>
      <c r="H134" s="18"/>
      <c r="I134" s="18"/>
      <c r="J134" s="18" t="s">
        <v>117</v>
      </c>
    </row>
  </sheetData>
  <mergeCells count="1">
    <mergeCell ref="A1:J1"/>
  </mergeCells>
  <phoneticPr fontId="7" type="noConversion"/>
  <conditionalFormatting sqref="C51:C74">
    <cfRule type="duplicateValues" dxfId="3" priority="4"/>
    <cfRule type="duplicateValues" dxfId="2" priority="5"/>
  </conditionalFormatting>
  <conditionalFormatting sqref="C75:C91">
    <cfRule type="duplicateValues" dxfId="1" priority="1"/>
    <cfRule type="colorScale" priority="2">
      <colorScale>
        <cfvo type="min"/>
        <cfvo type="max"/>
        <color rgb="FFFF7128"/>
        <color rgb="FFFFEF9C"/>
      </colorScale>
    </cfRule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Zeping WANG</cp:lastModifiedBy>
  <dcterms:created xsi:type="dcterms:W3CDTF">2022-01-07T08:53:00Z</dcterms:created>
  <dcterms:modified xsi:type="dcterms:W3CDTF">2022-10-30T13:04:01Z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F865FCFE665940608F03226A5595D952</vt:lpwstr>
  </property>
  <property fmtid="{D5CDD505-2E9C-101B-9397-08002B2CF9AE}" pid="3" name="KSOProductBuildVer">
    <vt:lpwstr>2052-11.1.0.11194</vt:lpwstr>
  </property>
</Properties>
</file>