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ật phẩm" sheetId="1" state="visible" r:id="rId1"/>
    <sheet xmlns:r="http://schemas.openxmlformats.org/officeDocument/2006/relationships" name="Ảnh mới cập nhật" sheetId="2" state="visible" r:id="rId2"/>
    <sheet xmlns:r="http://schemas.openxmlformats.org/officeDocument/2006/relationships" name="Atlas" sheetId="3" state="visible" r:id="rId3"/>
  </sheets>
  <definedNames>
    <definedName name="_xlnm._FilterDatabase" localSheetId="0" hidden="1">'Vật phẩm'!$A$6:$J$499</definedName>
    <definedName name="_xlnm.Print_Area" localSheetId="0">'Vật phẩm'!$A$1:$J$499</definedName>
    <definedName name="_xlnm._FilterDatabase" localSheetId="2" hidden="1">'Atlas'!$A$1:$H$10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color rgb="FF203044"/>
      <sz val="11"/>
    </font>
    <font>
      <name val="Arial"/>
      <charset val="1"/>
      <family val="0"/>
      <b val="1"/>
      <color rgb="FF203044"/>
      <sz val="16"/>
    </font>
    <font>
      <name val="Arial"/>
      <charset val="1"/>
      <family val="0"/>
      <i val="1"/>
      <color rgb="FF596B7D"/>
      <sz val="11"/>
    </font>
    <font>
      <name val="Arial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sz val="11"/>
    </font>
    <font>
      <name val="Calibri"/>
      <charset val="1"/>
      <family val="0"/>
      <i val="1"/>
      <color rgb="FF475569"/>
      <sz val="11"/>
    </font>
    <font>
      <name val="Calibri"/>
      <charset val="1"/>
      <family val="0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9486B"/>
        <bgColor rgb="FF244B62"/>
      </patternFill>
    </fill>
    <fill>
      <patternFill patternType="solid">
        <fgColor rgb="FFF0F4F8"/>
        <bgColor rgb="FFE9F0F6"/>
      </patternFill>
    </fill>
    <fill>
      <patternFill patternType="solid">
        <fgColor rgb="FFFFFFFF"/>
        <bgColor rgb="FFF0F4F8"/>
      </patternFill>
    </fill>
    <fill>
      <patternFill patternType="solid">
        <fgColor rgb="FF152D43"/>
        <bgColor rgb="FF203044"/>
      </patternFill>
    </fill>
    <fill>
      <patternFill patternType="solid">
        <fgColor rgb="FFE9F0F6"/>
        <bgColor rgb="FFF0F4F8"/>
      </patternFill>
    </fill>
    <fill>
      <patternFill patternType="solid">
        <fgColor rgb="FF244B62"/>
        <bgColor rgb="FF29486B"/>
      </patternFill>
    </fill>
    <fill>
      <patternFill patternType="solid">
        <fgColor rgb="00243447"/>
      </patternFill>
    </fill>
  </fills>
  <borders count="5">
    <border>
      <left/>
      <right/>
      <top/>
      <bottom/>
      <diagonal/>
    </border>
    <border>
      <left/>
      <right/>
      <top/>
      <bottom style="thin">
        <color rgb="FFCED8E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center"/>
    </xf>
    <xf numFmtId="0" fontId="6" fillId="0" borderId="0" applyAlignment="1" pivotButton="0" quotePrefix="0" xfId="20">
      <alignment horizontal="general" vertical="center"/>
    </xf>
    <xf numFmtId="0" fontId="5" fillId="0" borderId="0" applyAlignment="1" pivotButton="0" quotePrefix="0" xfId="20">
      <alignment horizontal="right" vertical="center"/>
    </xf>
    <xf numFmtId="0" fontId="7" fillId="0" borderId="0" applyAlignment="1" pivotButton="0" quotePrefix="0" xfId="20">
      <alignment horizontal="general" vertical="center"/>
    </xf>
    <xf numFmtId="0" fontId="7" fillId="0" borderId="1" applyAlignment="1" pivotButton="0" quotePrefix="0" xfId="20">
      <alignment horizontal="general" vertical="center"/>
    </xf>
    <xf numFmtId="0" fontId="8" fillId="2" borderId="2" applyAlignment="1" pivotButton="0" quotePrefix="0" xfId="20">
      <alignment horizontal="center" vertical="center"/>
    </xf>
    <xf numFmtId="0" fontId="8" fillId="2" borderId="3" applyAlignment="1" pivotButton="0" quotePrefix="0" xfId="20">
      <alignment horizontal="center" vertical="center"/>
    </xf>
    <xf numFmtId="0" fontId="8" fillId="2" borderId="4" applyAlignment="1" pivotButton="0" quotePrefix="0" xfId="20">
      <alignment horizontal="center" vertical="center"/>
    </xf>
    <xf numFmtId="49" fontId="5" fillId="3" borderId="0" applyAlignment="1" pivotButton="0" quotePrefix="0" xfId="20">
      <alignment horizontal="left" vertical="center"/>
    </xf>
    <xf numFmtId="49" fontId="5" fillId="4" borderId="0" applyAlignment="1" pivotButton="0" quotePrefix="0" xfId="20">
      <alignment horizontal="left" vertical="center"/>
    </xf>
    <xf numFmtId="0" fontId="9" fillId="5" borderId="0" applyAlignment="1" pivotButton="0" quotePrefix="0" xfId="20">
      <alignment horizontal="general" vertical="center"/>
    </xf>
    <xf numFmtId="0" fontId="10" fillId="6" borderId="0" applyAlignment="1" pivotButton="0" quotePrefix="0" xfId="20">
      <alignment horizontal="general" vertical="center"/>
    </xf>
    <xf numFmtId="0" fontId="4" fillId="6" borderId="0" applyAlignment="1" pivotButton="0" quotePrefix="0" xfId="20">
      <alignment horizontal="general" vertical="center"/>
    </xf>
    <xf numFmtId="0" fontId="11" fillId="0" borderId="0" applyAlignment="1" pivotButton="0" quotePrefix="0" xfId="20">
      <alignment horizontal="general" vertical="bottom"/>
    </xf>
    <xf numFmtId="0" fontId="12" fillId="7" borderId="0" applyAlignment="1" pivotButton="0" quotePrefix="0" xfId="2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center"/>
    </xf>
    <xf numFmtId="0" fontId="6" fillId="0" borderId="0" applyAlignment="1" pivotButton="0" quotePrefix="0" xfId="20">
      <alignment horizontal="general" vertical="center"/>
    </xf>
    <xf numFmtId="0" fontId="5" fillId="0" borderId="0" applyAlignment="1" pivotButton="0" quotePrefix="0" xfId="20">
      <alignment horizontal="right" vertical="center"/>
    </xf>
    <xf numFmtId="0" fontId="7" fillId="0" borderId="0" applyAlignment="1" pivotButton="0" quotePrefix="0" xfId="20">
      <alignment horizontal="general" vertical="center"/>
    </xf>
    <xf numFmtId="0" fontId="7" fillId="0" borderId="1" applyAlignment="1" pivotButton="0" quotePrefix="0" xfId="20">
      <alignment horizontal="general" vertical="center"/>
    </xf>
    <xf numFmtId="0" fontId="8" fillId="2" borderId="2" applyAlignment="1" pivotButton="0" quotePrefix="0" xfId="20">
      <alignment horizontal="center" vertical="center"/>
    </xf>
    <xf numFmtId="49" fontId="5" fillId="3" borderId="0" applyAlignment="1" pivotButton="0" quotePrefix="0" xfId="20">
      <alignment horizontal="left" vertical="center"/>
    </xf>
    <xf numFmtId="49" fontId="5" fillId="3" borderId="0" applyAlignment="1" pivotButton="0" quotePrefix="0" xfId="20">
      <alignment vertical="center" wrapText="1"/>
    </xf>
    <xf numFmtId="0" fontId="0" fillId="0" borderId="0" applyAlignment="1" pivotButton="0" quotePrefix="0" xfId="0">
      <alignment vertical="center" wrapText="1"/>
    </xf>
    <xf numFmtId="49" fontId="5" fillId="4" borderId="0" applyAlignment="1" pivotButton="0" quotePrefix="0" xfId="20">
      <alignment horizontal="left" vertical="center"/>
    </xf>
    <xf numFmtId="49" fontId="5" fillId="4" borderId="0" applyAlignment="1" pivotButton="0" quotePrefix="0" xfId="20">
      <alignment vertical="center" wrapText="1"/>
    </xf>
    <xf numFmtId="0" fontId="9" fillId="5" borderId="0" applyAlignment="1" pivotButton="0" quotePrefix="0" xfId="20">
      <alignment horizontal="general" vertical="center"/>
    </xf>
    <xf numFmtId="0" fontId="10" fillId="6" borderId="0" applyAlignment="1" pivotButton="0" quotePrefix="0" xfId="20">
      <alignment horizontal="general" vertical="center"/>
    </xf>
    <xf numFmtId="0" fontId="4" fillId="6" borderId="0" applyAlignment="1" pivotButton="0" quotePrefix="0" xfId="20">
      <alignment horizontal="general" vertical="center"/>
    </xf>
    <xf numFmtId="0" fontId="11" fillId="0" borderId="0" applyAlignment="1" pivotButton="0" quotePrefix="0" xfId="20">
      <alignment horizontal="general" vertical="bottom"/>
    </xf>
    <xf numFmtId="0" fontId="12" fillId="7" borderId="0" applyAlignment="1" pivotButton="0" quotePrefix="0" xfId="20">
      <alignment horizontal="general" vertical="center"/>
    </xf>
    <xf numFmtId="0" fontId="13" fillId="8" borderId="0" pivotButton="0" quotePrefix="0" xfId="0"/>
    <xf numFmtId="0" fontId="0" fillId="0" borderId="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9486B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304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75569"/>
      <rgbColor rgb="FF9999FF"/>
      <rgbColor rgb="FF993366"/>
      <rgbColor rgb="FFF0F4F8"/>
      <rgbColor rgb="FFE9F0F6"/>
      <rgbColor rgb="FF660066"/>
      <rgbColor rgb="FFFF8080"/>
      <rgbColor rgb="FF0066CC"/>
      <rgbColor rgb="FFCED8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B7D"/>
      <rgbColor rgb="FF969696"/>
      <rgbColor rgb="FF152D43"/>
      <rgbColor rgb="FF339966"/>
      <rgbColor rgb="FF003300"/>
      <rgbColor rgb="FF244B62"/>
      <rgbColor rgb="FF993300"/>
      <rgbColor rgb="FF993366"/>
      <rgbColor rgb="FF29486B"/>
      <rgbColor rgb="FF2030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nhMuc_vat_pham" displayName="DanhMuc_vat_pham" ref="A6:D499" headerRowCount="1" totalsRowCount="0" totalsRowShown="0">
  <autoFilter ref="A6:D499"/>
  <tableColumns count="4">
    <tableColumn id="1" name="Mã"/>
    <tableColumn id="2" name="Tên vật phẩm"/>
    <tableColumn id="3" name="Nhóm"/>
    <tableColumn id="4" name="Đường dẫn ảnh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tabColor rgb="FF29486B"/>
    <outlinePr summaryBelow="1" summaryRight="1"/>
    <pageSetUpPr fitToPage="0"/>
  </sheetPr>
  <dimension ref="A1:J499"/>
  <sheetViews>
    <sheetView showFormulas="0" showGridLines="0" showRowColHeaders="1" showZeros="1" rightToLeft="0" tabSelected="1" showOutlineSymbols="1" defaultGridColor="1" view="normal" topLeftCell="B1" colorId="64" zoomScale="95" zoomScaleNormal="95" zoomScalePageLayoutView="100" workbookViewId="0">
      <pane xSplit="3" ySplit="6" topLeftCell="D7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activeCellId="0" sqref="B1"/>
      <selection pane="bottomLeft" activeCell="D220" activeCellId="0" sqref="D220"/>
    </sheetView>
  </sheetViews>
  <sheetFormatPr baseColWidth="8" defaultColWidth="9.7578125" defaultRowHeight="15" customHeight="1" zeroHeight="0" outlineLevelRow="0"/>
  <cols>
    <col width="22" customWidth="1" style="16" min="1" max="1"/>
    <col width="48" customWidth="1" style="16" min="2" max="2"/>
    <col width="26" customWidth="1" style="16" min="3" max="3"/>
    <col width="45" customWidth="1" style="16" min="4" max="4"/>
    <col width="18" customWidth="1" style="17" min="5" max="5"/>
    <col width="16" customWidth="1" style="17" min="6" max="6"/>
    <col width="16" customWidth="1" style="17" min="7" max="7"/>
    <col width="12" customWidth="1" style="17" min="8" max="8"/>
    <col width="12" customWidth="1" style="17" min="9" max="9"/>
    <col width="48" customWidth="1" style="17" min="10" max="10"/>
    <col width="11.53" customWidth="1" style="16" min="16384" max="16384"/>
  </cols>
  <sheetData>
    <row r="1" ht="10" customHeight="1" s="17">
      <c r="A1" s="18" t="n"/>
      <c r="B1" s="18" t="n"/>
      <c r="C1" s="18" t="n"/>
      <c r="D1" s="18" t="n"/>
    </row>
    <row r="2" ht="32" customHeight="1" s="17">
      <c r="A2" s="19" t="inlineStr">
        <is>
          <t>Danh mục vật phẩm</t>
        </is>
      </c>
      <c r="D2" s="20" t="inlineStr">
        <is>
          <t>493 mục</t>
        </is>
      </c>
    </row>
    <row r="3" ht="24" customHeight="1" s="17">
      <c r="A3" s="21" t="inlineStr">
        <is>
          <t>Tên theo hình: bang_tra_cuu.json. Atlas: trái → phải, trên → dưới; ô, hàng, cột bắt đầu từ 1.</t>
        </is>
      </c>
    </row>
    <row r="4" ht="24" customHeight="1" s="17">
      <c r="A4" s="22" t="inlineStr">
        <is>
          <t>478 mã trong 9 atlas; 15 ảnh riêng. Đường dẫn tính từ assets/; X/Y tính bằng pixel từ 0.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</row>
    <row r="5" ht="9" customHeight="1" s="17">
      <c r="A5" s="18" t="n"/>
      <c r="B5" s="18" t="n"/>
      <c r="C5" s="18" t="n"/>
      <c r="D5" s="18" t="n"/>
    </row>
    <row r="6" ht="29" customHeight="1" s="17">
      <c r="A6" s="23" t="inlineStr">
        <is>
          <t>Mã</t>
        </is>
      </c>
      <c r="B6" s="23" t="inlineStr">
        <is>
          <t>Tên vật phẩm theo hình</t>
        </is>
      </c>
      <c r="C6" s="23" t="inlineStr">
        <is>
          <t>Nhóm</t>
        </is>
      </c>
      <c r="D6" s="23" t="inlineStr">
        <is>
          <t>Đường dẫn ảnh</t>
        </is>
      </c>
      <c r="E6" s="23" t="inlineStr">
        <is>
          <t>Ô atlas (từ 1)</t>
        </is>
      </c>
      <c r="F6" s="23" t="inlineStr">
        <is>
          <t>Hàng (từ 1)</t>
        </is>
      </c>
      <c r="G6" s="23" t="inlineStr">
        <is>
          <t>Cột (từ 1)</t>
        </is>
      </c>
      <c r="H6" s="23" t="inlineStr">
        <is>
          <t>X (px)</t>
        </is>
      </c>
      <c r="I6" s="23" t="inlineStr">
        <is>
          <t>Y (px)</t>
        </is>
      </c>
      <c r="J6" s="23" t="inlineStr">
        <is>
          <t>Tên trước đồng bộ</t>
        </is>
      </c>
    </row>
    <row r="7" ht="24" customHeight="1" s="17">
      <c r="A7" s="24" t="inlineStr">
        <is>
          <t>BT-001</t>
        </is>
      </c>
      <c r="B7" s="25" t="inlineStr">
        <is>
          <t>Bí tịch · Bạch Vân Kiếm Quyết</t>
        </is>
      </c>
      <c r="C7" s="25" t="inlineStr">
        <is>
          <t>Công pháp và bí tịch</t>
        </is>
      </c>
      <c r="D7" s="25" t="inlineStr">
        <is>
          <t>item/cong_phap.png</t>
        </is>
      </c>
      <c r="E7" s="26" t="n">
        <v>1</v>
      </c>
      <c r="F7" s="26" t="n">
        <v>1</v>
      </c>
      <c r="G7" s="26" t="n">
        <v>1</v>
      </c>
      <c r="H7" s="26" t="n">
        <v>0</v>
      </c>
      <c r="I7" s="26" t="n">
        <v>0</v>
      </c>
      <c r="J7" s="16" t="inlineStr">
        <is>
          <t>Bí tịch · Kim Nguyên Dưỡng Khí Kinh</t>
        </is>
      </c>
    </row>
    <row r="8" ht="24" customHeight="1" s="17">
      <c r="A8" s="27" t="inlineStr">
        <is>
          <t>BT-002</t>
        </is>
      </c>
      <c r="B8" s="28" t="inlineStr">
        <is>
          <t>Bí tịch · Thanh Mộc Trường Sinh Kinh</t>
        </is>
      </c>
      <c r="C8" s="28" t="inlineStr">
        <is>
          <t>Công pháp và bí tịch</t>
        </is>
      </c>
      <c r="D8" s="28" t="inlineStr">
        <is>
          <t>item/cong_phap.png</t>
        </is>
      </c>
      <c r="E8" s="26" t="n">
        <v>2</v>
      </c>
      <c r="F8" s="26" t="n">
        <v>1</v>
      </c>
      <c r="G8" s="26" t="n">
        <v>2</v>
      </c>
      <c r="H8" s="26" t="n">
        <v>128</v>
      </c>
      <c r="I8" s="26" t="n">
        <v>0</v>
      </c>
      <c r="J8" s="16" t="inlineStr">
        <is>
          <t>Bí tịch · Thanh Phong Kiếm Pháp</t>
        </is>
      </c>
    </row>
    <row r="9" ht="24" customHeight="1" s="17">
      <c r="A9" s="24" t="inlineStr">
        <is>
          <t>BT-003</t>
        </is>
      </c>
      <c r="B9" s="25" t="inlineStr">
        <is>
          <t>Bí tịch · Kim Quang Kiếm Quyết</t>
        </is>
      </c>
      <c r="C9" s="25" t="inlineStr">
        <is>
          <t>Công pháp và bí tịch</t>
        </is>
      </c>
      <c r="D9" s="25" t="inlineStr">
        <is>
          <t>item/cong_phap.png</t>
        </is>
      </c>
      <c r="E9" s="26" t="n">
        <v>3</v>
      </c>
      <c r="F9" s="26" t="n">
        <v>1</v>
      </c>
      <c r="G9" s="26" t="n">
        <v>3</v>
      </c>
      <c r="H9" s="26" t="n">
        <v>256</v>
      </c>
      <c r="I9" s="26" t="n">
        <v>0</v>
      </c>
      <c r="J9" s="16" t="inlineStr">
        <is>
          <t>Bí tịch · Phá Giáp Kim Ảnh Quyết</t>
        </is>
      </c>
    </row>
    <row r="10" ht="24" customHeight="1" s="17">
      <c r="A10" s="27" t="inlineStr">
        <is>
          <t>BT-004</t>
        </is>
      </c>
      <c r="B10" s="28" t="inlineStr">
        <is>
          <t>Bí tịch · Cổ Bản Bạch Vân Kiếm Quyết</t>
        </is>
      </c>
      <c r="C10" s="28" t="inlineStr">
        <is>
          <t>Công pháp và bí tịch</t>
        </is>
      </c>
      <c r="D10" s="28" t="inlineStr">
        <is>
          <t>item/cong_phap.png</t>
        </is>
      </c>
      <c r="E10" s="26" t="n">
        <v>4</v>
      </c>
      <c r="F10" s="26" t="n">
        <v>1</v>
      </c>
      <c r="G10" s="26" t="n">
        <v>4</v>
      </c>
      <c r="H10" s="26" t="n">
        <v>384</v>
      </c>
      <c r="I10" s="26" t="n">
        <v>0</v>
      </c>
      <c r="J10" s="16" t="inlineStr">
        <is>
          <t>Bí tịch · Kim Cang Trấn Tâm Kinh</t>
        </is>
      </c>
    </row>
    <row r="11" ht="24" customHeight="1" s="17">
      <c r="A11" s="24" t="inlineStr">
        <is>
          <t>BT-005</t>
        </is>
      </c>
      <c r="B11" s="25" t="inlineStr">
        <is>
          <t>Bí tịch · Tiên Hạc Ngự Phong Kinh</t>
        </is>
      </c>
      <c r="C11" s="25" t="inlineStr">
        <is>
          <t>Công pháp và bí tịch</t>
        </is>
      </c>
      <c r="D11" s="25" t="inlineStr">
        <is>
          <t>item/cong_phap.png</t>
        </is>
      </c>
      <c r="E11" s="26" t="n">
        <v>5</v>
      </c>
      <c r="F11" s="26" t="n">
        <v>1</v>
      </c>
      <c r="G11" s="26" t="n">
        <v>5</v>
      </c>
      <c r="H11" s="26" t="n">
        <v>512</v>
      </c>
      <c r="I11" s="26" t="n">
        <v>0</v>
      </c>
      <c r="J11" s="16" t="inlineStr">
        <is>
          <t>Bí tịch · Thiên Canh Kiếm Vực</t>
        </is>
      </c>
    </row>
    <row r="12" ht="24" customHeight="1" s="17">
      <c r="A12" s="27" t="inlineStr">
        <is>
          <t>BT-006</t>
        </is>
      </c>
      <c r="B12" s="28" t="inlineStr">
        <is>
          <t>Bí tịch · Thiên Canh Tiên Kiếm Kinh</t>
        </is>
      </c>
      <c r="C12" s="28" t="inlineStr">
        <is>
          <t>Công pháp và bí tịch</t>
        </is>
      </c>
      <c r="D12" s="28" t="inlineStr">
        <is>
          <t>item/cong_phap.png</t>
        </is>
      </c>
      <c r="E12" s="26" t="n">
        <v>6</v>
      </c>
      <c r="F12" s="26" t="n">
        <v>1</v>
      </c>
      <c r="G12" s="26" t="n">
        <v>6</v>
      </c>
      <c r="H12" s="26" t="n">
        <v>640</v>
      </c>
      <c r="I12" s="26" t="n">
        <v>0</v>
      </c>
      <c r="J12" s="16" t="inlineStr">
        <is>
          <t>Bí tịch · Vạn Kiếm Quy Nhất</t>
        </is>
      </c>
    </row>
    <row r="13" ht="24" customHeight="1" s="17">
      <c r="A13" s="24" t="inlineStr">
        <is>
          <t>BT-007</t>
        </is>
      </c>
      <c r="B13" s="25" t="inlineStr">
        <is>
          <t>Bí tịch · Bích Hải Quy Nguyên Kinh</t>
        </is>
      </c>
      <c r="C13" s="25" t="inlineStr">
        <is>
          <t>Công pháp và bí tịch</t>
        </is>
      </c>
      <c r="D13" s="25" t="inlineStr">
        <is>
          <t>item/cong_phap.png</t>
        </is>
      </c>
      <c r="E13" s="26" t="n">
        <v>7</v>
      </c>
      <c r="F13" s="26" t="n">
        <v>1</v>
      </c>
      <c r="G13" s="26" t="n">
        <v>7</v>
      </c>
      <c r="H13" s="26" t="n">
        <v>768</v>
      </c>
      <c r="I13" s="26" t="n">
        <v>0</v>
      </c>
      <c r="J13" s="16" t="inlineStr">
        <is>
          <t>Bí tịch · Đông Ất Sinh Mệnh Quyết</t>
        </is>
      </c>
    </row>
    <row r="14" ht="24" customHeight="1" s="17">
      <c r="A14" s="27" t="inlineStr">
        <is>
          <t>BT-008</t>
        </is>
      </c>
      <c r="B14" s="28" t="inlineStr">
        <is>
          <t>Bí tịch · Xích Viêm Phượng Vũ Quyết</t>
        </is>
      </c>
      <c r="C14" s="28" t="inlineStr">
        <is>
          <t>Công pháp và bí tịch</t>
        </is>
      </c>
      <c r="D14" s="28" t="inlineStr">
        <is>
          <t>item/cong_phap.png</t>
        </is>
      </c>
      <c r="E14" s="26" t="n">
        <v>8</v>
      </c>
      <c r="F14" s="26" t="n">
        <v>1</v>
      </c>
      <c r="G14" s="26" t="n">
        <v>8</v>
      </c>
      <c r="H14" s="26" t="n">
        <v>896</v>
      </c>
      <c r="I14" s="26" t="n">
        <v>0</v>
      </c>
      <c r="J14" s="16" t="inlineStr">
        <is>
          <t>Bí tịch · Thanh Liên Kiếm Quyết</t>
        </is>
      </c>
    </row>
    <row r="15" ht="24" customHeight="1" s="17">
      <c r="A15" s="24" t="inlineStr">
        <is>
          <t>BT-009</t>
        </is>
      </c>
      <c r="B15" s="25" t="inlineStr">
        <is>
          <t>Bí tịch · Vạn Mộc Hồi Xuân Kinh</t>
        </is>
      </c>
      <c r="C15" s="25" t="inlineStr">
        <is>
          <t>Công pháp và bí tịch</t>
        </is>
      </c>
      <c r="D15" s="25" t="inlineStr">
        <is>
          <t>item/cong_phap.png</t>
        </is>
      </c>
      <c r="E15" s="26" t="n">
        <v>9</v>
      </c>
      <c r="F15" s="26" t="n">
        <v>2</v>
      </c>
      <c r="G15" s="26" t="n">
        <v>1</v>
      </c>
      <c r="H15" s="26" t="n">
        <v>0</v>
      </c>
      <c r="I15" s="26" t="n">
        <v>128</v>
      </c>
      <c r="J15" s="16" t="inlineStr">
        <is>
          <t>Bí tịch · Vạn Mộc Triền Thân</t>
        </is>
      </c>
    </row>
    <row r="16" ht="24" customHeight="1" s="17">
      <c r="A16" s="27" t="inlineStr">
        <is>
          <t>BT-010</t>
        </is>
      </c>
      <c r="B16" s="28" t="inlineStr">
        <is>
          <t>Bí tịch · Cổ Bản Thanh Mộc Kinh</t>
        </is>
      </c>
      <c r="C16" s="28" t="inlineStr">
        <is>
          <t>Công pháp và bí tịch</t>
        </is>
      </c>
      <c r="D16" s="28" t="inlineStr">
        <is>
          <t>item/cong_phap.png</t>
        </is>
      </c>
      <c r="E16" s="26" t="n">
        <v>10</v>
      </c>
      <c r="F16" s="26" t="n">
        <v>2</v>
      </c>
      <c r="G16" s="26" t="n">
        <v>2</v>
      </c>
      <c r="H16" s="26" t="n">
        <v>128</v>
      </c>
      <c r="I16" s="26" t="n">
        <v>128</v>
      </c>
      <c r="J16" s="16" t="inlineStr">
        <is>
          <t>Bí tịch · Bất Diệt Thanh Mộc Kinh</t>
        </is>
      </c>
    </row>
    <row r="17" ht="24" customHeight="1" s="17">
      <c r="A17" s="24" t="inlineStr">
        <is>
          <t>BT-011</t>
        </is>
      </c>
      <c r="B17" s="25" t="inlineStr">
        <is>
          <t>Bí tịch · Tử Long Ngự Lôi Kinh</t>
        </is>
      </c>
      <c r="C17" s="25" t="inlineStr">
        <is>
          <t>Công pháp và bí tịch</t>
        </is>
      </c>
      <c r="D17" s="25" t="inlineStr">
        <is>
          <t>item/cong_phap.png</t>
        </is>
      </c>
      <c r="E17" s="26" t="n">
        <v>11</v>
      </c>
      <c r="F17" s="26" t="n">
        <v>2</v>
      </c>
      <c r="G17" s="26" t="n">
        <v>3</v>
      </c>
      <c r="H17" s="26" t="n">
        <v>256</v>
      </c>
      <c r="I17" s="26" t="n">
        <v>128</v>
      </c>
      <c r="J17" s="16" t="inlineStr">
        <is>
          <t>Bí tịch · Thiên Diệp Hoàn Sinh</t>
        </is>
      </c>
    </row>
    <row r="18" ht="24" customHeight="1" s="17">
      <c r="A18" s="27" t="inlineStr">
        <is>
          <t>BT-012</t>
        </is>
      </c>
      <c r="B18" s="28" t="inlineStr">
        <is>
          <t>Bí tịch · Bất Diệt Thanh Mộc Kinh</t>
        </is>
      </c>
      <c r="C18" s="28" t="inlineStr">
        <is>
          <t>Công pháp và bí tịch</t>
        </is>
      </c>
      <c r="D18" s="28" t="inlineStr">
        <is>
          <t>item/cong_phap.png</t>
        </is>
      </c>
      <c r="E18" s="26" t="n">
        <v>12</v>
      </c>
      <c r="F18" s="26" t="n">
        <v>2</v>
      </c>
      <c r="G18" s="26" t="n">
        <v>4</v>
      </c>
      <c r="H18" s="26" t="n">
        <v>384</v>
      </c>
      <c r="I18" s="26" t="n">
        <v>128</v>
      </c>
      <c r="J18" s="16" t="inlineStr">
        <is>
          <t>Bí tịch · Cửu Mộc Trường Sinh Ấn</t>
        </is>
      </c>
    </row>
    <row r="19" ht="24" customHeight="1" s="17">
      <c r="A19" s="24" t="inlineStr">
        <is>
          <t>BT-013</t>
        </is>
      </c>
      <c r="B19" s="25" t="inlineStr">
        <is>
          <t>Bí tịch · Hậu Thổ Trấn Sơn Quyền</t>
        </is>
      </c>
      <c r="C19" s="25" t="inlineStr">
        <is>
          <t>Công pháp và bí tịch</t>
        </is>
      </c>
      <c r="D19" s="25" t="inlineStr">
        <is>
          <t>item/cong_phap.png</t>
        </is>
      </c>
      <c r="E19" s="26" t="n">
        <v>13</v>
      </c>
      <c r="F19" s="26" t="n">
        <v>2</v>
      </c>
      <c r="G19" s="26" t="n">
        <v>5</v>
      </c>
      <c r="H19" s="26" t="n">
        <v>512</v>
      </c>
      <c r="I19" s="26" t="n">
        <v>128</v>
      </c>
      <c r="J19" s="16" t="inlineStr">
        <is>
          <t>Bí tịch · Hắc Hải Trọng Thủy Kinh</t>
        </is>
      </c>
    </row>
    <row r="20" ht="24" customHeight="1" s="17">
      <c r="A20" s="27" t="inlineStr">
        <is>
          <t>BT-014</t>
        </is>
      </c>
      <c r="B20" s="28" t="inlineStr">
        <is>
          <t>Bí tịch · Băng Liên Tĩnh Tâm Quyết</t>
        </is>
      </c>
      <c r="C20" s="28" t="inlineStr">
        <is>
          <t>Công pháp và bí tịch</t>
        </is>
      </c>
      <c r="D20" s="28" t="inlineStr">
        <is>
          <t>item/cong_phap.png</t>
        </is>
      </c>
      <c r="E20" s="26" t="n">
        <v>14</v>
      </c>
      <c r="F20" s="26" t="n">
        <v>2</v>
      </c>
      <c r="G20" s="26" t="n">
        <v>6</v>
      </c>
      <c r="H20" s="26" t="n">
        <v>640</v>
      </c>
      <c r="I20" s="26" t="n">
        <v>128</v>
      </c>
      <c r="J20" s="16" t="inlineStr">
        <is>
          <t>Bí tịch · Hàn Thủy Quyết</t>
        </is>
      </c>
    </row>
    <row r="21" ht="24" customHeight="1" s="17">
      <c r="A21" s="24" t="inlineStr">
        <is>
          <t>BT-015</t>
        </is>
      </c>
      <c r="B21" s="25" t="inlineStr">
        <is>
          <t>Bí tịch · Vô Lượng Bích Hải Kinh</t>
        </is>
      </c>
      <c r="C21" s="25" t="inlineStr">
        <is>
          <t>Công pháp và bí tịch</t>
        </is>
      </c>
      <c r="D21" s="25" t="inlineStr">
        <is>
          <t>item/cong_phap.png</t>
        </is>
      </c>
      <c r="E21" s="26" t="n">
        <v>15</v>
      </c>
      <c r="F21" s="26" t="n">
        <v>2</v>
      </c>
      <c r="G21" s="26" t="n">
        <v>7</v>
      </c>
      <c r="H21" s="26" t="n">
        <v>768</v>
      </c>
      <c r="I21" s="26" t="n">
        <v>128</v>
      </c>
      <c r="J21" s="16" t="inlineStr">
        <is>
          <t>Bí tịch · Thủy Liên Phược Ảnh</t>
        </is>
      </c>
    </row>
    <row r="22" ht="24" customHeight="1" s="17">
      <c r="A22" s="27" t="inlineStr">
        <is>
          <t>BT-016</t>
        </is>
      </c>
      <c r="B22" s="28" t="inlineStr">
        <is>
          <t>Bí tịch · Cổ Bản Bích Hải Kinh</t>
        </is>
      </c>
      <c r="C22" s="28" t="inlineStr">
        <is>
          <t>Công pháp và bí tịch</t>
        </is>
      </c>
      <c r="D22" s="28" t="inlineStr">
        <is>
          <t>item/cong_phap.png</t>
        </is>
      </c>
      <c r="E22" s="26" t="n">
        <v>16</v>
      </c>
      <c r="F22" s="26" t="n">
        <v>2</v>
      </c>
      <c r="G22" s="26" t="n">
        <v>8</v>
      </c>
      <c r="H22" s="26" t="n">
        <v>896</v>
      </c>
      <c r="I22" s="26" t="n">
        <v>128</v>
      </c>
      <c r="J22" s="16" t="inlineStr">
        <is>
          <t>Bí tịch · Bích Hải Quy Nguyên Kinh</t>
        </is>
      </c>
    </row>
    <row r="23" ht="24" customHeight="1" s="17">
      <c r="A23" s="24" t="inlineStr">
        <is>
          <t>BT-017</t>
        </is>
      </c>
      <c r="B23" s="25" t="inlineStr">
        <is>
          <t>Bí tịch · Linh Lộ Dưỡng Nguyên Quyết</t>
        </is>
      </c>
      <c r="C23" s="25" t="inlineStr">
        <is>
          <t>Công pháp và bí tịch</t>
        </is>
      </c>
      <c r="D23" s="25" t="inlineStr">
        <is>
          <t>item/cong_phap.png</t>
        </is>
      </c>
      <c r="E23" s="26" t="n">
        <v>17</v>
      </c>
      <c r="F23" s="26" t="n">
        <v>3</v>
      </c>
      <c r="G23" s="26" t="n">
        <v>1</v>
      </c>
      <c r="H23" s="26" t="n">
        <v>0</v>
      </c>
      <c r="I23" s="26" t="n">
        <v>256</v>
      </c>
      <c r="J23" s="16" t="inlineStr">
        <is>
          <t>Bí tịch · Cửu Uyên Triều Tịch</t>
        </is>
      </c>
    </row>
    <row r="24" ht="24" customHeight="1" s="17">
      <c r="A24" s="27" t="inlineStr">
        <is>
          <t>BT-018</t>
        </is>
      </c>
      <c r="B24" s="28" t="inlineStr">
        <is>
          <t>Bí tịch · Thương Hải Tiên Kinh</t>
        </is>
      </c>
      <c r="C24" s="28" t="inlineStr">
        <is>
          <t>Công pháp và bí tịch</t>
        </is>
      </c>
      <c r="D24" s="28" t="inlineStr">
        <is>
          <t>item/cong_phap.png</t>
        </is>
      </c>
      <c r="E24" s="26" t="n">
        <v>18</v>
      </c>
      <c r="F24" s="26" t="n">
        <v>3</v>
      </c>
      <c r="G24" s="26" t="n">
        <v>2</v>
      </c>
      <c r="H24" s="26" t="n">
        <v>128</v>
      </c>
      <c r="I24" s="26" t="n">
        <v>256</v>
      </c>
      <c r="J24" s="16" t="inlineStr">
        <is>
          <t>Bí tịch · Vô Lượng Hải Thiên</t>
        </is>
      </c>
    </row>
    <row r="25" ht="24" customHeight="1" s="17">
      <c r="A25" s="24" t="inlineStr">
        <is>
          <t>BT-019</t>
        </is>
      </c>
      <c r="B25" s="25" t="inlineStr">
        <is>
          <t>Bí tịch · Bạch Hạc Ngự Phong Quyết</t>
        </is>
      </c>
      <c r="C25" s="25" t="inlineStr">
        <is>
          <t>Công pháp và bí tịch</t>
        </is>
      </c>
      <c r="D25" s="25" t="inlineStr">
        <is>
          <t>item/cong_phap.png</t>
        </is>
      </c>
      <c r="E25" s="26" t="n">
        <v>19</v>
      </c>
      <c r="F25" s="26" t="n">
        <v>3</v>
      </c>
      <c r="G25" s="26" t="n">
        <v>3</v>
      </c>
      <c r="H25" s="26" t="n">
        <v>256</v>
      </c>
      <c r="I25" s="26" t="n">
        <v>256</v>
      </c>
      <c r="J25" s="16" t="inlineStr">
        <is>
          <t>Bí tịch · Đại Viêm Phần Thiên Quyết</t>
        </is>
      </c>
    </row>
    <row r="26" ht="24" customHeight="1" s="17">
      <c r="A26" s="27" t="inlineStr">
        <is>
          <t>BT-020</t>
        </is>
      </c>
      <c r="B26" s="28" t="inlineStr">
        <is>
          <t>Bí tịch · Tử Long Lôi Đình Quyết</t>
        </is>
      </c>
      <c r="C26" s="28" t="inlineStr">
        <is>
          <t>Công pháp và bí tịch</t>
        </is>
      </c>
      <c r="D26" s="28" t="inlineStr">
        <is>
          <t>item/cong_phap.png</t>
        </is>
      </c>
      <c r="E26" s="26" t="n">
        <v>20</v>
      </c>
      <c r="F26" s="26" t="n">
        <v>3</v>
      </c>
      <c r="G26" s="26" t="n">
        <v>4</v>
      </c>
      <c r="H26" s="26" t="n">
        <v>384</v>
      </c>
      <c r="I26" s="26" t="n">
        <v>256</v>
      </c>
      <c r="J26" s="16" t="inlineStr">
        <is>
          <t>Bí tịch · Liệt Hỏa Quyết</t>
        </is>
      </c>
    </row>
    <row r="27" ht="24" customHeight="1" s="17">
      <c r="A27" s="24" t="inlineStr">
        <is>
          <t>BT-021</t>
        </is>
      </c>
      <c r="B27" s="25" t="inlineStr">
        <is>
          <t>Bí tịch · Phượng Hoàng Chân Hỏa Kinh</t>
        </is>
      </c>
      <c r="C27" s="25" t="inlineStr">
        <is>
          <t>Công pháp và bí tịch</t>
        </is>
      </c>
      <c r="D27" s="25" t="inlineStr">
        <is>
          <t>item/cong_phap.png</t>
        </is>
      </c>
      <c r="E27" s="26" t="n">
        <v>21</v>
      </c>
      <c r="F27" s="26" t="n">
        <v>3</v>
      </c>
      <c r="G27" s="26" t="n">
        <v>5</v>
      </c>
      <c r="H27" s="26" t="n">
        <v>512</v>
      </c>
      <c r="I27" s="26" t="n">
        <v>256</v>
      </c>
      <c r="J27" s="16" t="inlineStr">
        <is>
          <t>Bí tịch · Xích Viêm Truy Hồn Thuật</t>
        </is>
      </c>
    </row>
    <row r="28" ht="24" customHeight="1" s="17">
      <c r="A28" s="27" t="inlineStr">
        <is>
          <t>BT-022</t>
        </is>
      </c>
      <c r="B28" s="28" t="inlineStr">
        <is>
          <t>Bí tịch · Cổ Bản Xích Phượng Kinh</t>
        </is>
      </c>
      <c r="C28" s="28" t="inlineStr">
        <is>
          <t>Công pháp và bí tịch</t>
        </is>
      </c>
      <c r="D28" s="28" t="inlineStr">
        <is>
          <t>item/cong_phap.png</t>
        </is>
      </c>
      <c r="E28" s="26" t="n">
        <v>22</v>
      </c>
      <c r="F28" s="26" t="n">
        <v>3</v>
      </c>
      <c r="G28" s="26" t="n">
        <v>6</v>
      </c>
      <c r="H28" s="26" t="n">
        <v>640</v>
      </c>
      <c r="I28" s="26" t="n">
        <v>256</v>
      </c>
      <c r="J28" s="16" t="inlineStr">
        <is>
          <t>Bí tịch · Thái Dương Dưỡng Nguyên Kinh</t>
        </is>
      </c>
    </row>
    <row r="29" ht="24" customHeight="1" s="17">
      <c r="A29" s="24" t="inlineStr">
        <is>
          <t>BT-023</t>
        </is>
      </c>
      <c r="B29" s="25" t="inlineStr">
        <is>
          <t>Bí tịch · Huyền Giáp Hộ Thân Kinh</t>
        </is>
      </c>
      <c r="C29" s="25" t="inlineStr">
        <is>
          <t>Công pháp và bí tịch</t>
        </is>
      </c>
      <c r="D29" s="25" t="inlineStr">
        <is>
          <t>item/cong_phap.png</t>
        </is>
      </c>
      <c r="E29" s="26" t="n">
        <v>23</v>
      </c>
      <c r="F29" s="26" t="n">
        <v>3</v>
      </c>
      <c r="G29" s="26" t="n">
        <v>7</v>
      </c>
      <c r="H29" s="26" t="n">
        <v>768</v>
      </c>
      <c r="I29" s="26" t="n">
        <v>256</v>
      </c>
      <c r="J29" s="16" t="inlineStr">
        <is>
          <t>Bí tịch · Nghiệp Hỏa Thiên Luân</t>
        </is>
      </c>
    </row>
    <row r="30" ht="24" customHeight="1" s="17">
      <c r="A30" s="27" t="inlineStr">
        <is>
          <t>BT-024</t>
        </is>
      </c>
      <c r="B30" s="28" t="inlineStr">
        <is>
          <t>Bí tịch · Phượng Hoàng Niết Bàn Kinh</t>
        </is>
      </c>
      <c r="C30" s="28" t="inlineStr">
        <is>
          <t>Công pháp và bí tịch</t>
        </is>
      </c>
      <c r="D30" s="28" t="inlineStr">
        <is>
          <t>item/cong_phap.png</t>
        </is>
      </c>
      <c r="E30" s="26" t="n">
        <v>24</v>
      </c>
      <c r="F30" s="26" t="n">
        <v>3</v>
      </c>
      <c r="G30" s="26" t="n">
        <v>8</v>
      </c>
      <c r="H30" s="26" t="n">
        <v>896</v>
      </c>
      <c r="I30" s="26" t="n">
        <v>256</v>
      </c>
      <c r="J30" s="16" t="inlineStr">
        <is>
          <t>Bí tịch · Phần Thiên Chân Viêm</t>
        </is>
      </c>
    </row>
    <row r="31" ht="24" customHeight="1" s="17">
      <c r="A31" s="24" t="inlineStr">
        <is>
          <t>BT-025</t>
        </is>
      </c>
      <c r="B31" s="25" t="inlineStr">
        <is>
          <t>Bí tịch · Cổ Bản Liệt Hỏa Quyết</t>
        </is>
      </c>
      <c r="C31" s="25" t="inlineStr">
        <is>
          <t>Công pháp và bí tịch</t>
        </is>
      </c>
      <c r="D31" s="25" t="inlineStr">
        <is>
          <t>item/cong_phap.png</t>
        </is>
      </c>
      <c r="E31" s="26" t="n">
        <v>25</v>
      </c>
      <c r="F31" s="26" t="n">
        <v>4</v>
      </c>
      <c r="G31" s="26" t="n">
        <v>1</v>
      </c>
      <c r="H31" s="26" t="n">
        <v>0</v>
      </c>
      <c r="I31" s="26" t="n">
        <v>384</v>
      </c>
      <c r="J31" s="16" t="inlineStr">
        <is>
          <t>Bí tịch · Hỗn Nguyên Luyện Thổ Quyết</t>
        </is>
      </c>
    </row>
    <row r="32" ht="24" customHeight="1" s="17">
      <c r="A32" s="27" t="inlineStr">
        <is>
          <t>BT-026</t>
        </is>
      </c>
      <c r="B32" s="28" t="inlineStr">
        <is>
          <t>Bí tịch · Cổ Bản Hậu Thổ Quyền</t>
        </is>
      </c>
      <c r="C32" s="28" t="inlineStr">
        <is>
          <t>Công pháp và bí tịch</t>
        </is>
      </c>
      <c r="D32" s="28" t="inlineStr">
        <is>
          <t>item/cong_phap.png</t>
        </is>
      </c>
      <c r="E32" s="26" t="n">
        <v>26</v>
      </c>
      <c r="F32" s="26" t="n">
        <v>4</v>
      </c>
      <c r="G32" s="26" t="n">
        <v>2</v>
      </c>
      <c r="H32" s="26" t="n">
        <v>128</v>
      </c>
      <c r="I32" s="26" t="n">
        <v>384</v>
      </c>
      <c r="J32" s="16" t="inlineStr">
        <is>
          <t>Bí tịch · Hậu Thổ Quyết</t>
        </is>
      </c>
    </row>
    <row r="33" ht="24" customHeight="1" s="17">
      <c r="A33" s="24" t="inlineStr">
        <is>
          <t>BT-027</t>
        </is>
      </c>
      <c r="B33" s="25" t="inlineStr">
        <is>
          <t>Bí tịch · Kim Cang Trấn Sơn Quyền</t>
        </is>
      </c>
      <c r="C33" s="25" t="inlineStr">
        <is>
          <t>Công pháp và bí tịch</t>
        </is>
      </c>
      <c r="D33" s="25" t="inlineStr">
        <is>
          <t>item/cong_phap.png</t>
        </is>
      </c>
      <c r="E33" s="26" t="n">
        <v>27</v>
      </c>
      <c r="F33" s="26" t="n">
        <v>4</v>
      </c>
      <c r="G33" s="26" t="n">
        <v>3</v>
      </c>
      <c r="H33" s="26" t="n">
        <v>256</v>
      </c>
      <c r="I33" s="26" t="n">
        <v>384</v>
      </c>
      <c r="J33" s="16" t="inlineStr">
        <is>
          <t>Bí tịch · Địa Mạch Trấn Sơn</t>
        </is>
      </c>
    </row>
    <row r="34" ht="24" customHeight="1" s="17">
      <c r="A34" s="27" t="inlineStr">
        <is>
          <t>BT-028</t>
        </is>
      </c>
      <c r="B34" s="28" t="inlineStr">
        <is>
          <t>Bí tịch · Cổ Bản Băng Liên Kinh</t>
        </is>
      </c>
      <c r="C34" s="28" t="inlineStr">
        <is>
          <t>Công pháp và bí tịch</t>
        </is>
      </c>
      <c r="D34" s="28" t="inlineStr">
        <is>
          <t>item/cong_phap.png</t>
        </is>
      </c>
      <c r="E34" s="26" t="n">
        <v>28</v>
      </c>
      <c r="F34" s="26" t="n">
        <v>4</v>
      </c>
      <c r="G34" s="26" t="n">
        <v>4</v>
      </c>
      <c r="H34" s="26" t="n">
        <v>384</v>
      </c>
      <c r="I34" s="26" t="n">
        <v>384</v>
      </c>
      <c r="J34" s="16" t="inlineStr">
        <is>
          <t>Bí tịch · Huyền Hoàng Cố Bản Kinh</t>
        </is>
      </c>
    </row>
    <row r="35" ht="24" customHeight="1" s="17">
      <c r="A35" s="24" t="inlineStr">
        <is>
          <t>BT-029</t>
        </is>
      </c>
      <c r="B35" s="25" t="inlineStr">
        <is>
          <t>Bí tịch · Tịnh Liên Dưỡng Tâm Kinh</t>
        </is>
      </c>
      <c r="C35" s="25" t="inlineStr">
        <is>
          <t>Công pháp và bí tịch</t>
        </is>
      </c>
      <c r="D35" s="25" t="inlineStr">
        <is>
          <t>item/cong_phap.png</t>
        </is>
      </c>
      <c r="E35" s="26" t="n">
        <v>29</v>
      </c>
      <c r="F35" s="26" t="n">
        <v>4</v>
      </c>
      <c r="G35" s="26" t="n">
        <v>5</v>
      </c>
      <c r="H35" s="26" t="n">
        <v>512</v>
      </c>
      <c r="I35" s="26" t="n">
        <v>384</v>
      </c>
      <c r="J35" s="16" t="inlineStr">
        <is>
          <t>Bí tịch · Thiên Nham Phong Ấn</t>
        </is>
      </c>
    </row>
    <row r="36" ht="24" customHeight="1" s="17">
      <c r="A36" s="27" t="inlineStr">
        <is>
          <t>BT-030</t>
        </is>
      </c>
      <c r="B36" s="28" t="inlineStr">
        <is>
          <t>Bí tịch · Bất Động Sơn Hà Kinh</t>
        </is>
      </c>
      <c r="C36" s="28" t="inlineStr">
        <is>
          <t>Công pháp và bí tịch</t>
        </is>
      </c>
      <c r="D36" s="28" t="inlineStr">
        <is>
          <t>item/cong_phap.png</t>
        </is>
      </c>
      <c r="E36" s="26" t="n">
        <v>30</v>
      </c>
      <c r="F36" s="26" t="n">
        <v>4</v>
      </c>
      <c r="G36" s="26" t="n">
        <v>6</v>
      </c>
      <c r="H36" s="26" t="n">
        <v>640</v>
      </c>
      <c r="I36" s="26" t="n">
        <v>384</v>
      </c>
      <c r="J36" s="16" t="inlineStr">
        <is>
          <t>Bí tịch · Bất Động Sơn Hà</t>
        </is>
      </c>
    </row>
    <row r="37" ht="24" customHeight="1" s="17">
      <c r="A37" s="24" t="inlineStr">
        <is>
          <t>BT-031</t>
        </is>
      </c>
      <c r="B37" s="25" t="inlineStr">
        <is>
          <t>Bí tịch · Hàn Sương Băng Pháp</t>
        </is>
      </c>
      <c r="C37" s="25" t="inlineStr">
        <is>
          <t>Công pháp và bí tịch</t>
        </is>
      </c>
      <c r="D37" s="25" t="inlineStr">
        <is>
          <t>item/cong_phap.png</t>
        </is>
      </c>
      <c r="E37" s="26" t="n">
        <v>31</v>
      </c>
      <c r="F37" s="26" t="n">
        <v>4</v>
      </c>
      <c r="G37" s="26" t="n">
        <v>7</v>
      </c>
      <c r="H37" s="26" t="n">
        <v>768</v>
      </c>
      <c r="I37" s="26" t="n">
        <v>384</v>
      </c>
      <c r="J37" s="16" t="inlineStr">
        <is>
          <t>Bí tịch · Ngũ Lôi Chính Pháp</t>
        </is>
      </c>
    </row>
    <row r="38" ht="24" customHeight="1" s="17">
      <c r="A38" s="27" t="inlineStr">
        <is>
          <t>BT-032</t>
        </is>
      </c>
      <c r="B38" s="28" t="inlineStr">
        <is>
          <t>Bí tịch · Cổ Bản Ngự Phong Quyết</t>
        </is>
      </c>
      <c r="C38" s="28" t="inlineStr">
        <is>
          <t>Công pháp và bí tịch</t>
        </is>
      </c>
      <c r="D38" s="28" t="inlineStr">
        <is>
          <t>item/cong_phap.png</t>
        </is>
      </c>
      <c r="E38" s="26" t="n">
        <v>32</v>
      </c>
      <c r="F38" s="26" t="n">
        <v>4</v>
      </c>
      <c r="G38" s="26" t="n">
        <v>8</v>
      </c>
      <c r="H38" s="26" t="n">
        <v>896</v>
      </c>
      <c r="I38" s="26" t="n">
        <v>384</v>
      </c>
      <c r="J38" s="16" t="inlineStr">
        <is>
          <t>Bí tịch · Lôi Đình Trảm</t>
        </is>
      </c>
    </row>
    <row r="39" ht="24" customHeight="1" s="17">
      <c r="A39" s="24" t="inlineStr">
        <is>
          <t>BT-033</t>
        </is>
      </c>
      <c r="B39" s="25" t="inlineStr">
        <is>
          <t>Bí tịch · Cửu U Băng Phách Kinh</t>
        </is>
      </c>
      <c r="C39" s="25" t="inlineStr">
        <is>
          <t>Công pháp và bí tịch</t>
        </is>
      </c>
      <c r="D39" s="25" t="inlineStr">
        <is>
          <t>item/cong_phap.png</t>
        </is>
      </c>
      <c r="E39" s="26" t="n">
        <v>33</v>
      </c>
      <c r="F39" s="26" t="n">
        <v>5</v>
      </c>
      <c r="G39" s="26" t="n">
        <v>1</v>
      </c>
      <c r="H39" s="26" t="n">
        <v>0</v>
      </c>
      <c r="I39" s="26" t="n">
        <v>512</v>
      </c>
      <c r="J39" s="16" t="inlineStr">
        <is>
          <t>Bí tịch · Tử Điện Phá Hồn</t>
        </is>
      </c>
    </row>
    <row r="40" ht="24" customHeight="1" s="17">
      <c r="A40" s="27" t="inlineStr">
        <is>
          <t>BT-034</t>
        </is>
      </c>
      <c r="B40" s="28" t="inlineStr">
        <is>
          <t>Bí tịch · Cổ Bản Tử Long Quyết</t>
        </is>
      </c>
      <c r="C40" s="28" t="inlineStr">
        <is>
          <t>Công pháp và bí tịch</t>
        </is>
      </c>
      <c r="D40" s="28" t="inlineStr">
        <is>
          <t>item/cong_phap.png</t>
        </is>
      </c>
      <c r="E40" s="26" t="n">
        <v>34</v>
      </c>
      <c r="F40" s="26" t="n">
        <v>5</v>
      </c>
      <c r="G40" s="26" t="n">
        <v>2</v>
      </c>
      <c r="H40" s="26" t="n">
        <v>128</v>
      </c>
      <c r="I40" s="26" t="n">
        <v>512</v>
      </c>
      <c r="J40" s="16" t="inlineStr">
        <is>
          <t>Bí tịch · Cửu Tiêu Lôi Tủy Kinh</t>
        </is>
      </c>
    </row>
    <row r="41" ht="24" customHeight="1" s="17">
      <c r="A41" s="24" t="inlineStr">
        <is>
          <t>BT-035</t>
        </is>
      </c>
      <c r="B41" s="25" t="inlineStr">
        <is>
          <t>Bí tịch · Thái Dương Dưỡng Nguyên Kinh</t>
        </is>
      </c>
      <c r="C41" s="25" t="inlineStr">
        <is>
          <t>Công pháp và bí tịch</t>
        </is>
      </c>
      <c r="D41" s="25" t="inlineStr">
        <is>
          <t>item/cong_phap.png</t>
        </is>
      </c>
      <c r="E41" s="26" t="n">
        <v>35</v>
      </c>
      <c r="F41" s="26" t="n">
        <v>5</v>
      </c>
      <c r="G41" s="26" t="n">
        <v>3</v>
      </c>
      <c r="H41" s="26" t="n">
        <v>256</v>
      </c>
      <c r="I41" s="26" t="n">
        <v>512</v>
      </c>
      <c r="J41" s="16" t="inlineStr">
        <is>
          <t>Bí tịch · Vạn Lôi Thiên Võng</t>
        </is>
      </c>
    </row>
    <row r="42" ht="24" customHeight="1" s="17">
      <c r="A42" s="27" t="inlineStr">
        <is>
          <t>BT-036</t>
        </is>
      </c>
      <c r="B42" s="28" t="inlineStr">
        <is>
          <t>Bí tịch · Vô Cực Hàn Vực</t>
        </is>
      </c>
      <c r="C42" s="28" t="inlineStr">
        <is>
          <t>Công pháp và bí tịch</t>
        </is>
      </c>
      <c r="D42" s="28" t="inlineStr">
        <is>
          <t>item/cong_phap.png</t>
        </is>
      </c>
      <c r="E42" s="26" t="n">
        <v>36</v>
      </c>
      <c r="F42" s="26" t="n">
        <v>5</v>
      </c>
      <c r="G42" s="26" t="n">
        <v>4</v>
      </c>
      <c r="H42" s="26" t="n">
        <v>384</v>
      </c>
      <c r="I42" s="26" t="n">
        <v>512</v>
      </c>
      <c r="J42" s="16" t="inlineStr">
        <is>
          <t>Bí tịch · Thần Tiêu Kiếp Lôi</t>
        </is>
      </c>
    </row>
    <row r="43" ht="24" customHeight="1" s="17">
      <c r="A43" s="24" t="inlineStr">
        <is>
          <t>BT-037</t>
        </is>
      </c>
      <c r="B43" s="25" t="inlineStr">
        <is>
          <t>Bí tịch · Cổ Bản Lôi Đình Quyết</t>
        </is>
      </c>
      <c r="C43" s="25" t="inlineStr">
        <is>
          <t>Công pháp và bí tịch</t>
        </is>
      </c>
      <c r="D43" s="25" t="inlineStr">
        <is>
          <t>item/cong_phap.png</t>
        </is>
      </c>
      <c r="E43" s="26" t="n">
        <v>37</v>
      </c>
      <c r="F43" s="26" t="n">
        <v>5</v>
      </c>
      <c r="G43" s="26" t="n">
        <v>5</v>
      </c>
      <c r="H43" s="26" t="n">
        <v>512</v>
      </c>
      <c r="I43" s="26" t="n">
        <v>512</v>
      </c>
      <c r="J43" s="16" t="inlineStr">
        <is>
          <t>Bí tịch · Tiêu Sơn Hàn Băng Quyết</t>
        </is>
      </c>
    </row>
    <row r="44" ht="24" customHeight="1" s="17">
      <c r="A44" s="27" t="inlineStr">
        <is>
          <t>BT-038</t>
        </is>
      </c>
      <c r="B44" s="28" t="inlineStr">
        <is>
          <t>Bí tịch · Cổ Bản Kiếm Khí Quyết</t>
        </is>
      </c>
      <c r="C44" s="28" t="inlineStr">
        <is>
          <t>Công pháp và bí tịch</t>
        </is>
      </c>
      <c r="D44" s="28" t="inlineStr">
        <is>
          <t>item/cong_phap.png</t>
        </is>
      </c>
      <c r="E44" s="26" t="n">
        <v>38</v>
      </c>
      <c r="F44" s="26" t="n">
        <v>5</v>
      </c>
      <c r="G44" s="26" t="n">
        <v>6</v>
      </c>
      <c r="H44" s="26" t="n">
        <v>640</v>
      </c>
      <c r="I44" s="26" t="n">
        <v>512</v>
      </c>
      <c r="J44" s="16" t="inlineStr">
        <is>
          <t>Bí tịch · Băng Tâm Chỉ</t>
        </is>
      </c>
    </row>
    <row r="45" ht="24" customHeight="1" s="17">
      <c r="A45" s="24" t="inlineStr">
        <is>
          <t>BT-039</t>
        </is>
      </c>
      <c r="B45" s="25" t="inlineStr">
        <is>
          <t>Bí tịch · Cửu Thiên Ngự Hạc Kinh</t>
        </is>
      </c>
      <c r="C45" s="25" t="inlineStr">
        <is>
          <t>Công pháp và bí tịch</t>
        </is>
      </c>
      <c r="D45" s="25" t="inlineStr">
        <is>
          <t>item/cong_phap.png</t>
        </is>
      </c>
      <c r="E45" s="26" t="n">
        <v>39</v>
      </c>
      <c r="F45" s="26" t="n">
        <v>5</v>
      </c>
      <c r="G45" s="26" t="n">
        <v>7</v>
      </c>
      <c r="H45" s="26" t="n">
        <v>768</v>
      </c>
      <c r="I45" s="26" t="n">
        <v>512</v>
      </c>
      <c r="J45" s="16" t="inlineStr">
        <is>
          <t>Bí tịch · Hàn Sương Tỏa Mạch</t>
        </is>
      </c>
    </row>
    <row r="46" ht="24" customHeight="1" s="17">
      <c r="A46" s="27" t="inlineStr">
        <is>
          <t>BT-040</t>
        </is>
      </c>
      <c r="B46" s="28" t="inlineStr">
        <is>
          <t>Bí tịch · Thần Tiêu Lôi Long Kinh</t>
        </is>
      </c>
      <c r="C46" s="28" t="inlineStr">
        <is>
          <t>Công pháp và bí tịch</t>
        </is>
      </c>
      <c r="D46" s="28" t="inlineStr">
        <is>
          <t>item/cong_phap.png</t>
        </is>
      </c>
      <c r="E46" s="26" t="n">
        <v>40</v>
      </c>
      <c r="F46" s="26" t="n">
        <v>5</v>
      </c>
      <c r="G46" s="26" t="n">
        <v>8</v>
      </c>
      <c r="H46" s="26" t="n">
        <v>896</v>
      </c>
      <c r="I46" s="26" t="n">
        <v>512</v>
      </c>
      <c r="J46" s="16" t="inlineStr">
        <is>
          <t>Bí tịch · Cửu U Băng Phách Kinh</t>
        </is>
      </c>
    </row>
    <row r="47" ht="24" customHeight="1" s="17">
      <c r="A47" s="24" t="inlineStr">
        <is>
          <t>BT-041</t>
        </is>
      </c>
      <c r="B47" s="25" t="inlineStr">
        <is>
          <t>Bí tịch · Phong Dực Tiêu Dao Quyết</t>
        </is>
      </c>
      <c r="C47" s="25" t="inlineStr">
        <is>
          <t>Công pháp và bí tịch</t>
        </is>
      </c>
      <c r="D47" s="25" t="inlineStr">
        <is>
          <t>item/cong_phap.png</t>
        </is>
      </c>
      <c r="E47" s="26" t="n">
        <v>41</v>
      </c>
      <c r="F47" s="26" t="n">
        <v>6</v>
      </c>
      <c r="G47" s="26" t="n">
        <v>1</v>
      </c>
      <c r="H47" s="26" t="n">
        <v>0</v>
      </c>
      <c r="I47" s="26" t="n">
        <v>640</v>
      </c>
      <c r="J47" s="16" t="inlineStr">
        <is>
          <t>Bí tịch · Thiên Niên Băng Ngục</t>
        </is>
      </c>
    </row>
    <row r="48" ht="24" customHeight="1" s="17">
      <c r="A48" s="27" t="inlineStr">
        <is>
          <t>BT-042</t>
        </is>
      </c>
      <c r="B48" s="28" t="inlineStr">
        <is>
          <t>Bí tịch · Thanh Liên Hồi Sinh Kinh</t>
        </is>
      </c>
      <c r="C48" s="28" t="inlineStr">
        <is>
          <t>Công pháp và bí tịch</t>
        </is>
      </c>
      <c r="D48" s="28" t="inlineStr">
        <is>
          <t>item/cong_phap.png</t>
        </is>
      </c>
      <c r="E48" s="26" t="n">
        <v>42</v>
      </c>
      <c r="F48" s="26" t="n">
        <v>6</v>
      </c>
      <c r="G48" s="26" t="n">
        <v>2</v>
      </c>
      <c r="H48" s="26" t="n">
        <v>128</v>
      </c>
      <c r="I48" s="26" t="n">
        <v>640</v>
      </c>
      <c r="J48" s="16" t="inlineStr">
        <is>
          <t>Bí tịch · Vô Cực Hàn Vực</t>
        </is>
      </c>
    </row>
    <row r="49" ht="24" customHeight="1" s="17">
      <c r="A49" s="24" t="inlineStr">
        <is>
          <t>BT-043</t>
        </is>
      </c>
      <c r="B49" s="25" t="inlineStr">
        <is>
          <t>Bí tịch · Cổ Bản Tật Phong Quyết</t>
        </is>
      </c>
      <c r="C49" s="25" t="inlineStr">
        <is>
          <t>Công pháp và bí tịch</t>
        </is>
      </c>
      <c r="D49" s="25" t="inlineStr">
        <is>
          <t>item/cong_phap.png</t>
        </is>
      </c>
      <c r="E49" s="26" t="n">
        <v>43</v>
      </c>
      <c r="F49" s="26" t="n">
        <v>6</v>
      </c>
      <c r="G49" s="26" t="n">
        <v>3</v>
      </c>
      <c r="H49" s="26" t="n">
        <v>256</v>
      </c>
      <c r="I49" s="26" t="n">
        <v>640</v>
      </c>
      <c r="J49" s="16" t="inlineStr">
        <is>
          <t>Bí tịch · Phong Vân Độn Pháp</t>
        </is>
      </c>
    </row>
    <row r="50" ht="24" customHeight="1" s="17">
      <c r="A50" s="27" t="inlineStr">
        <is>
          <t>BT-044</t>
        </is>
      </c>
      <c r="B50" s="28" t="inlineStr">
        <is>
          <t>Bí tịch · Cổ Bản Trấn Sơn Quyền</t>
        </is>
      </c>
      <c r="C50" s="28" t="inlineStr">
        <is>
          <t>Công pháp và bí tịch</t>
        </is>
      </c>
      <c r="D50" s="28" t="inlineStr">
        <is>
          <t>item/cong_phap.png</t>
        </is>
      </c>
      <c r="E50" s="26" t="n">
        <v>44</v>
      </c>
      <c r="F50" s="26" t="n">
        <v>6</v>
      </c>
      <c r="G50" s="26" t="n">
        <v>4</v>
      </c>
      <c r="H50" s="26" t="n">
        <v>384</v>
      </c>
      <c r="I50" s="26" t="n">
        <v>640</v>
      </c>
      <c r="J50" s="16" t="inlineStr">
        <is>
          <t>Bí tịch · Tật Phong Trảm</t>
        </is>
      </c>
    </row>
    <row r="51" ht="24" customHeight="1" s="17">
      <c r="A51" s="24" t="inlineStr">
        <is>
          <t>BT-045</t>
        </is>
      </c>
      <c r="B51" s="25" t="inlineStr">
        <is>
          <t>Bí tịch · Liệt Diễm Phần Thiên Kinh</t>
        </is>
      </c>
      <c r="C51" s="25" t="inlineStr">
        <is>
          <t>Công pháp và bí tịch</t>
        </is>
      </c>
      <c r="D51" s="25" t="inlineStr">
        <is>
          <t>item/cong_phap.png</t>
        </is>
      </c>
      <c r="E51" s="26" t="n">
        <v>45</v>
      </c>
      <c r="F51" s="26" t="n">
        <v>6</v>
      </c>
      <c r="G51" s="26" t="n">
        <v>5</v>
      </c>
      <c r="H51" s="26" t="n">
        <v>512</v>
      </c>
      <c r="I51" s="26" t="n">
        <v>640</v>
      </c>
      <c r="J51" s="16" t="inlineStr">
        <is>
          <t>Bí tịch · Phong Ảnh Liên Hoàn</t>
        </is>
      </c>
    </row>
    <row r="52" ht="24" customHeight="1" s="17">
      <c r="A52" s="27" t="inlineStr">
        <is>
          <t>BT-046</t>
        </is>
      </c>
      <c r="B52" s="28" t="inlineStr">
        <is>
          <t>Bí tịch · Huyền Băng Trấn Hải Kinh</t>
        </is>
      </c>
      <c r="C52" s="28" t="inlineStr">
        <is>
          <t>Công pháp và bí tịch</t>
        </is>
      </c>
      <c r="D52" s="28" t="inlineStr">
        <is>
          <t>item/cong_phap.png</t>
        </is>
      </c>
      <c r="E52" s="26" t="n">
        <v>46</v>
      </c>
      <c r="F52" s="26" t="n">
        <v>6</v>
      </c>
      <c r="G52" s="26" t="n">
        <v>6</v>
      </c>
      <c r="H52" s="26" t="n">
        <v>640</v>
      </c>
      <c r="I52" s="26" t="n">
        <v>640</v>
      </c>
      <c r="J52" s="16" t="inlineStr">
        <is>
          <t>Bí tịch · Thái Hư Ngự Phong Kinh</t>
        </is>
      </c>
    </row>
    <row r="53" ht="24" customHeight="1" s="17">
      <c r="A53" s="24" t="inlineStr">
        <is>
          <t>BT-047</t>
        </is>
      </c>
      <c r="B53" s="25" t="inlineStr">
        <is>
          <t>Bí tịch · Linh Lộ Hồi Nguyên Kinh</t>
        </is>
      </c>
      <c r="C53" s="25" t="inlineStr">
        <is>
          <t>Công pháp và bí tịch</t>
        </is>
      </c>
      <c r="D53" s="25" t="inlineStr">
        <is>
          <t>item/cong_phap.png</t>
        </is>
      </c>
      <c r="E53" s="26" t="n">
        <v>47</v>
      </c>
      <c r="F53" s="26" t="n">
        <v>6</v>
      </c>
      <c r="G53" s="26" t="n">
        <v>7</v>
      </c>
      <c r="H53" s="26" t="n">
        <v>768</v>
      </c>
      <c r="I53" s="26" t="n">
        <v>640</v>
      </c>
      <c r="J53" s="16" t="inlineStr">
        <is>
          <t>Bí tịch · Cửu Thiên Phong Tỏa</t>
        </is>
      </c>
    </row>
    <row r="54" ht="24" customHeight="1" s="17">
      <c r="A54" s="27" t="inlineStr">
        <is>
          <t>BT-048</t>
        </is>
      </c>
      <c r="B54" s="28" t="inlineStr">
        <is>
          <t>Bí tịch · Huyền Giáp Trấn Thân Kinh</t>
        </is>
      </c>
      <c r="C54" s="28" t="inlineStr">
        <is>
          <t>Công pháp và bí tịch</t>
        </is>
      </c>
      <c r="D54" s="28" t="inlineStr">
        <is>
          <t>item/cong_phap.png</t>
        </is>
      </c>
      <c r="E54" s="26" t="n">
        <v>48</v>
      </c>
      <c r="F54" s="26" t="n">
        <v>6</v>
      </c>
      <c r="G54" s="26" t="n">
        <v>8</v>
      </c>
      <c r="H54" s="26" t="n">
        <v>896</v>
      </c>
      <c r="I54" s="26" t="n">
        <v>640</v>
      </c>
      <c r="J54" s="16" t="inlineStr">
        <is>
          <t>Bí tịch · Vạn Lý Vô Tung</t>
        </is>
      </c>
    </row>
    <row r="55" ht="24" customHeight="1" s="17">
      <c r="A55" s="24" t="inlineStr">
        <is>
          <t>BT-049</t>
        </is>
      </c>
      <c r="B55" s="25" t="inlineStr">
        <is>
          <t>Bí tịch · Thanh Mộc Sinh Hỏa Quyết</t>
        </is>
      </c>
      <c r="C55" s="25" t="inlineStr">
        <is>
          <t>Công pháp và bí tịch</t>
        </is>
      </c>
      <c r="D55" s="25" t="inlineStr">
        <is>
          <t>item/cong_phap.png</t>
        </is>
      </c>
      <c r="E55" s="26" t="n">
        <v>49</v>
      </c>
      <c r="F55" s="26" t="n">
        <v>7</v>
      </c>
      <c r="G55" s="26" t="n">
        <v>1</v>
      </c>
      <c r="H55" s="26" t="n">
        <v>0</v>
      </c>
      <c r="I55" s="26" t="n">
        <v>768</v>
      </c>
      <c r="J55" s="16" t="inlineStr">
        <is>
          <t>Bí tịch · Kim Mộc Phá Sinh Quyết</t>
        </is>
      </c>
    </row>
    <row r="56" ht="24" customHeight="1" s="17">
      <c r="A56" s="27" t="inlineStr">
        <is>
          <t>BT-050</t>
        </is>
      </c>
      <c r="B56" s="28" t="inlineStr">
        <is>
          <t>Bí tịch · Hàn Băng Ngưng Khí Quyết</t>
        </is>
      </c>
      <c r="C56" s="28" t="inlineStr">
        <is>
          <t>Công pháp và bí tịch</t>
        </is>
      </c>
      <c r="D56" s="28" t="inlineStr">
        <is>
          <t>item/cong_phap.png</t>
        </is>
      </c>
      <c r="E56" s="26" t="n">
        <v>50</v>
      </c>
      <c r="F56" s="26" t="n">
        <v>7</v>
      </c>
      <c r="G56" s="26" t="n">
        <v>2</v>
      </c>
      <c r="H56" s="26" t="n">
        <v>128</v>
      </c>
      <c r="I56" s="26" t="n">
        <v>768</v>
      </c>
      <c r="J56" s="16" t="inlineStr">
        <is>
          <t>Bí tịch · Kim Thủy Ngưng Kiếm Quyết</t>
        </is>
      </c>
    </row>
    <row r="57" ht="24" customHeight="1" s="17">
      <c r="A57" s="24" t="inlineStr">
        <is>
          <t>BT-051</t>
        </is>
      </c>
      <c r="B57" s="25" t="inlineStr">
        <is>
          <t>Bí tịch · Ngũ Lôi Chính Pháp</t>
        </is>
      </c>
      <c r="C57" s="25" t="inlineStr">
        <is>
          <t>Công pháp và bí tịch</t>
        </is>
      </c>
      <c r="D57" s="25" t="inlineStr">
        <is>
          <t>item/cong_phap.png</t>
        </is>
      </c>
      <c r="E57" s="26" t="n">
        <v>51</v>
      </c>
      <c r="F57" s="26" t="n">
        <v>7</v>
      </c>
      <c r="G57" s="26" t="n">
        <v>3</v>
      </c>
      <c r="H57" s="26" t="n">
        <v>256</v>
      </c>
      <c r="I57" s="26" t="n">
        <v>768</v>
      </c>
      <c r="J57" s="16" t="inlineStr">
        <is>
          <t>Bí tịch · Cửu Thiên Lôi Pháp</t>
        </is>
      </c>
    </row>
    <row r="58" ht="24" customHeight="1" s="17">
      <c r="A58" s="27" t="inlineStr">
        <is>
          <t>BT-052</t>
        </is>
      </c>
      <c r="B58" s="28" t="inlineStr">
        <is>
          <t>Bí tịch · Phong Vân Độn Pháp</t>
        </is>
      </c>
      <c r="C58" s="28" t="inlineStr">
        <is>
          <t>Công pháp và bí tịch</t>
        </is>
      </c>
      <c r="D58" s="28" t="inlineStr">
        <is>
          <t>item/cong_phap.png</t>
        </is>
      </c>
      <c r="E58" s="26" t="n">
        <v>52</v>
      </c>
      <c r="F58" s="26" t="n">
        <v>7</v>
      </c>
      <c r="G58" s="26" t="n">
        <v>4</v>
      </c>
      <c r="H58" s="26" t="n">
        <v>384</v>
      </c>
      <c r="I58" s="26" t="n">
        <v>768</v>
      </c>
      <c r="J58" s="16" t="inlineStr">
        <is>
          <t>Bí tịch · Kim Cang Trấn Ngục Thể</t>
        </is>
      </c>
    </row>
    <row r="59" ht="24" customHeight="1" s="17">
      <c r="A59" s="24" t="inlineStr">
        <is>
          <t>BT-053</t>
        </is>
      </c>
      <c r="B59" s="25" t="inlineStr">
        <is>
          <t>Bí tịch · Tử Điện Phá Hồn</t>
        </is>
      </c>
      <c r="C59" s="25" t="inlineStr">
        <is>
          <t>Công pháp và bí tịch</t>
        </is>
      </c>
      <c r="D59" s="25" t="inlineStr">
        <is>
          <t>item/cong_phap.png</t>
        </is>
      </c>
      <c r="E59" s="26" t="n">
        <v>53</v>
      </c>
      <c r="F59" s="26" t="n">
        <v>7</v>
      </c>
      <c r="G59" s="26" t="n">
        <v>5</v>
      </c>
      <c r="H59" s="26" t="n">
        <v>512</v>
      </c>
      <c r="I59" s="26" t="n">
        <v>768</v>
      </c>
      <c r="J59" s="16" t="inlineStr">
        <is>
          <t>Bí tịch · Vạn Mộc Hồi Xuân Kinh</t>
        </is>
      </c>
    </row>
    <row r="60" ht="24" customHeight="1" s="17">
      <c r="A60" s="27" t="inlineStr">
        <is>
          <t>BT-054</t>
        </is>
      </c>
      <c r="B60" s="28" t="inlineStr">
        <is>
          <t>Bí tịch · Cổ Bản Thái Dương Kinh</t>
        </is>
      </c>
      <c r="C60" s="28" t="inlineStr">
        <is>
          <t>Công pháp và bí tịch</t>
        </is>
      </c>
      <c r="D60" s="28" t="inlineStr">
        <is>
          <t>item/cong_phap.png</t>
        </is>
      </c>
      <c r="E60" s="26" t="n">
        <v>54</v>
      </c>
      <c r="F60" s="26" t="n">
        <v>7</v>
      </c>
      <c r="G60" s="26" t="n">
        <v>6</v>
      </c>
      <c r="H60" s="26" t="n">
        <v>640</v>
      </c>
      <c r="I60" s="26" t="n">
        <v>768</v>
      </c>
      <c r="J60" s="16" t="inlineStr">
        <is>
          <t>Bí tịch · Thanh Viêm Sinh Diệt Quyết</t>
        </is>
      </c>
    </row>
    <row r="61" ht="24" customHeight="1" s="17">
      <c r="A61" s="24" t="inlineStr">
        <is>
          <t>BT-055</t>
        </is>
      </c>
      <c r="B61" s="25" t="inlineStr">
        <is>
          <t>Bí tịch · Cổ Bản Phong Dực Quyết</t>
        </is>
      </c>
      <c r="C61" s="25" t="inlineStr">
        <is>
          <t>Công pháp và bí tịch</t>
        </is>
      </c>
      <c r="D61" s="25" t="inlineStr">
        <is>
          <t>item/cong_phap.png</t>
        </is>
      </c>
      <c r="E61" s="26" t="n">
        <v>55</v>
      </c>
      <c r="F61" s="26" t="n">
        <v>7</v>
      </c>
      <c r="G61" s="26" t="n">
        <v>7</v>
      </c>
      <c r="H61" s="26" t="n">
        <v>768</v>
      </c>
      <c r="I61" s="26" t="n">
        <v>768</v>
      </c>
      <c r="J61" s="16" t="inlineStr">
        <is>
          <t>Bí tịch · Mộc Thổ Trấn Linh Trận</t>
        </is>
      </c>
    </row>
    <row r="62" ht="24" customHeight="1" s="17">
      <c r="A62" s="27" t="inlineStr">
        <is>
          <t>BT-056</t>
        </is>
      </c>
      <c r="B62" s="28" t="inlineStr">
        <is>
          <t>Bí tịch · Cổ Bản Thanh Liên Kinh</t>
        </is>
      </c>
      <c r="C62" s="28" t="inlineStr">
        <is>
          <t>Công pháp và bí tịch</t>
        </is>
      </c>
      <c r="D62" s="28" t="inlineStr">
        <is>
          <t>item/cong_phap.png</t>
        </is>
      </c>
      <c r="E62" s="26" t="n">
        <v>56</v>
      </c>
      <c r="F62" s="26" t="n">
        <v>7</v>
      </c>
      <c r="G62" s="26" t="n">
        <v>8</v>
      </c>
      <c r="H62" s="26" t="n">
        <v>896</v>
      </c>
      <c r="I62" s="26" t="n">
        <v>768</v>
      </c>
      <c r="J62" s="16" t="inlineStr">
        <is>
          <t>Bí tịch · Thủy Hỏa Lưỡng Nghi Kinh</t>
        </is>
      </c>
    </row>
    <row r="63" ht="24" customHeight="1" s="17">
      <c r="A63" s="24" t="inlineStr">
        <is>
          <t>BT-057</t>
        </is>
      </c>
      <c r="B63" s="25" t="inlineStr">
        <is>
          <t>Bí tịch · Băng Tâm Tịnh Liên Kinh</t>
        </is>
      </c>
      <c r="C63" s="25" t="inlineStr">
        <is>
          <t>Công pháp và bí tịch</t>
        </is>
      </c>
      <c r="D63" s="25" t="inlineStr">
        <is>
          <t>item/cong_phap.png</t>
        </is>
      </c>
      <c r="E63" s="26" t="n">
        <v>57</v>
      </c>
      <c r="F63" s="26" t="n">
        <v>8</v>
      </c>
      <c r="G63" s="26" t="n">
        <v>1</v>
      </c>
      <c r="H63" s="26" t="n">
        <v>0</v>
      </c>
      <c r="I63" s="26" t="n">
        <v>896</v>
      </c>
      <c r="J63" s="16" t="inlineStr">
        <is>
          <t>Bí tịch · Hải Nhạc Trấn Hồn Ấn</t>
        </is>
      </c>
    </row>
    <row r="64" ht="24" customHeight="1" s="17">
      <c r="A64" s="27" t="inlineStr">
        <is>
          <t>BT-058</t>
        </is>
      </c>
      <c r="B64" s="28" t="inlineStr">
        <is>
          <t>Bí tịch · Đại Nhật Chân Hỏa Kinh</t>
        </is>
      </c>
      <c r="C64" s="28" t="inlineStr">
        <is>
          <t>Công pháp và bí tịch</t>
        </is>
      </c>
      <c r="D64" s="28" t="inlineStr">
        <is>
          <t>item/cong_phap.png</t>
        </is>
      </c>
      <c r="E64" s="26" t="n">
        <v>58</v>
      </c>
      <c r="F64" s="26" t="n">
        <v>8</v>
      </c>
      <c r="G64" s="26" t="n">
        <v>2</v>
      </c>
      <c r="H64" s="26" t="n">
        <v>128</v>
      </c>
      <c r="I64" s="26" t="n">
        <v>896</v>
      </c>
      <c r="J64" s="16" t="inlineStr">
        <is>
          <t>Bí tịch · Viêm Nham Địa Liệt Thuật</t>
        </is>
      </c>
    </row>
    <row r="65" ht="24" customHeight="1" s="17">
      <c r="A65" s="24" t="inlineStr">
        <is>
          <t>BT-059</t>
        </is>
      </c>
      <c r="B65" s="25" t="inlineStr">
        <is>
          <t>Bí tịch · Thanh Phong Kiếm Pháp</t>
        </is>
      </c>
      <c r="C65" s="25" t="inlineStr">
        <is>
          <t>Công pháp và bí tịch</t>
        </is>
      </c>
      <c r="D65" s="25" t="inlineStr">
        <is>
          <t>item/cong_phap.png</t>
        </is>
      </c>
      <c r="E65" s="26" t="n">
        <v>59</v>
      </c>
      <c r="F65" s="26" t="n">
        <v>8</v>
      </c>
      <c r="G65" s="26" t="n">
        <v>3</v>
      </c>
      <c r="H65" s="26" t="n">
        <v>256</v>
      </c>
      <c r="I65" s="26" t="n">
        <v>896</v>
      </c>
      <c r="J65" s="16" t="inlineStr">
        <is>
          <t>Bí tịch · Hỗn Nguyên Dưỡng Tức Kinh</t>
        </is>
      </c>
    </row>
    <row r="66" ht="24" customHeight="1" s="17">
      <c r="A66" s="27" t="inlineStr">
        <is>
          <t>BT-060</t>
        </is>
      </c>
      <c r="B66" s="28" t="inlineStr">
        <is>
          <t>Bí tịch · Hậu Thổ Hộ Thân Quyền</t>
        </is>
      </c>
      <c r="C66" s="28" t="inlineStr">
        <is>
          <t>Công pháp và bí tịch</t>
        </is>
      </c>
      <c r="D66" s="28" t="inlineStr">
        <is>
          <t>item/cong_phap.png</t>
        </is>
      </c>
      <c r="E66" s="26" t="n">
        <v>60</v>
      </c>
      <c r="F66" s="26" t="n">
        <v>8</v>
      </c>
      <c r="G66" s="26" t="n">
        <v>4</v>
      </c>
      <c r="H66" s="26" t="n">
        <v>384</v>
      </c>
      <c r="I66" s="26" t="n">
        <v>896</v>
      </c>
      <c r="J66" s="16" t="inlineStr">
        <is>
          <t>Bí tịch · Vô Tướng Tĩnh Tâm Pháp</t>
        </is>
      </c>
    </row>
    <row r="67" ht="24" customHeight="1" s="17">
      <c r="A67" s="24" t="inlineStr">
        <is>
          <t>BT-061</t>
        </is>
      </c>
      <c r="B67" s="25" t="inlineStr">
        <is>
          <t>Bí tịch · Thái Hư Ngự Phong Kinh</t>
        </is>
      </c>
      <c r="C67" s="25" t="inlineStr">
        <is>
          <t>Công pháp và bí tịch</t>
        </is>
      </c>
      <c r="D67" s="25" t="inlineStr">
        <is>
          <t>item/cong_phap.png</t>
        </is>
      </c>
      <c r="E67" s="26" t="n">
        <v>61</v>
      </c>
      <c r="F67" s="26" t="n">
        <v>8</v>
      </c>
      <c r="G67" s="26" t="n">
        <v>5</v>
      </c>
      <c r="H67" s="26" t="n">
        <v>512</v>
      </c>
      <c r="I67" s="26" t="n">
        <v>896</v>
      </c>
      <c r="J67" s="16" t="inlineStr">
        <is>
          <t>Bí tịch · Thanh Ngọc Trường Sinh Quyết</t>
        </is>
      </c>
    </row>
    <row r="68" ht="24" customHeight="1" s="17">
      <c r="A68" s="27" t="inlineStr">
        <is>
          <t>BT-062</t>
        </is>
      </c>
      <c r="B68" s="28" t="inlineStr">
        <is>
          <t>Bí tịch · Kim Kiếm Phá Vân Kinh</t>
        </is>
      </c>
      <c r="C68" s="28" t="inlineStr">
        <is>
          <t>Công pháp và bí tịch</t>
        </is>
      </c>
      <c r="D68" s="28" t="inlineStr">
        <is>
          <t>item/cong_phap.png</t>
        </is>
      </c>
      <c r="E68" s="26" t="n">
        <v>62</v>
      </c>
      <c r="F68" s="26" t="n">
        <v>8</v>
      </c>
      <c r="G68" s="26" t="n">
        <v>6</v>
      </c>
      <c r="H68" s="26" t="n">
        <v>640</v>
      </c>
      <c r="I68" s="26" t="n">
        <v>896</v>
      </c>
    </row>
    <row r="69" ht="24" customHeight="1" s="17">
      <c r="A69" s="24" t="inlineStr">
        <is>
          <t>BT-063</t>
        </is>
      </c>
      <c r="B69" s="25" t="inlineStr">
        <is>
          <t>Bí tịch · Kim Thân Bất Hoại Kinh</t>
        </is>
      </c>
      <c r="C69" s="25" t="inlineStr">
        <is>
          <t>Công pháp và bí tịch</t>
        </is>
      </c>
      <c r="D69" s="25" t="inlineStr">
        <is>
          <t>item/cong_phap.png</t>
        </is>
      </c>
      <c r="E69" s="26" t="n">
        <v>63</v>
      </c>
      <c r="F69" s="26" t="n">
        <v>8</v>
      </c>
      <c r="G69" s="26" t="n">
        <v>7</v>
      </c>
      <c r="H69" s="26" t="n">
        <v>768</v>
      </c>
      <c r="I69" s="26" t="n">
        <v>896</v>
      </c>
    </row>
    <row r="70" ht="24" customHeight="1" s="17">
      <c r="A70" s="27" t="inlineStr">
        <is>
          <t>BT-064</t>
        </is>
      </c>
      <c r="B70" s="28" t="inlineStr">
        <is>
          <t>Bí tịch · Băng Liên Huyền Vực Kinh</t>
        </is>
      </c>
      <c r="C70" s="28" t="inlineStr">
        <is>
          <t>Công pháp và bí tịch</t>
        </is>
      </c>
      <c r="D70" s="28" t="inlineStr">
        <is>
          <t>item/cong_phap.png</t>
        </is>
      </c>
      <c r="E70" s="26" t="n">
        <v>64</v>
      </c>
      <c r="F70" s="26" t="n">
        <v>8</v>
      </c>
      <c r="G70" s="26" t="n">
        <v>8</v>
      </c>
      <c r="H70" s="26" t="n">
        <v>896</v>
      </c>
      <c r="I70" s="26" t="n">
        <v>896</v>
      </c>
      <c r="J70" s="16" t="inlineStr">
        <is>
          <t>Bí tịch · Băng Liên Tịnh Tâm Quyết</t>
        </is>
      </c>
    </row>
    <row r="71" ht="24" customHeight="1" s="17">
      <c r="A71" s="24" t="inlineStr">
        <is>
          <t>BT-065</t>
        </is>
      </c>
      <c r="B71" s="25" t="inlineStr">
        <is>
          <t>Bí tịch · Xích Diễm Phần Không Kinh</t>
        </is>
      </c>
      <c r="C71" s="25" t="inlineStr">
        <is>
          <t>Công pháp và bí tịch</t>
        </is>
      </c>
      <c r="D71" s="25" t="inlineStr">
        <is>
          <t>item/cong_phap.png</t>
        </is>
      </c>
      <c r="E71" s="26" t="n">
        <v>65</v>
      </c>
      <c r="F71" s="26" t="n">
        <v>9</v>
      </c>
      <c r="G71" s="26" t="n">
        <v>1</v>
      </c>
      <c r="H71" s="26" t="n">
        <v>0</v>
      </c>
      <c r="I71" s="26" t="n">
        <v>1024</v>
      </c>
    </row>
    <row r="72" ht="24" customHeight="1" s="17">
      <c r="A72" s="27" t="inlineStr">
        <is>
          <t>BT-066</t>
        </is>
      </c>
      <c r="B72" s="28" t="inlineStr">
        <is>
          <t>Bí tịch · Tử Điện Tiên Lôi Kinh</t>
        </is>
      </c>
      <c r="C72" s="28" t="inlineStr">
        <is>
          <t>Công pháp và bí tịch</t>
        </is>
      </c>
      <c r="D72" s="28" t="inlineStr">
        <is>
          <t>item/cong_phap.png</t>
        </is>
      </c>
      <c r="E72" s="26" t="n">
        <v>66</v>
      </c>
      <c r="F72" s="26" t="n">
        <v>9</v>
      </c>
      <c r="G72" s="26" t="n">
        <v>2</v>
      </c>
      <c r="H72" s="26" t="n">
        <v>128</v>
      </c>
      <c r="I72" s="26" t="n">
        <v>1024</v>
      </c>
      <c r="J72" s="16" t="inlineStr">
        <is>
          <t>Bí tịch · Tử Điện Phi Kiếm Thuật</t>
        </is>
      </c>
    </row>
    <row r="73" ht="24" customHeight="1" s="17">
      <c r="A73" s="24" t="inlineStr">
        <is>
          <t>BT-067</t>
        </is>
      </c>
      <c r="B73" s="25" t="inlineStr">
        <is>
          <t>Bí tịch · Cửu Thiên Tật Phong Kinh</t>
        </is>
      </c>
      <c r="C73" s="25" t="inlineStr">
        <is>
          <t>Công pháp và bí tịch</t>
        </is>
      </c>
      <c r="D73" s="25" t="inlineStr">
        <is>
          <t>item/cong_phap.png</t>
        </is>
      </c>
      <c r="E73" s="26" t="n">
        <v>67</v>
      </c>
      <c r="F73" s="26" t="n">
        <v>9</v>
      </c>
      <c r="G73" s="26" t="n">
        <v>3</v>
      </c>
      <c r="H73" s="26" t="n">
        <v>256</v>
      </c>
      <c r="I73" s="26" t="n">
        <v>1024</v>
      </c>
      <c r="J73" s="16" t="inlineStr">
        <is>
          <t>Bí tịch · Ngọc Trúc Dưỡng Nguyên Kinh</t>
        </is>
      </c>
    </row>
    <row r="74" ht="24" customHeight="1" s="17">
      <c r="A74" s="27" t="inlineStr">
        <is>
          <t>BT-068</t>
        </is>
      </c>
      <c r="B74" s="28" t="inlineStr">
        <is>
          <t>Bí tịch · Vạn Kiếm Quy Nhất</t>
        </is>
      </c>
      <c r="C74" s="28" t="inlineStr">
        <is>
          <t>Công pháp và bí tịch</t>
        </is>
      </c>
      <c r="D74" s="28" t="inlineStr">
        <is>
          <t>item/cong_phap.png</t>
        </is>
      </c>
      <c r="E74" s="26" t="n">
        <v>68</v>
      </c>
      <c r="F74" s="26" t="n">
        <v>9</v>
      </c>
      <c r="G74" s="26" t="n">
        <v>4</v>
      </c>
      <c r="H74" s="26" t="n">
        <v>384</v>
      </c>
      <c r="I74" s="26" t="n">
        <v>1024</v>
      </c>
      <c r="J74" s="16" t="inlineStr">
        <is>
          <t>Bí tịch · Song Kiếm Hợp Bích Quyết</t>
        </is>
      </c>
    </row>
    <row r="75" ht="24" customHeight="1" s="17">
      <c r="A75" s="24" t="inlineStr">
        <is>
          <t>BT-069</t>
        </is>
      </c>
      <c r="B75" s="25" t="inlineStr">
        <is>
          <t>Bí tịch · Đại Nhật Kim Thân Kinh</t>
        </is>
      </c>
      <c r="C75" s="25" t="inlineStr">
        <is>
          <t>Công pháp và bí tịch</t>
        </is>
      </c>
      <c r="D75" s="25" t="inlineStr">
        <is>
          <t>item/cong_phap.png</t>
        </is>
      </c>
      <c r="E75" s="26" t="n">
        <v>69</v>
      </c>
      <c r="F75" s="26" t="n">
        <v>9</v>
      </c>
      <c r="G75" s="26" t="n">
        <v>5</v>
      </c>
      <c r="H75" s="26" t="n">
        <v>512</v>
      </c>
      <c r="I75" s="26" t="n">
        <v>1024</v>
      </c>
    </row>
    <row r="76" ht="24" customHeight="1" s="17">
      <c r="A76" s="27" t="inlineStr">
        <is>
          <t>BT-070</t>
        </is>
      </c>
      <c r="B76" s="28" t="inlineStr">
        <is>
          <t>Bí tịch · Băng Tâm Huyền Vực Kinh</t>
        </is>
      </c>
      <c r="C76" s="28" t="inlineStr">
        <is>
          <t>Công pháp và bí tịch</t>
        </is>
      </c>
      <c r="D76" s="28" t="inlineStr">
        <is>
          <t>item/cong_phap.png</t>
        </is>
      </c>
      <c r="E76" s="26" t="n">
        <v>70</v>
      </c>
      <c r="F76" s="26" t="n">
        <v>9</v>
      </c>
      <c r="G76" s="26" t="n">
        <v>6</v>
      </c>
      <c r="H76" s="26" t="n">
        <v>640</v>
      </c>
      <c r="I76" s="26" t="n">
        <v>1024</v>
      </c>
    </row>
    <row r="77" ht="24" customHeight="1" s="17">
      <c r="A77" s="24" t="inlineStr">
        <is>
          <t>BT-071</t>
        </is>
      </c>
      <c r="B77" s="25" t="inlineStr">
        <is>
          <t>Bí tịch · Thái Dương Chân Hỏa Kinh</t>
        </is>
      </c>
      <c r="C77" s="25" t="inlineStr">
        <is>
          <t>Công pháp và bí tịch</t>
        </is>
      </c>
      <c r="D77" s="25" t="inlineStr">
        <is>
          <t>item/cong_phap.png</t>
        </is>
      </c>
      <c r="E77" s="26" t="n">
        <v>71</v>
      </c>
      <c r="F77" s="26" t="n">
        <v>9</v>
      </c>
      <c r="G77" s="26" t="n">
        <v>7</v>
      </c>
      <c r="H77" s="26" t="n">
        <v>768</v>
      </c>
      <c r="I77" s="26" t="n">
        <v>1024</v>
      </c>
    </row>
    <row r="78" ht="24" customHeight="1" s="17">
      <c r="A78" s="27" t="inlineStr">
        <is>
          <t>BT-072</t>
        </is>
      </c>
      <c r="B78" s="28" t="inlineStr">
        <is>
          <t>Bí tịch · Phong Dực Tiêu Dao Tiên Kinh</t>
        </is>
      </c>
      <c r="C78" s="28" t="inlineStr">
        <is>
          <t>Công pháp và bí tịch</t>
        </is>
      </c>
      <c r="D78" s="28" t="inlineStr">
        <is>
          <t>item/cong_phap.png</t>
        </is>
      </c>
      <c r="E78" s="26" t="n">
        <v>72</v>
      </c>
      <c r="F78" s="26" t="n">
        <v>9</v>
      </c>
      <c r="G78" s="26" t="n">
        <v>8</v>
      </c>
      <c r="H78" s="26" t="n">
        <v>896</v>
      </c>
      <c r="I78" s="26" t="n">
        <v>1024</v>
      </c>
      <c r="J78" s="16" t="inlineStr">
        <is>
          <t>Bí tịch · Phong Dực Tiêu Dao Quyết</t>
        </is>
      </c>
    </row>
    <row r="79" ht="24" customHeight="1" s="17">
      <c r="A79" s="24" t="inlineStr">
        <is>
          <t>BT-073</t>
        </is>
      </c>
      <c r="B79" s="25" t="inlineStr">
        <is>
          <t>Bí tịch · Thanh Liên Trường Sinh Kinh</t>
        </is>
      </c>
      <c r="C79" s="25" t="inlineStr">
        <is>
          <t>Công pháp và bí tịch</t>
        </is>
      </c>
      <c r="D79" s="25" t="inlineStr">
        <is>
          <t>item/cong_phap.png</t>
        </is>
      </c>
      <c r="E79" s="26" t="n">
        <v>73</v>
      </c>
      <c r="F79" s="26" t="n">
        <v>10</v>
      </c>
      <c r="G79" s="26" t="n">
        <v>1</v>
      </c>
      <c r="H79" s="26" t="n">
        <v>0</v>
      </c>
      <c r="I79" s="26" t="n">
        <v>1152</v>
      </c>
      <c r="J79" s="16" t="inlineStr">
        <is>
          <t>Bí tịch · Thanh Liên Hồi Sinh Kinh</t>
        </is>
      </c>
    </row>
    <row r="80" ht="24" customHeight="1" s="17">
      <c r="A80" s="27" t="inlineStr">
        <is>
          <t>BT-074</t>
        </is>
      </c>
      <c r="B80" s="28" t="inlineStr">
        <is>
          <t>Bí tịch · Huyền Thủy Ngưng Tâm Kinh</t>
        </is>
      </c>
      <c r="C80" s="28" t="inlineStr">
        <is>
          <t>Công pháp và bí tịch</t>
        </is>
      </c>
      <c r="D80" s="28" t="inlineStr">
        <is>
          <t>item/cong_phap.png</t>
        </is>
      </c>
      <c r="E80" s="26" t="n">
        <v>74</v>
      </c>
      <c r="F80" s="26" t="n">
        <v>10</v>
      </c>
      <c r="G80" s="26" t="n">
        <v>2</v>
      </c>
      <c r="H80" s="26" t="n">
        <v>128</v>
      </c>
      <c r="I80" s="26" t="n">
        <v>1152</v>
      </c>
    </row>
    <row r="81" ht="24" customHeight="1" s="17">
      <c r="A81" s="24" t="inlineStr">
        <is>
          <t>BT-075</t>
        </is>
      </c>
      <c r="B81" s="25" t="inlineStr">
        <is>
          <t>Bí tịch · Băng Sơn Trấn Hải Quyết</t>
        </is>
      </c>
      <c r="C81" s="25" t="inlineStr">
        <is>
          <t>Công pháp và bí tịch</t>
        </is>
      </c>
      <c r="D81" s="25" t="inlineStr">
        <is>
          <t>item/cong_phap.png</t>
        </is>
      </c>
      <c r="E81" s="26" t="n">
        <v>75</v>
      </c>
      <c r="F81" s="26" t="n">
        <v>10</v>
      </c>
      <c r="G81" s="26" t="n">
        <v>3</v>
      </c>
      <c r="H81" s="26" t="n">
        <v>256</v>
      </c>
      <c r="I81" s="26" t="n">
        <v>1152</v>
      </c>
    </row>
    <row r="82" ht="24" customHeight="1" s="17">
      <c r="A82" s="27" t="inlineStr">
        <is>
          <t>BT-076</t>
        </is>
      </c>
      <c r="B82" s="28" t="inlineStr">
        <is>
          <t>Bí tịch · Hàn Nguyệt Băng Tâm Kinh</t>
        </is>
      </c>
      <c r="C82" s="28" t="inlineStr">
        <is>
          <t>Công pháp và bí tịch</t>
        </is>
      </c>
      <c r="D82" s="28" t="inlineStr">
        <is>
          <t>item/cong_phap.png</t>
        </is>
      </c>
      <c r="E82" s="26" t="n">
        <v>76</v>
      </c>
      <c r="F82" s="26" t="n">
        <v>10</v>
      </c>
      <c r="G82" s="26" t="n">
        <v>4</v>
      </c>
      <c r="H82" s="26" t="n">
        <v>384</v>
      </c>
      <c r="I82" s="26" t="n">
        <v>1152</v>
      </c>
    </row>
    <row r="83" ht="24" customHeight="1" s="17">
      <c r="A83" s="24" t="inlineStr">
        <is>
          <t>BT-077</t>
        </is>
      </c>
      <c r="B83" s="25" t="inlineStr">
        <is>
          <t>Bí tịch · Mộc Linh Sinh Tức Quyết</t>
        </is>
      </c>
      <c r="C83" s="25" t="inlineStr">
        <is>
          <t>Công pháp và bí tịch</t>
        </is>
      </c>
      <c r="D83" s="25" t="inlineStr">
        <is>
          <t>item/cong_phap.png</t>
        </is>
      </c>
      <c r="E83" s="26" t="n">
        <v>77</v>
      </c>
      <c r="F83" s="26" t="n">
        <v>10</v>
      </c>
      <c r="G83" s="26" t="n">
        <v>5</v>
      </c>
      <c r="H83" s="26" t="n">
        <v>512</v>
      </c>
      <c r="I83" s="26" t="n">
        <v>1152</v>
      </c>
    </row>
    <row r="84" ht="24" customHeight="1" s="17">
      <c r="A84" s="27" t="inlineStr">
        <is>
          <t>BT-078</t>
        </is>
      </c>
      <c r="B84" s="28" t="inlineStr">
        <is>
          <t>Bí tịch · Bích Thủy Trường Lưu Kinh</t>
        </is>
      </c>
      <c r="C84" s="28" t="inlineStr">
        <is>
          <t>Công pháp và bí tịch</t>
        </is>
      </c>
      <c r="D84" s="28" t="inlineStr">
        <is>
          <t>item/cong_phap.png</t>
        </is>
      </c>
      <c r="E84" s="26" t="n">
        <v>78</v>
      </c>
      <c r="F84" s="26" t="n">
        <v>10</v>
      </c>
      <c r="G84" s="26" t="n">
        <v>6</v>
      </c>
      <c r="H84" s="26" t="n">
        <v>640</v>
      </c>
      <c r="I84" s="26" t="n">
        <v>1152</v>
      </c>
    </row>
    <row r="85" ht="24" customHeight="1" s="17">
      <c r="A85" s="24" t="inlineStr">
        <is>
          <t>BT-079</t>
        </is>
      </c>
      <c r="B85" s="25" t="inlineStr">
        <is>
          <t>Bí tịch · Huyền Giáp Hộ Thân Tiên Kinh</t>
        </is>
      </c>
      <c r="C85" s="25" t="inlineStr">
        <is>
          <t>Công pháp và bí tịch</t>
        </is>
      </c>
      <c r="D85" s="25" t="inlineStr">
        <is>
          <t>item/cong_phap.png</t>
        </is>
      </c>
      <c r="E85" s="26" t="n">
        <v>79</v>
      </c>
      <c r="F85" s="26" t="n">
        <v>10</v>
      </c>
      <c r="G85" s="26" t="n">
        <v>7</v>
      </c>
      <c r="H85" s="26" t="n">
        <v>768</v>
      </c>
      <c r="I85" s="26" t="n">
        <v>1152</v>
      </c>
      <c r="J85" s="16" t="inlineStr">
        <is>
          <t>Bí tịch · Huyền Giáp Hộ Thân Kinh</t>
        </is>
      </c>
    </row>
    <row r="86" ht="24" customHeight="1" s="17">
      <c r="A86" s="27" t="inlineStr">
        <is>
          <t>BT-DKQ-001</t>
        </is>
      </c>
      <c r="B86" s="28" t="inlineStr">
        <is>
          <t>Dẫn Khí Ngự Phong Quyết</t>
        </is>
      </c>
      <c r="C86" s="28" t="inlineStr">
        <is>
          <t>Công pháp và bí tịch</t>
        </is>
      </c>
      <c r="D86" s="28" t="inlineStr">
        <is>
          <t>item/cong_phap.png</t>
        </is>
      </c>
      <c r="E86" s="26" t="n">
        <v>80</v>
      </c>
      <c r="F86" s="26" t="n">
        <v>10</v>
      </c>
      <c r="G86" s="26" t="n">
        <v>8</v>
      </c>
      <c r="H86" s="26" t="n">
        <v>896</v>
      </c>
      <c r="I86" s="26" t="n">
        <v>1152</v>
      </c>
      <c r="J86" s="16" t="inlineStr">
        <is>
          <t>Dẫn Khí Quyết</t>
        </is>
      </c>
    </row>
    <row r="87" ht="24" customHeight="1" s="17">
      <c r="A87" s="24" t="inlineStr">
        <is>
          <t>CAT-HG</t>
        </is>
      </c>
      <c r="B87" s="25" t="inlineStr">
        <is>
          <t>Tụy Linh Tinh Hoa</t>
        </is>
      </c>
      <c r="C87" s="25" t="inlineStr">
        <is>
          <t>Tinh hoa luyện chế</t>
        </is>
      </c>
      <c r="D87" s="25" t="inlineStr">
        <is>
          <t>item/tinh_hoa_luyen_che/CAT-HG.png</t>
        </is>
      </c>
      <c r="E87" s="26" t="n"/>
      <c r="F87" s="26" t="n"/>
      <c r="G87" s="26" t="n"/>
      <c r="H87" s="26" t="n"/>
      <c r="I87" s="26" t="n"/>
    </row>
    <row r="88" ht="24" customHeight="1" s="17">
      <c r="A88" s="27" t="inlineStr">
        <is>
          <t>CAT-LG</t>
        </is>
      </c>
      <c r="B88" s="28" t="inlineStr">
        <is>
          <t>Ngưng Tụy Linh Tinh</t>
        </is>
      </c>
      <c r="C88" s="28" t="inlineStr">
        <is>
          <t>Tinh hoa luyện chế</t>
        </is>
      </c>
      <c r="D88" s="28" t="inlineStr">
        <is>
          <t>item/tinh_hoa_luyen_che/CAT-LG.png</t>
        </is>
      </c>
      <c r="E88" s="26" t="n"/>
      <c r="F88" s="26" t="n"/>
      <c r="G88" s="26" t="n"/>
      <c r="H88" s="26" t="n"/>
      <c r="I88" s="26" t="n"/>
    </row>
    <row r="89" ht="24" customHeight="1" s="17">
      <c r="A89" s="24" t="inlineStr">
        <is>
          <t>CAT-TG</t>
        </is>
      </c>
      <c r="B89" s="25" t="inlineStr">
        <is>
          <t>Tiên Tụy Tinh Hoa</t>
        </is>
      </c>
      <c r="C89" s="25" t="inlineStr">
        <is>
          <t>Tinh hoa luyện chế</t>
        </is>
      </c>
      <c r="D89" s="25" t="inlineStr">
        <is>
          <t>item/tinh_hoa_luyen_che/CAT-TG.png</t>
        </is>
      </c>
      <c r="E89" s="26" t="n"/>
      <c r="F89" s="26" t="n"/>
      <c r="G89" s="26" t="n"/>
      <c r="H89" s="26" t="n"/>
      <c r="I89" s="26" t="n"/>
    </row>
    <row r="90" ht="24" customHeight="1" s="17">
      <c r="A90" s="27" t="inlineStr">
        <is>
          <t>EQ-001</t>
        </is>
      </c>
      <c r="B90" s="28" t="inlineStr">
        <is>
          <t>Thanh Vân Sư Tử Ấn</t>
        </is>
      </c>
      <c r="C90" s="28" t="inlineStr">
        <is>
          <t>Trang bị và pháp bảo</t>
        </is>
      </c>
      <c r="D90" s="28" t="inlineStr">
        <is>
          <t>item/phap_bao.png</t>
        </is>
      </c>
      <c r="E90" s="26" t="n">
        <v>1</v>
      </c>
      <c r="F90" s="26" t="n">
        <v>1</v>
      </c>
      <c r="G90" s="26" t="n">
        <v>1</v>
      </c>
      <c r="H90" s="26" t="n">
        <v>0</v>
      </c>
      <c r="I90" s="26" t="n">
        <v>0</v>
      </c>
      <c r="J90" s="16" t="inlineStr">
        <is>
          <t>Thanh Vân Sơ Huy Kiếm</t>
        </is>
      </c>
    </row>
    <row r="91" ht="24" customHeight="1" s="17">
      <c r="A91" s="24" t="inlineStr">
        <is>
          <t>EQ-002</t>
        </is>
      </c>
      <c r="B91" s="25" t="inlineStr">
        <is>
          <t>Thanh Mộc Linh Tháp</t>
        </is>
      </c>
      <c r="C91" s="25" t="inlineStr">
        <is>
          <t>Trang bị và pháp bảo</t>
        </is>
      </c>
      <c r="D91" s="25" t="inlineStr">
        <is>
          <t>item/phap_bao.png</t>
        </is>
      </c>
      <c r="E91" s="26" t="n">
        <v>2</v>
      </c>
      <c r="F91" s="26" t="n">
        <v>1</v>
      </c>
      <c r="G91" s="26" t="n">
        <v>2</v>
      </c>
      <c r="H91" s="26" t="n">
        <v>128</v>
      </c>
      <c r="I91" s="26" t="n">
        <v>0</v>
      </c>
      <c r="J91" s="16" t="inlineStr">
        <is>
          <t>Huyết Sát Sơ Huy Pháp Y</t>
        </is>
      </c>
    </row>
    <row r="92" ht="24" customHeight="1" s="17">
      <c r="A92" s="27" t="inlineStr">
        <is>
          <t>EQ-003</t>
        </is>
      </c>
      <c r="B92" s="28" t="inlineStr">
        <is>
          <t>Thanh Âm Đồng Chung</t>
        </is>
      </c>
      <c r="C92" s="28" t="inlineStr">
        <is>
          <t>Trang bị và pháp bảo</t>
        </is>
      </c>
      <c r="D92" s="28" t="inlineStr">
        <is>
          <t>item/phap_bao.png</t>
        </is>
      </c>
      <c r="E92" s="26" t="n">
        <v>3</v>
      </c>
      <c r="F92" s="26" t="n">
        <v>1</v>
      </c>
      <c r="G92" s="26" t="n">
        <v>3</v>
      </c>
      <c r="H92" s="26" t="n">
        <v>256</v>
      </c>
      <c r="I92" s="26" t="n">
        <v>0</v>
      </c>
      <c r="J92" s="16" t="inlineStr">
        <is>
          <t>Vạn Dược Sơ Huy Linh Ngoa</t>
        </is>
      </c>
    </row>
    <row r="93" ht="24" customHeight="1" s="17">
      <c r="A93" s="24" t="inlineStr">
        <is>
          <t>EQ-004</t>
        </is>
      </c>
      <c r="B93" s="25" t="inlineStr">
        <is>
          <t>Lôi Văn Đồng Chùy</t>
        </is>
      </c>
      <c r="C93" s="25" t="inlineStr">
        <is>
          <t>Trang bị và pháp bảo</t>
        </is>
      </c>
      <c r="D93" s="25" t="inlineStr">
        <is>
          <t>item/phap_bao.png</t>
        </is>
      </c>
      <c r="E93" s="26" t="n">
        <v>4</v>
      </c>
      <c r="F93" s="26" t="n">
        <v>1</v>
      </c>
      <c r="G93" s="26" t="n">
        <v>4</v>
      </c>
      <c r="H93" s="26" t="n">
        <v>384</v>
      </c>
      <c r="I93" s="26" t="n">
        <v>0</v>
      </c>
      <c r="J93" s="16" t="inlineStr">
        <is>
          <t>Ngũ Hành Sơ Huy Hộ Tâm Bội</t>
        </is>
      </c>
    </row>
    <row r="94" ht="24" customHeight="1" s="17">
      <c r="A94" s="27" t="inlineStr">
        <is>
          <t>EQ-005</t>
        </is>
      </c>
      <c r="B94" s="28" t="inlineStr">
        <is>
          <t>Thanh Vân Linh Cung</t>
        </is>
      </c>
      <c r="C94" s="28" t="inlineStr">
        <is>
          <t>Trang bị và pháp bảo</t>
        </is>
      </c>
      <c r="D94" s="28" t="inlineStr">
        <is>
          <t>item/phap_bao.png</t>
        </is>
      </c>
      <c r="E94" s="26" t="n">
        <v>5</v>
      </c>
      <c r="F94" s="26" t="n">
        <v>1</v>
      </c>
      <c r="G94" s="26" t="n">
        <v>5</v>
      </c>
      <c r="H94" s="26" t="n">
        <v>512</v>
      </c>
      <c r="I94" s="26" t="n">
        <v>0</v>
      </c>
      <c r="J94" s="16" t="inlineStr">
        <is>
          <t>Thanh Vân Sơ Huy Linh Giới</t>
        </is>
      </c>
    </row>
    <row r="95" ht="24" customHeight="1" s="17">
      <c r="A95" s="24" t="inlineStr">
        <is>
          <t>EQ-006</t>
        </is>
      </c>
      <c r="B95" s="25" t="inlineStr">
        <is>
          <t>Minh Quang Đồng Kính</t>
        </is>
      </c>
      <c r="C95" s="25" t="inlineStr">
        <is>
          <t>Trang bị và pháp bảo</t>
        </is>
      </c>
      <c r="D95" s="25" t="inlineStr">
        <is>
          <t>item/phap_bao.png</t>
        </is>
      </c>
      <c r="E95" s="26" t="n">
        <v>6</v>
      </c>
      <c r="F95" s="26" t="n">
        <v>1</v>
      </c>
      <c r="G95" s="26" t="n">
        <v>6</v>
      </c>
      <c r="H95" s="26" t="n">
        <v>640</v>
      </c>
      <c r="I95" s="26" t="n">
        <v>0</v>
      </c>
      <c r="J95" s="16" t="inlineStr">
        <is>
          <t>Huyết Sát Sơ Huy Đạo Ấn</t>
        </is>
      </c>
    </row>
    <row r="96" ht="24" customHeight="1" s="17">
      <c r="A96" s="27" t="inlineStr">
        <is>
          <t>EQ-007</t>
        </is>
      </c>
      <c r="B96" s="28" t="inlineStr">
        <is>
          <t>Dưỡng Khí Hồ Lô</t>
        </is>
      </c>
      <c r="C96" s="28" t="inlineStr">
        <is>
          <t>Trang bị và pháp bảo</t>
        </is>
      </c>
      <c r="D96" s="28" t="inlineStr">
        <is>
          <t>item/phap_bao.png</t>
        </is>
      </c>
      <c r="E96" s="26" t="n">
        <v>7</v>
      </c>
      <c r="F96" s="26" t="n">
        <v>1</v>
      </c>
      <c r="G96" s="26" t="n">
        <v>7</v>
      </c>
      <c r="H96" s="26" t="n">
        <v>768</v>
      </c>
      <c r="I96" s="26" t="n">
        <v>0</v>
      </c>
      <c r="J96" s="16" t="inlineStr">
        <is>
          <t>Vạn Dược Sơ Huy Linh Bàn</t>
        </is>
      </c>
    </row>
    <row r="97" ht="24" customHeight="1" s="17">
      <c r="A97" s="24" t="inlineStr">
        <is>
          <t>EQ-008</t>
        </is>
      </c>
      <c r="B97" s="25" t="inlineStr">
        <is>
          <t>Huyền Thiết Linh Thuẫn</t>
        </is>
      </c>
      <c r="C97" s="25" t="inlineStr">
        <is>
          <t>Trang bị và pháp bảo</t>
        </is>
      </c>
      <c r="D97" s="25" t="inlineStr">
        <is>
          <t>item/phap_bao.png</t>
        </is>
      </c>
      <c r="E97" s="26" t="n">
        <v>8</v>
      </c>
      <c r="F97" s="26" t="n">
        <v>2</v>
      </c>
      <c r="G97" s="26" t="n">
        <v>1</v>
      </c>
      <c r="H97" s="26" t="n">
        <v>0</v>
      </c>
      <c r="I97" s="26" t="n">
        <v>128</v>
      </c>
      <c r="J97" s="16" t="inlineStr">
        <is>
          <t>Huyết Sát Ngưng Quang Đao</t>
        </is>
      </c>
    </row>
    <row r="98" ht="24" customHeight="1" s="17">
      <c r="A98" s="27" t="inlineStr">
        <is>
          <t>EQ-009</t>
        </is>
      </c>
      <c r="B98" s="28" t="inlineStr">
        <is>
          <t>Bát Quái La Bàn</t>
        </is>
      </c>
      <c r="C98" s="28" t="inlineStr">
        <is>
          <t>Trang bị và pháp bảo</t>
        </is>
      </c>
      <c r="D98" s="28" t="inlineStr">
        <is>
          <t>item/phap_bao.png</t>
        </is>
      </c>
      <c r="E98" s="26" t="n">
        <v>9</v>
      </c>
      <c r="F98" s="26" t="n">
        <v>2</v>
      </c>
      <c r="G98" s="26" t="n">
        <v>2</v>
      </c>
      <c r="H98" s="26" t="n">
        <v>128</v>
      </c>
      <c r="I98" s="26" t="n">
        <v>128</v>
      </c>
      <c r="J98" s="16" t="inlineStr">
        <is>
          <t>Vạn Dược Ngưng Quang Pháp Y</t>
        </is>
      </c>
    </row>
    <row r="99" ht="24" customHeight="1" s="17">
      <c r="A99" s="24" t="inlineStr">
        <is>
          <t>EQ-010</t>
        </is>
      </c>
      <c r="B99" s="25" t="inlineStr">
        <is>
          <t>Thủy Linh Châu</t>
        </is>
      </c>
      <c r="C99" s="25" t="inlineStr">
        <is>
          <t>Trang bị và pháp bảo</t>
        </is>
      </c>
      <c r="D99" s="25" t="inlineStr">
        <is>
          <t>item/phap_bao.png</t>
        </is>
      </c>
      <c r="E99" s="26" t="n">
        <v>10</v>
      </c>
      <c r="F99" s="26" t="n">
        <v>2</v>
      </c>
      <c r="G99" s="26" t="n">
        <v>3</v>
      </c>
      <c r="H99" s="26" t="n">
        <v>256</v>
      </c>
      <c r="I99" s="26" t="n">
        <v>128</v>
      </c>
      <c r="J99" s="16" t="inlineStr">
        <is>
          <t>Ngũ Hành Ngưng Quang Linh Ngoa</t>
        </is>
      </c>
    </row>
    <row r="100" ht="24" customHeight="1" s="17">
      <c r="A100" s="27" t="inlineStr">
        <is>
          <t>EQ-011</t>
        </is>
      </c>
      <c r="B100" s="28" t="inlineStr">
        <is>
          <t>Thanh Vân Linh Chu</t>
        </is>
      </c>
      <c r="C100" s="28" t="inlineStr">
        <is>
          <t>Trang bị và pháp bảo</t>
        </is>
      </c>
      <c r="D100" s="28" t="inlineStr">
        <is>
          <t>item/phap_bao.png</t>
        </is>
      </c>
      <c r="E100" s="26" t="n">
        <v>11</v>
      </c>
      <c r="F100" s="26" t="n">
        <v>2</v>
      </c>
      <c r="G100" s="26" t="n">
        <v>4</v>
      </c>
      <c r="H100" s="26" t="n">
        <v>384</v>
      </c>
      <c r="I100" s="26" t="n">
        <v>128</v>
      </c>
      <c r="J100" s="16" t="inlineStr">
        <is>
          <t>Thanh Vân Ngưng Quang Hộ Tâm Bội</t>
        </is>
      </c>
    </row>
    <row r="101" ht="24" customHeight="1" s="17">
      <c r="A101" s="24" t="inlineStr">
        <is>
          <t>EQ-012</t>
        </is>
      </c>
      <c r="B101" s="25" t="inlineStr">
        <is>
          <t>Tĩnh Tâm Hương Lô</t>
        </is>
      </c>
      <c r="C101" s="25" t="inlineStr">
        <is>
          <t>Trang bị và pháp bảo</t>
        </is>
      </c>
      <c r="D101" s="25" t="inlineStr">
        <is>
          <t>item/phap_bao.png</t>
        </is>
      </c>
      <c r="E101" s="26" t="n">
        <v>12</v>
      </c>
      <c r="F101" s="26" t="n">
        <v>2</v>
      </c>
      <c r="G101" s="26" t="n">
        <v>5</v>
      </c>
      <c r="H101" s="26" t="n">
        <v>512</v>
      </c>
      <c r="I101" s="26" t="n">
        <v>128</v>
      </c>
      <c r="J101" s="16" t="inlineStr">
        <is>
          <t>Huyết Sát Ngưng Quang Linh Giới</t>
        </is>
      </c>
    </row>
    <row r="102" ht="24" customHeight="1" s="17">
      <c r="A102" s="27" t="inlineStr">
        <is>
          <t>EQ-013</t>
        </is>
      </c>
      <c r="B102" s="28" t="inlineStr">
        <is>
          <t>Thanh Ngọc Linh Bội</t>
        </is>
      </c>
      <c r="C102" s="28" t="inlineStr">
        <is>
          <t>Trang bị và pháp bảo</t>
        </is>
      </c>
      <c r="D102" s="28" t="inlineStr">
        <is>
          <t>item/phap_bao.png</t>
        </is>
      </c>
      <c r="E102" s="26" t="n">
        <v>13</v>
      </c>
      <c r="F102" s="26" t="n">
        <v>2</v>
      </c>
      <c r="G102" s="26" t="n">
        <v>6</v>
      </c>
      <c r="H102" s="26" t="n">
        <v>640</v>
      </c>
      <c r="I102" s="26" t="n">
        <v>128</v>
      </c>
      <c r="J102" s="16" t="inlineStr">
        <is>
          <t>Vạn Dược Ngưng Quang Đạo Ấn</t>
        </is>
      </c>
    </row>
    <row r="103" ht="24" customHeight="1" s="17">
      <c r="A103" s="24" t="inlineStr">
        <is>
          <t>EQ-014</t>
        </is>
      </c>
      <c r="B103" s="25" t="inlineStr">
        <is>
          <t>Bích Ngọc Như Ý</t>
        </is>
      </c>
      <c r="C103" s="25" t="inlineStr">
        <is>
          <t>Trang bị và pháp bảo</t>
        </is>
      </c>
      <c r="D103" s="25" t="inlineStr">
        <is>
          <t>item/phap_bao.png</t>
        </is>
      </c>
      <c r="E103" s="26" t="n">
        <v>14</v>
      </c>
      <c r="F103" s="26" t="n">
        <v>2</v>
      </c>
      <c r="G103" s="26" t="n">
        <v>7</v>
      </c>
      <c r="H103" s="26" t="n">
        <v>768</v>
      </c>
      <c r="I103" s="26" t="n">
        <v>128</v>
      </c>
      <c r="J103" s="16" t="inlineStr">
        <is>
          <t>Ngũ Hành Ngưng Quang Linh Bàn</t>
        </is>
      </c>
    </row>
    <row r="104" ht="24" customHeight="1" s="17">
      <c r="A104" s="27" t="inlineStr">
        <is>
          <t>EQ-015</t>
        </is>
      </c>
      <c r="B104" s="28" t="inlineStr">
        <is>
          <t>Đàn Mộc Niệm Châu</t>
        </is>
      </c>
      <c r="C104" s="28" t="inlineStr">
        <is>
          <t>Trang bị và pháp bảo</t>
        </is>
      </c>
      <c r="D104" s="28" t="inlineStr">
        <is>
          <t>item/phap_bao.png</t>
        </is>
      </c>
      <c r="E104" s="26" t="n">
        <v>15</v>
      </c>
      <c r="F104" s="26" t="n">
        <v>3</v>
      </c>
      <c r="G104" s="26" t="n">
        <v>1</v>
      </c>
      <c r="H104" s="26" t="n">
        <v>0</v>
      </c>
      <c r="I104" s="26" t="n">
        <v>256</v>
      </c>
      <c r="J104" s="16" t="inlineStr">
        <is>
          <t>Vạn Dược Trầm Hoa Kiếm</t>
        </is>
      </c>
    </row>
    <row r="105" ht="24" customHeight="1" s="17">
      <c r="A105" s="24" t="inlineStr">
        <is>
          <t>EQ-016</t>
        </is>
      </c>
      <c r="B105" s="25" t="inlineStr">
        <is>
          <t>Bạch Vũ Linh Phiến</t>
        </is>
      </c>
      <c r="C105" s="25" t="inlineStr">
        <is>
          <t>Trang bị và pháp bảo</t>
        </is>
      </c>
      <c r="D105" s="25" t="inlineStr">
        <is>
          <t>item/phap_bao.png</t>
        </is>
      </c>
      <c r="E105" s="26" t="n">
        <v>16</v>
      </c>
      <c r="F105" s="26" t="n">
        <v>3</v>
      </c>
      <c r="G105" s="26" t="n">
        <v>2</v>
      </c>
      <c r="H105" s="26" t="n">
        <v>128</v>
      </c>
      <c r="I105" s="26" t="n">
        <v>256</v>
      </c>
      <c r="J105" s="16" t="inlineStr">
        <is>
          <t>Ngũ Hành Trầm Hoa Pháp Y</t>
        </is>
      </c>
    </row>
    <row r="106" ht="24" customHeight="1" s="17">
      <c r="A106" s="27" t="inlineStr">
        <is>
          <t>EQ-017</t>
        </is>
      </c>
      <c r="B106" s="28" t="inlineStr">
        <is>
          <t>Thanh Ngọc Linh Tiêu</t>
        </is>
      </c>
      <c r="C106" s="28" t="inlineStr">
        <is>
          <t>Trang bị và pháp bảo</t>
        </is>
      </c>
      <c r="D106" s="28" t="inlineStr">
        <is>
          <t>item/phap_bao.png</t>
        </is>
      </c>
      <c r="E106" s="26" t="n">
        <v>17</v>
      </c>
      <c r="F106" s="26" t="n">
        <v>3</v>
      </c>
      <c r="G106" s="26" t="n">
        <v>3</v>
      </c>
      <c r="H106" s="26" t="n">
        <v>256</v>
      </c>
      <c r="I106" s="26" t="n">
        <v>256</v>
      </c>
      <c r="J106" s="16" t="inlineStr">
        <is>
          <t>Thanh Vân Trầm Hoa Linh Ngoa</t>
        </is>
      </c>
    </row>
    <row r="107" ht="24" customHeight="1" s="17">
      <c r="A107" s="24" t="inlineStr">
        <is>
          <t>EQ-018</t>
        </is>
      </c>
      <c r="B107" s="25" t="inlineStr">
        <is>
          <t>Thanh Vân Linh Tán</t>
        </is>
      </c>
      <c r="C107" s="25" t="inlineStr">
        <is>
          <t>Trang bị và pháp bảo</t>
        </is>
      </c>
      <c r="D107" s="25" t="inlineStr">
        <is>
          <t>item/phap_bao.png</t>
        </is>
      </c>
      <c r="E107" s="26" t="n">
        <v>18</v>
      </c>
      <c r="F107" s="26" t="n">
        <v>3</v>
      </c>
      <c r="G107" s="26" t="n">
        <v>4</v>
      </c>
      <c r="H107" s="26" t="n">
        <v>384</v>
      </c>
      <c r="I107" s="26" t="n">
        <v>256</v>
      </c>
      <c r="J107" s="16" t="inlineStr">
        <is>
          <t>Huyết Sát Trầm Hoa Hộ Tâm Bội</t>
        </is>
      </c>
    </row>
    <row r="108" ht="24" customHeight="1" s="17">
      <c r="A108" s="27" t="inlineStr">
        <is>
          <t>EQ-019</t>
        </is>
      </c>
      <c r="B108" s="28" t="inlineStr">
        <is>
          <t>Băng Tinh Linh Bút</t>
        </is>
      </c>
      <c r="C108" s="28" t="inlineStr">
        <is>
          <t>Trang bị và pháp bảo</t>
        </is>
      </c>
      <c r="D108" s="28" t="inlineStr">
        <is>
          <t>item/phap_bao.png</t>
        </is>
      </c>
      <c r="E108" s="26" t="n">
        <v>19</v>
      </c>
      <c r="F108" s="26" t="n">
        <v>3</v>
      </c>
      <c r="G108" s="26" t="n">
        <v>5</v>
      </c>
      <c r="H108" s="26" t="n">
        <v>512</v>
      </c>
      <c r="I108" s="26" t="n">
        <v>256</v>
      </c>
      <c r="J108" s="16" t="inlineStr">
        <is>
          <t>Vạn Dược Trầm Hoa Linh Giới</t>
        </is>
      </c>
    </row>
    <row r="109" ht="24" customHeight="1" s="17">
      <c r="A109" s="24" t="inlineStr">
        <is>
          <t>EQ-020</t>
        </is>
      </c>
      <c r="B109" s="25" t="inlineStr">
        <is>
          <t>Kim Ngọc Linh Hoàn</t>
        </is>
      </c>
      <c r="C109" s="25" t="inlineStr">
        <is>
          <t>Trang bị và pháp bảo</t>
        </is>
      </c>
      <c r="D109" s="25" t="inlineStr">
        <is>
          <t>item/phap_bao.png</t>
        </is>
      </c>
      <c r="E109" s="26" t="n">
        <v>20</v>
      </c>
      <c r="F109" s="26" t="n">
        <v>3</v>
      </c>
      <c r="G109" s="26" t="n">
        <v>6</v>
      </c>
      <c r="H109" s="26" t="n">
        <v>640</v>
      </c>
      <c r="I109" s="26" t="n">
        <v>256</v>
      </c>
      <c r="J109" s="16" t="inlineStr">
        <is>
          <t>Ngũ Hành Trầm Hoa Đạo Ấn</t>
        </is>
      </c>
    </row>
    <row r="110" ht="24" customHeight="1" s="17">
      <c r="A110" s="27" t="inlineStr">
        <is>
          <t>EQ-021</t>
        </is>
      </c>
      <c r="B110" s="28" t="inlineStr">
        <is>
          <t>Tinh Tượng Linh Bàn</t>
        </is>
      </c>
      <c r="C110" s="28" t="inlineStr">
        <is>
          <t>Trang bị và pháp bảo</t>
        </is>
      </c>
      <c r="D110" s="28" t="inlineStr">
        <is>
          <t>item/phap_bao.png</t>
        </is>
      </c>
      <c r="E110" s="26" t="n">
        <v>21</v>
      </c>
      <c r="F110" s="26" t="n">
        <v>3</v>
      </c>
      <c r="G110" s="26" t="n">
        <v>7</v>
      </c>
      <c r="H110" s="26" t="n">
        <v>768</v>
      </c>
      <c r="I110" s="26" t="n">
        <v>256</v>
      </c>
      <c r="J110" s="16" t="inlineStr">
        <is>
          <t>Thanh Vân Trầm Hoa Linh Bàn</t>
        </is>
      </c>
    </row>
    <row r="111" ht="24" customHeight="1" s="17">
      <c r="A111" s="24" t="inlineStr">
        <is>
          <t>EQ-022</t>
        </is>
      </c>
      <c r="B111" s="25" t="inlineStr">
        <is>
          <t>Ngũ Hành Tàng Chân Kiếm</t>
        </is>
      </c>
      <c r="C111" s="25" t="inlineStr">
        <is>
          <t>Trang bị và pháp bảo</t>
        </is>
      </c>
      <c r="D111" s="25" t="inlineStr">
        <is>
          <t>item/phap_bao.png</t>
        </is>
      </c>
      <c r="E111" s="26" t="n">
        <v>22</v>
      </c>
      <c r="F111" s="26" t="n">
        <v>4</v>
      </c>
      <c r="G111" s="26" t="n">
        <v>1</v>
      </c>
      <c r="H111" s="26" t="n">
        <v>0</v>
      </c>
      <c r="I111" s="26" t="n">
        <v>384</v>
      </c>
    </row>
    <row r="112" ht="24" customHeight="1" s="17">
      <c r="A112" s="27" t="inlineStr">
        <is>
          <t>EQ-023</t>
        </is>
      </c>
      <c r="B112" s="28" t="inlineStr">
        <is>
          <t>Thanh Vân Tàng Chân Pháp Y</t>
        </is>
      </c>
      <c r="C112" s="28" t="inlineStr">
        <is>
          <t>Trang bị và pháp bảo</t>
        </is>
      </c>
      <c r="D112" s="28" t="inlineStr">
        <is>
          <t>item/phap_bao.png</t>
        </is>
      </c>
      <c r="E112" s="26" t="n">
        <v>23</v>
      </c>
      <c r="F112" s="26" t="n">
        <v>4</v>
      </c>
      <c r="G112" s="26" t="n">
        <v>2</v>
      </c>
      <c r="H112" s="26" t="n">
        <v>128</v>
      </c>
      <c r="I112" s="26" t="n">
        <v>384</v>
      </c>
    </row>
    <row r="113" ht="24" customHeight="1" s="17">
      <c r="A113" s="24" t="inlineStr">
        <is>
          <t>EQ-024</t>
        </is>
      </c>
      <c r="B113" s="25" t="inlineStr">
        <is>
          <t>Huyết Sát Tàng Chân Linh Ngoa</t>
        </is>
      </c>
      <c r="C113" s="25" t="inlineStr">
        <is>
          <t>Trang bị và pháp bảo</t>
        </is>
      </c>
      <c r="D113" s="25" t="inlineStr">
        <is>
          <t>item/phap_bao.png</t>
        </is>
      </c>
      <c r="E113" s="26" t="n">
        <v>24</v>
      </c>
      <c r="F113" s="26" t="n">
        <v>4</v>
      </c>
      <c r="G113" s="26" t="n">
        <v>3</v>
      </c>
      <c r="H113" s="26" t="n">
        <v>256</v>
      </c>
      <c r="I113" s="26" t="n">
        <v>384</v>
      </c>
    </row>
    <row r="114" ht="24" customHeight="1" s="17">
      <c r="A114" s="27" t="inlineStr">
        <is>
          <t>EQ-025</t>
        </is>
      </c>
      <c r="B114" s="28" t="inlineStr">
        <is>
          <t>Vạn Dược Tàng Chân Hộ Tâm Bội</t>
        </is>
      </c>
      <c r="C114" s="28" t="inlineStr">
        <is>
          <t>Trang bị và pháp bảo</t>
        </is>
      </c>
      <c r="D114" s="28" t="inlineStr">
        <is>
          <t>item/phap_bao.png</t>
        </is>
      </c>
      <c r="E114" s="26" t="n">
        <v>25</v>
      </c>
      <c r="F114" s="26" t="n">
        <v>4</v>
      </c>
      <c r="G114" s="26" t="n">
        <v>4</v>
      </c>
      <c r="H114" s="26" t="n">
        <v>384</v>
      </c>
      <c r="I114" s="26" t="n">
        <v>384</v>
      </c>
    </row>
    <row r="115" ht="24" customHeight="1" s="17">
      <c r="A115" s="24" t="inlineStr">
        <is>
          <t>EQ-026</t>
        </is>
      </c>
      <c r="B115" s="25" t="inlineStr">
        <is>
          <t>Ngũ Hành Tàng Chân Linh Giới</t>
        </is>
      </c>
      <c r="C115" s="25" t="inlineStr">
        <is>
          <t>Trang bị và pháp bảo</t>
        </is>
      </c>
      <c r="D115" s="25" t="inlineStr">
        <is>
          <t>item/phap_bao.png</t>
        </is>
      </c>
      <c r="E115" s="26" t="n">
        <v>26</v>
      </c>
      <c r="F115" s="26" t="n">
        <v>4</v>
      </c>
      <c r="G115" s="26" t="n">
        <v>5</v>
      </c>
      <c r="H115" s="26" t="n">
        <v>512</v>
      </c>
      <c r="I115" s="26" t="n">
        <v>384</v>
      </c>
    </row>
    <row r="116" ht="24" customHeight="1" s="17">
      <c r="A116" s="27" t="inlineStr">
        <is>
          <t>EQ-027</t>
        </is>
      </c>
      <c r="B116" s="28" t="inlineStr">
        <is>
          <t>Thanh Vân Tàng Chân Đạo Ấn</t>
        </is>
      </c>
      <c r="C116" s="28" t="inlineStr">
        <is>
          <t>Trang bị và pháp bảo</t>
        </is>
      </c>
      <c r="D116" s="28" t="inlineStr">
        <is>
          <t>item/phap_bao.png</t>
        </is>
      </c>
      <c r="E116" s="26" t="n">
        <v>27</v>
      </c>
      <c r="F116" s="26" t="n">
        <v>4</v>
      </c>
      <c r="G116" s="26" t="n">
        <v>6</v>
      </c>
      <c r="H116" s="26" t="n">
        <v>640</v>
      </c>
      <c r="I116" s="26" t="n">
        <v>384</v>
      </c>
    </row>
    <row r="117" ht="24" customHeight="1" s="17">
      <c r="A117" s="24" t="inlineStr">
        <is>
          <t>EQ-028</t>
        </is>
      </c>
      <c r="B117" s="25" t="inlineStr">
        <is>
          <t>Huyết Sát Tàng Chân Linh Bàn</t>
        </is>
      </c>
      <c r="C117" s="25" t="inlineStr">
        <is>
          <t>Trang bị và pháp bảo</t>
        </is>
      </c>
      <c r="D117" s="25" t="inlineStr">
        <is>
          <t>item/phap_bao.png</t>
        </is>
      </c>
      <c r="E117" s="26" t="n">
        <v>28</v>
      </c>
      <c r="F117" s="26" t="n">
        <v>4</v>
      </c>
      <c r="G117" s="26" t="n">
        <v>7</v>
      </c>
      <c r="H117" s="26" t="n">
        <v>768</v>
      </c>
      <c r="I117" s="26" t="n">
        <v>384</v>
      </c>
    </row>
    <row r="118" ht="24" customHeight="1" s="17">
      <c r="A118" s="27" t="inlineStr">
        <is>
          <t>EQ-029</t>
        </is>
      </c>
      <c r="B118" s="28" t="inlineStr">
        <is>
          <t>Thái Hư Linh Tháp</t>
        </is>
      </c>
      <c r="C118" s="28" t="inlineStr">
        <is>
          <t>Trang bị và pháp bảo</t>
        </is>
      </c>
      <c r="D118" s="28" t="inlineStr">
        <is>
          <t>item/phap_bao.png</t>
        </is>
      </c>
      <c r="E118" s="26" t="n">
        <v>29</v>
      </c>
      <c r="F118" s="26" t="n">
        <v>5</v>
      </c>
      <c r="G118" s="26" t="n">
        <v>1</v>
      </c>
      <c r="H118" s="26" t="n">
        <v>0</v>
      </c>
      <c r="I118" s="26" t="n">
        <v>512</v>
      </c>
      <c r="J118" s="16" t="inlineStr">
        <is>
          <t>Thái Hư Sơ Huy Kiếm</t>
        </is>
      </c>
    </row>
    <row r="119" ht="24" customHeight="1" s="17">
      <c r="A119" s="24" t="inlineStr">
        <is>
          <t>EQ-030</t>
        </is>
      </c>
      <c r="B119" s="25" t="inlineStr">
        <is>
          <t>Vô Tướng Linh Chùy</t>
        </is>
      </c>
      <c r="C119" s="25" t="inlineStr">
        <is>
          <t>Trang bị và pháp bảo</t>
        </is>
      </c>
      <c r="D119" s="25" t="inlineStr">
        <is>
          <t>item/phap_bao.png</t>
        </is>
      </c>
      <c r="E119" s="26" t="n">
        <v>30</v>
      </c>
      <c r="F119" s="26" t="n">
        <v>5</v>
      </c>
      <c r="G119" s="26" t="n">
        <v>2</v>
      </c>
      <c r="H119" s="26" t="n">
        <v>128</v>
      </c>
      <c r="I119" s="26" t="n">
        <v>512</v>
      </c>
      <c r="J119" s="16" t="inlineStr">
        <is>
          <t>Vô Tướng Sơ Huy Pháp Y</t>
        </is>
      </c>
    </row>
    <row r="120" ht="24" customHeight="1" s="17">
      <c r="A120" s="27" t="inlineStr">
        <is>
          <t>EQ-031</t>
        </is>
      </c>
      <c r="B120" s="28" t="inlineStr">
        <is>
          <t>Thiên Cơ Trận Kỳ</t>
        </is>
      </c>
      <c r="C120" s="28" t="inlineStr">
        <is>
          <t>Trang bị và pháp bảo</t>
        </is>
      </c>
      <c r="D120" s="28" t="inlineStr">
        <is>
          <t>item/phap_bao.png</t>
        </is>
      </c>
      <c r="E120" s="26" t="n">
        <v>31</v>
      </c>
      <c r="F120" s="26" t="n">
        <v>5</v>
      </c>
      <c r="G120" s="26" t="n">
        <v>3</v>
      </c>
      <c r="H120" s="26" t="n">
        <v>256</v>
      </c>
      <c r="I120" s="26" t="n">
        <v>512</v>
      </c>
      <c r="J120" s="16" t="inlineStr">
        <is>
          <t>Thiên Cơ Sơ Huy Linh Ngoa</t>
        </is>
      </c>
    </row>
    <row r="121" ht="24" customHeight="1" s="17">
      <c r="A121" s="24" t="inlineStr">
        <is>
          <t>EQ-032</t>
        </is>
      </c>
      <c r="B121" s="25" t="inlineStr">
        <is>
          <t>Tinh Không Linh Cung</t>
        </is>
      </c>
      <c r="C121" s="25" t="inlineStr">
        <is>
          <t>Trang bị và pháp bảo</t>
        </is>
      </c>
      <c r="D121" s="25" t="inlineStr">
        <is>
          <t>item/phap_bao.png</t>
        </is>
      </c>
      <c r="E121" s="26" t="n">
        <v>32</v>
      </c>
      <c r="F121" s="26" t="n">
        <v>5</v>
      </c>
      <c r="G121" s="26" t="n">
        <v>4</v>
      </c>
      <c r="H121" s="26" t="n">
        <v>384</v>
      </c>
      <c r="I121" s="26" t="n">
        <v>512</v>
      </c>
      <c r="J121" s="16" t="inlineStr">
        <is>
          <t>Tinh Không Sơ Huy Hộ Tâm Bội</t>
        </is>
      </c>
    </row>
    <row r="122" ht="24" customHeight="1" s="17">
      <c r="A122" s="27" t="inlineStr">
        <is>
          <t>EQ-033</t>
        </is>
      </c>
      <c r="B122" s="28" t="inlineStr">
        <is>
          <t>Thái Hư Lôi Đao</t>
        </is>
      </c>
      <c r="C122" s="28" t="inlineStr">
        <is>
          <t>Trang bị và pháp bảo</t>
        </is>
      </c>
      <c r="D122" s="28" t="inlineStr">
        <is>
          <t>item/phap_bao.png</t>
        </is>
      </c>
      <c r="E122" s="26" t="n">
        <v>33</v>
      </c>
      <c r="F122" s="26" t="n">
        <v>5</v>
      </c>
      <c r="G122" s="26" t="n">
        <v>5</v>
      </c>
      <c r="H122" s="26" t="n">
        <v>512</v>
      </c>
      <c r="I122" s="26" t="n">
        <v>512</v>
      </c>
      <c r="J122" s="16" t="inlineStr">
        <is>
          <t>Thái Hư Sơ Huy Linh Giới</t>
        </is>
      </c>
    </row>
    <row r="123" ht="24" customHeight="1" s="17">
      <c r="A123" s="24" t="inlineStr">
        <is>
          <t>EQ-034</t>
        </is>
      </c>
      <c r="B123" s="25" t="inlineStr">
        <is>
          <t>Vô Tướng Linh Đỉnh</t>
        </is>
      </c>
      <c r="C123" s="25" t="inlineStr">
        <is>
          <t>Trang bị và pháp bảo</t>
        </is>
      </c>
      <c r="D123" s="25" t="inlineStr">
        <is>
          <t>item/phap_bao.png</t>
        </is>
      </c>
      <c r="E123" s="26" t="n">
        <v>34</v>
      </c>
      <c r="F123" s="26" t="n">
        <v>5</v>
      </c>
      <c r="G123" s="26" t="n">
        <v>6</v>
      </c>
      <c r="H123" s="26" t="n">
        <v>640</v>
      </c>
      <c r="I123" s="26" t="n">
        <v>512</v>
      </c>
      <c r="J123" s="16" t="inlineStr">
        <is>
          <t>Vô Tướng Sơ Huy Đạo Ấn</t>
        </is>
      </c>
    </row>
    <row r="124" ht="24" customHeight="1" s="17">
      <c r="A124" s="27" t="inlineStr">
        <is>
          <t>EQ-035</t>
        </is>
      </c>
      <c r="B124" s="28" t="inlineStr">
        <is>
          <t>Thiên Cơ Hồ Lô</t>
        </is>
      </c>
      <c r="C124" s="28" t="inlineStr">
        <is>
          <t>Trang bị và pháp bảo</t>
        </is>
      </c>
      <c r="D124" s="28" t="inlineStr">
        <is>
          <t>item/phap_bao.png</t>
        </is>
      </c>
      <c r="E124" s="26" t="n">
        <v>35</v>
      </c>
      <c r="F124" s="26" t="n">
        <v>5</v>
      </c>
      <c r="G124" s="26" t="n">
        <v>7</v>
      </c>
      <c r="H124" s="26" t="n">
        <v>768</v>
      </c>
      <c r="I124" s="26" t="n">
        <v>512</v>
      </c>
      <c r="J124" s="16" t="inlineStr">
        <is>
          <t>Thiên Cơ Sơ Huy Linh Bàn</t>
        </is>
      </c>
    </row>
    <row r="125" ht="24" customHeight="1" s="17">
      <c r="A125" s="24" t="inlineStr">
        <is>
          <t>EQ-036</t>
        </is>
      </c>
      <c r="B125" s="25" t="inlineStr">
        <is>
          <t>Vô Tướng Huyền Thuẫn</t>
        </is>
      </c>
      <c r="C125" s="25" t="inlineStr">
        <is>
          <t>Trang bị và pháp bảo</t>
        </is>
      </c>
      <c r="D125" s="25" t="inlineStr">
        <is>
          <t>item/phap_bao.png</t>
        </is>
      </c>
      <c r="E125" s="26" t="n">
        <v>36</v>
      </c>
      <c r="F125" s="26" t="n">
        <v>6</v>
      </c>
      <c r="G125" s="26" t="n">
        <v>1</v>
      </c>
      <c r="H125" s="26" t="n">
        <v>0</v>
      </c>
      <c r="I125" s="26" t="n">
        <v>640</v>
      </c>
      <c r="J125" s="16" t="inlineStr">
        <is>
          <t>Vô Tướng Ngưng Quang Đao</t>
        </is>
      </c>
    </row>
    <row r="126" ht="24" customHeight="1" s="17">
      <c r="A126" s="27" t="inlineStr">
        <is>
          <t>EQ-037</t>
        </is>
      </c>
      <c r="B126" s="28" t="inlineStr">
        <is>
          <t>Thiên Cơ Linh Kiếm</t>
        </is>
      </c>
      <c r="C126" s="28" t="inlineStr">
        <is>
          <t>Trang bị và pháp bảo</t>
        </is>
      </c>
      <c r="D126" s="28" t="inlineStr">
        <is>
          <t>item/phap_bao.png</t>
        </is>
      </c>
      <c r="E126" s="26" t="n">
        <v>37</v>
      </c>
      <c r="F126" s="26" t="n">
        <v>6</v>
      </c>
      <c r="G126" s="26" t="n">
        <v>2</v>
      </c>
      <c r="H126" s="26" t="n">
        <v>128</v>
      </c>
      <c r="I126" s="26" t="n">
        <v>640</v>
      </c>
      <c r="J126" s="16" t="inlineStr">
        <is>
          <t>Thiên Cơ Ngưng Quang Pháp Y</t>
        </is>
      </c>
    </row>
    <row r="127" ht="24" customHeight="1" s="17">
      <c r="A127" s="24" t="inlineStr">
        <is>
          <t>EQ-038</t>
        </is>
      </c>
      <c r="B127" s="25" t="inlineStr">
        <is>
          <t>Tinh Không Linh Châu</t>
        </is>
      </c>
      <c r="C127" s="25" t="inlineStr">
        <is>
          <t>Trang bị và pháp bảo</t>
        </is>
      </c>
      <c r="D127" s="25" t="inlineStr">
        <is>
          <t>item/phap_bao.png</t>
        </is>
      </c>
      <c r="E127" s="26" t="n">
        <v>38</v>
      </c>
      <c r="F127" s="26" t="n">
        <v>6</v>
      </c>
      <c r="G127" s="26" t="n">
        <v>3</v>
      </c>
      <c r="H127" s="26" t="n">
        <v>256</v>
      </c>
      <c r="I127" s="26" t="n">
        <v>640</v>
      </c>
      <c r="J127" s="16" t="inlineStr">
        <is>
          <t>Tinh Không Ngưng Quang Linh Ngoa</t>
        </is>
      </c>
    </row>
    <row r="128" ht="24" customHeight="1" s="17">
      <c r="A128" s="27" t="inlineStr">
        <is>
          <t>EQ-039</t>
        </is>
      </c>
      <c r="B128" s="28" t="inlineStr">
        <is>
          <t>Thái Hư Long Chu</t>
        </is>
      </c>
      <c r="C128" s="28" t="inlineStr">
        <is>
          <t>Trang bị và pháp bảo</t>
        </is>
      </c>
      <c r="D128" s="28" t="inlineStr">
        <is>
          <t>item/phap_bao.png</t>
        </is>
      </c>
      <c r="E128" s="26" t="n">
        <v>39</v>
      </c>
      <c r="F128" s="26" t="n">
        <v>6</v>
      </c>
      <c r="G128" s="26" t="n">
        <v>4</v>
      </c>
      <c r="H128" s="26" t="n">
        <v>384</v>
      </c>
      <c r="I128" s="26" t="n">
        <v>640</v>
      </c>
      <c r="J128" s="16" t="inlineStr">
        <is>
          <t>Thái Hư Ngưng Quang Hộ Tâm Bội</t>
        </is>
      </c>
    </row>
    <row r="129" ht="24" customHeight="1" s="17">
      <c r="A129" s="24" t="inlineStr">
        <is>
          <t>EQ-040</t>
        </is>
      </c>
      <c r="B129" s="25" t="inlineStr">
        <is>
          <t>Vô Tướng Hương Lô</t>
        </is>
      </c>
      <c r="C129" s="25" t="inlineStr">
        <is>
          <t>Trang bị và pháp bảo</t>
        </is>
      </c>
      <c r="D129" s="25" t="inlineStr">
        <is>
          <t>item/phap_bao.png</t>
        </is>
      </c>
      <c r="E129" s="26" t="n">
        <v>40</v>
      </c>
      <c r="F129" s="26" t="n">
        <v>6</v>
      </c>
      <c r="G129" s="26" t="n">
        <v>5</v>
      </c>
      <c r="H129" s="26" t="n">
        <v>512</v>
      </c>
      <c r="I129" s="26" t="n">
        <v>640</v>
      </c>
      <c r="J129" s="16" t="inlineStr">
        <is>
          <t>Vô Tướng Ngưng Quang Linh Giới</t>
        </is>
      </c>
    </row>
    <row r="130" ht="24" customHeight="1" s="17">
      <c r="A130" s="27" t="inlineStr">
        <is>
          <t>EQ-041</t>
        </is>
      </c>
      <c r="B130" s="28" t="inlineStr">
        <is>
          <t>Thiên Cơ Ngọc Bội</t>
        </is>
      </c>
      <c r="C130" s="28" t="inlineStr">
        <is>
          <t>Trang bị và pháp bảo</t>
        </is>
      </c>
      <c r="D130" s="28" t="inlineStr">
        <is>
          <t>item/phap_bao.png</t>
        </is>
      </c>
      <c r="E130" s="26" t="n">
        <v>41</v>
      </c>
      <c r="F130" s="26" t="n">
        <v>6</v>
      </c>
      <c r="G130" s="26" t="n">
        <v>6</v>
      </c>
      <c r="H130" s="26" t="n">
        <v>640</v>
      </c>
      <c r="I130" s="26" t="n">
        <v>640</v>
      </c>
      <c r="J130" s="16" t="inlineStr">
        <is>
          <t>Thiên Cơ Ngưng Quang Đạo Ấn</t>
        </is>
      </c>
    </row>
    <row r="131" ht="24" customHeight="1" s="17">
      <c r="A131" s="24" t="inlineStr">
        <is>
          <t>EQ-042</t>
        </is>
      </c>
      <c r="B131" s="25" t="inlineStr">
        <is>
          <t>Tinh Không Như Ý</t>
        </is>
      </c>
      <c r="C131" s="25" t="inlineStr">
        <is>
          <t>Trang bị và pháp bảo</t>
        </is>
      </c>
      <c r="D131" s="25" t="inlineStr">
        <is>
          <t>item/phap_bao.png</t>
        </is>
      </c>
      <c r="E131" s="26" t="n">
        <v>42</v>
      </c>
      <c r="F131" s="26" t="n">
        <v>6</v>
      </c>
      <c r="G131" s="26" t="n">
        <v>7</v>
      </c>
      <c r="H131" s="26" t="n">
        <v>768</v>
      </c>
      <c r="I131" s="26" t="n">
        <v>640</v>
      </c>
      <c r="J131" s="16" t="inlineStr">
        <is>
          <t>Tinh Không Ngưng Quang Linh Bàn</t>
        </is>
      </c>
    </row>
    <row r="132" ht="24" customHeight="1" s="17">
      <c r="A132" s="27" t="inlineStr">
        <is>
          <t>EQ-043</t>
        </is>
      </c>
      <c r="B132" s="28" t="inlineStr">
        <is>
          <t>Thiên Cơ Niệm Châu</t>
        </is>
      </c>
      <c r="C132" s="28" t="inlineStr">
        <is>
          <t>Trang bị và pháp bảo</t>
        </is>
      </c>
      <c r="D132" s="28" t="inlineStr">
        <is>
          <t>item/phap_bao.png</t>
        </is>
      </c>
      <c r="E132" s="26" t="n">
        <v>43</v>
      </c>
      <c r="F132" s="26" t="n">
        <v>7</v>
      </c>
      <c r="G132" s="26" t="n">
        <v>1</v>
      </c>
      <c r="H132" s="26" t="n">
        <v>0</v>
      </c>
      <c r="I132" s="26" t="n">
        <v>768</v>
      </c>
      <c r="J132" s="16" t="inlineStr">
        <is>
          <t>Thiên Cơ Trầm Hoa Kiếm</t>
        </is>
      </c>
    </row>
    <row r="133" ht="24" customHeight="1" s="17">
      <c r="A133" s="24" t="inlineStr">
        <is>
          <t>EQ-044</t>
        </is>
      </c>
      <c r="B133" s="25" t="inlineStr">
        <is>
          <t>Tinh Không Vũ Phiến</t>
        </is>
      </c>
      <c r="C133" s="25" t="inlineStr">
        <is>
          <t>Trang bị và pháp bảo</t>
        </is>
      </c>
      <c r="D133" s="25" t="inlineStr">
        <is>
          <t>item/phap_bao.png</t>
        </is>
      </c>
      <c r="E133" s="26" t="n">
        <v>44</v>
      </c>
      <c r="F133" s="26" t="n">
        <v>7</v>
      </c>
      <c r="G133" s="26" t="n">
        <v>2</v>
      </c>
      <c r="H133" s="26" t="n">
        <v>128</v>
      </c>
      <c r="I133" s="26" t="n">
        <v>768</v>
      </c>
      <c r="J133" s="16" t="inlineStr">
        <is>
          <t>Tinh Không Trầm Hoa Pháp Y</t>
        </is>
      </c>
    </row>
    <row r="134" ht="24" customHeight="1" s="17">
      <c r="A134" s="27" t="inlineStr">
        <is>
          <t>EQ-045</t>
        </is>
      </c>
      <c r="B134" s="28" t="inlineStr">
        <is>
          <t>Thái Hư Ngọc Tiêu</t>
        </is>
      </c>
      <c r="C134" s="28" t="inlineStr">
        <is>
          <t>Trang bị và pháp bảo</t>
        </is>
      </c>
      <c r="D134" s="28" t="inlineStr">
        <is>
          <t>item/phap_bao.png</t>
        </is>
      </c>
      <c r="E134" s="26" t="n">
        <v>45</v>
      </c>
      <c r="F134" s="26" t="n">
        <v>7</v>
      </c>
      <c r="G134" s="26" t="n">
        <v>3</v>
      </c>
      <c r="H134" s="26" t="n">
        <v>256</v>
      </c>
      <c r="I134" s="26" t="n">
        <v>768</v>
      </c>
      <c r="J134" s="16" t="inlineStr">
        <is>
          <t>Thái Hư Trầm Hoa Linh Ngoa</t>
        </is>
      </c>
    </row>
    <row r="135" ht="24" customHeight="1" s="17">
      <c r="A135" s="24" t="inlineStr">
        <is>
          <t>EQ-046</t>
        </is>
      </c>
      <c r="B135" s="25" t="inlineStr">
        <is>
          <t>Vô Tướng Linh Tán</t>
        </is>
      </c>
      <c r="C135" s="25" t="inlineStr">
        <is>
          <t>Trang bị và pháp bảo</t>
        </is>
      </c>
      <c r="D135" s="25" t="inlineStr">
        <is>
          <t>item/phap_bao.png</t>
        </is>
      </c>
      <c r="E135" s="26" t="n">
        <v>46</v>
      </c>
      <c r="F135" s="26" t="n">
        <v>7</v>
      </c>
      <c r="G135" s="26" t="n">
        <v>4</v>
      </c>
      <c r="H135" s="26" t="n">
        <v>384</v>
      </c>
      <c r="I135" s="26" t="n">
        <v>768</v>
      </c>
      <c r="J135" s="16" t="inlineStr">
        <is>
          <t>Vô Tướng Trầm Hoa Hộ Tâm Bội</t>
        </is>
      </c>
    </row>
    <row r="136" ht="24" customHeight="1" s="17">
      <c r="A136" s="27" t="inlineStr">
        <is>
          <t>EQ-047</t>
        </is>
      </c>
      <c r="B136" s="28" t="inlineStr">
        <is>
          <t>Thiên Cơ Linh Bút</t>
        </is>
      </c>
      <c r="C136" s="28" t="inlineStr">
        <is>
          <t>Trang bị và pháp bảo</t>
        </is>
      </c>
      <c r="D136" s="28" t="inlineStr">
        <is>
          <t>item/phap_bao.png</t>
        </is>
      </c>
      <c r="E136" s="26" t="n">
        <v>47</v>
      </c>
      <c r="F136" s="26" t="n">
        <v>7</v>
      </c>
      <c r="G136" s="26" t="n">
        <v>5</v>
      </c>
      <c r="H136" s="26" t="n">
        <v>512</v>
      </c>
      <c r="I136" s="26" t="n">
        <v>768</v>
      </c>
      <c r="J136" s="16" t="inlineStr">
        <is>
          <t>Thiên Cơ Trầm Hoa Linh Giới</t>
        </is>
      </c>
    </row>
    <row r="137" ht="24" customHeight="1" s="17">
      <c r="A137" s="24" t="inlineStr">
        <is>
          <t>EQ-048</t>
        </is>
      </c>
      <c r="B137" s="25" t="inlineStr">
        <is>
          <t>Tinh Không Ngọc Hoàn</t>
        </is>
      </c>
      <c r="C137" s="25" t="inlineStr">
        <is>
          <t>Trang bị và pháp bảo</t>
        </is>
      </c>
      <c r="D137" s="25" t="inlineStr">
        <is>
          <t>item/phap_bao.png</t>
        </is>
      </c>
      <c r="E137" s="26" t="n">
        <v>48</v>
      </c>
      <c r="F137" s="26" t="n">
        <v>7</v>
      </c>
      <c r="G137" s="26" t="n">
        <v>6</v>
      </c>
      <c r="H137" s="26" t="n">
        <v>640</v>
      </c>
      <c r="I137" s="26" t="n">
        <v>768</v>
      </c>
      <c r="J137" s="16" t="inlineStr">
        <is>
          <t>Tinh Không Trầm Hoa Đạo Ấn</t>
        </is>
      </c>
    </row>
    <row r="138" ht="24" customHeight="1" s="17">
      <c r="A138" s="27" t="inlineStr">
        <is>
          <t>EQ-049</t>
        </is>
      </c>
      <c r="B138" s="28" t="inlineStr">
        <is>
          <t>Thái Hư Tinh Bàn</t>
        </is>
      </c>
      <c r="C138" s="28" t="inlineStr">
        <is>
          <t>Trang bị và pháp bảo</t>
        </is>
      </c>
      <c r="D138" s="28" t="inlineStr">
        <is>
          <t>item/phap_bao.png</t>
        </is>
      </c>
      <c r="E138" s="26" t="n">
        <v>49</v>
      </c>
      <c r="F138" s="26" t="n">
        <v>7</v>
      </c>
      <c r="G138" s="26" t="n">
        <v>7</v>
      </c>
      <c r="H138" s="26" t="n">
        <v>768</v>
      </c>
      <c r="I138" s="26" t="n">
        <v>768</v>
      </c>
      <c r="J138" s="16" t="inlineStr">
        <is>
          <t>Thái Hư Trầm Hoa Linh Bàn</t>
        </is>
      </c>
    </row>
    <row r="139" ht="24" customHeight="1" s="17">
      <c r="A139" s="24" t="inlineStr">
        <is>
          <t>EQ-050</t>
        </is>
      </c>
      <c r="B139" s="25" t="inlineStr">
        <is>
          <t>Cửu Tiêu Kim Tháp</t>
        </is>
      </c>
      <c r="C139" s="25" t="inlineStr">
        <is>
          <t>Trang bị và pháp bảo</t>
        </is>
      </c>
      <c r="D139" s="25" t="inlineStr">
        <is>
          <t>item/phap_bao.png</t>
        </is>
      </c>
      <c r="E139" s="26" t="n">
        <v>50</v>
      </c>
      <c r="F139" s="26" t="n">
        <v>8</v>
      </c>
      <c r="G139" s="26" t="n">
        <v>1</v>
      </c>
      <c r="H139" s="26" t="n">
        <v>0</v>
      </c>
      <c r="I139" s="26" t="n">
        <v>896</v>
      </c>
      <c r="J139" s="16" t="inlineStr">
        <is>
          <t>Cửu Tiêu Sơ Huy Kiếm</t>
        </is>
      </c>
    </row>
    <row r="140" ht="24" customHeight="1" s="17">
      <c r="A140" s="27" t="inlineStr">
        <is>
          <t>EQ-051</t>
        </is>
      </c>
      <c r="B140" s="28" t="inlineStr">
        <is>
          <t>Vạn Pháp Kim Chung</t>
        </is>
      </c>
      <c r="C140" s="28" t="inlineStr">
        <is>
          <t>Trang bị và pháp bảo</t>
        </is>
      </c>
      <c r="D140" s="28" t="inlineStr">
        <is>
          <t>item/phap_bao.png</t>
        </is>
      </c>
      <c r="E140" s="26" t="n">
        <v>51</v>
      </c>
      <c r="F140" s="26" t="n">
        <v>8</v>
      </c>
      <c r="G140" s="26" t="n">
        <v>2</v>
      </c>
      <c r="H140" s="26" t="n">
        <v>128</v>
      </c>
      <c r="I140" s="26" t="n">
        <v>896</v>
      </c>
      <c r="J140" s="16" t="inlineStr">
        <is>
          <t>Vạn Pháp Sơ Huy Pháp Y</t>
        </is>
      </c>
    </row>
    <row r="141" ht="24" customHeight="1" s="17">
      <c r="A141" s="24" t="inlineStr">
        <is>
          <t>EQ-052</t>
        </is>
      </c>
      <c r="B141" s="25" t="inlineStr">
        <is>
          <t>Kim Vân Tiên Kỳ</t>
        </is>
      </c>
      <c r="C141" s="25" t="inlineStr">
        <is>
          <t>Trang bị và pháp bảo</t>
        </is>
      </c>
      <c r="D141" s="25" t="inlineStr">
        <is>
          <t>item/phap_bao.png</t>
        </is>
      </c>
      <c r="E141" s="26" t="n">
        <v>52</v>
      </c>
      <c r="F141" s="26" t="n">
        <v>8</v>
      </c>
      <c r="G141" s="26" t="n">
        <v>3</v>
      </c>
      <c r="H141" s="26" t="n">
        <v>256</v>
      </c>
      <c r="I141" s="26" t="n">
        <v>896</v>
      </c>
      <c r="J141" s="16" t="inlineStr">
        <is>
          <t>U Minh Sơ Huy Linh Ngoa</t>
        </is>
      </c>
    </row>
    <row r="142" ht="24" customHeight="1" s="17">
      <c r="A142" s="27" t="inlineStr">
        <is>
          <t>EQ-053</t>
        </is>
      </c>
      <c r="B142" s="28" t="inlineStr">
        <is>
          <t>Quy Hương Tiên Đỉnh</t>
        </is>
      </c>
      <c r="C142" s="28" t="inlineStr">
        <is>
          <t>Trang bị và pháp bảo</t>
        </is>
      </c>
      <c r="D142" s="28" t="inlineStr">
        <is>
          <t>item/phap_bao.png</t>
        </is>
      </c>
      <c r="E142" s="26" t="n">
        <v>53</v>
      </c>
      <c r="F142" s="26" t="n">
        <v>8</v>
      </c>
      <c r="G142" s="26" t="n">
        <v>4</v>
      </c>
      <c r="H142" s="26" t="n">
        <v>384</v>
      </c>
      <c r="I142" s="26" t="n">
        <v>896</v>
      </c>
      <c r="J142" s="16" t="inlineStr">
        <is>
          <t>Quy Hương Sơ Huy Hộ Tâm Bội</t>
        </is>
      </c>
    </row>
    <row r="143" ht="24" customHeight="1" s="17">
      <c r="A143" s="24" t="inlineStr">
        <is>
          <t>EQ-054</t>
        </is>
      </c>
      <c r="B143" s="25" t="inlineStr">
        <is>
          <t>Cửu Tiêu Hồ Lô</t>
        </is>
      </c>
      <c r="C143" s="25" t="inlineStr">
        <is>
          <t>Trang bị và pháp bảo</t>
        </is>
      </c>
      <c r="D143" s="25" t="inlineStr">
        <is>
          <t>item/phap_bao.png</t>
        </is>
      </c>
      <c r="E143" s="26" t="n">
        <v>54</v>
      </c>
      <c r="F143" s="26" t="n">
        <v>8</v>
      </c>
      <c r="G143" s="26" t="n">
        <v>5</v>
      </c>
      <c r="H143" s="26" t="n">
        <v>512</v>
      </c>
      <c r="I143" s="26" t="n">
        <v>896</v>
      </c>
      <c r="J143" s="16" t="inlineStr">
        <is>
          <t>Cửu Tiêu Sơ Huy Linh Giới</t>
        </is>
      </c>
    </row>
    <row r="144" ht="24" customHeight="1" s="17">
      <c r="A144" s="27" t="inlineStr">
        <is>
          <t>EQ-055</t>
        </is>
      </c>
      <c r="B144" s="28" t="inlineStr">
        <is>
          <t>Vạn Pháp Ngọc Phiến</t>
        </is>
      </c>
      <c r="C144" s="28" t="inlineStr">
        <is>
          <t>Trang bị và pháp bảo</t>
        </is>
      </c>
      <c r="D144" s="28" t="inlineStr">
        <is>
          <t>item/phap_bao.png</t>
        </is>
      </c>
      <c r="E144" s="26" t="n">
        <v>55</v>
      </c>
      <c r="F144" s="26" t="n">
        <v>8</v>
      </c>
      <c r="G144" s="26" t="n">
        <v>6</v>
      </c>
      <c r="H144" s="26" t="n">
        <v>640</v>
      </c>
      <c r="I144" s="26" t="n">
        <v>896</v>
      </c>
      <c r="J144" s="16" t="inlineStr">
        <is>
          <t>Vạn Pháp Sơ Huy Đạo Ấn</t>
        </is>
      </c>
    </row>
    <row r="145" ht="24" customHeight="1" s="17">
      <c r="A145" s="24" t="inlineStr">
        <is>
          <t>EQ-056</t>
        </is>
      </c>
      <c r="B145" s="25" t="inlineStr">
        <is>
          <t>Ngọc Thanh Linh Phất</t>
        </is>
      </c>
      <c r="C145" s="25" t="inlineStr">
        <is>
          <t>Trang bị và pháp bảo</t>
        </is>
      </c>
      <c r="D145" s="25" t="inlineStr">
        <is>
          <t>item/phap_bao.png</t>
        </is>
      </c>
      <c r="E145" s="26" t="n">
        <v>56</v>
      </c>
      <c r="F145" s="26" t="n">
        <v>8</v>
      </c>
      <c r="G145" s="26" t="n">
        <v>7</v>
      </c>
      <c r="H145" s="26" t="n">
        <v>768</v>
      </c>
      <c r="I145" s="26" t="n">
        <v>896</v>
      </c>
      <c r="J145" s="16" t="inlineStr">
        <is>
          <t>U Minh Sơ Huy Linh Bàn</t>
        </is>
      </c>
    </row>
    <row r="146" ht="24" customHeight="1" s="17">
      <c r="A146" s="27" t="inlineStr">
        <is>
          <t>EQ-057</t>
        </is>
      </c>
      <c r="B146" s="28" t="inlineStr">
        <is>
          <t>Vạn Pháp Lôi Cổ</t>
        </is>
      </c>
      <c r="C146" s="28" t="inlineStr">
        <is>
          <t>Trang bị và pháp bảo</t>
        </is>
      </c>
      <c r="D146" s="28" t="inlineStr">
        <is>
          <t>item/phap_bao.png</t>
        </is>
      </c>
      <c r="E146" s="26" t="n">
        <v>57</v>
      </c>
      <c r="F146" s="26" t="n">
        <v>9</v>
      </c>
      <c r="G146" s="26" t="n">
        <v>1</v>
      </c>
      <c r="H146" s="26" t="n">
        <v>0</v>
      </c>
      <c r="I146" s="26" t="n">
        <v>1024</v>
      </c>
      <c r="J146" s="16" t="inlineStr">
        <is>
          <t>Vạn Pháp Ngưng Quang Kiếm</t>
        </is>
      </c>
    </row>
    <row r="147" ht="24" customHeight="1" s="17">
      <c r="A147" s="24" t="inlineStr">
        <is>
          <t>EQ-058</t>
        </is>
      </c>
      <c r="B147" s="25" t="inlineStr">
        <is>
          <t>U Minh Ngưng Quang Pháp Y</t>
        </is>
      </c>
      <c r="C147" s="25" t="inlineStr">
        <is>
          <t>Trang bị và pháp bảo</t>
        </is>
      </c>
      <c r="D147" s="25" t="inlineStr">
        <is>
          <t>item/phap_bao.png</t>
        </is>
      </c>
      <c r="E147" s="26" t="n">
        <v>58</v>
      </c>
      <c r="F147" s="26" t="n">
        <v>9</v>
      </c>
      <c r="G147" s="26" t="n">
        <v>2</v>
      </c>
      <c r="H147" s="26" t="n">
        <v>128</v>
      </c>
      <c r="I147" s="26" t="n">
        <v>1024</v>
      </c>
    </row>
    <row r="148" ht="24" customHeight="1" s="17">
      <c r="A148" s="27" t="inlineStr">
        <is>
          <t>EQ-059</t>
        </is>
      </c>
      <c r="B148" s="28" t="inlineStr">
        <is>
          <t>Quy Hương Ngưng Quang Linh Ngoa</t>
        </is>
      </c>
      <c r="C148" s="28" t="inlineStr">
        <is>
          <t>Trang bị và pháp bảo</t>
        </is>
      </c>
      <c r="D148" s="28" t="inlineStr">
        <is>
          <t>item/phap_bao.png</t>
        </is>
      </c>
      <c r="E148" s="26" t="n">
        <v>59</v>
      </c>
      <c r="F148" s="26" t="n">
        <v>9</v>
      </c>
      <c r="G148" s="26" t="n">
        <v>3</v>
      </c>
      <c r="H148" s="26" t="n">
        <v>256</v>
      </c>
      <c r="I148" s="26" t="n">
        <v>1024</v>
      </c>
    </row>
    <row r="149" ht="24" customHeight="1" s="17">
      <c r="A149" s="24" t="inlineStr">
        <is>
          <t>EQ-060</t>
        </is>
      </c>
      <c r="B149" s="25" t="inlineStr">
        <is>
          <t>Cửu Tiêu Ngưng Quang Hộ Tâm Bội</t>
        </is>
      </c>
      <c r="C149" s="25" t="inlineStr">
        <is>
          <t>Trang bị và pháp bảo</t>
        </is>
      </c>
      <c r="D149" s="25" t="inlineStr">
        <is>
          <t>item/phap_bao.png</t>
        </is>
      </c>
      <c r="E149" s="26" t="n">
        <v>60</v>
      </c>
      <c r="F149" s="26" t="n">
        <v>9</v>
      </c>
      <c r="G149" s="26" t="n">
        <v>4</v>
      </c>
      <c r="H149" s="26" t="n">
        <v>384</v>
      </c>
      <c r="I149" s="26" t="n">
        <v>1024</v>
      </c>
    </row>
    <row r="150" ht="24" customHeight="1" s="17">
      <c r="A150" s="27" t="inlineStr">
        <is>
          <t>EQ-061</t>
        </is>
      </c>
      <c r="B150" s="28" t="inlineStr">
        <is>
          <t>Vạn Pháp Ngưng Quang Linh Giới</t>
        </is>
      </c>
      <c r="C150" s="28" t="inlineStr">
        <is>
          <t>Trang bị và pháp bảo</t>
        </is>
      </c>
      <c r="D150" s="28" t="inlineStr">
        <is>
          <t>item/phap_bao.png</t>
        </is>
      </c>
      <c r="E150" s="26" t="n">
        <v>61</v>
      </c>
      <c r="F150" s="26" t="n">
        <v>9</v>
      </c>
      <c r="G150" s="26" t="n">
        <v>5</v>
      </c>
      <c r="H150" s="26" t="n">
        <v>512</v>
      </c>
      <c r="I150" s="26" t="n">
        <v>1024</v>
      </c>
    </row>
    <row r="151" ht="24" customHeight="1" s="17">
      <c r="A151" s="24" t="inlineStr">
        <is>
          <t>EQ-062</t>
        </is>
      </c>
      <c r="B151" s="25" t="inlineStr">
        <is>
          <t>U Minh Ngưng Quang Đạo Ấn</t>
        </is>
      </c>
      <c r="C151" s="25" t="inlineStr">
        <is>
          <t>Trang bị và pháp bảo</t>
        </is>
      </c>
      <c r="D151" s="25" t="inlineStr">
        <is>
          <t>item/phap_bao.png</t>
        </is>
      </c>
      <c r="E151" s="26" t="n">
        <v>62</v>
      </c>
      <c r="F151" s="26" t="n">
        <v>9</v>
      </c>
      <c r="G151" s="26" t="n">
        <v>6</v>
      </c>
      <c r="H151" s="26" t="n">
        <v>640</v>
      </c>
      <c r="I151" s="26" t="n">
        <v>1024</v>
      </c>
    </row>
    <row r="152" ht="24" customHeight="1" s="17">
      <c r="A152" s="27" t="inlineStr">
        <is>
          <t>EQ-063</t>
        </is>
      </c>
      <c r="B152" s="28" t="inlineStr">
        <is>
          <t>Quy Hương Ngưng Quang Linh Bàn</t>
        </is>
      </c>
      <c r="C152" s="28" t="inlineStr">
        <is>
          <t>Trang bị và pháp bảo</t>
        </is>
      </c>
      <c r="D152" s="28" t="inlineStr">
        <is>
          <t>item/phap_bao.png</t>
        </is>
      </c>
      <c r="E152" s="26" t="n">
        <v>63</v>
      </c>
      <c r="F152" s="26" t="n">
        <v>9</v>
      </c>
      <c r="G152" s="26" t="n">
        <v>7</v>
      </c>
      <c r="H152" s="26" t="n">
        <v>768</v>
      </c>
      <c r="I152" s="26" t="n">
        <v>1024</v>
      </c>
    </row>
    <row r="153" ht="24" customHeight="1" s="17">
      <c r="A153" s="24" t="inlineStr">
        <is>
          <t>EQ-064</t>
        </is>
      </c>
      <c r="B153" s="25" t="inlineStr">
        <is>
          <t>U Minh Trầm Hoa Kiếm</t>
        </is>
      </c>
      <c r="C153" s="25" t="inlineStr">
        <is>
          <t>Trang bị và pháp bảo</t>
        </is>
      </c>
      <c r="D153" s="25" t="inlineStr">
        <is>
          <t>item/phap_bao.png</t>
        </is>
      </c>
      <c r="E153" s="26" t="n">
        <v>64</v>
      </c>
      <c r="F153" s="26" t="n">
        <v>10</v>
      </c>
      <c r="G153" s="26" t="n">
        <v>1</v>
      </c>
      <c r="H153" s="26" t="n">
        <v>0</v>
      </c>
      <c r="I153" s="26" t="n">
        <v>1152</v>
      </c>
    </row>
    <row r="154" ht="24" customHeight="1" s="17">
      <c r="A154" s="27" t="inlineStr">
        <is>
          <t>EQ-065</t>
        </is>
      </c>
      <c r="B154" s="28" t="inlineStr">
        <is>
          <t>Quy Hương Trầm Hoa Pháp Y</t>
        </is>
      </c>
      <c r="C154" s="28" t="inlineStr">
        <is>
          <t>Trang bị và pháp bảo</t>
        </is>
      </c>
      <c r="D154" s="28" t="inlineStr">
        <is>
          <t>item/phap_bao.png</t>
        </is>
      </c>
      <c r="E154" s="26" t="n">
        <v>65</v>
      </c>
      <c r="F154" s="26" t="n">
        <v>10</v>
      </c>
      <c r="G154" s="26" t="n">
        <v>2</v>
      </c>
      <c r="H154" s="26" t="n">
        <v>128</v>
      </c>
      <c r="I154" s="26" t="n">
        <v>1152</v>
      </c>
    </row>
    <row r="155" ht="24" customHeight="1" s="17">
      <c r="A155" s="24" t="inlineStr">
        <is>
          <t>EQ-066</t>
        </is>
      </c>
      <c r="B155" s="25" t="inlineStr">
        <is>
          <t>Cửu Tiêu Trầm Hoa Linh Ngoa</t>
        </is>
      </c>
      <c r="C155" s="25" t="inlineStr">
        <is>
          <t>Trang bị và pháp bảo</t>
        </is>
      </c>
      <c r="D155" s="25" t="inlineStr">
        <is>
          <t>item/phap_bao.png</t>
        </is>
      </c>
      <c r="E155" s="26" t="n">
        <v>66</v>
      </c>
      <c r="F155" s="26" t="n">
        <v>10</v>
      </c>
      <c r="G155" s="26" t="n">
        <v>3</v>
      </c>
      <c r="H155" s="26" t="n">
        <v>256</v>
      </c>
      <c r="I155" s="26" t="n">
        <v>1152</v>
      </c>
    </row>
    <row r="156" ht="24" customHeight="1" s="17">
      <c r="A156" s="27" t="inlineStr">
        <is>
          <t>EQ-067</t>
        </is>
      </c>
      <c r="B156" s="28" t="inlineStr">
        <is>
          <t>Vạn Pháp Trầm Hoa Hộ Tâm Bội</t>
        </is>
      </c>
      <c r="C156" s="28" t="inlineStr">
        <is>
          <t>Trang bị và pháp bảo</t>
        </is>
      </c>
      <c r="D156" s="28" t="inlineStr">
        <is>
          <t>item/phap_bao.png</t>
        </is>
      </c>
      <c r="E156" s="26" t="n">
        <v>67</v>
      </c>
      <c r="F156" s="26" t="n">
        <v>10</v>
      </c>
      <c r="G156" s="26" t="n">
        <v>4</v>
      </c>
      <c r="H156" s="26" t="n">
        <v>384</v>
      </c>
      <c r="I156" s="26" t="n">
        <v>1152</v>
      </c>
    </row>
    <row r="157" ht="24" customHeight="1" s="17">
      <c r="A157" s="24" t="inlineStr">
        <is>
          <t>EQ-068</t>
        </is>
      </c>
      <c r="B157" s="25" t="inlineStr">
        <is>
          <t>U Minh Trầm Hoa Linh Giới</t>
        </is>
      </c>
      <c r="C157" s="25" t="inlineStr">
        <is>
          <t>Trang bị và pháp bảo</t>
        </is>
      </c>
      <c r="D157" s="25" t="inlineStr">
        <is>
          <t>item/phap_bao.png</t>
        </is>
      </c>
      <c r="E157" s="26" t="n">
        <v>68</v>
      </c>
      <c r="F157" s="26" t="n">
        <v>10</v>
      </c>
      <c r="G157" s="26" t="n">
        <v>5</v>
      </c>
      <c r="H157" s="26" t="n">
        <v>512</v>
      </c>
      <c r="I157" s="26" t="n">
        <v>1152</v>
      </c>
    </row>
    <row r="158" ht="24" customHeight="1" s="17">
      <c r="A158" s="27" t="inlineStr">
        <is>
          <t>EQ-069</t>
        </is>
      </c>
      <c r="B158" s="28" t="inlineStr">
        <is>
          <t>Quy Hương Trầm Hoa Đạo Ấn</t>
        </is>
      </c>
      <c r="C158" s="28" t="inlineStr">
        <is>
          <t>Trang bị và pháp bảo</t>
        </is>
      </c>
      <c r="D158" s="28" t="inlineStr">
        <is>
          <t>item/phap_bao.png</t>
        </is>
      </c>
      <c r="E158" s="26" t="n">
        <v>69</v>
      </c>
      <c r="F158" s="26" t="n">
        <v>10</v>
      </c>
      <c r="G158" s="26" t="n">
        <v>6</v>
      </c>
      <c r="H158" s="26" t="n">
        <v>640</v>
      </c>
      <c r="I158" s="26" t="n">
        <v>1152</v>
      </c>
    </row>
    <row r="159" ht="24" customHeight="1" s="17">
      <c r="A159" s="24" t="inlineStr">
        <is>
          <t>EQ-070</t>
        </is>
      </c>
      <c r="B159" s="25" t="inlineStr">
        <is>
          <t>Cửu Tiêu Trầm Hoa Linh Bàn</t>
        </is>
      </c>
      <c r="C159" s="25" t="inlineStr">
        <is>
          <t>Trang bị và pháp bảo</t>
        </is>
      </c>
      <c r="D159" s="25" t="inlineStr">
        <is>
          <t>item/phap_bao.png</t>
        </is>
      </c>
      <c r="E159" s="26" t="n">
        <v>70</v>
      </c>
      <c r="F159" s="26" t="n">
        <v>10</v>
      </c>
      <c r="G159" s="26" t="n">
        <v>7</v>
      </c>
      <c r="H159" s="26" t="n">
        <v>768</v>
      </c>
      <c r="I159" s="26" t="n">
        <v>1152</v>
      </c>
    </row>
    <row r="160" ht="24" customHeight="1" s="17">
      <c r="A160" s="27" t="inlineStr">
        <is>
          <t>EQ-071</t>
        </is>
      </c>
      <c r="B160" s="28" t="inlineStr">
        <is>
          <t>Thanh Phong Kiếm</t>
        </is>
      </c>
      <c r="C160" s="28" t="inlineStr">
        <is>
          <t>Trang bị và pháp bảo</t>
        </is>
      </c>
      <c r="D160" s="28" t="inlineStr">
        <is>
          <t>item/phap_bao.png</t>
        </is>
      </c>
      <c r="E160" s="26" t="n">
        <v>71</v>
      </c>
      <c r="F160" s="26" t="n">
        <v>11</v>
      </c>
      <c r="G160" s="26" t="n">
        <v>1</v>
      </c>
      <c r="H160" s="26" t="n">
        <v>0</v>
      </c>
      <c r="I160" s="26" t="n">
        <v>1280</v>
      </c>
    </row>
    <row r="161" ht="24" customHeight="1" s="17">
      <c r="A161" s="24" t="inlineStr">
        <is>
          <t>EQ-072</t>
        </is>
      </c>
      <c r="B161" s="25" t="inlineStr">
        <is>
          <t>Huyết Ma Đao</t>
        </is>
      </c>
      <c r="C161" s="25" t="inlineStr">
        <is>
          <t>Trang bị và pháp bảo</t>
        </is>
      </c>
      <c r="D161" s="25" t="inlineStr">
        <is>
          <t>item/phap_bao.png</t>
        </is>
      </c>
      <c r="E161" s="26" t="n">
        <v>72</v>
      </c>
      <c r="F161" s="26" t="n">
        <v>11</v>
      </c>
      <c r="G161" s="26" t="n">
        <v>2</v>
      </c>
      <c r="H161" s="26" t="n">
        <v>128</v>
      </c>
      <c r="I161" s="26" t="n">
        <v>1280</v>
      </c>
    </row>
    <row r="162" ht="24" customHeight="1" s="17">
      <c r="A162" s="27" t="inlineStr">
        <is>
          <t>EQ-073</t>
        </is>
      </c>
      <c r="B162" s="28" t="inlineStr">
        <is>
          <t>Dược Vương Đỉnh</t>
        </is>
      </c>
      <c r="C162" s="28" t="inlineStr">
        <is>
          <t>Trang bị và pháp bảo</t>
        </is>
      </c>
      <c r="D162" s="28" t="inlineStr">
        <is>
          <t>item/phap_bao.png</t>
        </is>
      </c>
      <c r="E162" s="26" t="n">
        <v>73</v>
      </c>
      <c r="F162" s="26" t="n">
        <v>11</v>
      </c>
      <c r="G162" s="26" t="n">
        <v>3</v>
      </c>
      <c r="H162" s="26" t="n">
        <v>256</v>
      </c>
      <c r="I162" s="26" t="n">
        <v>1280</v>
      </c>
    </row>
    <row r="163" ht="24" customHeight="1" s="17">
      <c r="A163" s="24" t="inlineStr">
        <is>
          <t>EQ-074</t>
        </is>
      </c>
      <c r="B163" s="25" t="inlineStr">
        <is>
          <t>Ngũ Lôi Trận Kỳ</t>
        </is>
      </c>
      <c r="C163" s="25" t="inlineStr">
        <is>
          <t>Trang bị và pháp bảo</t>
        </is>
      </c>
      <c r="D163" s="25" t="inlineStr">
        <is>
          <t>item/phap_bao.png</t>
        </is>
      </c>
      <c r="E163" s="26" t="n">
        <v>74</v>
      </c>
      <c r="F163" s="26" t="n">
        <v>11</v>
      </c>
      <c r="G163" s="26" t="n">
        <v>4</v>
      </c>
      <c r="H163" s="26" t="n">
        <v>384</v>
      </c>
      <c r="I163" s="26" t="n">
        <v>1280</v>
      </c>
      <c r="J163" s="16" t="inlineStr">
        <is>
          <t>Ngũ Lôi Lệnh</t>
        </is>
      </c>
    </row>
    <row r="164" ht="24" customHeight="1" s="17">
      <c r="A164" s="27" t="inlineStr">
        <is>
          <t>EQ-075</t>
        </is>
      </c>
      <c r="B164" s="28" t="inlineStr">
        <is>
          <t>Thái Hư Kiếm Trận Bàn</t>
        </is>
      </c>
      <c r="C164" s="28" t="inlineStr">
        <is>
          <t>Trang bị và pháp bảo</t>
        </is>
      </c>
      <c r="D164" s="28" t="inlineStr">
        <is>
          <t>item/phap_bao.png</t>
        </is>
      </c>
      <c r="E164" s="26" t="n">
        <v>75</v>
      </c>
      <c r="F164" s="26" t="n">
        <v>11</v>
      </c>
      <c r="G164" s="26" t="n">
        <v>5</v>
      </c>
      <c r="H164" s="26" t="n">
        <v>512</v>
      </c>
      <c r="I164" s="26" t="n">
        <v>1280</v>
      </c>
      <c r="J164" s="16" t="inlineStr">
        <is>
          <t>Thái Hư Kiếm Trận Đồ</t>
        </is>
      </c>
    </row>
    <row r="165" ht="24" customHeight="1" s="17">
      <c r="A165" s="24" t="inlineStr">
        <is>
          <t>EQ-076</t>
        </is>
      </c>
      <c r="B165" s="25" t="inlineStr">
        <is>
          <t>Vô Tướng Ma Ấn</t>
        </is>
      </c>
      <c r="C165" s="25" t="inlineStr">
        <is>
          <t>Trang bị và pháp bảo</t>
        </is>
      </c>
      <c r="D165" s="25" t="inlineStr">
        <is>
          <t>item/phap_bao.png</t>
        </is>
      </c>
      <c r="E165" s="26" t="n">
        <v>76</v>
      </c>
      <c r="F165" s="26" t="n">
        <v>11</v>
      </c>
      <c r="G165" s="26" t="n">
        <v>6</v>
      </c>
      <c r="H165" s="26" t="n">
        <v>640</v>
      </c>
      <c r="I165" s="26" t="n">
        <v>1280</v>
      </c>
    </row>
    <row r="166" ht="24" customHeight="1" s="17">
      <c r="A166" s="27" t="inlineStr">
        <is>
          <t>EQ-077</t>
        </is>
      </c>
      <c r="B166" s="28" t="inlineStr">
        <is>
          <t>Thiên Cơ Kính</t>
        </is>
      </c>
      <c r="C166" s="28" t="inlineStr">
        <is>
          <t>Trang bị và pháp bảo</t>
        </is>
      </c>
      <c r="D166" s="28" t="inlineStr">
        <is>
          <t>item/phap_bao.png</t>
        </is>
      </c>
      <c r="E166" s="26" t="n">
        <v>77</v>
      </c>
      <c r="F166" s="26" t="n">
        <v>11</v>
      </c>
      <c r="G166" s="26" t="n">
        <v>7</v>
      </c>
      <c r="H166" s="26" t="n">
        <v>768</v>
      </c>
      <c r="I166" s="26" t="n">
        <v>1280</v>
      </c>
    </row>
    <row r="167" ht="24" customHeight="1" s="17">
      <c r="A167" s="24" t="inlineStr">
        <is>
          <t>EQ-078</t>
        </is>
      </c>
      <c r="B167" s="25" t="inlineStr">
        <is>
          <t>Giới Tâm Chung</t>
        </is>
      </c>
      <c r="C167" s="25" t="inlineStr">
        <is>
          <t>Trang bị và pháp bảo</t>
        </is>
      </c>
      <c r="D167" s="25" t="inlineStr">
        <is>
          <t>item/phap_bao.png</t>
        </is>
      </c>
      <c r="E167" s="26" t="n">
        <v>78</v>
      </c>
      <c r="F167" s="26" t="n">
        <v>12</v>
      </c>
      <c r="G167" s="26" t="n">
        <v>1</v>
      </c>
      <c r="H167" s="26" t="n">
        <v>0</v>
      </c>
      <c r="I167" s="26" t="n">
        <v>1408</v>
      </c>
    </row>
    <row r="168" ht="24" customHeight="1" s="17">
      <c r="A168" s="27" t="inlineStr">
        <is>
          <t>EQ-079</t>
        </is>
      </c>
      <c r="B168" s="28" t="inlineStr">
        <is>
          <t>Cửu Tiêu Tiên Kiếm Trận</t>
        </is>
      </c>
      <c r="C168" s="28" t="inlineStr">
        <is>
          <t>Trang bị và pháp bảo</t>
        </is>
      </c>
      <c r="D168" s="28" t="inlineStr">
        <is>
          <t>item/phap_bao.png</t>
        </is>
      </c>
      <c r="E168" s="26" t="n">
        <v>79</v>
      </c>
      <c r="F168" s="26" t="n">
        <v>12</v>
      </c>
      <c r="G168" s="26" t="n">
        <v>2</v>
      </c>
      <c r="H168" s="26" t="n">
        <v>128</v>
      </c>
      <c r="I168" s="26" t="n">
        <v>1408</v>
      </c>
      <c r="J168" s="16" t="inlineStr">
        <is>
          <t>Cửu Tiêu Tiên Kiếm</t>
        </is>
      </c>
    </row>
    <row r="169" ht="24" customHeight="1" s="17">
      <c r="A169" s="24" t="inlineStr">
        <is>
          <t>EQ-080</t>
        </is>
      </c>
      <c r="B169" s="25" t="inlineStr">
        <is>
          <t>Vạn Pháp Luân</t>
        </is>
      </c>
      <c r="C169" s="25" t="inlineStr">
        <is>
          <t>Trang bị và pháp bảo</t>
        </is>
      </c>
      <c r="D169" s="25" t="inlineStr">
        <is>
          <t>item/phap_bao.png</t>
        </is>
      </c>
      <c r="E169" s="26" t="n">
        <v>80</v>
      </c>
      <c r="F169" s="26" t="n">
        <v>12</v>
      </c>
      <c r="G169" s="26" t="n">
        <v>3</v>
      </c>
      <c r="H169" s="26" t="n">
        <v>256</v>
      </c>
      <c r="I169" s="26" t="n">
        <v>1408</v>
      </c>
    </row>
    <row r="170" ht="24" customHeight="1" s="17">
      <c r="A170" s="27" t="inlineStr">
        <is>
          <t>EQ-081</t>
        </is>
      </c>
      <c r="B170" s="28" t="inlineStr">
        <is>
          <t>U Minh Luân Hồi Đăng</t>
        </is>
      </c>
      <c r="C170" s="28" t="inlineStr">
        <is>
          <t>Trang bị và pháp bảo</t>
        </is>
      </c>
      <c r="D170" s="28" t="inlineStr">
        <is>
          <t>item/phap_bao.png</t>
        </is>
      </c>
      <c r="E170" s="26" t="n">
        <v>81</v>
      </c>
      <c r="F170" s="26" t="n">
        <v>12</v>
      </c>
      <c r="G170" s="26" t="n">
        <v>4</v>
      </c>
      <c r="H170" s="26" t="n">
        <v>384</v>
      </c>
      <c r="I170" s="26" t="n">
        <v>1408</v>
      </c>
    </row>
    <row r="171" ht="24" customHeight="1" s="17">
      <c r="A171" s="24" t="inlineStr">
        <is>
          <t>EQ-082</t>
        </is>
      </c>
      <c r="B171" s="25" t="inlineStr">
        <is>
          <t>Quy Hương Bạch Ngọc Ấn</t>
        </is>
      </c>
      <c r="C171" s="25" t="inlineStr">
        <is>
          <t>Trang bị và pháp bảo</t>
        </is>
      </c>
      <c r="D171" s="25" t="inlineStr">
        <is>
          <t>item/phap_bao.png</t>
        </is>
      </c>
      <c r="E171" s="26" t="n">
        <v>82</v>
      </c>
      <c r="F171" s="26" t="n">
        <v>12</v>
      </c>
      <c r="G171" s="26" t="n">
        <v>5</v>
      </c>
      <c r="H171" s="26" t="n">
        <v>512</v>
      </c>
      <c r="I171" s="26" t="n">
        <v>1408</v>
      </c>
      <c r="J171" s="16" t="inlineStr">
        <is>
          <t>Quy Hương Bạch Ngọc Bội</t>
        </is>
      </c>
    </row>
    <row r="172" ht="24" customHeight="1" s="17">
      <c r="A172" s="27" t="inlineStr">
        <is>
          <t>FERT-HG</t>
        </is>
      </c>
      <c r="B172" s="28" t="inlineStr">
        <is>
          <t>Dưỡng Điền Linh Phì</t>
        </is>
      </c>
      <c r="C172" s="28" t="inlineStr">
        <is>
          <t>Phân bón</t>
        </is>
      </c>
      <c r="D172" s="28" t="inlineStr">
        <is>
          <t>item/phan_bon/FERT-HG.png</t>
        </is>
      </c>
      <c r="E172" s="26" t="n"/>
      <c r="F172" s="26" t="n"/>
      <c r="G172" s="26" t="n"/>
      <c r="H172" s="26" t="n"/>
      <c r="I172" s="26" t="n"/>
    </row>
    <row r="173" ht="24" customHeight="1" s="17">
      <c r="A173" s="24" t="inlineStr">
        <is>
          <t>FERT-LG</t>
        </is>
      </c>
      <c r="B173" s="25" t="inlineStr">
        <is>
          <t>Tụ Linh Điền Phì</t>
        </is>
      </c>
      <c r="C173" s="25" t="inlineStr">
        <is>
          <t>Phân bón</t>
        </is>
      </c>
      <c r="D173" s="25" t="inlineStr">
        <is>
          <t>item/phan_bon/FERT-LG.png</t>
        </is>
      </c>
      <c r="E173" s="26" t="n"/>
      <c r="F173" s="26" t="n"/>
      <c r="G173" s="26" t="n"/>
      <c r="H173" s="26" t="n"/>
      <c r="I173" s="26" t="n"/>
    </row>
    <row r="174" ht="24" customHeight="1" s="17">
      <c r="A174" s="27" t="inlineStr">
        <is>
          <t>FERT-TG</t>
        </is>
      </c>
      <c r="B174" s="28" t="inlineStr">
        <is>
          <t>Dưỡng Tiên Điền Phì</t>
        </is>
      </c>
      <c r="C174" s="28" t="inlineStr">
        <is>
          <t>Phân bón</t>
        </is>
      </c>
      <c r="D174" s="28" t="inlineStr">
        <is>
          <t>item/phan_bon/FERT-TG.png</t>
        </is>
      </c>
      <c r="E174" s="26" t="n"/>
      <c r="F174" s="26" t="n"/>
      <c r="G174" s="26" t="n"/>
      <c r="H174" s="26" t="n"/>
      <c r="I174" s="26" t="n"/>
    </row>
    <row r="175" ht="24" customHeight="1" s="17">
      <c r="A175" s="24" t="inlineStr">
        <is>
          <t>GFT-HG-002</t>
        </is>
      </c>
      <c r="B175" s="25" t="inlineStr">
        <is>
          <t>Bền Mặc Chỉ</t>
        </is>
      </c>
      <c r="C175" s="25" t="inlineStr">
        <is>
          <t>Quà tặng</t>
        </is>
      </c>
      <c r="D175" s="25" t="inlineStr">
        <is>
          <t>item/gift.png</t>
        </is>
      </c>
      <c r="E175" s="26" t="n">
        <v>1</v>
      </c>
      <c r="F175" s="26" t="n">
        <v>1</v>
      </c>
      <c r="G175" s="26" t="n">
        <v>1</v>
      </c>
      <c r="H175" s="26" t="n">
        <v>0</v>
      </c>
      <c r="I175" s="26" t="n">
        <v>0</v>
      </c>
    </row>
    <row r="176" ht="24" customHeight="1" s="17">
      <c r="A176" s="27" t="inlineStr">
        <is>
          <t>GFT-HG-004</t>
        </is>
      </c>
      <c r="B176" s="28" t="inlineStr">
        <is>
          <t>Tế Văn Kiếm Lệ Thạch</t>
        </is>
      </c>
      <c r="C176" s="28" t="inlineStr">
        <is>
          <t>Quà tặng</t>
        </is>
      </c>
      <c r="D176" s="28" t="inlineStr">
        <is>
          <t>item/gift.png</t>
        </is>
      </c>
      <c r="E176" s="26" t="n">
        <v>2</v>
      </c>
      <c r="F176" s="26" t="n">
        <v>1</v>
      </c>
      <c r="G176" s="26" t="n">
        <v>2</v>
      </c>
      <c r="H176" s="26" t="n">
        <v>128</v>
      </c>
      <c r="I176" s="26" t="n">
        <v>0</v>
      </c>
    </row>
    <row r="177" ht="24" customHeight="1" s="17">
      <c r="A177" s="24" t="inlineStr">
        <is>
          <t>GFT-HG-006</t>
        </is>
      </c>
      <c r="B177" s="25" t="inlineStr">
        <is>
          <t>An Thần Dược Nang</t>
        </is>
      </c>
      <c r="C177" s="25" t="inlineStr">
        <is>
          <t>Quà tặng</t>
        </is>
      </c>
      <c r="D177" s="25" t="inlineStr">
        <is>
          <t>item/gift.png</t>
        </is>
      </c>
      <c r="E177" s="26" t="n">
        <v>3</v>
      </c>
      <c r="F177" s="26" t="n">
        <v>1</v>
      </c>
      <c r="G177" s="26" t="n">
        <v>3</v>
      </c>
      <c r="H177" s="26" t="n">
        <v>256</v>
      </c>
      <c r="I177" s="26" t="n">
        <v>0</v>
      </c>
    </row>
    <row r="178" ht="24" customHeight="1" s="17">
      <c r="A178" s="27" t="inlineStr">
        <is>
          <t>GFT-HG-008</t>
        </is>
      </c>
      <c r="B178" s="28" t="inlineStr">
        <is>
          <t>Tinh Tượng Tiểu Đồ</t>
        </is>
      </c>
      <c r="C178" s="28" t="inlineStr">
        <is>
          <t>Quà tặng</t>
        </is>
      </c>
      <c r="D178" s="28" t="inlineStr">
        <is>
          <t>item/gift.png</t>
        </is>
      </c>
      <c r="E178" s="26" t="n">
        <v>4</v>
      </c>
      <c r="F178" s="26" t="n">
        <v>1</v>
      </c>
      <c r="G178" s="26" t="n">
        <v>4</v>
      </c>
      <c r="H178" s="26" t="n">
        <v>384</v>
      </c>
      <c r="I178" s="26" t="n">
        <v>0</v>
      </c>
    </row>
    <row r="179" ht="24" customHeight="1" s="17">
      <c r="A179" s="24" t="inlineStr">
        <is>
          <t>GFT-HG-010</t>
        </is>
      </c>
      <c r="B179" s="25" t="inlineStr">
        <is>
          <t>Dưỡng Nhận Du</t>
        </is>
      </c>
      <c r="C179" s="25" t="inlineStr">
        <is>
          <t>Quà tặng</t>
        </is>
      </c>
      <c r="D179" s="25" t="inlineStr">
        <is>
          <t>item/gift.png</t>
        </is>
      </c>
      <c r="E179" s="26" t="n">
        <v>5</v>
      </c>
      <c r="F179" s="26" t="n">
        <v>2</v>
      </c>
      <c r="G179" s="26" t="n">
        <v>1</v>
      </c>
      <c r="H179" s="26" t="n">
        <v>0</v>
      </c>
      <c r="I179" s="26" t="n">
        <v>128</v>
      </c>
    </row>
    <row r="180" ht="24" customHeight="1" s="17">
      <c r="A180" s="27" t="inlineStr">
        <is>
          <t>GFT-HG-013</t>
        </is>
      </c>
      <c r="B180" s="28" t="inlineStr">
        <is>
          <t>Lưu Châu Bút Phục Chế</t>
        </is>
      </c>
      <c r="C180" s="28" t="inlineStr">
        <is>
          <t>Quà tặng</t>
        </is>
      </c>
      <c r="D180" s="28" t="inlineStr">
        <is>
          <t>item/gift.png</t>
        </is>
      </c>
      <c r="E180" s="26" t="n">
        <v>6</v>
      </c>
      <c r="F180" s="26" t="n">
        <v>2</v>
      </c>
      <c r="G180" s="26" t="n">
        <v>2</v>
      </c>
      <c r="H180" s="26" t="n">
        <v>128</v>
      </c>
      <c r="I180" s="26" t="n">
        <v>128</v>
      </c>
    </row>
    <row r="181" ht="24" customHeight="1" s="17">
      <c r="A181" s="24" t="inlineStr">
        <is>
          <t>GFT-HG-014</t>
        </is>
      </c>
      <c r="B181" s="25" t="inlineStr">
        <is>
          <t>Lữ Hành Lương Nang</t>
        </is>
      </c>
      <c r="C181" s="25" t="inlineStr">
        <is>
          <t>Quà tặng</t>
        </is>
      </c>
      <c r="D181" s="25" t="inlineStr">
        <is>
          <t>item/gift.png</t>
        </is>
      </c>
      <c r="E181" s="26" t="n">
        <v>7</v>
      </c>
      <c r="F181" s="26" t="n">
        <v>2</v>
      </c>
      <c r="G181" s="26" t="n">
        <v>3</v>
      </c>
      <c r="H181" s="26" t="n">
        <v>256</v>
      </c>
      <c r="I181" s="26" t="n">
        <v>128</v>
      </c>
    </row>
    <row r="182" ht="24" customHeight="1" s="17">
      <c r="A182" s="27" t="inlineStr">
        <is>
          <t>GFT-HG-016</t>
        </is>
      </c>
      <c r="B182" s="28" t="inlineStr">
        <is>
          <t>Thảo Mộc Biện Hình Thiêm</t>
        </is>
      </c>
      <c r="C182" s="28" t="inlineStr">
        <is>
          <t>Quà tặng</t>
        </is>
      </c>
      <c r="D182" s="28" t="inlineStr">
        <is>
          <t>item/gift.png</t>
        </is>
      </c>
      <c r="E182" s="26" t="n">
        <v>8</v>
      </c>
      <c r="F182" s="26" t="n">
        <v>2</v>
      </c>
      <c r="G182" s="26" t="n">
        <v>4</v>
      </c>
      <c r="H182" s="26" t="n">
        <v>384</v>
      </c>
      <c r="I182" s="26" t="n">
        <v>128</v>
      </c>
    </row>
    <row r="183" ht="24" customHeight="1" s="17">
      <c r="A183" s="24" t="inlineStr">
        <is>
          <t>GFT-HG-017</t>
        </is>
      </c>
      <c r="B183" s="25" t="inlineStr">
        <is>
          <t>Hậu Chỉ Y Án Bộ</t>
        </is>
      </c>
      <c r="C183" s="25" t="inlineStr">
        <is>
          <t>Quà tặng</t>
        </is>
      </c>
      <c r="D183" s="25" t="inlineStr">
        <is>
          <t>item/gift.png</t>
        </is>
      </c>
      <c r="E183" s="26" t="n">
        <v>9</v>
      </c>
      <c r="F183" s="26" t="n">
        <v>3</v>
      </c>
      <c r="G183" s="26" t="n">
        <v>1</v>
      </c>
      <c r="H183" s="26" t="n">
        <v>0</v>
      </c>
      <c r="I183" s="26" t="n">
        <v>256</v>
      </c>
    </row>
    <row r="184" ht="24" customHeight="1" s="17">
      <c r="A184" s="27" t="inlineStr">
        <is>
          <t>GFT-HG-018</t>
        </is>
      </c>
      <c r="B184" s="28" t="inlineStr">
        <is>
          <t>Diễn Trận Tinh Sa</t>
        </is>
      </c>
      <c r="C184" s="28" t="inlineStr">
        <is>
          <t>Quà tặng</t>
        </is>
      </c>
      <c r="D184" s="28" t="inlineStr">
        <is>
          <t>item/gift.png</t>
        </is>
      </c>
      <c r="E184" s="26" t="n">
        <v>10</v>
      </c>
      <c r="F184" s="26" t="n">
        <v>3</v>
      </c>
      <c r="G184" s="26" t="n">
        <v>2</v>
      </c>
      <c r="H184" s="26" t="n">
        <v>128</v>
      </c>
      <c r="I184" s="26" t="n">
        <v>256</v>
      </c>
    </row>
    <row r="185" ht="24" customHeight="1" s="17">
      <c r="A185" s="24" t="inlineStr">
        <is>
          <t>GFT-HG-019</t>
        </is>
      </c>
      <c r="B185" s="25" t="inlineStr">
        <is>
          <t>Y Thuật Phùng Châm</t>
        </is>
      </c>
      <c r="C185" s="25" t="inlineStr">
        <is>
          <t>Quà tặng</t>
        </is>
      </c>
      <c r="D185" s="25" t="inlineStr">
        <is>
          <t>item/gift.png</t>
        </is>
      </c>
      <c r="E185" s="26" t="n">
        <v>11</v>
      </c>
      <c r="F185" s="26" t="n">
        <v>3</v>
      </c>
      <c r="G185" s="26" t="n">
        <v>3</v>
      </c>
      <c r="H185" s="26" t="n">
        <v>256</v>
      </c>
      <c r="I185" s="26" t="n">
        <v>256</v>
      </c>
    </row>
    <row r="186" ht="24" customHeight="1" s="17">
      <c r="A186" s="27" t="inlineStr">
        <is>
          <t>GFT-HG-021</t>
        </is>
      </c>
      <c r="B186" s="28" t="inlineStr">
        <is>
          <t>Tuyến Trang Thu Chi Bộ</t>
        </is>
      </c>
      <c r="C186" s="28" t="inlineStr">
        <is>
          <t>Quà tặng</t>
        </is>
      </c>
      <c r="D186" s="28" t="inlineStr">
        <is>
          <t>item/gift.png</t>
        </is>
      </c>
      <c r="E186" s="26" t="n">
        <v>12</v>
      </c>
      <c r="F186" s="26" t="n">
        <v>3</v>
      </c>
      <c r="G186" s="26" t="n">
        <v>4</v>
      </c>
      <c r="H186" s="26" t="n">
        <v>384</v>
      </c>
      <c r="I186" s="26" t="n">
        <v>256</v>
      </c>
    </row>
    <row r="187" ht="24" customHeight="1" s="17">
      <c r="A187" s="24" t="inlineStr">
        <is>
          <t>GFT-HG-023</t>
        </is>
      </c>
      <c r="B187" s="25" t="inlineStr">
        <is>
          <t>Dạ Độc Du Đăng</t>
        </is>
      </c>
      <c r="C187" s="25" t="inlineStr">
        <is>
          <t>Quà tặng</t>
        </is>
      </c>
      <c r="D187" s="25" t="inlineStr">
        <is>
          <t>item/gift.png</t>
        </is>
      </c>
      <c r="E187" s="26" t="n">
        <v>13</v>
      </c>
      <c r="F187" s="26" t="n">
        <v>4</v>
      </c>
      <c r="G187" s="26" t="n">
        <v>1</v>
      </c>
      <c r="H187" s="26" t="n">
        <v>0</v>
      </c>
      <c r="I187" s="26" t="n">
        <v>384</v>
      </c>
    </row>
    <row r="188" ht="24" customHeight="1" s="17">
      <c r="A188" s="27" t="inlineStr">
        <is>
          <t>GFT-HG-028</t>
        </is>
      </c>
      <c r="B188" s="28" t="inlineStr">
        <is>
          <t>Tàng Thư Mộc Hạp</t>
        </is>
      </c>
      <c r="C188" s="28" t="inlineStr">
        <is>
          <t>Quà tặng</t>
        </is>
      </c>
      <c r="D188" s="28" t="inlineStr">
        <is>
          <t>item/gift.png</t>
        </is>
      </c>
      <c r="E188" s="26" t="n">
        <v>14</v>
      </c>
      <c r="F188" s="26" t="n">
        <v>4</v>
      </c>
      <c r="G188" s="26" t="n">
        <v>2</v>
      </c>
      <c r="H188" s="26" t="n">
        <v>128</v>
      </c>
      <c r="I188" s="26" t="n">
        <v>384</v>
      </c>
    </row>
    <row r="189" ht="24" customHeight="1" s="17">
      <c r="A189" s="24" t="inlineStr">
        <is>
          <t>GFT-HG-029</t>
        </is>
      </c>
      <c r="B189" s="25" t="inlineStr">
        <is>
          <t>Thức Nhận Cân</t>
        </is>
      </c>
      <c r="C189" s="25" t="inlineStr">
        <is>
          <t>Quà tặng</t>
        </is>
      </c>
      <c r="D189" s="25" t="inlineStr">
        <is>
          <t>item/gift.png</t>
        </is>
      </c>
      <c r="E189" s="26" t="n">
        <v>15</v>
      </c>
      <c r="F189" s="26" t="n">
        <v>4</v>
      </c>
      <c r="G189" s="26" t="n">
        <v>3</v>
      </c>
      <c r="H189" s="26" t="n">
        <v>256</v>
      </c>
      <c r="I189" s="26" t="n">
        <v>384</v>
      </c>
    </row>
    <row r="190" ht="24" customHeight="1" s="17">
      <c r="A190" s="27" t="inlineStr">
        <is>
          <t>GFT-HG-030</t>
        </is>
      </c>
      <c r="B190" s="28" t="inlineStr">
        <is>
          <t>Văn Khế Ấn Hạp</t>
        </is>
      </c>
      <c r="C190" s="28" t="inlineStr">
        <is>
          <t>Quà tặng</t>
        </is>
      </c>
      <c r="D190" s="28" t="inlineStr">
        <is>
          <t>item/gift.png</t>
        </is>
      </c>
      <c r="E190" s="26" t="n">
        <v>16</v>
      </c>
      <c r="F190" s="26" t="n">
        <v>4</v>
      </c>
      <c r="G190" s="26" t="n">
        <v>4</v>
      </c>
      <c r="H190" s="26" t="n">
        <v>384</v>
      </c>
      <c r="I190" s="26" t="n">
        <v>384</v>
      </c>
    </row>
    <row r="191" ht="24" customHeight="1" s="17">
      <c r="A191" s="24" t="inlineStr">
        <is>
          <t>GFT-HG-032</t>
        </is>
      </c>
      <c r="B191" s="25" t="inlineStr">
        <is>
          <t>Xích Bố</t>
        </is>
      </c>
      <c r="C191" s="25" t="inlineStr">
        <is>
          <t>Quà tặng</t>
        </is>
      </c>
      <c r="D191" s="25" t="inlineStr">
        <is>
          <t>item/gift.png</t>
        </is>
      </c>
      <c r="E191" s="26" t="n">
        <v>17</v>
      </c>
      <c r="F191" s="26" t="n">
        <v>5</v>
      </c>
      <c r="G191" s="26" t="n">
        <v>1</v>
      </c>
      <c r="H191" s="26" t="n">
        <v>0</v>
      </c>
      <c r="I191" s="26" t="n">
        <v>512</v>
      </c>
    </row>
    <row r="192" ht="24" customHeight="1" s="17">
      <c r="A192" s="27" t="inlineStr">
        <is>
          <t>GFT-HG-033</t>
        </is>
      </c>
      <c r="B192" s="28" t="inlineStr">
        <is>
          <t>Lạp Bố Vũ Y</t>
        </is>
      </c>
      <c r="C192" s="28" t="inlineStr">
        <is>
          <t>Quà tặng</t>
        </is>
      </c>
      <c r="D192" s="28" t="inlineStr">
        <is>
          <t>item/gift.png</t>
        </is>
      </c>
      <c r="E192" s="26" t="n">
        <v>18</v>
      </c>
      <c r="F192" s="26" t="n">
        <v>5</v>
      </c>
      <c r="G192" s="26" t="n">
        <v>2</v>
      </c>
      <c r="H192" s="26" t="n">
        <v>128</v>
      </c>
      <c r="I192" s="26" t="n">
        <v>512</v>
      </c>
    </row>
    <row r="193" ht="24" customHeight="1" s="17">
      <c r="A193" s="24" t="inlineStr">
        <is>
          <t>GFT-HG-034</t>
        </is>
      </c>
      <c r="B193" s="25" t="inlineStr">
        <is>
          <t>Hộ Uyển Hệ Thằng</t>
        </is>
      </c>
      <c r="C193" s="25" t="inlineStr">
        <is>
          <t>Quà tặng</t>
        </is>
      </c>
      <c r="D193" s="25" t="inlineStr">
        <is>
          <t>item/gift.png</t>
        </is>
      </c>
      <c r="E193" s="26" t="n">
        <v>19</v>
      </c>
      <c r="F193" s="26" t="n">
        <v>5</v>
      </c>
      <c r="G193" s="26" t="n">
        <v>3</v>
      </c>
      <c r="H193" s="26" t="n">
        <v>256</v>
      </c>
      <c r="I193" s="26" t="n">
        <v>512</v>
      </c>
    </row>
    <row r="194" ht="24" customHeight="1" s="17">
      <c r="A194" s="27" t="inlineStr">
        <is>
          <t>GFT-HG-035</t>
        </is>
      </c>
      <c r="B194" s="28" t="inlineStr">
        <is>
          <t>Mộc Kỳ Tiểu Cục</t>
        </is>
      </c>
      <c r="C194" s="28" t="inlineStr">
        <is>
          <t>Quà tặng</t>
        </is>
      </c>
      <c r="D194" s="28" t="inlineStr">
        <is>
          <t>item/gift.png</t>
        </is>
      </c>
      <c r="E194" s="26" t="n">
        <v>20</v>
      </c>
      <c r="F194" s="26" t="n">
        <v>5</v>
      </c>
      <c r="G194" s="26" t="n">
        <v>4</v>
      </c>
      <c r="H194" s="26" t="n">
        <v>384</v>
      </c>
      <c r="I194" s="26" t="n">
        <v>512</v>
      </c>
    </row>
    <row r="195" ht="24" customHeight="1" s="17">
      <c r="A195" s="24" t="inlineStr">
        <is>
          <t>HERB-001</t>
        </is>
      </c>
      <c r="B195" s="25" t="inlineStr">
        <is>
          <t>Thanh Linh Thảo</t>
        </is>
      </c>
      <c r="C195" s="25" t="inlineStr">
        <is>
          <t>Linh thảo</t>
        </is>
      </c>
      <c r="D195" s="25" t="inlineStr">
        <is>
          <t>item/herb.png</t>
        </is>
      </c>
      <c r="E195" s="26" t="n">
        <v>1</v>
      </c>
      <c r="F195" s="26" t="n">
        <v>1</v>
      </c>
      <c r="G195" s="26" t="n">
        <v>1</v>
      </c>
      <c r="H195" s="26" t="n">
        <v>0</v>
      </c>
      <c r="I195" s="26" t="n">
        <v>0</v>
      </c>
    </row>
    <row r="196" ht="24" customHeight="1" s="17">
      <c r="A196" s="27" t="inlineStr">
        <is>
          <t>HERB-002</t>
        </is>
      </c>
      <c r="B196" s="28" t="inlineStr">
        <is>
          <t>Huyết Diệp Hoa</t>
        </is>
      </c>
      <c r="C196" s="28" t="inlineStr">
        <is>
          <t>Linh thảo</t>
        </is>
      </c>
      <c r="D196" s="28" t="inlineStr">
        <is>
          <t>item/herb.png</t>
        </is>
      </c>
      <c r="E196" s="26" t="n">
        <v>2</v>
      </c>
      <c r="F196" s="26" t="n">
        <v>1</v>
      </c>
      <c r="G196" s="26" t="n">
        <v>2</v>
      </c>
      <c r="H196" s="26" t="n">
        <v>128</v>
      </c>
      <c r="I196" s="26" t="n">
        <v>0</v>
      </c>
    </row>
    <row r="197" ht="24" customHeight="1" s="17">
      <c r="A197" s="24" t="inlineStr">
        <is>
          <t>HERB-003</t>
        </is>
      </c>
      <c r="B197" s="25" t="inlineStr">
        <is>
          <t>Thổ Linh Sâm</t>
        </is>
      </c>
      <c r="C197" s="25" t="inlineStr">
        <is>
          <t>Linh thảo</t>
        </is>
      </c>
      <c r="D197" s="25" t="inlineStr">
        <is>
          <t>item/herb.png</t>
        </is>
      </c>
      <c r="E197" s="26" t="n">
        <v>3</v>
      </c>
      <c r="F197" s="26" t="n">
        <v>1</v>
      </c>
      <c r="G197" s="26" t="n">
        <v>3</v>
      </c>
      <c r="H197" s="26" t="n">
        <v>256</v>
      </c>
      <c r="I197" s="26" t="n">
        <v>0</v>
      </c>
      <c r="J197" s="16" t="inlineStr">
        <is>
          <t>Ngưng Lộ Thảo</t>
        </is>
      </c>
    </row>
    <row r="198" ht="24" customHeight="1" s="17">
      <c r="A198" s="27" t="inlineStr">
        <is>
          <t>HERB-004</t>
        </is>
      </c>
      <c r="B198" s="28" t="inlineStr">
        <is>
          <t>Xích Dương Hoa</t>
        </is>
      </c>
      <c r="C198" s="28" t="inlineStr">
        <is>
          <t>Linh thảo</t>
        </is>
      </c>
      <c r="D198" s="28" t="inlineStr">
        <is>
          <t>item/herb.png</t>
        </is>
      </c>
      <c r="E198" s="26" t="n">
        <v>4</v>
      </c>
      <c r="F198" s="26" t="n">
        <v>1</v>
      </c>
      <c r="G198" s="26" t="n">
        <v>4</v>
      </c>
      <c r="H198" s="26" t="n">
        <v>384</v>
      </c>
      <c r="I198" s="26" t="n">
        <v>0</v>
      </c>
    </row>
    <row r="199" ht="24" customHeight="1" s="17">
      <c r="A199" s="24" t="inlineStr">
        <is>
          <t>HERB-005</t>
        </is>
      </c>
      <c r="B199" s="25" t="inlineStr">
        <is>
          <t>Ngưng Lộ Thảo</t>
        </is>
      </c>
      <c r="C199" s="25" t="inlineStr">
        <is>
          <t>Linh thảo</t>
        </is>
      </c>
      <c r="D199" s="25" t="inlineStr">
        <is>
          <t>item/herb.png</t>
        </is>
      </c>
      <c r="E199" s="26" t="n">
        <v>5</v>
      </c>
      <c r="F199" s="26" t="n">
        <v>1</v>
      </c>
      <c r="G199" s="26" t="n">
        <v>5</v>
      </c>
      <c r="H199" s="26" t="n">
        <v>512</v>
      </c>
      <c r="I199" s="26" t="n">
        <v>0</v>
      </c>
      <c r="J199" s="16" t="inlineStr">
        <is>
          <t>Hàn Nguyệt Diệp</t>
        </is>
      </c>
    </row>
    <row r="200" ht="24" customHeight="1" s="17">
      <c r="A200" s="27" t="inlineStr">
        <is>
          <t>HERB-006</t>
        </is>
      </c>
      <c r="B200" s="28" t="inlineStr">
        <is>
          <t>Ngân Linh Lan</t>
        </is>
      </c>
      <c r="C200" s="28" t="inlineStr">
        <is>
          <t>Linh thảo</t>
        </is>
      </c>
      <c r="D200" s="28" t="inlineStr">
        <is>
          <t>item/herb.png</t>
        </is>
      </c>
      <c r="E200" s="26" t="n">
        <v>6</v>
      </c>
      <c r="F200" s="26" t="n">
        <v>1</v>
      </c>
      <c r="G200" s="26" t="n">
        <v>6</v>
      </c>
      <c r="H200" s="26" t="n">
        <v>640</v>
      </c>
      <c r="I200" s="26" t="n">
        <v>0</v>
      </c>
      <c r="J200" s="16" t="inlineStr">
        <is>
          <t>Kim Tuyến Thảo</t>
        </is>
      </c>
    </row>
    <row r="201" ht="24" customHeight="1" s="17">
      <c r="A201" s="24" t="inlineStr">
        <is>
          <t>HERB-007</t>
        </is>
      </c>
      <c r="B201" s="25" t="inlineStr">
        <is>
          <t>Mộc Tâm Đằng</t>
        </is>
      </c>
      <c r="C201" s="25" t="inlineStr">
        <is>
          <t>Linh thảo</t>
        </is>
      </c>
      <c r="D201" s="25" t="inlineStr">
        <is>
          <t>item/herb.png</t>
        </is>
      </c>
      <c r="E201" s="26" t="n">
        <v>7</v>
      </c>
      <c r="F201" s="26" t="n">
        <v>1</v>
      </c>
      <c r="G201" s="26" t="n">
        <v>7</v>
      </c>
      <c r="H201" s="26" t="n">
        <v>768</v>
      </c>
      <c r="I201" s="26" t="n">
        <v>0</v>
      </c>
      <c r="J201" s="16" t="inlineStr">
        <is>
          <t>Thổ Linh Sâm</t>
        </is>
      </c>
    </row>
    <row r="202" ht="24" customHeight="1" s="17">
      <c r="A202" s="27" t="inlineStr">
        <is>
          <t>HERB-008</t>
        </is>
      </c>
      <c r="B202" s="28" t="inlineStr">
        <is>
          <t>Thanh Lam Hoa</t>
        </is>
      </c>
      <c r="C202" s="28" t="inlineStr">
        <is>
          <t>Linh thảo</t>
        </is>
      </c>
      <c r="D202" s="28" t="inlineStr">
        <is>
          <t>item/herb.png</t>
        </is>
      </c>
      <c r="E202" s="26" t="n">
        <v>8</v>
      </c>
      <c r="F202" s="26" t="n">
        <v>1</v>
      </c>
      <c r="G202" s="26" t="n">
        <v>8</v>
      </c>
      <c r="H202" s="26" t="n">
        <v>896</v>
      </c>
      <c r="I202" s="26" t="n">
        <v>0</v>
      </c>
      <c r="J202" s="16" t="inlineStr">
        <is>
          <t>Mộc Tâm Nha</t>
        </is>
      </c>
    </row>
    <row r="203" ht="24" customHeight="1" s="17">
      <c r="A203" s="24" t="inlineStr">
        <is>
          <t>HERB-009</t>
        </is>
      </c>
      <c r="B203" s="25" t="inlineStr">
        <is>
          <t>Xích Linh Quả</t>
        </is>
      </c>
      <c r="C203" s="25" t="inlineStr">
        <is>
          <t>Linh thảo</t>
        </is>
      </c>
      <c r="D203" s="25" t="inlineStr">
        <is>
          <t>item/herb.png</t>
        </is>
      </c>
      <c r="E203" s="26" t="n">
        <v>9</v>
      </c>
      <c r="F203" s="26" t="n">
        <v>2</v>
      </c>
      <c r="G203" s="26" t="n">
        <v>1</v>
      </c>
      <c r="H203" s="26" t="n">
        <v>0</v>
      </c>
      <c r="I203" s="26" t="n">
        <v>128</v>
      </c>
      <c r="J203" s="16" t="inlineStr">
        <is>
          <t>Trúc Cơ Quả</t>
        </is>
      </c>
    </row>
    <row r="204" ht="24" customHeight="1" s="17">
      <c r="A204" s="27" t="inlineStr">
        <is>
          <t>HERB-010</t>
        </is>
      </c>
      <c r="B204" s="28" t="inlineStr">
        <is>
          <t>Kim Dương Diệp</t>
        </is>
      </c>
      <c r="C204" s="28" t="inlineStr">
        <is>
          <t>Linh thảo</t>
        </is>
      </c>
      <c r="D204" s="28" t="inlineStr">
        <is>
          <t>item/herb.png</t>
        </is>
      </c>
      <c r="E204" s="26" t="n">
        <v>10</v>
      </c>
      <c r="F204" s="26" t="n">
        <v>2</v>
      </c>
      <c r="G204" s="26" t="n">
        <v>2</v>
      </c>
      <c r="H204" s="26" t="n">
        <v>128</v>
      </c>
      <c r="I204" s="26" t="n">
        <v>128</v>
      </c>
      <c r="J204" s="16" t="inlineStr">
        <is>
          <t>Kim Dương Chi</t>
        </is>
      </c>
    </row>
    <row r="205" ht="24" customHeight="1" s="17">
      <c r="A205" s="24" t="inlineStr">
        <is>
          <t>HERB-011</t>
        </is>
      </c>
      <c r="B205" s="25" t="inlineStr">
        <is>
          <t>Hàn Nguyệt Liên</t>
        </is>
      </c>
      <c r="C205" s="25" t="inlineStr">
        <is>
          <t>Linh thảo</t>
        </is>
      </c>
      <c r="D205" s="25" t="inlineStr">
        <is>
          <t>item/herb.png</t>
        </is>
      </c>
      <c r="E205" s="26" t="n">
        <v>11</v>
      </c>
      <c r="F205" s="26" t="n">
        <v>2</v>
      </c>
      <c r="G205" s="26" t="n">
        <v>3</v>
      </c>
      <c r="H205" s="26" t="n">
        <v>256</v>
      </c>
      <c r="I205" s="26" t="n">
        <v>128</v>
      </c>
      <c r="J205" s="16" t="inlineStr">
        <is>
          <t>Âm Nguyệt Liên</t>
        </is>
      </c>
    </row>
    <row r="206" ht="24" customHeight="1" s="17">
      <c r="A206" s="27" t="inlineStr">
        <is>
          <t>HERB-012</t>
        </is>
      </c>
      <c r="B206" s="28" t="inlineStr">
        <is>
          <t>Tử Linh Hoa</t>
        </is>
      </c>
      <c r="C206" s="28" t="inlineStr">
        <is>
          <t>Linh thảo</t>
        </is>
      </c>
      <c r="D206" s="28" t="inlineStr">
        <is>
          <t>item/herb.png</t>
        </is>
      </c>
      <c r="E206" s="26" t="n">
        <v>12</v>
      </c>
      <c r="F206" s="26" t="n">
        <v>2</v>
      </c>
      <c r="G206" s="26" t="n">
        <v>4</v>
      </c>
      <c r="H206" s="26" t="n">
        <v>384</v>
      </c>
      <c r="I206" s="26" t="n">
        <v>128</v>
      </c>
      <c r="J206" s="16" t="inlineStr">
        <is>
          <t>Hóa Anh Hoa</t>
        </is>
      </c>
    </row>
    <row r="207" ht="24" customHeight="1" s="17">
      <c r="A207" s="24" t="inlineStr">
        <is>
          <t>HERB-013</t>
        </is>
      </c>
      <c r="B207" s="25" t="inlineStr">
        <is>
          <t>Thọ Nguyên Quả</t>
        </is>
      </c>
      <c r="C207" s="25" t="inlineStr">
        <is>
          <t>Linh thảo</t>
        </is>
      </c>
      <c r="D207" s="25" t="inlineStr">
        <is>
          <t>item/herb.png</t>
        </is>
      </c>
      <c r="E207" s="26" t="n">
        <v>13</v>
      </c>
      <c r="F207" s="26" t="n">
        <v>2</v>
      </c>
      <c r="G207" s="26" t="n">
        <v>5</v>
      </c>
      <c r="H207" s="26" t="n">
        <v>512</v>
      </c>
      <c r="I207" s="26" t="n">
        <v>128</v>
      </c>
    </row>
    <row r="208" ht="24" customHeight="1" s="17">
      <c r="A208" s="27" t="inlineStr">
        <is>
          <t>HERB-014</t>
        </is>
      </c>
      <c r="B208" s="28" t="inlineStr">
        <is>
          <t>Tử Văn Linh Chi</t>
        </is>
      </c>
      <c r="C208" s="28" t="inlineStr">
        <is>
          <t>Linh thảo</t>
        </is>
      </c>
      <c r="D208" s="28" t="inlineStr">
        <is>
          <t>item/herb.png</t>
        </is>
      </c>
      <c r="E208" s="26" t="n">
        <v>14</v>
      </c>
      <c r="F208" s="26" t="n">
        <v>2</v>
      </c>
      <c r="G208" s="26" t="n">
        <v>6</v>
      </c>
      <c r="H208" s="26" t="n">
        <v>640</v>
      </c>
      <c r="I208" s="26" t="n">
        <v>128</v>
      </c>
      <c r="J208" s="16" t="inlineStr">
        <is>
          <t>Ngũ Sắc Linh Chi</t>
        </is>
      </c>
    </row>
    <row r="209" ht="24" customHeight="1" s="17">
      <c r="A209" s="24" t="inlineStr">
        <is>
          <t>HERB-015</t>
        </is>
      </c>
      <c r="B209" s="25" t="inlineStr">
        <is>
          <t>Lôi Văn Hoa</t>
        </is>
      </c>
      <c r="C209" s="25" t="inlineStr">
        <is>
          <t>Linh thảo</t>
        </is>
      </c>
      <c r="D209" s="25" t="inlineStr">
        <is>
          <t>item/herb.png</t>
        </is>
      </c>
      <c r="E209" s="26" t="n">
        <v>15</v>
      </c>
      <c r="F209" s="26" t="n">
        <v>2</v>
      </c>
      <c r="G209" s="26" t="n">
        <v>7</v>
      </c>
      <c r="H209" s="26" t="n">
        <v>768</v>
      </c>
      <c r="I209" s="26" t="n">
        <v>128</v>
      </c>
      <c r="J209" s="16" t="inlineStr">
        <is>
          <t>Lôi Văn Quả</t>
        </is>
      </c>
    </row>
    <row r="210" ht="24" customHeight="1" s="17">
      <c r="A210" s="27" t="inlineStr">
        <is>
          <t>HERB-016</t>
        </is>
      </c>
      <c r="B210" s="28" t="inlineStr">
        <is>
          <t>Kim Cúc Linh Hoa</t>
        </is>
      </c>
      <c r="C210" s="28" t="inlineStr">
        <is>
          <t>Linh thảo</t>
        </is>
      </c>
      <c r="D210" s="28" t="inlineStr">
        <is>
          <t>item/herb.png</t>
        </is>
      </c>
      <c r="E210" s="26" t="n">
        <v>16</v>
      </c>
      <c r="F210" s="26" t="n">
        <v>2</v>
      </c>
      <c r="G210" s="26" t="n">
        <v>8</v>
      </c>
      <c r="H210" s="26" t="n">
        <v>896</v>
      </c>
      <c r="I210" s="26" t="n">
        <v>128</v>
      </c>
      <c r="J210" s="16" t="inlineStr">
        <is>
          <t>Phong Linh Hoa</t>
        </is>
      </c>
    </row>
    <row r="211" ht="24" customHeight="1" s="17">
      <c r="A211" s="24" t="inlineStr">
        <is>
          <t>HERB-017</t>
        </is>
      </c>
      <c r="B211" s="25" t="inlineStr">
        <is>
          <t>Tâm Tĩnh Trúc</t>
        </is>
      </c>
      <c r="C211" s="25" t="inlineStr">
        <is>
          <t>Linh thảo</t>
        </is>
      </c>
      <c r="D211" s="25" t="inlineStr">
        <is>
          <t>item/herb.png</t>
        </is>
      </c>
      <c r="E211" s="26" t="n">
        <v>17</v>
      </c>
      <c r="F211" s="26" t="n">
        <v>3</v>
      </c>
      <c r="G211" s="26" t="n">
        <v>1</v>
      </c>
      <c r="H211" s="26" t="n">
        <v>0</v>
      </c>
      <c r="I211" s="26" t="n">
        <v>256</v>
      </c>
    </row>
    <row r="212" ht="24" customHeight="1" s="17">
      <c r="A212" s="27" t="inlineStr">
        <is>
          <t>HERB-018</t>
        </is>
      </c>
      <c r="B212" s="28" t="inlineStr">
        <is>
          <t>Huyết Long Đằng</t>
        </is>
      </c>
      <c r="C212" s="28" t="inlineStr">
        <is>
          <t>Linh thảo</t>
        </is>
      </c>
      <c r="D212" s="28" t="inlineStr">
        <is>
          <t>item/herb.png</t>
        </is>
      </c>
      <c r="E212" s="26" t="n">
        <v>18</v>
      </c>
      <c r="F212" s="26" t="n">
        <v>3</v>
      </c>
      <c r="G212" s="26" t="n">
        <v>2</v>
      </c>
      <c r="H212" s="26" t="n">
        <v>128</v>
      </c>
      <c r="I212" s="26" t="n">
        <v>256</v>
      </c>
      <c r="J212" s="16" t="inlineStr">
        <is>
          <t>Huyết Linh Sâm</t>
        </is>
      </c>
    </row>
    <row r="213" ht="24" customHeight="1" s="17">
      <c r="A213" s="24" t="inlineStr">
        <is>
          <t>HERB-019</t>
        </is>
      </c>
      <c r="B213" s="25" t="inlineStr">
        <is>
          <t>Linh Đào Quả</t>
        </is>
      </c>
      <c r="C213" s="25" t="inlineStr">
        <is>
          <t>Linh thảo</t>
        </is>
      </c>
      <c r="D213" s="25" t="inlineStr">
        <is>
          <t>item/herb.png</t>
        </is>
      </c>
      <c r="E213" s="26" t="n">
        <v>19</v>
      </c>
      <c r="F213" s="26" t="n">
        <v>3</v>
      </c>
      <c r="G213" s="26" t="n">
        <v>3</v>
      </c>
      <c r="H213" s="26" t="n">
        <v>256</v>
      </c>
      <c r="I213" s="26" t="n">
        <v>256</v>
      </c>
      <c r="J213" s="16" t="inlineStr">
        <is>
          <t>Bách Dược Tâm</t>
        </is>
      </c>
    </row>
    <row r="214" ht="24" customHeight="1" s="17">
      <c r="A214" s="27" t="inlineStr">
        <is>
          <t>HERB-020</t>
        </is>
      </c>
      <c r="B214" s="28" t="inlineStr">
        <is>
          <t>Mộc Tâm Nha</t>
        </is>
      </c>
      <c r="C214" s="28" t="inlineStr">
        <is>
          <t>Linh thảo</t>
        </is>
      </c>
      <c r="D214" s="28" t="inlineStr">
        <is>
          <t>item/herb.png</t>
        </is>
      </c>
      <c r="E214" s="26" t="n">
        <v>20</v>
      </c>
      <c r="F214" s="26" t="n">
        <v>3</v>
      </c>
      <c r="G214" s="26" t="n">
        <v>4</v>
      </c>
      <c r="H214" s="26" t="n">
        <v>384</v>
      </c>
      <c r="I214" s="26" t="n">
        <v>256</v>
      </c>
      <c r="J214" s="16" t="inlineStr">
        <is>
          <t>Giới Mạch Thảo</t>
        </is>
      </c>
    </row>
    <row r="215" ht="24" customHeight="1" s="17">
      <c r="A215" s="24" t="inlineStr">
        <is>
          <t>HERB-021</t>
        </is>
      </c>
      <c r="B215" s="25" t="inlineStr">
        <is>
          <t>Bạch Hoa Linh Sâm</t>
        </is>
      </c>
      <c r="C215" s="25" t="inlineStr">
        <is>
          <t>Linh thảo</t>
        </is>
      </c>
      <c r="D215" s="25" t="inlineStr">
        <is>
          <t>item/herb.png</t>
        </is>
      </c>
      <c r="E215" s="26" t="n">
        <v>21</v>
      </c>
      <c r="F215" s="26" t="n">
        <v>3</v>
      </c>
      <c r="G215" s="26" t="n">
        <v>5</v>
      </c>
      <c r="H215" s="26" t="n">
        <v>512</v>
      </c>
      <c r="I215" s="26" t="n">
        <v>256</v>
      </c>
      <c r="J215" s="16" t="inlineStr">
        <is>
          <t>Cửu Diệp Chi</t>
        </is>
      </c>
    </row>
    <row r="216" ht="24" customHeight="1" s="17">
      <c r="A216" s="27" t="inlineStr">
        <is>
          <t>HERB-022</t>
        </is>
      </c>
      <c r="B216" s="28" t="inlineStr">
        <is>
          <t>Thanh Hồn Liên</t>
        </is>
      </c>
      <c r="C216" s="28" t="inlineStr">
        <is>
          <t>Linh thảo</t>
        </is>
      </c>
      <c r="D216" s="28" t="inlineStr">
        <is>
          <t>item/herb.png</t>
        </is>
      </c>
      <c r="E216" s="26" t="n">
        <v>22</v>
      </c>
      <c r="F216" s="26" t="n">
        <v>3</v>
      </c>
      <c r="G216" s="26" t="n">
        <v>6</v>
      </c>
      <c r="H216" s="26" t="n">
        <v>640</v>
      </c>
      <c r="I216" s="26" t="n">
        <v>256</v>
      </c>
      <c r="J216" s="16" t="inlineStr">
        <is>
          <t>Thanh Hồn Quả</t>
        </is>
      </c>
    </row>
    <row r="217" ht="24" customHeight="1" s="17">
      <c r="A217" s="24" t="inlineStr">
        <is>
          <t>HERB-023</t>
        </is>
      </c>
      <c r="B217" s="25" t="inlineStr">
        <is>
          <t>Băng Tâm Liên</t>
        </is>
      </c>
      <c r="C217" s="25" t="inlineStr">
        <is>
          <t>Linh thảo</t>
        </is>
      </c>
      <c r="D217" s="25" t="inlineStr">
        <is>
          <t>item/herb.png</t>
        </is>
      </c>
      <c r="E217" s="26" t="n">
        <v>23</v>
      </c>
      <c r="F217" s="26" t="n">
        <v>3</v>
      </c>
      <c r="G217" s="26" t="n">
        <v>7</v>
      </c>
      <c r="H217" s="26" t="n">
        <v>768</v>
      </c>
      <c r="I217" s="26" t="n">
        <v>256</v>
      </c>
      <c r="J217" s="16" t="inlineStr">
        <is>
          <t>Hỏa Tủy Liên</t>
        </is>
      </c>
    </row>
    <row r="218" ht="24" customHeight="1" s="17">
      <c r="A218" s="27" t="inlineStr">
        <is>
          <t>HERB-024</t>
        </is>
      </c>
      <c r="B218" s="28" t="inlineStr">
        <is>
          <t>Tử Tinh Diệp</t>
        </is>
      </c>
      <c r="C218" s="28" t="inlineStr">
        <is>
          <t>Linh thảo</t>
        </is>
      </c>
      <c r="D218" s="28" t="inlineStr">
        <is>
          <t>item/herb.png</t>
        </is>
      </c>
      <c r="E218" s="26" t="n">
        <v>24</v>
      </c>
      <c r="F218" s="26" t="n">
        <v>3</v>
      </c>
      <c r="G218" s="26" t="n">
        <v>8</v>
      </c>
      <c r="H218" s="26" t="n">
        <v>896</v>
      </c>
      <c r="I218" s="26" t="n">
        <v>256</v>
      </c>
      <c r="J218" s="16" t="inlineStr">
        <is>
          <t>Địa Mạch Sâm</t>
        </is>
      </c>
    </row>
    <row r="219" ht="24" customHeight="1" s="17">
      <c r="A219" s="24" t="inlineStr">
        <is>
          <t>HERB-025</t>
        </is>
      </c>
      <c r="B219" s="25" t="inlineStr">
        <is>
          <t>Tinh Huy Hoa</t>
        </is>
      </c>
      <c r="C219" s="25" t="inlineStr">
        <is>
          <t>Linh thảo</t>
        </is>
      </c>
      <c r="D219" s="25" t="inlineStr">
        <is>
          <t>item/herb.png</t>
        </is>
      </c>
      <c r="E219" s="26" t="n">
        <v>25</v>
      </c>
      <c r="F219" s="26" t="n">
        <v>4</v>
      </c>
      <c r="G219" s="26" t="n">
        <v>1</v>
      </c>
      <c r="H219" s="26" t="n">
        <v>0</v>
      </c>
      <c r="I219" s="26" t="n">
        <v>384</v>
      </c>
      <c r="J219" s="16" t="inlineStr">
        <is>
          <t>Tinh Huy Thảo</t>
        </is>
      </c>
    </row>
    <row r="220" ht="24" customHeight="1" s="17">
      <c r="A220" s="27" t="inlineStr">
        <is>
          <t>HERB-026</t>
        </is>
      </c>
      <c r="B220" s="28" t="inlineStr">
        <is>
          <t>Thanh Hồn Liễu</t>
        </is>
      </c>
      <c r="C220" s="28" t="inlineStr">
        <is>
          <t>Linh thảo</t>
        </is>
      </c>
      <c r="D220" s="28" t="inlineStr">
        <is>
          <t>item/herb.png</t>
        </is>
      </c>
      <c r="E220" s="26" t="n">
        <v>26</v>
      </c>
      <c r="F220" s="26" t="n">
        <v>4</v>
      </c>
      <c r="G220" s="26" t="n">
        <v>2</v>
      </c>
      <c r="H220" s="26" t="n">
        <v>128</v>
      </c>
      <c r="I220" s="26" t="n">
        <v>384</v>
      </c>
      <c r="J220" s="16" t="inlineStr">
        <is>
          <t>Vạn Hồn Thảo</t>
        </is>
      </c>
    </row>
    <row r="221" ht="24" customHeight="1" s="17">
      <c r="A221" s="24" t="inlineStr">
        <is>
          <t>HERB-027</t>
        </is>
      </c>
      <c r="B221" s="25" t="inlineStr">
        <is>
          <t>Bích Ngọc Linh Diệp</t>
        </is>
      </c>
      <c r="C221" s="25" t="inlineStr">
        <is>
          <t>Linh thảo</t>
        </is>
      </c>
      <c r="D221" s="25" t="inlineStr">
        <is>
          <t>item/herb.png</t>
        </is>
      </c>
      <c r="E221" s="26" t="n">
        <v>27</v>
      </c>
      <c r="F221" s="26" t="n">
        <v>4</v>
      </c>
      <c r="G221" s="26" t="n">
        <v>3</v>
      </c>
      <c r="H221" s="26" t="n">
        <v>256</v>
      </c>
      <c r="I221" s="26" t="n">
        <v>384</v>
      </c>
      <c r="J221" s="16" t="inlineStr">
        <is>
          <t>Huyền Chỉ Hoa</t>
        </is>
      </c>
    </row>
    <row r="222" ht="24" customHeight="1" s="17">
      <c r="A222" s="27" t="inlineStr">
        <is>
          <t>HERB-028</t>
        </is>
      </c>
      <c r="B222" s="28" t="inlineStr">
        <is>
          <t>Xích Linh Chi</t>
        </is>
      </c>
      <c r="C222" s="28" t="inlineStr">
        <is>
          <t>Linh thảo</t>
        </is>
      </c>
      <c r="D222" s="28" t="inlineStr">
        <is>
          <t>item/herb.png</t>
        </is>
      </c>
      <c r="E222" s="26" t="n">
        <v>28</v>
      </c>
      <c r="F222" s="26" t="n">
        <v>4</v>
      </c>
      <c r="G222" s="26" t="n">
        <v>4</v>
      </c>
      <c r="H222" s="26" t="n">
        <v>384</v>
      </c>
      <c r="I222" s="26" t="n">
        <v>384</v>
      </c>
      <c r="J222" s="16" t="inlineStr">
        <is>
          <t>Lưỡng Sinh Diệp</t>
        </is>
      </c>
    </row>
    <row r="223" ht="24" customHeight="1" s="17">
      <c r="A223" s="24" t="inlineStr">
        <is>
          <t>HERB-029</t>
        </is>
      </c>
      <c r="B223" s="25" t="inlineStr">
        <is>
          <t>Hư Không Lan</t>
        </is>
      </c>
      <c r="C223" s="25" t="inlineStr">
        <is>
          <t>Linh thảo</t>
        </is>
      </c>
      <c r="D223" s="25" t="inlineStr">
        <is>
          <t>item/herb.png</t>
        </is>
      </c>
      <c r="E223" s="26" t="n">
        <v>29</v>
      </c>
      <c r="F223" s="26" t="n">
        <v>4</v>
      </c>
      <c r="G223" s="26" t="n">
        <v>5</v>
      </c>
      <c r="H223" s="26" t="n">
        <v>512</v>
      </c>
      <c r="I223" s="26" t="n">
        <v>384</v>
      </c>
    </row>
    <row r="224" ht="24" customHeight="1" s="17">
      <c r="A224" s="27" t="inlineStr">
        <is>
          <t>HERB-030</t>
        </is>
      </c>
      <c r="B224" s="28" t="inlineStr">
        <is>
          <t>Ngọc Sương Hoa</t>
        </is>
      </c>
      <c r="C224" s="28" t="inlineStr">
        <is>
          <t>Linh thảo</t>
        </is>
      </c>
      <c r="D224" s="28" t="inlineStr">
        <is>
          <t>item/herb.png</t>
        </is>
      </c>
      <c r="E224" s="26" t="n">
        <v>30</v>
      </c>
      <c r="F224" s="26" t="n">
        <v>4</v>
      </c>
      <c r="G224" s="26" t="n">
        <v>6</v>
      </c>
      <c r="H224" s="26" t="n">
        <v>640</v>
      </c>
      <c r="I224" s="26" t="n">
        <v>384</v>
      </c>
      <c r="J224" s="16" t="inlineStr">
        <is>
          <t>Pháp Tướng Quả</t>
        </is>
      </c>
    </row>
    <row r="225" ht="24" customHeight="1" s="17">
      <c r="A225" s="24" t="inlineStr">
        <is>
          <t>HERB-031</t>
        </is>
      </c>
      <c r="B225" s="25" t="inlineStr">
        <is>
          <t>Kim Linh Quả</t>
        </is>
      </c>
      <c r="C225" s="25" t="inlineStr">
        <is>
          <t>Linh thảo</t>
        </is>
      </c>
      <c r="D225" s="25" t="inlineStr">
        <is>
          <t>item/herb.png</t>
        </is>
      </c>
      <c r="E225" s="26" t="n">
        <v>31</v>
      </c>
      <c r="F225" s="26" t="n">
        <v>4</v>
      </c>
      <c r="G225" s="26" t="n">
        <v>7</v>
      </c>
      <c r="H225" s="26" t="n">
        <v>768</v>
      </c>
      <c r="I225" s="26" t="n">
        <v>384</v>
      </c>
      <c r="J225" s="16" t="inlineStr">
        <is>
          <t>Thái Hư Chi</t>
        </is>
      </c>
    </row>
    <row r="226" ht="24" customHeight="1" s="17">
      <c r="A226" s="27" t="inlineStr">
        <is>
          <t>HERB-032</t>
        </is>
      </c>
      <c r="B226" s="28" t="inlineStr">
        <is>
          <t>Địa Mạch Sâm</t>
        </is>
      </c>
      <c r="C226" s="28" t="inlineStr">
        <is>
          <t>Linh thảo</t>
        </is>
      </c>
      <c r="D226" s="28" t="inlineStr">
        <is>
          <t>item/herb.png</t>
        </is>
      </c>
      <c r="E226" s="26" t="n">
        <v>32</v>
      </c>
      <c r="F226" s="26" t="n">
        <v>4</v>
      </c>
      <c r="G226" s="26" t="n">
        <v>8</v>
      </c>
      <c r="H226" s="26" t="n">
        <v>896</v>
      </c>
      <c r="I226" s="26" t="n">
        <v>384</v>
      </c>
      <c r="J226" s="16" t="inlineStr">
        <is>
          <t>Ma Tâm Liên</t>
        </is>
      </c>
    </row>
    <row r="227" ht="24" customHeight="1" s="17">
      <c r="A227" s="24" t="inlineStr">
        <is>
          <t>HERB-033</t>
        </is>
      </c>
      <c r="B227" s="25" t="inlineStr">
        <is>
          <t>Lam Linh Lan</t>
        </is>
      </c>
      <c r="C227" s="25" t="inlineStr">
        <is>
          <t>Linh thảo</t>
        </is>
      </c>
      <c r="D227" s="25" t="inlineStr">
        <is>
          <t>item/herb.png</t>
        </is>
      </c>
      <c r="E227" s="26" t="n">
        <v>33</v>
      </c>
      <c r="F227" s="26" t="n">
        <v>5</v>
      </c>
      <c r="G227" s="26" t="n">
        <v>1</v>
      </c>
      <c r="H227" s="26" t="n">
        <v>0</v>
      </c>
      <c r="I227" s="26" t="n">
        <v>512</v>
      </c>
      <c r="J227" s="16" t="inlineStr">
        <is>
          <t>Bách Thảo Tinh</t>
        </is>
      </c>
    </row>
    <row r="228" ht="24" customHeight="1" s="17">
      <c r="A228" s="27" t="inlineStr">
        <is>
          <t>HERB-034</t>
        </is>
      </c>
      <c r="B228" s="28" t="inlineStr">
        <is>
          <t>Lưỡng Sinh Diệp</t>
        </is>
      </c>
      <c r="C228" s="28" t="inlineStr">
        <is>
          <t>Linh thảo</t>
        </is>
      </c>
      <c r="D228" s="28" t="inlineStr">
        <is>
          <t>item/herb.png</t>
        </is>
      </c>
      <c r="E228" s="26" t="n">
        <v>34</v>
      </c>
      <c r="F228" s="26" t="n">
        <v>5</v>
      </c>
      <c r="G228" s="26" t="n">
        <v>2</v>
      </c>
      <c r="H228" s="26" t="n">
        <v>128</v>
      </c>
      <c r="I228" s="26" t="n">
        <v>512</v>
      </c>
      <c r="J228" s="16" t="inlineStr">
        <is>
          <t>Thiên Cơ Hoa</t>
        </is>
      </c>
    </row>
    <row r="229" ht="24" customHeight="1" s="17">
      <c r="A229" s="24" t="inlineStr">
        <is>
          <t>HERB-035</t>
        </is>
      </c>
      <c r="B229" s="25" t="inlineStr">
        <is>
          <t>Tẩy Linh Quả</t>
        </is>
      </c>
      <c r="C229" s="25" t="inlineStr">
        <is>
          <t>Linh thảo</t>
        </is>
      </c>
      <c r="D229" s="25" t="inlineStr">
        <is>
          <t>item/herb.png</t>
        </is>
      </c>
      <c r="E229" s="26" t="n">
        <v>35</v>
      </c>
      <c r="F229" s="26" t="n">
        <v>5</v>
      </c>
      <c r="G229" s="26" t="n">
        <v>3</v>
      </c>
      <c r="H229" s="26" t="n">
        <v>256</v>
      </c>
      <c r="I229" s="26" t="n">
        <v>512</v>
      </c>
    </row>
    <row r="230" ht="24" customHeight="1" s="17">
      <c r="A230" s="27" t="inlineStr">
        <is>
          <t>HERB-036</t>
        </is>
      </c>
      <c r="B230" s="28" t="inlineStr">
        <is>
          <t>Đại Thừa Kim Liên</t>
        </is>
      </c>
      <c r="C230" s="28" t="inlineStr">
        <is>
          <t>Linh thảo</t>
        </is>
      </c>
      <c r="D230" s="28" t="inlineStr">
        <is>
          <t>item/herb.png</t>
        </is>
      </c>
      <c r="E230" s="26" t="n">
        <v>36</v>
      </c>
      <c r="F230" s="26" t="n">
        <v>5</v>
      </c>
      <c r="G230" s="26" t="n">
        <v>4</v>
      </c>
      <c r="H230" s="26" t="n">
        <v>384</v>
      </c>
      <c r="I230" s="26" t="n">
        <v>512</v>
      </c>
      <c r="J230" s="16" t="inlineStr">
        <is>
          <t>Giới Tâm Liên</t>
        </is>
      </c>
    </row>
    <row r="231" ht="24" customHeight="1" s="17">
      <c r="A231" s="24" t="inlineStr">
        <is>
          <t>HERB-037</t>
        </is>
      </c>
      <c r="B231" s="25" t="inlineStr">
        <is>
          <t>Hợp Nguyên Quả</t>
        </is>
      </c>
      <c r="C231" s="25" t="inlineStr">
        <is>
          <t>Linh thảo</t>
        </is>
      </c>
      <c r="D231" s="25" t="inlineStr">
        <is>
          <t>item/herb.png</t>
        </is>
      </c>
      <c r="E231" s="26" t="n">
        <v>37</v>
      </c>
      <c r="F231" s="26" t="n">
        <v>5</v>
      </c>
      <c r="G231" s="26" t="n">
        <v>5</v>
      </c>
      <c r="H231" s="26" t="n">
        <v>512</v>
      </c>
      <c r="I231" s="26" t="n">
        <v>512</v>
      </c>
      <c r="J231" s="16" t="inlineStr">
        <is>
          <t>Không Minh Thảo</t>
        </is>
      </c>
    </row>
    <row r="232" ht="24" customHeight="1" s="17">
      <c r="A232" s="27" t="inlineStr">
        <is>
          <t>HERB-038</t>
        </is>
      </c>
      <c r="B232" s="28" t="inlineStr">
        <is>
          <t>Không Minh Hoa</t>
        </is>
      </c>
      <c r="C232" s="28" t="inlineStr">
        <is>
          <t>Linh thảo</t>
        </is>
      </c>
      <c r="D232" s="28" t="inlineStr">
        <is>
          <t>item/herb.png</t>
        </is>
      </c>
      <c r="E232" s="26" t="n">
        <v>38</v>
      </c>
      <c r="F232" s="26" t="n">
        <v>5</v>
      </c>
      <c r="G232" s="26" t="n">
        <v>6</v>
      </c>
      <c r="H232" s="26" t="n">
        <v>640</v>
      </c>
      <c r="I232" s="26" t="n">
        <v>512</v>
      </c>
      <c r="J232" s="16" t="inlineStr">
        <is>
          <t>Hợp Nguyên Quả</t>
        </is>
      </c>
    </row>
    <row r="233" ht="24" customHeight="1" s="17">
      <c r="A233" s="24" t="inlineStr">
        <is>
          <t>HERB-039</t>
        </is>
      </c>
      <c r="B233" s="25" t="inlineStr">
        <is>
          <t>Thanh Long Đằng</t>
        </is>
      </c>
      <c r="C233" s="25" t="inlineStr">
        <is>
          <t>Linh thảo</t>
        </is>
      </c>
      <c r="D233" s="25" t="inlineStr">
        <is>
          <t>item/herb.png</t>
        </is>
      </c>
      <c r="E233" s="26" t="n">
        <v>39</v>
      </c>
      <c r="F233" s="26" t="n">
        <v>5</v>
      </c>
      <c r="G233" s="26" t="n">
        <v>7</v>
      </c>
      <c r="H233" s="26" t="n">
        <v>768</v>
      </c>
      <c r="I233" s="26" t="n">
        <v>512</v>
      </c>
      <c r="J233" s="16" t="inlineStr">
        <is>
          <t>Đại Thừa Kim Liên</t>
        </is>
      </c>
    </row>
    <row r="234" ht="24" customHeight="1" s="17">
      <c r="A234" s="27" t="inlineStr">
        <is>
          <t>HERB-040</t>
        </is>
      </c>
      <c r="B234" s="28" t="inlineStr">
        <is>
          <t>Thiên Linh Trúc</t>
        </is>
      </c>
      <c r="C234" s="28" t="inlineStr">
        <is>
          <t>Linh thảo</t>
        </is>
      </c>
      <c r="D234" s="28" t="inlineStr">
        <is>
          <t>item/herb.png</t>
        </is>
      </c>
      <c r="E234" s="26" t="n">
        <v>40</v>
      </c>
      <c r="F234" s="26" t="n">
        <v>5</v>
      </c>
      <c r="G234" s="26" t="n">
        <v>8</v>
      </c>
      <c r="H234" s="26" t="n">
        <v>896</v>
      </c>
      <c r="I234" s="26" t="n">
        <v>512</v>
      </c>
      <c r="J234" s="16" t="inlineStr">
        <is>
          <t>Hồn Ngọc Lan</t>
        </is>
      </c>
    </row>
    <row r="235" ht="24" customHeight="1" s="17">
      <c r="A235" s="24" t="inlineStr">
        <is>
          <t>HERB-041</t>
        </is>
      </c>
      <c r="B235" s="25" t="inlineStr">
        <is>
          <t>Tinh Không Lan</t>
        </is>
      </c>
      <c r="C235" s="25" t="inlineStr">
        <is>
          <t>Linh thảo</t>
        </is>
      </c>
      <c r="D235" s="25" t="inlineStr">
        <is>
          <t>item/herb.png</t>
        </is>
      </c>
      <c r="E235" s="26" t="n">
        <v>41</v>
      </c>
      <c r="F235" s="26" t="n">
        <v>6</v>
      </c>
      <c r="G235" s="26" t="n">
        <v>1</v>
      </c>
      <c r="H235" s="26" t="n">
        <v>0</v>
      </c>
      <c r="I235" s="26" t="n">
        <v>640</v>
      </c>
      <c r="J235" s="16" t="inlineStr">
        <is>
          <t>Tinh Không Diệp</t>
        </is>
      </c>
    </row>
    <row r="236" ht="24" customHeight="1" s="17">
      <c r="A236" s="27" t="inlineStr">
        <is>
          <t>HERB-042</t>
        </is>
      </c>
      <c r="B236" s="28" t="inlineStr">
        <is>
          <t>Kim Tu Thảo</t>
        </is>
      </c>
      <c r="C236" s="28" t="inlineStr">
        <is>
          <t>Linh thảo</t>
        </is>
      </c>
      <c r="D236" s="28" t="inlineStr">
        <is>
          <t>item/herb.png</t>
        </is>
      </c>
      <c r="E236" s="26" t="n">
        <v>42</v>
      </c>
      <c r="F236" s="26" t="n">
        <v>6</v>
      </c>
      <c r="G236" s="26" t="n">
        <v>2</v>
      </c>
      <c r="H236" s="26" t="n">
        <v>128</v>
      </c>
      <c r="I236" s="26" t="n">
        <v>640</v>
      </c>
      <c r="J236" s="16" t="inlineStr">
        <is>
          <t>Sát Tâm Thảo</t>
        </is>
      </c>
    </row>
    <row r="237" ht="24" customHeight="1" s="17">
      <c r="A237" s="24" t="inlineStr">
        <is>
          <t>HERB-043</t>
        </is>
      </c>
      <c r="B237" s="25" t="inlineStr">
        <is>
          <t>Hồng Liên Linh Hoa</t>
        </is>
      </c>
      <c r="C237" s="25" t="inlineStr">
        <is>
          <t>Linh thảo</t>
        </is>
      </c>
      <c r="D237" s="25" t="inlineStr">
        <is>
          <t>item/herb.png</t>
        </is>
      </c>
      <c r="E237" s="26" t="n">
        <v>43</v>
      </c>
      <c r="F237" s="26" t="n">
        <v>6</v>
      </c>
      <c r="G237" s="26" t="n">
        <v>3</v>
      </c>
      <c r="H237" s="26" t="n">
        <v>256</v>
      </c>
      <c r="I237" s="26" t="n">
        <v>640</v>
      </c>
      <c r="J237" s="16" t="inlineStr">
        <is>
          <t>Ngũ Hành Linh Quả</t>
        </is>
      </c>
    </row>
    <row r="238" ht="24" customHeight="1" s="17">
      <c r="A238" s="27" t="inlineStr">
        <is>
          <t>HERB-044</t>
        </is>
      </c>
      <c r="B238" s="28" t="inlineStr">
        <is>
          <t>Ngân Sương Hoa</t>
        </is>
      </c>
      <c r="C238" s="28" t="inlineStr">
        <is>
          <t>Linh thảo</t>
        </is>
      </c>
      <c r="D238" s="28" t="inlineStr">
        <is>
          <t>item/herb.png</t>
        </is>
      </c>
      <c r="E238" s="26" t="n">
        <v>44</v>
      </c>
      <c r="F238" s="26" t="n">
        <v>6</v>
      </c>
      <c r="G238" s="26" t="n">
        <v>4</v>
      </c>
      <c r="H238" s="26" t="n">
        <v>384</v>
      </c>
      <c r="I238" s="26" t="n">
        <v>640</v>
      </c>
      <c r="J238" s="16" t="inlineStr">
        <is>
          <t>Hư Linh Mộc Tâm</t>
        </is>
      </c>
    </row>
    <row r="239" ht="24" customHeight="1" s="17">
      <c r="A239" s="24" t="inlineStr">
        <is>
          <t>HERB-045</t>
        </is>
      </c>
      <c r="B239" s="25" t="inlineStr">
        <is>
          <t>Cửu Khúc Linh Sâm</t>
        </is>
      </c>
      <c r="C239" s="25" t="inlineStr">
        <is>
          <t>Linh thảo</t>
        </is>
      </c>
      <c r="D239" s="25" t="inlineStr">
        <is>
          <t>item/herb.png</t>
        </is>
      </c>
      <c r="E239" s="26" t="n">
        <v>45</v>
      </c>
      <c r="F239" s="26" t="n">
        <v>6</v>
      </c>
      <c r="G239" s="26" t="n">
        <v>5</v>
      </c>
      <c r="H239" s="26" t="n">
        <v>512</v>
      </c>
      <c r="I239" s="26" t="n">
        <v>640</v>
      </c>
    </row>
    <row r="240" ht="24" customHeight="1" s="17">
      <c r="A240" s="27" t="inlineStr">
        <is>
          <t>HERB-046</t>
        </is>
      </c>
      <c r="B240" s="28" t="inlineStr">
        <is>
          <t>Vấn Tâm Hoa</t>
        </is>
      </c>
      <c r="C240" s="28" t="inlineStr">
        <is>
          <t>Linh thảo</t>
        </is>
      </c>
      <c r="D240" s="28" t="inlineStr">
        <is>
          <t>item/herb.png</t>
        </is>
      </c>
      <c r="E240" s="26" t="n">
        <v>46</v>
      </c>
      <c r="F240" s="26" t="n">
        <v>6</v>
      </c>
      <c r="G240" s="26" t="n">
        <v>6</v>
      </c>
      <c r="H240" s="26" t="n">
        <v>640</v>
      </c>
      <c r="I240" s="26" t="n">
        <v>640</v>
      </c>
    </row>
    <row r="241" ht="24" customHeight="1" s="17">
      <c r="A241" s="24" t="inlineStr">
        <is>
          <t>HERB-047</t>
        </is>
      </c>
      <c r="B241" s="25" t="inlineStr">
        <is>
          <t>Thiên Hồn Quả</t>
        </is>
      </c>
      <c r="C241" s="25" t="inlineStr">
        <is>
          <t>Linh thảo</t>
        </is>
      </c>
      <c r="D241" s="25" t="inlineStr">
        <is>
          <t>item/herb.png</t>
        </is>
      </c>
      <c r="E241" s="26" t="n">
        <v>47</v>
      </c>
      <c r="F241" s="26" t="n">
        <v>6</v>
      </c>
      <c r="G241" s="26" t="n">
        <v>7</v>
      </c>
      <c r="H241" s="26" t="n">
        <v>768</v>
      </c>
      <c r="I241" s="26" t="n">
        <v>640</v>
      </c>
    </row>
    <row r="242" ht="24" customHeight="1" s="17">
      <c r="A242" s="27" t="inlineStr">
        <is>
          <t>HERB-048</t>
        </is>
      </c>
      <c r="B242" s="28" t="inlineStr">
        <is>
          <t>Giới Kiếp Tử Liên</t>
        </is>
      </c>
      <c r="C242" s="28" t="inlineStr">
        <is>
          <t>Linh thảo</t>
        </is>
      </c>
      <c r="D242" s="28" t="inlineStr">
        <is>
          <t>item/herb.png</t>
        </is>
      </c>
      <c r="E242" s="26" t="n">
        <v>48</v>
      </c>
      <c r="F242" s="26" t="n">
        <v>6</v>
      </c>
      <c r="G242" s="26" t="n">
        <v>8</v>
      </c>
      <c r="H242" s="26" t="n">
        <v>896</v>
      </c>
      <c r="I242" s="26" t="n">
        <v>640</v>
      </c>
    </row>
    <row r="243" ht="24" customHeight="1" s="17">
      <c r="A243" s="24" t="inlineStr">
        <is>
          <t>HERB-049</t>
        </is>
      </c>
      <c r="B243" s="25" t="inlineStr">
        <is>
          <t>Vân Hạc Tiên Thảo</t>
        </is>
      </c>
      <c r="C243" s="25" t="inlineStr">
        <is>
          <t>Linh thảo</t>
        </is>
      </c>
      <c r="D243" s="25" t="inlineStr">
        <is>
          <t>item/herb.png</t>
        </is>
      </c>
      <c r="E243" s="26" t="n">
        <v>49</v>
      </c>
      <c r="F243" s="26" t="n">
        <v>7</v>
      </c>
      <c r="G243" s="26" t="n">
        <v>1</v>
      </c>
      <c r="H243" s="26" t="n">
        <v>0</v>
      </c>
      <c r="I243" s="26" t="n">
        <v>768</v>
      </c>
    </row>
    <row r="244" ht="24" customHeight="1" s="17">
      <c r="A244" s="27" t="inlineStr">
        <is>
          <t>HERB-050</t>
        </is>
      </c>
      <c r="B244" s="28" t="inlineStr">
        <is>
          <t>Thổ Tôn Quả</t>
        </is>
      </c>
      <c r="C244" s="28" t="inlineStr">
        <is>
          <t>Linh thảo</t>
        </is>
      </c>
      <c r="D244" s="28" t="inlineStr">
        <is>
          <t>item/herb.png</t>
        </is>
      </c>
      <c r="E244" s="26" t="n">
        <v>50</v>
      </c>
      <c r="F244" s="26" t="n">
        <v>7</v>
      </c>
      <c r="G244" s="26" t="n">
        <v>2</v>
      </c>
      <c r="H244" s="26" t="n">
        <v>128</v>
      </c>
      <c r="I244" s="26" t="n">
        <v>768</v>
      </c>
    </row>
    <row r="245" ht="24" customHeight="1" s="17">
      <c r="A245" s="24" t="inlineStr">
        <is>
          <t>HERB-051</t>
        </is>
      </c>
      <c r="B245" s="25" t="inlineStr">
        <is>
          <t>Đản Hồn Hoa</t>
        </is>
      </c>
      <c r="C245" s="25" t="inlineStr">
        <is>
          <t>Linh thảo</t>
        </is>
      </c>
      <c r="D245" s="25" t="inlineStr">
        <is>
          <t>item/herb.png</t>
        </is>
      </c>
      <c r="E245" s="26" t="n">
        <v>51</v>
      </c>
      <c r="F245" s="26" t="n">
        <v>7</v>
      </c>
      <c r="G245" s="26" t="n">
        <v>3</v>
      </c>
      <c r="H245" s="26" t="n">
        <v>256</v>
      </c>
      <c r="I245" s="26" t="n">
        <v>768</v>
      </c>
    </row>
    <row r="246" ht="24" customHeight="1" s="17">
      <c r="A246" s="27" t="inlineStr">
        <is>
          <t>HERB-052</t>
        </is>
      </c>
      <c r="B246" s="28" t="inlineStr">
        <is>
          <t>Cầu Long Thảo</t>
        </is>
      </c>
      <c r="C246" s="28" t="inlineStr">
        <is>
          <t>Linh thảo</t>
        </is>
      </c>
      <c r="D246" s="28" t="inlineStr">
        <is>
          <t>item/herb.png</t>
        </is>
      </c>
      <c r="E246" s="26" t="n">
        <v>52</v>
      </c>
      <c r="F246" s="26" t="n">
        <v>7</v>
      </c>
      <c r="G246" s="26" t="n">
        <v>4</v>
      </c>
      <c r="H246" s="26" t="n">
        <v>384</v>
      </c>
      <c r="I246" s="26" t="n">
        <v>768</v>
      </c>
    </row>
    <row r="247" ht="24" customHeight="1" s="17">
      <c r="A247" s="24" t="inlineStr">
        <is>
          <t>HERB-053</t>
        </is>
      </c>
      <c r="B247" s="25" t="inlineStr">
        <is>
          <t>Thiên Linh Trúc Diệp</t>
        </is>
      </c>
      <c r="C247" s="25" t="inlineStr">
        <is>
          <t>Linh thảo</t>
        </is>
      </c>
      <c r="D247" s="25" t="inlineStr">
        <is>
          <t>item/herb.png</t>
        </is>
      </c>
      <c r="E247" s="26" t="n">
        <v>53</v>
      </c>
      <c r="F247" s="26" t="n">
        <v>7</v>
      </c>
      <c r="G247" s="26" t="n">
        <v>5</v>
      </c>
      <c r="H247" s="26" t="n">
        <v>512</v>
      </c>
      <c r="I247" s="26" t="n">
        <v>768</v>
      </c>
    </row>
    <row r="248" ht="24" customHeight="1" s="17">
      <c r="A248" s="27" t="inlineStr">
        <is>
          <t>HERB-054</t>
        </is>
      </c>
      <c r="B248" s="28" t="inlineStr">
        <is>
          <t>Cuồng Diễm Thảo</t>
        </is>
      </c>
      <c r="C248" s="28" t="inlineStr">
        <is>
          <t>Linh thảo</t>
        </is>
      </c>
      <c r="D248" s="28" t="inlineStr">
        <is>
          <t>item/herb.png</t>
        </is>
      </c>
      <c r="E248" s="26" t="n">
        <v>54</v>
      </c>
      <c r="F248" s="26" t="n">
        <v>7</v>
      </c>
      <c r="G248" s="26" t="n">
        <v>6</v>
      </c>
      <c r="H248" s="26" t="n">
        <v>640</v>
      </c>
      <c r="I248" s="26" t="n">
        <v>768</v>
      </c>
    </row>
    <row r="249" ht="24" customHeight="1" s="17">
      <c r="A249" s="24" t="inlineStr">
        <is>
          <t>HERB-055</t>
        </is>
      </c>
      <c r="B249" s="25" t="inlineStr">
        <is>
          <t>Tinh Huy Tiên Thảo</t>
        </is>
      </c>
      <c r="C249" s="25" t="inlineStr">
        <is>
          <t>Linh thảo</t>
        </is>
      </c>
      <c r="D249" s="25" t="inlineStr">
        <is>
          <t>item/herb.png</t>
        </is>
      </c>
      <c r="E249" s="26" t="n">
        <v>55</v>
      </c>
      <c r="F249" s="26" t="n">
        <v>7</v>
      </c>
      <c r="G249" s="26" t="n">
        <v>7</v>
      </c>
      <c r="H249" s="26" t="n">
        <v>768</v>
      </c>
      <c r="I249" s="26" t="n">
        <v>768</v>
      </c>
    </row>
    <row r="250" ht="24" customHeight="1" s="17">
      <c r="A250" s="27" t="inlineStr">
        <is>
          <t>HERB-056</t>
        </is>
      </c>
      <c r="B250" s="28" t="inlineStr">
        <is>
          <t>Lộc Nhung Tiên Thảo</t>
        </is>
      </c>
      <c r="C250" s="28" t="inlineStr">
        <is>
          <t>Linh thảo</t>
        </is>
      </c>
      <c r="D250" s="28" t="inlineStr">
        <is>
          <t>item/herb.png</t>
        </is>
      </c>
      <c r="E250" s="26" t="n">
        <v>56</v>
      </c>
      <c r="F250" s="26" t="n">
        <v>7</v>
      </c>
      <c r="G250" s="26" t="n">
        <v>8</v>
      </c>
      <c r="H250" s="26" t="n">
        <v>896</v>
      </c>
      <c r="I250" s="26" t="n">
        <v>768</v>
      </c>
    </row>
    <row r="251" ht="24" customHeight="1" s="17">
      <c r="A251" s="24" t="inlineStr">
        <is>
          <t>HERB-057</t>
        </is>
      </c>
      <c r="B251" s="25" t="inlineStr">
        <is>
          <t>Vạn Hồn Tiên Thảo</t>
        </is>
      </c>
      <c r="C251" s="25" t="inlineStr">
        <is>
          <t>Linh thảo</t>
        </is>
      </c>
      <c r="D251" s="25" t="inlineStr">
        <is>
          <t>item/herb.png</t>
        </is>
      </c>
      <c r="E251" s="26" t="n">
        <v>57</v>
      </c>
      <c r="F251" s="26" t="n">
        <v>8</v>
      </c>
      <c r="G251" s="26" t="n">
        <v>1</v>
      </c>
      <c r="H251" s="26" t="n">
        <v>0</v>
      </c>
      <c r="I251" s="26" t="n">
        <v>896</v>
      </c>
    </row>
    <row r="252" ht="24" customHeight="1" s="17">
      <c r="A252" s="27" t="inlineStr">
        <is>
          <t>HERB-058</t>
        </is>
      </c>
      <c r="B252" s="28" t="inlineStr">
        <is>
          <t>Huyền Chỉ Tiên Hoa</t>
        </is>
      </c>
      <c r="C252" s="28" t="inlineStr">
        <is>
          <t>Linh thảo</t>
        </is>
      </c>
      <c r="D252" s="28" t="inlineStr">
        <is>
          <t>item/herb.png</t>
        </is>
      </c>
      <c r="E252" s="26" t="n">
        <v>58</v>
      </c>
      <c r="F252" s="26" t="n">
        <v>8</v>
      </c>
      <c r="G252" s="26" t="n">
        <v>2</v>
      </c>
      <c r="H252" s="26" t="n">
        <v>128</v>
      </c>
      <c r="I252" s="26" t="n">
        <v>896</v>
      </c>
    </row>
    <row r="253" ht="24" customHeight="1" s="17">
      <c r="A253" s="24" t="inlineStr">
        <is>
          <t>HERB-059</t>
        </is>
      </c>
      <c r="B253" s="25" t="inlineStr">
        <is>
          <t>Lưỡng Sinh Tiên Quả</t>
        </is>
      </c>
      <c r="C253" s="25" t="inlineStr">
        <is>
          <t>Linh thảo</t>
        </is>
      </c>
      <c r="D253" s="25" t="inlineStr">
        <is>
          <t>item/herb.png</t>
        </is>
      </c>
      <c r="E253" s="26" t="n">
        <v>59</v>
      </c>
      <c r="F253" s="26" t="n">
        <v>8</v>
      </c>
      <c r="G253" s="26" t="n">
        <v>3</v>
      </c>
      <c r="H253" s="26" t="n">
        <v>256</v>
      </c>
      <c r="I253" s="26" t="n">
        <v>896</v>
      </c>
    </row>
    <row r="254" ht="24" customHeight="1" s="17">
      <c r="A254" s="27" t="inlineStr">
        <is>
          <t>HERB-060</t>
        </is>
      </c>
      <c r="B254" s="28" t="inlineStr">
        <is>
          <t>Kim Tu Thập Diệp</t>
        </is>
      </c>
      <c r="C254" s="28" t="inlineStr">
        <is>
          <t>Linh thảo</t>
        </is>
      </c>
      <c r="D254" s="28" t="inlineStr">
        <is>
          <t>item/herb.png</t>
        </is>
      </c>
      <c r="E254" s="26" t="n">
        <v>60</v>
      </c>
      <c r="F254" s="26" t="n">
        <v>8</v>
      </c>
      <c r="G254" s="26" t="n">
        <v>4</v>
      </c>
      <c r="H254" s="26" t="n">
        <v>384</v>
      </c>
      <c r="I254" s="26" t="n">
        <v>896</v>
      </c>
    </row>
    <row r="255" ht="24" customHeight="1" s="17">
      <c r="A255" s="24" t="inlineStr">
        <is>
          <t>HERB-061</t>
        </is>
      </c>
      <c r="B255" s="25" t="inlineStr">
        <is>
          <t>Khổ Lạc Hoa</t>
        </is>
      </c>
      <c r="C255" s="25" t="inlineStr">
        <is>
          <t>Linh thảo</t>
        </is>
      </c>
      <c r="D255" s="25" t="inlineStr">
        <is>
          <t>item/herb.png</t>
        </is>
      </c>
      <c r="E255" s="26" t="n">
        <v>61</v>
      </c>
      <c r="F255" s="26" t="n">
        <v>8</v>
      </c>
      <c r="G255" s="26" t="n">
        <v>5</v>
      </c>
      <c r="H255" s="26" t="n">
        <v>512</v>
      </c>
      <c r="I255" s="26" t="n">
        <v>896</v>
      </c>
    </row>
    <row r="256" ht="24" customHeight="1" s="17">
      <c r="A256" s="27" t="inlineStr">
        <is>
          <t>HERB-062</t>
        </is>
      </c>
      <c r="B256" s="28" t="inlineStr">
        <is>
          <t>Huyền Chân Linh Chi</t>
        </is>
      </c>
      <c r="C256" s="28" t="inlineStr">
        <is>
          <t>Linh thảo</t>
        </is>
      </c>
      <c r="D256" s="28" t="inlineStr">
        <is>
          <t>item/herb.png</t>
        </is>
      </c>
      <c r="E256" s="26" t="n">
        <v>62</v>
      </c>
      <c r="F256" s="26" t="n">
        <v>8</v>
      </c>
      <c r="G256" s="26" t="n">
        <v>6</v>
      </c>
      <c r="H256" s="26" t="n">
        <v>640</v>
      </c>
      <c r="I256" s="26" t="n">
        <v>896</v>
      </c>
      <c r="J256" s="16" t="inlineStr">
        <is>
          <t>Huyền Chân Chi Tinh</t>
        </is>
      </c>
    </row>
    <row r="257" ht="24" customHeight="1" s="17">
      <c r="A257" s="24" t="inlineStr">
        <is>
          <t>HERB-063</t>
        </is>
      </c>
      <c r="B257" s="25" t="inlineStr">
        <is>
          <t>U Thủy Tiên Liên</t>
        </is>
      </c>
      <c r="C257" s="25" t="inlineStr">
        <is>
          <t>Linh thảo</t>
        </is>
      </c>
      <c r="D257" s="25" t="inlineStr">
        <is>
          <t>item/herb.png</t>
        </is>
      </c>
      <c r="E257" s="26" t="n">
        <v>63</v>
      </c>
      <c r="F257" s="26" t="n">
        <v>8</v>
      </c>
      <c r="G257" s="26" t="n">
        <v>7</v>
      </c>
      <c r="H257" s="26" t="n">
        <v>768</v>
      </c>
      <c r="I257" s="26" t="n">
        <v>896</v>
      </c>
    </row>
    <row r="258" ht="24" customHeight="1" s="17">
      <c r="A258" s="27" t="inlineStr">
        <is>
          <t>HERB-064</t>
        </is>
      </c>
      <c r="B258" s="28" t="inlineStr">
        <is>
          <t>Thời Sa Hoa</t>
        </is>
      </c>
      <c r="C258" s="28" t="inlineStr">
        <is>
          <t>Linh thảo</t>
        </is>
      </c>
      <c r="D258" s="28" t="inlineStr">
        <is>
          <t>item/herb.png</t>
        </is>
      </c>
      <c r="E258" s="26" t="n">
        <v>64</v>
      </c>
      <c r="F258" s="26" t="n">
        <v>8</v>
      </c>
      <c r="G258" s="26" t="n">
        <v>8</v>
      </c>
      <c r="H258" s="26" t="n">
        <v>896</v>
      </c>
      <c r="I258" s="26" t="n">
        <v>896</v>
      </c>
    </row>
    <row r="259" ht="24" customHeight="1" s="17">
      <c r="A259" s="24" t="inlineStr">
        <is>
          <t>HERB-065</t>
        </is>
      </c>
      <c r="B259" s="25" t="inlineStr">
        <is>
          <t>Không Gian Linh Quả</t>
        </is>
      </c>
      <c r="C259" s="25" t="inlineStr">
        <is>
          <t>Linh thảo</t>
        </is>
      </c>
      <c r="D259" s="25" t="inlineStr">
        <is>
          <t>item/herb.png</t>
        </is>
      </c>
      <c r="E259" s="26" t="n">
        <v>65</v>
      </c>
      <c r="F259" s="26" t="n">
        <v>9</v>
      </c>
      <c r="G259" s="26" t="n">
        <v>1</v>
      </c>
      <c r="H259" s="26" t="n">
        <v>0</v>
      </c>
      <c r="I259" s="26" t="n">
        <v>1024</v>
      </c>
      <c r="J259" s="16" t="inlineStr">
        <is>
          <t>Không Gian Bồ Đề</t>
        </is>
      </c>
    </row>
    <row r="260" ht="24" customHeight="1" s="17">
      <c r="A260" s="27" t="inlineStr">
        <is>
          <t>HERB-066</t>
        </is>
      </c>
      <c r="B260" s="28" t="inlineStr">
        <is>
          <t>Luân Hồi Quả</t>
        </is>
      </c>
      <c r="C260" s="28" t="inlineStr">
        <is>
          <t>Linh thảo</t>
        </is>
      </c>
      <c r="D260" s="28" t="inlineStr">
        <is>
          <t>item/herb.png</t>
        </is>
      </c>
      <c r="E260" s="26" t="n">
        <v>66</v>
      </c>
      <c r="F260" s="26" t="n">
        <v>9</v>
      </c>
      <c r="G260" s="26" t="n">
        <v>2</v>
      </c>
      <c r="H260" s="26" t="n">
        <v>128</v>
      </c>
      <c r="I260" s="26" t="n">
        <v>1024</v>
      </c>
    </row>
    <row r="261" ht="24" customHeight="1" s="17">
      <c r="A261" s="24" t="inlineStr">
        <is>
          <t>HERB-067</t>
        </is>
      </c>
      <c r="B261" s="25" t="inlineStr">
        <is>
          <t>Đạo Tâm Liên</t>
        </is>
      </c>
      <c r="C261" s="25" t="inlineStr">
        <is>
          <t>Linh thảo</t>
        </is>
      </c>
      <c r="D261" s="25" t="inlineStr">
        <is>
          <t>item/herb.png</t>
        </is>
      </c>
      <c r="E261" s="26" t="n">
        <v>67</v>
      </c>
      <c r="F261" s="26" t="n">
        <v>9</v>
      </c>
      <c r="G261" s="26" t="n">
        <v>3</v>
      </c>
      <c r="H261" s="26" t="n">
        <v>256</v>
      </c>
      <c r="I261" s="26" t="n">
        <v>1024</v>
      </c>
    </row>
    <row r="262" ht="24" customHeight="1" s="17">
      <c r="A262" s="27" t="inlineStr">
        <is>
          <t>HERB-068</t>
        </is>
      </c>
      <c r="B262" s="28" t="inlineStr">
        <is>
          <t>Tiên Khiếu Quả</t>
        </is>
      </c>
      <c r="C262" s="28" t="inlineStr">
        <is>
          <t>Linh thảo</t>
        </is>
      </c>
      <c r="D262" s="28" t="inlineStr">
        <is>
          <t>item/herb.png</t>
        </is>
      </c>
      <c r="E262" s="26" t="n">
        <v>68</v>
      </c>
      <c r="F262" s="26" t="n">
        <v>9</v>
      </c>
      <c r="G262" s="26" t="n">
        <v>4</v>
      </c>
      <c r="H262" s="26" t="n">
        <v>384</v>
      </c>
      <c r="I262" s="26" t="n">
        <v>1024</v>
      </c>
    </row>
    <row r="263" ht="24" customHeight="1" s="17">
      <c r="A263" s="24" t="inlineStr">
        <is>
          <t>HERB-069</t>
        </is>
      </c>
      <c r="B263" s="25" t="inlineStr">
        <is>
          <t>Kim Hồn Tiên Quả</t>
        </is>
      </c>
      <c r="C263" s="25" t="inlineStr">
        <is>
          <t>Linh thảo</t>
        </is>
      </c>
      <c r="D263" s="25" t="inlineStr">
        <is>
          <t>item/herb.png</t>
        </is>
      </c>
      <c r="E263" s="26" t="n">
        <v>69</v>
      </c>
      <c r="F263" s="26" t="n">
        <v>9</v>
      </c>
      <c r="G263" s="26" t="n">
        <v>5</v>
      </c>
      <c r="H263" s="26" t="n">
        <v>512</v>
      </c>
      <c r="I263" s="26" t="n">
        <v>1024</v>
      </c>
    </row>
    <row r="264" ht="24" customHeight="1" s="17">
      <c r="A264" s="27" t="inlineStr">
        <is>
          <t>HERB-070</t>
        </is>
      </c>
      <c r="B264" s="28" t="inlineStr">
        <is>
          <t>Thái Ất Ngọc Chi</t>
        </is>
      </c>
      <c r="C264" s="28" t="inlineStr">
        <is>
          <t>Linh thảo</t>
        </is>
      </c>
      <c r="D264" s="28" t="inlineStr">
        <is>
          <t>item/herb.png</t>
        </is>
      </c>
      <c r="E264" s="26" t="n">
        <v>70</v>
      </c>
      <c r="F264" s="26" t="n">
        <v>9</v>
      </c>
      <c r="G264" s="26" t="n">
        <v>6</v>
      </c>
      <c r="H264" s="26" t="n">
        <v>640</v>
      </c>
      <c r="I264" s="26" t="n">
        <v>1024</v>
      </c>
    </row>
    <row r="265" ht="24" customHeight="1" s="17">
      <c r="A265" s="24" t="inlineStr">
        <is>
          <t>HERB-071</t>
        </is>
      </c>
      <c r="B265" s="25" t="inlineStr">
        <is>
          <t>Đại Đạo Kim Liên</t>
        </is>
      </c>
      <c r="C265" s="25" t="inlineStr">
        <is>
          <t>Linh thảo</t>
        </is>
      </c>
      <c r="D265" s="25" t="inlineStr">
        <is>
          <t>item/herb.png</t>
        </is>
      </c>
      <c r="E265" s="26" t="n">
        <v>71</v>
      </c>
      <c r="F265" s="26" t="n">
        <v>9</v>
      </c>
      <c r="G265" s="26" t="n">
        <v>7</v>
      </c>
      <c r="H265" s="26" t="n">
        <v>768</v>
      </c>
      <c r="I265" s="26" t="n">
        <v>1024</v>
      </c>
      <c r="J265" s="16" t="inlineStr">
        <is>
          <t>Đại Đạo Hoa</t>
        </is>
      </c>
    </row>
    <row r="266" ht="24" customHeight="1" s="17">
      <c r="A266" s="27" t="inlineStr">
        <is>
          <t>HERB-072</t>
        </is>
      </c>
      <c r="B266" s="28" t="inlineStr">
        <is>
          <t>Hư Không Ma Hoa</t>
        </is>
      </c>
      <c r="C266" s="28" t="inlineStr">
        <is>
          <t>Linh thảo</t>
        </is>
      </c>
      <c r="D266" s="28" t="inlineStr">
        <is>
          <t>item/herb.png</t>
        </is>
      </c>
      <c r="E266" s="26" t="n">
        <v>72</v>
      </c>
      <c r="F266" s="26" t="n">
        <v>9</v>
      </c>
      <c r="G266" s="26" t="n">
        <v>8</v>
      </c>
      <c r="H266" s="26" t="n">
        <v>896</v>
      </c>
      <c r="I266" s="26" t="n">
        <v>1024</v>
      </c>
      <c r="J266" s="16" t="inlineStr">
        <is>
          <t>Quy Hương Bạch Liên</t>
        </is>
      </c>
    </row>
    <row r="267" ht="24" customHeight="1" s="17">
      <c r="A267" s="24" t="inlineStr">
        <is>
          <t>HERB-073</t>
        </is>
      </c>
      <c r="B267" s="25" t="inlineStr">
        <is>
          <t>Ngân Vân Linh Chi</t>
        </is>
      </c>
      <c r="C267" s="25" t="inlineStr">
        <is>
          <t>Linh thảo</t>
        </is>
      </c>
      <c r="D267" s="25" t="inlineStr">
        <is>
          <t>item/herb.png</t>
        </is>
      </c>
      <c r="E267" s="26" t="n">
        <v>73</v>
      </c>
      <c r="F267" s="26" t="n">
        <v>10</v>
      </c>
      <c r="G267" s="26" t="n">
        <v>1</v>
      </c>
      <c r="H267" s="26" t="n">
        <v>0</v>
      </c>
      <c r="I267" s="26" t="n">
        <v>1152</v>
      </c>
    </row>
    <row r="268" ht="24" customHeight="1" s="17">
      <c r="A268" s="27" t="inlineStr">
        <is>
          <t>HERB-074</t>
        </is>
      </c>
      <c r="B268" s="28" t="inlineStr">
        <is>
          <t>Kim Tu Linh Sâm</t>
        </is>
      </c>
      <c r="C268" s="28" t="inlineStr">
        <is>
          <t>Linh thảo</t>
        </is>
      </c>
      <c r="D268" s="28" t="inlineStr">
        <is>
          <t>item/herb.png</t>
        </is>
      </c>
      <c r="E268" s="26" t="n">
        <v>74</v>
      </c>
      <c r="F268" s="26" t="n">
        <v>10</v>
      </c>
      <c r="G268" s="26" t="n">
        <v>2</v>
      </c>
      <c r="H268" s="26" t="n">
        <v>128</v>
      </c>
      <c r="I268" s="26" t="n">
        <v>1152</v>
      </c>
    </row>
    <row r="269" ht="24" customHeight="1" s="17">
      <c r="A269" s="24" t="inlineStr">
        <is>
          <t>HERB-075</t>
        </is>
      </c>
      <c r="B269" s="25" t="inlineStr">
        <is>
          <t>Tử Vân Linh Chi</t>
        </is>
      </c>
      <c r="C269" s="25" t="inlineStr">
        <is>
          <t>Linh thảo</t>
        </is>
      </c>
      <c r="D269" s="25" t="inlineStr">
        <is>
          <t>item/herb.png</t>
        </is>
      </c>
      <c r="E269" s="26" t="n">
        <v>75</v>
      </c>
      <c r="F269" s="26" t="n">
        <v>10</v>
      </c>
      <c r="G269" s="26" t="n">
        <v>3</v>
      </c>
      <c r="H269" s="26" t="n">
        <v>256</v>
      </c>
      <c r="I269" s="26" t="n">
        <v>1152</v>
      </c>
    </row>
    <row r="270" ht="24" customHeight="1" s="17">
      <c r="A270" s="27" t="inlineStr">
        <is>
          <t>HERB-076</t>
        </is>
      </c>
      <c r="B270" s="28" t="inlineStr">
        <is>
          <t>Ngân Ti Bạch Lan</t>
        </is>
      </c>
      <c r="C270" s="28" t="inlineStr">
        <is>
          <t>Linh thảo</t>
        </is>
      </c>
      <c r="D270" s="28" t="inlineStr">
        <is>
          <t>item/herb.png</t>
        </is>
      </c>
      <c r="E270" s="26" t="n">
        <v>76</v>
      </c>
      <c r="F270" s="26" t="n">
        <v>10</v>
      </c>
      <c r="G270" s="26" t="n">
        <v>4</v>
      </c>
      <c r="H270" s="26" t="n">
        <v>384</v>
      </c>
      <c r="I270" s="26" t="n">
        <v>1152</v>
      </c>
    </row>
    <row r="271" ht="24" customHeight="1" s="17">
      <c r="A271" s="24" t="inlineStr">
        <is>
          <t>HERB-077</t>
        </is>
      </c>
      <c r="B271" s="25" t="inlineStr">
        <is>
          <t>Ngũ Sắc Linh Quả</t>
        </is>
      </c>
      <c r="C271" s="25" t="inlineStr">
        <is>
          <t>Linh thảo</t>
        </is>
      </c>
      <c r="D271" s="25" t="inlineStr">
        <is>
          <t>item/herb.png</t>
        </is>
      </c>
      <c r="E271" s="26" t="n">
        <v>77</v>
      </c>
      <c r="F271" s="26" t="n">
        <v>10</v>
      </c>
      <c r="G271" s="26" t="n">
        <v>5</v>
      </c>
      <c r="H271" s="26" t="n">
        <v>512</v>
      </c>
      <c r="I271" s="26" t="n">
        <v>1152</v>
      </c>
    </row>
    <row r="272" ht="24" customHeight="1" s="17">
      <c r="A272" s="27" t="inlineStr">
        <is>
          <t>HERB-078</t>
        </is>
      </c>
      <c r="B272" s="28" t="inlineStr">
        <is>
          <t>Bích Ngọc Linh Trúc</t>
        </is>
      </c>
      <c r="C272" s="28" t="inlineStr">
        <is>
          <t>Linh thảo</t>
        </is>
      </c>
      <c r="D272" s="28" t="inlineStr">
        <is>
          <t>item/herb.png</t>
        </is>
      </c>
      <c r="E272" s="26" t="n">
        <v>78</v>
      </c>
      <c r="F272" s="26" t="n">
        <v>10</v>
      </c>
      <c r="G272" s="26" t="n">
        <v>6</v>
      </c>
      <c r="H272" s="26" t="n">
        <v>640</v>
      </c>
      <c r="I272" s="26" t="n">
        <v>1152</v>
      </c>
    </row>
    <row r="273" ht="24" customHeight="1" s="17">
      <c r="A273" s="24" t="inlineStr">
        <is>
          <t>HERB-079</t>
        </is>
      </c>
      <c r="B273" s="25" t="inlineStr">
        <is>
          <t>Xích Viêm Linh Quả</t>
        </is>
      </c>
      <c r="C273" s="25" t="inlineStr">
        <is>
          <t>Linh thảo</t>
        </is>
      </c>
      <c r="D273" s="25" t="inlineStr">
        <is>
          <t>item/herb.png</t>
        </is>
      </c>
      <c r="E273" s="26" t="n">
        <v>79</v>
      </c>
      <c r="F273" s="26" t="n">
        <v>10</v>
      </c>
      <c r="G273" s="26" t="n">
        <v>7</v>
      </c>
      <c r="H273" s="26" t="n">
        <v>768</v>
      </c>
      <c r="I273" s="26" t="n">
        <v>1152</v>
      </c>
    </row>
    <row r="274" ht="24" customHeight="1" s="17">
      <c r="A274" s="27" t="inlineStr">
        <is>
          <t>HERB-080</t>
        </is>
      </c>
      <c r="B274" s="28" t="inlineStr">
        <is>
          <t>Kim Tinh Hoa</t>
        </is>
      </c>
      <c r="C274" s="28" t="inlineStr">
        <is>
          <t>Linh thảo</t>
        </is>
      </c>
      <c r="D274" s="28" t="inlineStr">
        <is>
          <t>item/herb.png</t>
        </is>
      </c>
      <c r="E274" s="26" t="n">
        <v>80</v>
      </c>
      <c r="F274" s="26" t="n">
        <v>10</v>
      </c>
      <c r="G274" s="26" t="n">
        <v>8</v>
      </c>
      <c r="H274" s="26" t="n">
        <v>896</v>
      </c>
      <c r="I274" s="26" t="n">
        <v>1152</v>
      </c>
    </row>
    <row r="275" ht="24" customHeight="1" s="17">
      <c r="A275" s="24" t="inlineStr">
        <is>
          <t>INK-HG</t>
        </is>
      </c>
      <c r="B275" s="25" t="inlineStr">
        <is>
          <t>Dẫn Linh Mặc</t>
        </is>
      </c>
      <c r="C275" s="25" t="inlineStr">
        <is>
          <t>Mực luyện phù</t>
        </is>
      </c>
      <c r="D275" s="25" t="inlineStr">
        <is>
          <t>item/muc_luyen_phu/INK-HG.png</t>
        </is>
      </c>
      <c r="E275" s="26" t="n"/>
      <c r="F275" s="26" t="n"/>
      <c r="G275" s="26" t="n"/>
      <c r="H275" s="26" t="n"/>
      <c r="I275" s="26" t="n"/>
    </row>
    <row r="276" ht="24" customHeight="1" s="17">
      <c r="A276" s="27" t="inlineStr">
        <is>
          <t>INK-LG</t>
        </is>
      </c>
      <c r="B276" s="28" t="inlineStr">
        <is>
          <t>Ngưng Văn Linh Mặc</t>
        </is>
      </c>
      <c r="C276" s="28" t="inlineStr">
        <is>
          <t>Mực luyện phù</t>
        </is>
      </c>
      <c r="D276" s="28" t="inlineStr">
        <is>
          <t>item/muc_luyen_phu/INK-LG.png</t>
        </is>
      </c>
      <c r="E276" s="26" t="n"/>
      <c r="F276" s="26" t="n"/>
      <c r="G276" s="26" t="n"/>
      <c r="H276" s="26" t="n"/>
      <c r="I276" s="26" t="n"/>
    </row>
    <row r="277" ht="24" customHeight="1" s="17">
      <c r="A277" s="24" t="inlineStr">
        <is>
          <t>INK-TG</t>
        </is>
      </c>
      <c r="B277" s="25" t="inlineStr">
        <is>
          <t>Tàng Quang Tiên Mặc</t>
        </is>
      </c>
      <c r="C277" s="25" t="inlineStr">
        <is>
          <t>Mực luyện phù</t>
        </is>
      </c>
      <c r="D277" s="25" t="inlineStr">
        <is>
          <t>item/muc_luyen_phu/INK-TG.png</t>
        </is>
      </c>
      <c r="E277" s="26" t="n"/>
      <c r="F277" s="26" t="n"/>
      <c r="G277" s="26" t="n"/>
      <c r="H277" s="26" t="n"/>
      <c r="I277" s="26" t="n"/>
    </row>
    <row r="278" ht="24" customHeight="1" s="17">
      <c r="A278" s="27" t="inlineStr">
        <is>
          <t>MAT-001</t>
        </is>
      </c>
      <c r="B278" s="28" t="inlineStr">
        <is>
          <t>Hạt Linh Thảo</t>
        </is>
      </c>
      <c r="C278" s="28" t="inlineStr">
        <is>
          <t>Nguyên liệu</t>
        </is>
      </c>
      <c r="D278" s="28" t="inlineStr">
        <is>
          <t>item/material.png</t>
        </is>
      </c>
      <c r="E278" s="26" t="n">
        <v>1</v>
      </c>
      <c r="F278" s="26" t="n">
        <v>1</v>
      </c>
      <c r="G278" s="26" t="n">
        <v>1</v>
      </c>
      <c r="H278" s="26" t="n">
        <v>0</v>
      </c>
      <c r="I278" s="26" t="n">
        <v>0</v>
      </c>
    </row>
    <row r="279" ht="24" customHeight="1" s="17">
      <c r="A279" s="24" t="inlineStr">
        <is>
          <t>MAT-002</t>
        </is>
      </c>
      <c r="B279" s="25" t="inlineStr">
        <is>
          <t>Quặng Linh Thiết</t>
        </is>
      </c>
      <c r="C279" s="25" t="inlineStr">
        <is>
          <t>Nguyên liệu</t>
        </is>
      </c>
      <c r="D279" s="25" t="inlineStr">
        <is>
          <t>item/material.png</t>
        </is>
      </c>
      <c r="E279" s="26" t="n">
        <v>2</v>
      </c>
      <c r="F279" s="26" t="n">
        <v>1</v>
      </c>
      <c r="G279" s="26" t="n">
        <v>2</v>
      </c>
      <c r="H279" s="26" t="n">
        <v>128</v>
      </c>
      <c r="I279" s="26" t="n">
        <v>0</v>
      </c>
    </row>
    <row r="280" ht="24" customHeight="1" s="17">
      <c r="A280" s="27" t="inlineStr">
        <is>
          <t>MAT-003</t>
        </is>
      </c>
      <c r="B280" s="28" t="inlineStr">
        <is>
          <t>Giấy Phù</t>
        </is>
      </c>
      <c r="C280" s="28" t="inlineStr">
        <is>
          <t>Nguyên liệu</t>
        </is>
      </c>
      <c r="D280" s="28" t="inlineStr">
        <is>
          <t>item/material.png</t>
        </is>
      </c>
      <c r="E280" s="26" t="n">
        <v>3</v>
      </c>
      <c r="F280" s="26" t="n">
        <v>1</v>
      </c>
      <c r="G280" s="26" t="n">
        <v>3</v>
      </c>
      <c r="H280" s="26" t="n">
        <v>256</v>
      </c>
      <c r="I280" s="26" t="n">
        <v>0</v>
      </c>
    </row>
    <row r="281" ht="24" customHeight="1" s="17">
      <c r="A281" s="24" t="inlineStr">
        <is>
          <t>MAT-004</t>
        </is>
      </c>
      <c r="B281" s="25" t="inlineStr">
        <is>
          <t>Yêu Đan</t>
        </is>
      </c>
      <c r="C281" s="25" t="inlineStr">
        <is>
          <t>Nguyên liệu</t>
        </is>
      </c>
      <c r="D281" s="25" t="inlineStr">
        <is>
          <t>item/material.png</t>
        </is>
      </c>
      <c r="E281" s="26" t="n">
        <v>4</v>
      </c>
      <c r="F281" s="26" t="n">
        <v>1</v>
      </c>
      <c r="G281" s="26" t="n">
        <v>4</v>
      </c>
      <c r="H281" s="26" t="n">
        <v>384</v>
      </c>
      <c r="I281" s="26" t="n">
        <v>0</v>
      </c>
    </row>
    <row r="282" ht="24" customHeight="1" s="17">
      <c r="A282" s="27" t="inlineStr">
        <is>
          <t>MAT-005</t>
        </is>
      </c>
      <c r="B282" s="28" t="inlineStr">
        <is>
          <t>Kiếm Phôi Thanh Vân</t>
        </is>
      </c>
      <c r="C282" s="28" t="inlineStr">
        <is>
          <t>Nguyên liệu</t>
        </is>
      </c>
      <c r="D282" s="28" t="inlineStr">
        <is>
          <t>item/material.png</t>
        </is>
      </c>
      <c r="E282" s="26" t="n">
        <v>5</v>
      </c>
      <c r="F282" s="26" t="n">
        <v>1</v>
      </c>
      <c r="G282" s="26" t="n">
        <v>5</v>
      </c>
      <c r="H282" s="26" t="n">
        <v>512</v>
      </c>
      <c r="I282" s="26" t="n">
        <v>0</v>
      </c>
    </row>
    <row r="283" ht="24" customHeight="1" s="17">
      <c r="A283" s="24" t="inlineStr">
        <is>
          <t>MAT-006</t>
        </is>
      </c>
      <c r="B283" s="25" t="inlineStr">
        <is>
          <t>Huyết Tinh</t>
        </is>
      </c>
      <c r="C283" s="25" t="inlineStr">
        <is>
          <t>Nguyên liệu</t>
        </is>
      </c>
      <c r="D283" s="25" t="inlineStr">
        <is>
          <t>item/material.png</t>
        </is>
      </c>
      <c r="E283" s="26" t="n">
        <v>6</v>
      </c>
      <c r="F283" s="26" t="n">
        <v>1</v>
      </c>
      <c r="G283" s="26" t="n">
        <v>6</v>
      </c>
      <c r="H283" s="26" t="n">
        <v>640</v>
      </c>
      <c r="I283" s="26" t="n">
        <v>0</v>
      </c>
    </row>
    <row r="284" ht="24" customHeight="1" s="17">
      <c r="A284" s="27" t="inlineStr">
        <is>
          <t>MAT-007</t>
        </is>
      </c>
      <c r="B284" s="28" t="inlineStr">
        <is>
          <t>Vạn Dược Lệnh</t>
        </is>
      </c>
      <c r="C284" s="28" t="inlineStr">
        <is>
          <t>Nguyên liệu</t>
        </is>
      </c>
      <c r="D284" s="28" t="inlineStr">
        <is>
          <t>item/material.png</t>
        </is>
      </c>
      <c r="E284" s="26" t="n">
        <v>7</v>
      </c>
      <c r="F284" s="26" t="n">
        <v>1</v>
      </c>
      <c r="G284" s="26" t="n">
        <v>7</v>
      </c>
      <c r="H284" s="26" t="n">
        <v>768</v>
      </c>
      <c r="I284" s="26" t="n">
        <v>0</v>
      </c>
    </row>
    <row r="285" ht="24" customHeight="1" s="17">
      <c r="A285" s="24" t="inlineStr">
        <is>
          <t>MAT-008</t>
        </is>
      </c>
      <c r="B285" s="25" t="inlineStr">
        <is>
          <t>Giới Thạch</t>
        </is>
      </c>
      <c r="C285" s="25" t="inlineStr">
        <is>
          <t>Nguyên liệu</t>
        </is>
      </c>
      <c r="D285" s="25" t="inlineStr">
        <is>
          <t>item/material.png</t>
        </is>
      </c>
      <c r="E285" s="26" t="n">
        <v>8</v>
      </c>
      <c r="F285" s="26" t="n">
        <v>2</v>
      </c>
      <c r="G285" s="26" t="n">
        <v>1</v>
      </c>
      <c r="H285" s="26" t="n">
        <v>0</v>
      </c>
      <c r="I285" s="26" t="n">
        <v>128</v>
      </c>
    </row>
    <row r="286" ht="24" customHeight="1" s="17">
      <c r="A286" s="27" t="inlineStr">
        <is>
          <t>MAT-009</t>
        </is>
      </c>
      <c r="B286" s="28" t="inlineStr">
        <is>
          <t>Lôi Tinh</t>
        </is>
      </c>
      <c r="C286" s="28" t="inlineStr">
        <is>
          <t>Nguyên liệu</t>
        </is>
      </c>
      <c r="D286" s="28" t="inlineStr">
        <is>
          <t>item/material.png</t>
        </is>
      </c>
      <c r="E286" s="26" t="n">
        <v>9</v>
      </c>
      <c r="F286" s="26" t="n">
        <v>2</v>
      </c>
      <c r="G286" s="26" t="n">
        <v>2</v>
      </c>
      <c r="H286" s="26" t="n">
        <v>128</v>
      </c>
      <c r="I286" s="26" t="n">
        <v>128</v>
      </c>
    </row>
    <row r="287" ht="24" customHeight="1" s="17">
      <c r="A287" s="24" t="inlineStr">
        <is>
          <t>MAT-010</t>
        </is>
      </c>
      <c r="B287" s="25" t="inlineStr">
        <is>
          <t>Hỏa Tủy</t>
        </is>
      </c>
      <c r="C287" s="25" t="inlineStr">
        <is>
          <t>Nguyên liệu</t>
        </is>
      </c>
      <c r="D287" s="25" t="inlineStr">
        <is>
          <t>item/material.png</t>
        </is>
      </c>
      <c r="E287" s="26" t="n">
        <v>10</v>
      </c>
      <c r="F287" s="26" t="n">
        <v>2</v>
      </c>
      <c r="G287" s="26" t="n">
        <v>3</v>
      </c>
      <c r="H287" s="26" t="n">
        <v>256</v>
      </c>
      <c r="I287" s="26" t="n">
        <v>128</v>
      </c>
    </row>
    <row r="288" ht="24" customHeight="1" s="17">
      <c r="A288" s="27" t="inlineStr">
        <is>
          <t>MAT-011</t>
        </is>
      </c>
      <c r="B288" s="28" t="inlineStr">
        <is>
          <t>Hàn Tinh</t>
        </is>
      </c>
      <c r="C288" s="28" t="inlineStr">
        <is>
          <t>Nguyên liệu</t>
        </is>
      </c>
      <c r="D288" s="28" t="inlineStr">
        <is>
          <t>item/material.png</t>
        </is>
      </c>
      <c r="E288" s="26" t="n">
        <v>11</v>
      </c>
      <c r="F288" s="26" t="n">
        <v>2</v>
      </c>
      <c r="G288" s="26" t="n">
        <v>4</v>
      </c>
      <c r="H288" s="26" t="n">
        <v>384</v>
      </c>
      <c r="I288" s="26" t="n">
        <v>128</v>
      </c>
    </row>
    <row r="289" ht="24" customHeight="1" s="17">
      <c r="A289" s="24" t="inlineStr">
        <is>
          <t>MAT-012</t>
        </is>
      </c>
      <c r="B289" s="25" t="inlineStr">
        <is>
          <t>Phong Thạch</t>
        </is>
      </c>
      <c r="C289" s="25" t="inlineStr">
        <is>
          <t>Nguyên liệu</t>
        </is>
      </c>
      <c r="D289" s="25" t="inlineStr">
        <is>
          <t>item/material.png</t>
        </is>
      </c>
      <c r="E289" s="26" t="n">
        <v>12</v>
      </c>
      <c r="F289" s="26" t="n">
        <v>2</v>
      </c>
      <c r="G289" s="26" t="n">
        <v>5</v>
      </c>
      <c r="H289" s="26" t="n">
        <v>512</v>
      </c>
      <c r="I289" s="26" t="n">
        <v>128</v>
      </c>
    </row>
    <row r="290" ht="24" customHeight="1" s="17">
      <c r="A290" s="27" t="inlineStr">
        <is>
          <t>MAT-013</t>
        </is>
      </c>
      <c r="B290" s="28" t="inlineStr">
        <is>
          <t>Ngũ Hành Tinh Bột</t>
        </is>
      </c>
      <c r="C290" s="28" t="inlineStr">
        <is>
          <t>Nguyên liệu</t>
        </is>
      </c>
      <c r="D290" s="28" t="inlineStr">
        <is>
          <t>item/material.png</t>
        </is>
      </c>
      <c r="E290" s="26" t="n">
        <v>13</v>
      </c>
      <c r="F290" s="26" t="n">
        <v>2</v>
      </c>
      <c r="G290" s="26" t="n">
        <v>6</v>
      </c>
      <c r="H290" s="26" t="n">
        <v>640</v>
      </c>
      <c r="I290" s="26" t="n">
        <v>128</v>
      </c>
    </row>
    <row r="291" ht="24" customHeight="1" s="17">
      <c r="A291" s="24" t="inlineStr">
        <is>
          <t>MAT-014</t>
        </is>
      </c>
      <c r="B291" s="25" t="inlineStr">
        <is>
          <t>Linh Mộc</t>
        </is>
      </c>
      <c r="C291" s="25" t="inlineStr">
        <is>
          <t>Nguyên liệu</t>
        </is>
      </c>
      <c r="D291" s="25" t="inlineStr">
        <is>
          <t>item/material.png</t>
        </is>
      </c>
      <c r="E291" s="26" t="n">
        <v>14</v>
      </c>
      <c r="F291" s="26" t="n">
        <v>2</v>
      </c>
      <c r="G291" s="26" t="n">
        <v>7</v>
      </c>
      <c r="H291" s="26" t="n">
        <v>768</v>
      </c>
      <c r="I291" s="26" t="n">
        <v>128</v>
      </c>
    </row>
    <row r="292" ht="24" customHeight="1" s="17">
      <c r="A292" s="27" t="inlineStr">
        <is>
          <t>MAT-015</t>
        </is>
      </c>
      <c r="B292" s="28" t="inlineStr">
        <is>
          <t>Yêu Cốt</t>
        </is>
      </c>
      <c r="C292" s="28" t="inlineStr">
        <is>
          <t>Nguyên liệu</t>
        </is>
      </c>
      <c r="D292" s="28" t="inlineStr">
        <is>
          <t>item/material.png</t>
        </is>
      </c>
      <c r="E292" s="26" t="n">
        <v>15</v>
      </c>
      <c r="F292" s="26" t="n">
        <v>3</v>
      </c>
      <c r="G292" s="26" t="n">
        <v>1</v>
      </c>
      <c r="H292" s="26" t="n">
        <v>0</v>
      </c>
      <c r="I292" s="26" t="n">
        <v>256</v>
      </c>
    </row>
    <row r="293" ht="24" customHeight="1" s="17">
      <c r="A293" s="24" t="inlineStr">
        <is>
          <t>MAT-016</t>
        </is>
      </c>
      <c r="B293" s="25" t="inlineStr">
        <is>
          <t>Yêu Bì</t>
        </is>
      </c>
      <c r="C293" s="25" t="inlineStr">
        <is>
          <t>Nguyên liệu</t>
        </is>
      </c>
      <c r="D293" s="25" t="inlineStr">
        <is>
          <t>item/material.png</t>
        </is>
      </c>
      <c r="E293" s="26" t="n">
        <v>16</v>
      </c>
      <c r="F293" s="26" t="n">
        <v>3</v>
      </c>
      <c r="G293" s="26" t="n">
        <v>2</v>
      </c>
      <c r="H293" s="26" t="n">
        <v>128</v>
      </c>
      <c r="I293" s="26" t="n">
        <v>256</v>
      </c>
    </row>
    <row r="294" ht="24" customHeight="1" s="17">
      <c r="A294" s="27" t="inlineStr">
        <is>
          <t>MAT-018</t>
        </is>
      </c>
      <c r="B294" s="28" t="inlineStr">
        <is>
          <t>Trận Kỳ Phôi</t>
        </is>
      </c>
      <c r="C294" s="28" t="inlineStr">
        <is>
          <t>Nguyên liệu</t>
        </is>
      </c>
      <c r="D294" s="28" t="inlineStr">
        <is>
          <t>item/material.png</t>
        </is>
      </c>
      <c r="E294" s="26" t="n">
        <v>17</v>
      </c>
      <c r="F294" s="26" t="n">
        <v>3</v>
      </c>
      <c r="G294" s="26" t="n">
        <v>3</v>
      </c>
      <c r="H294" s="26" t="n">
        <v>256</v>
      </c>
      <c r="I294" s="26" t="n">
        <v>256</v>
      </c>
    </row>
    <row r="295" ht="24" customHeight="1" s="17">
      <c r="A295" s="24" t="inlineStr">
        <is>
          <t>MAT-019</t>
        </is>
      </c>
      <c r="B295" s="25" t="inlineStr">
        <is>
          <t>Hư Không Tinh Sa</t>
        </is>
      </c>
      <c r="C295" s="25" t="inlineStr">
        <is>
          <t>Nguyên liệu</t>
        </is>
      </c>
      <c r="D295" s="25" t="inlineStr">
        <is>
          <t>item/material.png</t>
        </is>
      </c>
      <c r="E295" s="26" t="n">
        <v>18</v>
      </c>
      <c r="F295" s="26" t="n">
        <v>3</v>
      </c>
      <c r="G295" s="26" t="n">
        <v>4</v>
      </c>
      <c r="H295" s="26" t="n">
        <v>384</v>
      </c>
      <c r="I295" s="26" t="n">
        <v>256</v>
      </c>
    </row>
    <row r="296" ht="24" customHeight="1" s="17">
      <c r="A296" s="27" t="inlineStr">
        <is>
          <t>MAT-020</t>
        </is>
      </c>
      <c r="B296" s="28" t="inlineStr">
        <is>
          <t>Pháp Tướng Linh Tủy</t>
        </is>
      </c>
      <c r="C296" s="28" t="inlineStr">
        <is>
          <t>Nguyên liệu</t>
        </is>
      </c>
      <c r="D296" s="28" t="inlineStr">
        <is>
          <t>item/material.png</t>
        </is>
      </c>
      <c r="E296" s="26" t="n">
        <v>19</v>
      </c>
      <c r="F296" s="26" t="n">
        <v>3</v>
      </c>
      <c r="G296" s="26" t="n">
        <v>5</v>
      </c>
      <c r="H296" s="26" t="n">
        <v>512</v>
      </c>
      <c r="I296" s="26" t="n">
        <v>256</v>
      </c>
    </row>
    <row r="297" ht="24" customHeight="1" s="17">
      <c r="A297" s="24" t="inlineStr">
        <is>
          <t>MAT-021</t>
        </is>
      </c>
      <c r="B297" s="25" t="inlineStr">
        <is>
          <t>Vạn Hồn Tinh</t>
        </is>
      </c>
      <c r="C297" s="25" t="inlineStr">
        <is>
          <t>Nguyên liệu</t>
        </is>
      </c>
      <c r="D297" s="25" t="inlineStr">
        <is>
          <t>item/material.png</t>
        </is>
      </c>
      <c r="E297" s="26" t="n">
        <v>20</v>
      </c>
      <c r="F297" s="26" t="n">
        <v>3</v>
      </c>
      <c r="G297" s="26" t="n">
        <v>6</v>
      </c>
      <c r="H297" s="26" t="n">
        <v>640</v>
      </c>
      <c r="I297" s="26" t="n">
        <v>256</v>
      </c>
    </row>
    <row r="298" ht="24" customHeight="1" s="17">
      <c r="A298" s="27" t="inlineStr">
        <is>
          <t>MAT-022</t>
        </is>
      </c>
      <c r="B298" s="28" t="inlineStr">
        <is>
          <t>Giới Tâm Thạch</t>
        </is>
      </c>
      <c r="C298" s="28" t="inlineStr">
        <is>
          <t>Nguyên liệu</t>
        </is>
      </c>
      <c r="D298" s="28" t="inlineStr">
        <is>
          <t>item/material.png</t>
        </is>
      </c>
      <c r="E298" s="26" t="n">
        <v>21</v>
      </c>
      <c r="F298" s="26" t="n">
        <v>3</v>
      </c>
      <c r="G298" s="26" t="n">
        <v>7</v>
      </c>
      <c r="H298" s="26" t="n">
        <v>768</v>
      </c>
      <c r="I298" s="26" t="n">
        <v>256</v>
      </c>
    </row>
    <row r="299" ht="24" customHeight="1" s="17">
      <c r="A299" s="24" t="inlineStr">
        <is>
          <t>MAT-023</t>
        </is>
      </c>
      <c r="B299" s="25" t="inlineStr">
        <is>
          <t>Cổ Trận Tàn Văn</t>
        </is>
      </c>
      <c r="C299" s="25" t="inlineStr">
        <is>
          <t>Nguyên liệu</t>
        </is>
      </c>
      <c r="D299" s="25" t="inlineStr">
        <is>
          <t>item/material.png</t>
        </is>
      </c>
      <c r="E299" s="26" t="n">
        <v>22</v>
      </c>
      <c r="F299" s="26" t="n">
        <v>4</v>
      </c>
      <c r="G299" s="26" t="n">
        <v>1</v>
      </c>
      <c r="H299" s="26" t="n">
        <v>0</v>
      </c>
      <c r="I299" s="26" t="n">
        <v>384</v>
      </c>
    </row>
    <row r="300" ht="24" customHeight="1" s="17">
      <c r="A300" s="27" t="inlineStr">
        <is>
          <t>MAT-024</t>
        </is>
      </c>
      <c r="B300" s="28" t="inlineStr">
        <is>
          <t>Linh Bảo Phôi</t>
        </is>
      </c>
      <c r="C300" s="28" t="inlineStr">
        <is>
          <t>Nguyên liệu</t>
        </is>
      </c>
      <c r="D300" s="28" t="inlineStr">
        <is>
          <t>item/material.png</t>
        </is>
      </c>
      <c r="E300" s="26" t="n">
        <v>23</v>
      </c>
      <c r="F300" s="26" t="n">
        <v>4</v>
      </c>
      <c r="G300" s="26" t="n">
        <v>2</v>
      </c>
      <c r="H300" s="26" t="n">
        <v>128</v>
      </c>
      <c r="I300" s="26" t="n">
        <v>384</v>
      </c>
    </row>
    <row r="301" ht="24" customHeight="1" s="17">
      <c r="A301" s="24" t="inlineStr">
        <is>
          <t>MAT-025</t>
        </is>
      </c>
      <c r="B301" s="25" t="inlineStr">
        <is>
          <t>Tinh Không Thiết</t>
        </is>
      </c>
      <c r="C301" s="25" t="inlineStr">
        <is>
          <t>Nguyên liệu</t>
        </is>
      </c>
      <c r="D301" s="25" t="inlineStr">
        <is>
          <t>item/material.png</t>
        </is>
      </c>
      <c r="E301" s="26" t="n">
        <v>24</v>
      </c>
      <c r="F301" s="26" t="n">
        <v>4</v>
      </c>
      <c r="G301" s="26" t="n">
        <v>3</v>
      </c>
      <c r="H301" s="26" t="n">
        <v>256</v>
      </c>
      <c r="I301" s="26" t="n">
        <v>384</v>
      </c>
    </row>
    <row r="302" ht="24" customHeight="1" s="17">
      <c r="A302" s="27" t="inlineStr">
        <is>
          <t>MAT-026</t>
        </is>
      </c>
      <c r="B302" s="28" t="inlineStr">
        <is>
          <t>Hư Linh Mộc</t>
        </is>
      </c>
      <c r="C302" s="28" t="inlineStr">
        <is>
          <t>Nguyên liệu</t>
        </is>
      </c>
      <c r="D302" s="28" t="inlineStr">
        <is>
          <t>item/material.png</t>
        </is>
      </c>
      <c r="E302" s="26" t="n">
        <v>25</v>
      </c>
      <c r="F302" s="26" t="n">
        <v>4</v>
      </c>
      <c r="G302" s="26" t="n">
        <v>4</v>
      </c>
      <c r="H302" s="26" t="n">
        <v>384</v>
      </c>
      <c r="I302" s="26" t="n">
        <v>384</v>
      </c>
    </row>
    <row r="303" ht="24" customHeight="1" s="17">
      <c r="A303" s="24" t="inlineStr">
        <is>
          <t>MAT-027</t>
        </is>
      </c>
      <c r="B303" s="25" t="inlineStr">
        <is>
          <t>Ma Tinh</t>
        </is>
      </c>
      <c r="C303" s="25" t="inlineStr">
        <is>
          <t>Nguyên liệu</t>
        </is>
      </c>
      <c r="D303" s="25" t="inlineStr">
        <is>
          <t>item/material.png</t>
        </is>
      </c>
      <c r="E303" s="26" t="n">
        <v>26</v>
      </c>
      <c r="F303" s="26" t="n">
        <v>4</v>
      </c>
      <c r="G303" s="26" t="n">
        <v>5</v>
      </c>
      <c r="H303" s="26" t="n">
        <v>512</v>
      </c>
      <c r="I303" s="26" t="n">
        <v>384</v>
      </c>
    </row>
    <row r="304" ht="24" customHeight="1" s="17">
      <c r="A304" s="27" t="inlineStr">
        <is>
          <t>MAT-028</t>
        </is>
      </c>
      <c r="B304" s="28" t="inlineStr">
        <is>
          <t>Kiếm Ý Tinh</t>
        </is>
      </c>
      <c r="C304" s="28" t="inlineStr">
        <is>
          <t>Nguyên liệu</t>
        </is>
      </c>
      <c r="D304" s="28" t="inlineStr">
        <is>
          <t>item/material.png</t>
        </is>
      </c>
      <c r="E304" s="26" t="n">
        <v>27</v>
      </c>
      <c r="F304" s="26" t="n">
        <v>4</v>
      </c>
      <c r="G304" s="26" t="n">
        <v>6</v>
      </c>
      <c r="H304" s="26" t="n">
        <v>640</v>
      </c>
      <c r="I304" s="26" t="n">
        <v>384</v>
      </c>
    </row>
    <row r="305" ht="24" customHeight="1" s="17">
      <c r="A305" s="24" t="inlineStr">
        <is>
          <t>MAT-029</t>
        </is>
      </c>
      <c r="B305" s="25" t="inlineStr">
        <is>
          <t>Thiên Cơ Đồng</t>
        </is>
      </c>
      <c r="C305" s="25" t="inlineStr">
        <is>
          <t>Nguyên liệu</t>
        </is>
      </c>
      <c r="D305" s="25" t="inlineStr">
        <is>
          <t>item/material.png</t>
        </is>
      </c>
      <c r="E305" s="26" t="n">
        <v>28</v>
      </c>
      <c r="F305" s="26" t="n">
        <v>4</v>
      </c>
      <c r="G305" s="26" t="n">
        <v>7</v>
      </c>
      <c r="H305" s="26" t="n">
        <v>768</v>
      </c>
      <c r="I305" s="26" t="n">
        <v>384</v>
      </c>
    </row>
    <row r="306" ht="24" customHeight="1" s="17">
      <c r="A306" s="27" t="inlineStr">
        <is>
          <t>MAT-031</t>
        </is>
      </c>
      <c r="B306" s="28" t="inlineStr">
        <is>
          <t>Sát Tinh</t>
        </is>
      </c>
      <c r="C306" s="28" t="inlineStr">
        <is>
          <t>Nguyên liệu</t>
        </is>
      </c>
      <c r="D306" s="28" t="inlineStr">
        <is>
          <t>item/material.png</t>
        </is>
      </c>
      <c r="E306" s="26" t="n">
        <v>29</v>
      </c>
      <c r="F306" s="26" t="n">
        <v>5</v>
      </c>
      <c r="G306" s="26" t="n">
        <v>1</v>
      </c>
      <c r="H306" s="26" t="n">
        <v>0</v>
      </c>
      <c r="I306" s="26" t="n">
        <v>512</v>
      </c>
    </row>
    <row r="307" ht="24" customHeight="1" s="17">
      <c r="A307" s="24" t="inlineStr">
        <is>
          <t>MAT-032</t>
        </is>
      </c>
      <c r="B307" s="25" t="inlineStr">
        <is>
          <t>Ngũ Hành Linh Tủy</t>
        </is>
      </c>
      <c r="C307" s="25" t="inlineStr">
        <is>
          <t>Nguyên liệu</t>
        </is>
      </c>
      <c r="D307" s="25" t="inlineStr">
        <is>
          <t>item/material.png</t>
        </is>
      </c>
      <c r="E307" s="26" t="n">
        <v>30</v>
      </c>
      <c r="F307" s="26" t="n">
        <v>5</v>
      </c>
      <c r="G307" s="26" t="n">
        <v>2</v>
      </c>
      <c r="H307" s="26" t="n">
        <v>128</v>
      </c>
      <c r="I307" s="26" t="n">
        <v>512</v>
      </c>
    </row>
    <row r="308" ht="24" customHeight="1" s="17">
      <c r="A308" s="27" t="inlineStr">
        <is>
          <t>MAT-035</t>
        </is>
      </c>
      <c r="B308" s="28" t="inlineStr">
        <is>
          <t>Linh Văn Mực</t>
        </is>
      </c>
      <c r="C308" s="28" t="inlineStr">
        <is>
          <t>Nguyên liệu</t>
        </is>
      </c>
      <c r="D308" s="28" t="inlineStr">
        <is>
          <t>item/material.png</t>
        </is>
      </c>
      <c r="E308" s="26" t="n">
        <v>31</v>
      </c>
      <c r="F308" s="26" t="n">
        <v>5</v>
      </c>
      <c r="G308" s="26" t="n">
        <v>3</v>
      </c>
      <c r="H308" s="26" t="n">
        <v>256</v>
      </c>
      <c r="I308" s="26" t="n">
        <v>512</v>
      </c>
    </row>
    <row r="309" ht="24" customHeight="1" s="17">
      <c r="A309" s="24" t="inlineStr">
        <is>
          <t>MAT-036</t>
        </is>
      </c>
      <c r="B309" s="25" t="inlineStr">
        <is>
          <t>Cổ Giới Thạch</t>
        </is>
      </c>
      <c r="C309" s="25" t="inlineStr">
        <is>
          <t>Nguyên liệu</t>
        </is>
      </c>
      <c r="D309" s="25" t="inlineStr">
        <is>
          <t>item/material.png</t>
        </is>
      </c>
      <c r="E309" s="26" t="n">
        <v>32</v>
      </c>
      <c r="F309" s="26" t="n">
        <v>5</v>
      </c>
      <c r="G309" s="26" t="n">
        <v>4</v>
      </c>
      <c r="H309" s="26" t="n">
        <v>384</v>
      </c>
      <c r="I309" s="26" t="n">
        <v>512</v>
      </c>
    </row>
    <row r="310" ht="24" customHeight="1" s="17">
      <c r="A310" s="27" t="inlineStr">
        <is>
          <t>MAT-037</t>
        </is>
      </c>
      <c r="B310" s="28" t="inlineStr">
        <is>
          <t>Tiên Linh Ngọc Tủy</t>
        </is>
      </c>
      <c r="C310" s="28" t="inlineStr">
        <is>
          <t>Nguyên liệu</t>
        </is>
      </c>
      <c r="D310" s="28" t="inlineStr">
        <is>
          <t>item/material.png</t>
        </is>
      </c>
      <c r="E310" s="26" t="n">
        <v>33</v>
      </c>
      <c r="F310" s="26" t="n">
        <v>5</v>
      </c>
      <c r="G310" s="26" t="n">
        <v>5</v>
      </c>
      <c r="H310" s="26" t="n">
        <v>512</v>
      </c>
      <c r="I310" s="26" t="n">
        <v>512</v>
      </c>
    </row>
    <row r="311" ht="24" customHeight="1" s="17">
      <c r="A311" s="24" t="inlineStr">
        <is>
          <t>MAT-038</t>
        </is>
      </c>
      <c r="B311" s="25" t="inlineStr">
        <is>
          <t>Pháp Tắc Tinh Sa</t>
        </is>
      </c>
      <c r="C311" s="25" t="inlineStr">
        <is>
          <t>Nguyên liệu</t>
        </is>
      </c>
      <c r="D311" s="25" t="inlineStr">
        <is>
          <t>item/material.png</t>
        </is>
      </c>
      <c r="E311" s="26" t="n">
        <v>34</v>
      </c>
      <c r="F311" s="26" t="n">
        <v>5</v>
      </c>
      <c r="G311" s="26" t="n">
        <v>6</v>
      </c>
      <c r="H311" s="26" t="n">
        <v>640</v>
      </c>
      <c r="I311" s="26" t="n">
        <v>512</v>
      </c>
    </row>
    <row r="312" ht="24" customHeight="1" s="17">
      <c r="A312" s="27" t="inlineStr">
        <is>
          <t>MAT-039</t>
        </is>
      </c>
      <c r="B312" s="28" t="inlineStr">
        <is>
          <t>Đại Đạo Tàn Phiến</t>
        </is>
      </c>
      <c r="C312" s="28" t="inlineStr">
        <is>
          <t>Nguyên liệu</t>
        </is>
      </c>
      <c r="D312" s="28" t="inlineStr">
        <is>
          <t>item/material.png</t>
        </is>
      </c>
      <c r="E312" s="26" t="n">
        <v>35</v>
      </c>
      <c r="F312" s="26" t="n">
        <v>5</v>
      </c>
      <c r="G312" s="26" t="n">
        <v>7</v>
      </c>
      <c r="H312" s="26" t="n">
        <v>768</v>
      </c>
      <c r="I312" s="26" t="n">
        <v>512</v>
      </c>
    </row>
    <row r="313" ht="24" customHeight="1" s="17">
      <c r="A313" s="24" t="inlineStr">
        <is>
          <t>MAT-040</t>
        </is>
      </c>
      <c r="B313" s="25" t="inlineStr">
        <is>
          <t>Tiên Khí Phôi</t>
        </is>
      </c>
      <c r="C313" s="25" t="inlineStr">
        <is>
          <t>Nguyên liệu</t>
        </is>
      </c>
      <c r="D313" s="25" t="inlineStr">
        <is>
          <t>item/material.png</t>
        </is>
      </c>
      <c r="E313" s="26" t="n">
        <v>36</v>
      </c>
      <c r="F313" s="26" t="n">
        <v>6</v>
      </c>
      <c r="G313" s="26" t="n">
        <v>1</v>
      </c>
      <c r="H313" s="26" t="n">
        <v>0</v>
      </c>
      <c r="I313" s="26" t="n">
        <v>640</v>
      </c>
    </row>
    <row r="314" ht="24" customHeight="1" s="17">
      <c r="A314" s="27" t="inlineStr">
        <is>
          <t>MAT-041</t>
        </is>
      </c>
      <c r="B314" s="28" t="inlineStr">
        <is>
          <t>Suy Kiếp Chi Tức</t>
        </is>
      </c>
      <c r="C314" s="28" t="inlineStr">
        <is>
          <t>Nguyên liệu</t>
        </is>
      </c>
      <c r="D314" s="28" t="inlineStr">
        <is>
          <t>item/material.png</t>
        </is>
      </c>
      <c r="E314" s="26" t="n">
        <v>37</v>
      </c>
      <c r="F314" s="26" t="n">
        <v>6</v>
      </c>
      <c r="G314" s="26" t="n">
        <v>2</v>
      </c>
      <c r="H314" s="26" t="n">
        <v>128</v>
      </c>
      <c r="I314" s="26" t="n">
        <v>640</v>
      </c>
    </row>
    <row r="315" ht="24" customHeight="1" s="17">
      <c r="A315" s="24" t="inlineStr">
        <is>
          <t>MAT-042</t>
        </is>
      </c>
      <c r="B315" s="25" t="inlineStr">
        <is>
          <t>Đạo Văn</t>
        </is>
      </c>
      <c r="C315" s="25" t="inlineStr">
        <is>
          <t>Nguyên liệu</t>
        </is>
      </c>
      <c r="D315" s="25" t="inlineStr">
        <is>
          <t>item/material.png</t>
        </is>
      </c>
      <c r="E315" s="26" t="n">
        <v>38</v>
      </c>
      <c r="F315" s="26" t="n">
        <v>6</v>
      </c>
      <c r="G315" s="26" t="n">
        <v>3</v>
      </c>
      <c r="H315" s="26" t="n">
        <v>256</v>
      </c>
      <c r="I315" s="26" t="n">
        <v>640</v>
      </c>
    </row>
    <row r="316" ht="24" customHeight="1" s="17">
      <c r="A316" s="27" t="inlineStr">
        <is>
          <t>MAT-043</t>
        </is>
      </c>
      <c r="B316" s="28" t="inlineStr">
        <is>
          <t>Tiên Kim</t>
        </is>
      </c>
      <c r="C316" s="28" t="inlineStr">
        <is>
          <t>Nguyên liệu</t>
        </is>
      </c>
      <c r="D316" s="28" t="inlineStr">
        <is>
          <t>item/material.png</t>
        </is>
      </c>
      <c r="E316" s="26" t="n">
        <v>39</v>
      </c>
      <c r="F316" s="26" t="n">
        <v>6</v>
      </c>
      <c r="G316" s="26" t="n">
        <v>4</v>
      </c>
      <c r="H316" s="26" t="n">
        <v>384</v>
      </c>
      <c r="I316" s="26" t="n">
        <v>640</v>
      </c>
    </row>
    <row r="317" ht="24" customHeight="1" s="17">
      <c r="A317" s="24" t="inlineStr">
        <is>
          <t>MAT-044</t>
        </is>
      </c>
      <c r="B317" s="25" t="inlineStr">
        <is>
          <t>Hư Không Tiên Tinh</t>
        </is>
      </c>
      <c r="C317" s="25" t="inlineStr">
        <is>
          <t>Nguyên liệu</t>
        </is>
      </c>
      <c r="D317" s="25" t="inlineStr">
        <is>
          <t>item/material.png</t>
        </is>
      </c>
      <c r="E317" s="26" t="n">
        <v>40</v>
      </c>
      <c r="F317" s="26" t="n">
        <v>6</v>
      </c>
      <c r="G317" s="26" t="n">
        <v>5</v>
      </c>
      <c r="H317" s="26" t="n">
        <v>512</v>
      </c>
      <c r="I317" s="26" t="n">
        <v>640</v>
      </c>
    </row>
    <row r="318" ht="24" customHeight="1" s="17">
      <c r="A318" s="27" t="inlineStr">
        <is>
          <t>MAT-045</t>
        </is>
      </c>
      <c r="B318" s="28" t="inlineStr">
        <is>
          <t>Thời Sa</t>
        </is>
      </c>
      <c r="C318" s="28" t="inlineStr">
        <is>
          <t>Nguyên liệu</t>
        </is>
      </c>
      <c r="D318" s="28" t="inlineStr">
        <is>
          <t>item/material.png</t>
        </is>
      </c>
      <c r="E318" s="26" t="n">
        <v>41</v>
      </c>
      <c r="F318" s="26" t="n">
        <v>6</v>
      </c>
      <c r="G318" s="26" t="n">
        <v>6</v>
      </c>
      <c r="H318" s="26" t="n">
        <v>640</v>
      </c>
      <c r="I318" s="26" t="n">
        <v>640</v>
      </c>
    </row>
    <row r="319" ht="24" customHeight="1" s="17">
      <c r="A319" s="24" t="inlineStr">
        <is>
          <t>MAT-046</t>
        </is>
      </c>
      <c r="B319" s="25" t="inlineStr">
        <is>
          <t>Luân Hồi Tinh</t>
        </is>
      </c>
      <c r="C319" s="25" t="inlineStr">
        <is>
          <t>Nguyên liệu</t>
        </is>
      </c>
      <c r="D319" s="25" t="inlineStr">
        <is>
          <t>item/material.png</t>
        </is>
      </c>
      <c r="E319" s="26" t="n">
        <v>42</v>
      </c>
      <c r="F319" s="26" t="n">
        <v>6</v>
      </c>
      <c r="G319" s="26" t="n">
        <v>7</v>
      </c>
      <c r="H319" s="26" t="n">
        <v>768</v>
      </c>
      <c r="I319" s="26" t="n">
        <v>640</v>
      </c>
    </row>
    <row r="320" ht="24" customHeight="1" s="17">
      <c r="A320" s="27" t="inlineStr">
        <is>
          <t>MAT-047</t>
        </is>
      </c>
      <c r="B320" s="28" t="inlineStr">
        <is>
          <t>Linh Hồn Ngọc</t>
        </is>
      </c>
      <c r="C320" s="28" t="inlineStr">
        <is>
          <t>Nguyên liệu</t>
        </is>
      </c>
      <c r="D320" s="28" t="inlineStr">
        <is>
          <t>item/material.png</t>
        </is>
      </c>
      <c r="E320" s="26" t="n">
        <v>43</v>
      </c>
      <c r="F320" s="26" t="n">
        <v>7</v>
      </c>
      <c r="G320" s="26" t="n">
        <v>1</v>
      </c>
      <c r="H320" s="26" t="n">
        <v>0</v>
      </c>
      <c r="I320" s="26" t="n">
        <v>768</v>
      </c>
    </row>
    <row r="321" ht="24" customHeight="1" s="17">
      <c r="A321" s="24" t="inlineStr">
        <is>
          <t>MAT-048</t>
        </is>
      </c>
      <c r="B321" s="25" t="inlineStr">
        <is>
          <t>Thiên Lôi Tinh</t>
        </is>
      </c>
      <c r="C321" s="25" t="inlineStr">
        <is>
          <t>Nguyên liệu</t>
        </is>
      </c>
      <c r="D321" s="25" t="inlineStr">
        <is>
          <t>item/material.png</t>
        </is>
      </c>
      <c r="E321" s="26" t="n">
        <v>44</v>
      </c>
      <c r="F321" s="26" t="n">
        <v>7</v>
      </c>
      <c r="G321" s="26" t="n">
        <v>2</v>
      </c>
      <c r="H321" s="26" t="n">
        <v>128</v>
      </c>
      <c r="I321" s="26" t="n">
        <v>768</v>
      </c>
    </row>
    <row r="322" ht="24" customHeight="1" s="17">
      <c r="A322" s="27" t="inlineStr">
        <is>
          <t>MAT-049</t>
        </is>
      </c>
      <c r="B322" s="28" t="inlineStr">
        <is>
          <t>Ngũ Hành Đạo Tinh</t>
        </is>
      </c>
      <c r="C322" s="28" t="inlineStr">
        <is>
          <t>Nguyên liệu</t>
        </is>
      </c>
      <c r="D322" s="28" t="inlineStr">
        <is>
          <t>item/material.png</t>
        </is>
      </c>
      <c r="E322" s="26" t="n">
        <v>45</v>
      </c>
      <c r="F322" s="26" t="n">
        <v>7</v>
      </c>
      <c r="G322" s="26" t="n">
        <v>3</v>
      </c>
      <c r="H322" s="26" t="n">
        <v>256</v>
      </c>
      <c r="I322" s="26" t="n">
        <v>768</v>
      </c>
    </row>
    <row r="323" ht="24" customHeight="1" s="17">
      <c r="A323" s="24" t="inlineStr">
        <is>
          <t>MAT-050</t>
        </is>
      </c>
      <c r="B323" s="25" t="inlineStr">
        <is>
          <t>Linh Vực Tinh Hạch</t>
        </is>
      </c>
      <c r="C323" s="25" t="inlineStr">
        <is>
          <t>Nguyên liệu</t>
        </is>
      </c>
      <c r="D323" s="25" t="inlineStr">
        <is>
          <t>item/material.png</t>
        </is>
      </c>
      <c r="E323" s="26" t="n">
        <v>46</v>
      </c>
      <c r="F323" s="26" t="n">
        <v>7</v>
      </c>
      <c r="G323" s="26" t="n">
        <v>4</v>
      </c>
      <c r="H323" s="26" t="n">
        <v>384</v>
      </c>
      <c r="I323" s="26" t="n">
        <v>768</v>
      </c>
    </row>
    <row r="324" ht="24" customHeight="1" s="17">
      <c r="A324" s="27" t="inlineStr">
        <is>
          <t>MAT-051</t>
        </is>
      </c>
      <c r="B324" s="28" t="inlineStr">
        <is>
          <t>Tiên Khiếu Ngọc</t>
        </is>
      </c>
      <c r="C324" s="28" t="inlineStr">
        <is>
          <t>Nguyên liệu</t>
        </is>
      </c>
      <c r="D324" s="28" t="inlineStr">
        <is>
          <t>item/material.png</t>
        </is>
      </c>
      <c r="E324" s="26" t="n">
        <v>47</v>
      </c>
      <c r="F324" s="26" t="n">
        <v>7</v>
      </c>
      <c r="G324" s="26" t="n">
        <v>5</v>
      </c>
      <c r="H324" s="26" t="n">
        <v>512</v>
      </c>
      <c r="I324" s="26" t="n">
        <v>768</v>
      </c>
    </row>
    <row r="325" ht="24" customHeight="1" s="17">
      <c r="A325" s="24" t="inlineStr">
        <is>
          <t>MAT-052</t>
        </is>
      </c>
      <c r="B325" s="25" t="inlineStr">
        <is>
          <t>Đạo Tâm Mảnh</t>
        </is>
      </c>
      <c r="C325" s="25" t="inlineStr">
        <is>
          <t>Nguyên liệu</t>
        </is>
      </c>
      <c r="D325" s="25" t="inlineStr">
        <is>
          <t>item/material.png</t>
        </is>
      </c>
      <c r="E325" s="26" t="n">
        <v>48</v>
      </c>
      <c r="F325" s="26" t="n">
        <v>7</v>
      </c>
      <c r="G325" s="26" t="n">
        <v>6</v>
      </c>
      <c r="H325" s="26" t="n">
        <v>640</v>
      </c>
      <c r="I325" s="26" t="n">
        <v>768</v>
      </c>
    </row>
    <row r="326" ht="24" customHeight="1" s="17">
      <c r="A326" s="27" t="inlineStr">
        <is>
          <t>MAT-053</t>
        </is>
      </c>
      <c r="B326" s="28" t="inlineStr">
        <is>
          <t>Đại La Kim Sa</t>
        </is>
      </c>
      <c r="C326" s="28" t="inlineStr">
        <is>
          <t>Nguyên liệu</t>
        </is>
      </c>
      <c r="D326" s="28" t="inlineStr">
        <is>
          <t>item/material.png</t>
        </is>
      </c>
      <c r="E326" s="26" t="n">
        <v>49</v>
      </c>
      <c r="F326" s="26" t="n">
        <v>7</v>
      </c>
      <c r="G326" s="26" t="n">
        <v>7</v>
      </c>
      <c r="H326" s="26" t="n">
        <v>768</v>
      </c>
      <c r="I326" s="26" t="n">
        <v>768</v>
      </c>
    </row>
    <row r="327" ht="24" customHeight="1" s="17">
      <c r="A327" s="24" t="inlineStr">
        <is>
          <t>MAT-054</t>
        </is>
      </c>
      <c r="B327" s="25" t="inlineStr">
        <is>
          <t>Quy Hương Tinh Trần</t>
        </is>
      </c>
      <c r="C327" s="25" t="inlineStr">
        <is>
          <t>Nguyên liệu</t>
        </is>
      </c>
      <c r="D327" s="25" t="inlineStr">
        <is>
          <t>item/material.png</t>
        </is>
      </c>
      <c r="E327" s="26" t="n">
        <v>50</v>
      </c>
      <c r="F327" s="26" t="n">
        <v>8</v>
      </c>
      <c r="G327" s="26" t="n">
        <v>1</v>
      </c>
      <c r="H327" s="26" t="n">
        <v>0</v>
      </c>
      <c r="I327" s="26" t="n">
        <v>896</v>
      </c>
    </row>
    <row r="328" ht="24" customHeight="1" s="17">
      <c r="A328" s="27" t="inlineStr">
        <is>
          <t>PILL-001</t>
        </is>
      </c>
      <c r="B328" s="28" t="inlineStr">
        <is>
          <t>Huyết Châu Đan</t>
        </is>
      </c>
      <c r="C328" s="28" t="inlineStr">
        <is>
          <t>Đan dược</t>
        </is>
      </c>
      <c r="D328" s="28" t="inlineStr">
        <is>
          <t>item/pack_pill.png</t>
        </is>
      </c>
      <c r="E328" s="26" t="n">
        <v>1</v>
      </c>
      <c r="F328" s="26" t="n">
        <v>1</v>
      </c>
      <c r="G328" s="26" t="n">
        <v>1</v>
      </c>
      <c r="H328" s="26" t="n">
        <v>0</v>
      </c>
      <c r="I328" s="26" t="n">
        <v>0</v>
      </c>
      <c r="J328" s="16" t="inlineStr">
        <is>
          <t>Hồi Huyết Đan</t>
        </is>
      </c>
    </row>
    <row r="329" ht="24" customHeight="1" s="17">
      <c r="A329" s="24" t="inlineStr">
        <is>
          <t>PILL-002</t>
        </is>
      </c>
      <c r="B329" s="25" t="inlineStr">
        <is>
          <t>Kim Nguyên Đan</t>
        </is>
      </c>
      <c r="C329" s="25" t="inlineStr">
        <is>
          <t>Đan dược</t>
        </is>
      </c>
      <c r="D329" s="25" t="inlineStr">
        <is>
          <t>item/pack_pill.png</t>
        </is>
      </c>
      <c r="E329" s="26" t="n">
        <v>2</v>
      </c>
      <c r="F329" s="26" t="n">
        <v>1</v>
      </c>
      <c r="G329" s="26" t="n">
        <v>2</v>
      </c>
      <c r="H329" s="26" t="n">
        <v>128</v>
      </c>
      <c r="I329" s="26" t="n">
        <v>0</v>
      </c>
      <c r="J329" s="16" t="inlineStr">
        <is>
          <t>Tụ Khí Đan</t>
        </is>
      </c>
    </row>
    <row r="330" ht="24" customHeight="1" s="17">
      <c r="A330" s="27" t="inlineStr">
        <is>
          <t>PILL-003</t>
        </is>
      </c>
      <c r="B330" s="28" t="inlineStr">
        <is>
          <t>Thanh Linh Đan</t>
        </is>
      </c>
      <c r="C330" s="28" t="inlineStr">
        <is>
          <t>Đan dược</t>
        </is>
      </c>
      <c r="D330" s="28" t="inlineStr">
        <is>
          <t>item/pack_pill.png</t>
        </is>
      </c>
      <c r="E330" s="26" t="n">
        <v>3</v>
      </c>
      <c r="F330" s="26" t="n">
        <v>1</v>
      </c>
      <c r="G330" s="26" t="n">
        <v>3</v>
      </c>
      <c r="H330" s="26" t="n">
        <v>256</v>
      </c>
      <c r="I330" s="26" t="n">
        <v>0</v>
      </c>
      <c r="J330" s="16" t="inlineStr">
        <is>
          <t>Phá Cảnh Đan</t>
        </is>
      </c>
    </row>
    <row r="331" ht="24" customHeight="1" s="17">
      <c r="A331" s="24" t="inlineStr">
        <is>
          <t>PILL-004</t>
        </is>
      </c>
      <c r="B331" s="25" t="inlineStr">
        <is>
          <t>Bạch Ngọc Đan</t>
        </is>
      </c>
      <c r="C331" s="25" t="inlineStr">
        <is>
          <t>Đan dược</t>
        </is>
      </c>
      <c r="D331" s="25" t="inlineStr">
        <is>
          <t>item/pack_pill.png</t>
        </is>
      </c>
      <c r="E331" s="26" t="n">
        <v>4</v>
      </c>
      <c r="F331" s="26" t="n">
        <v>1</v>
      </c>
      <c r="G331" s="26" t="n">
        <v>4</v>
      </c>
      <c r="H331" s="26" t="n">
        <v>384</v>
      </c>
      <c r="I331" s="26" t="n">
        <v>0</v>
      </c>
      <c r="J331" s="16" t="inlineStr">
        <is>
          <t>Trường Thọ Đan</t>
        </is>
      </c>
    </row>
    <row r="332" ht="24" customHeight="1" s="17">
      <c r="A332" s="27" t="inlineStr">
        <is>
          <t>PILL-005</t>
        </is>
      </c>
      <c r="B332" s="28" t="inlineStr">
        <is>
          <t>Tử Linh Đan</t>
        </is>
      </c>
      <c r="C332" s="28" t="inlineStr">
        <is>
          <t>Đan dược</t>
        </is>
      </c>
      <c r="D332" s="28" t="inlineStr">
        <is>
          <t>item/pack_pill.png</t>
        </is>
      </c>
      <c r="E332" s="26" t="n">
        <v>5</v>
      </c>
      <c r="F332" s="26" t="n">
        <v>2</v>
      </c>
      <c r="G332" s="26" t="n">
        <v>1</v>
      </c>
      <c r="H332" s="26" t="n">
        <v>0</v>
      </c>
      <c r="I332" s="26" t="n">
        <v>128</v>
      </c>
      <c r="J332" s="16" t="inlineStr">
        <is>
          <t>Ngưng Nguyên Đan</t>
        </is>
      </c>
    </row>
    <row r="333" ht="24" customHeight="1" s="17">
      <c r="A333" s="24" t="inlineStr">
        <is>
          <t>PILL-006</t>
        </is>
      </c>
      <c r="B333" s="25" t="inlineStr">
        <is>
          <t>Kim Quang Đan</t>
        </is>
      </c>
      <c r="C333" s="25" t="inlineStr">
        <is>
          <t>Đan dược</t>
        </is>
      </c>
      <c r="D333" s="25" t="inlineStr">
        <is>
          <t>item/pack_pill.png</t>
        </is>
      </c>
      <c r="E333" s="26" t="n">
        <v>6</v>
      </c>
      <c r="F333" s="26" t="n">
        <v>2</v>
      </c>
      <c r="G333" s="26" t="n">
        <v>2</v>
      </c>
      <c r="H333" s="26" t="n">
        <v>128</v>
      </c>
      <c r="I333" s="26" t="n">
        <v>128</v>
      </c>
      <c r="J333" s="16" t="inlineStr">
        <is>
          <t>Đại Hồi Đan</t>
        </is>
      </c>
    </row>
    <row r="334" ht="24" customHeight="1" s="17">
      <c r="A334" s="27" t="inlineStr">
        <is>
          <t>PILL-007</t>
        </is>
      </c>
      <c r="B334" s="28" t="inlineStr">
        <is>
          <t>Băng Tinh Đan</t>
        </is>
      </c>
      <c r="C334" s="28" t="inlineStr">
        <is>
          <t>Đan dược</t>
        </is>
      </c>
      <c r="D334" s="28" t="inlineStr">
        <is>
          <t>item/pack_pill.png</t>
        </is>
      </c>
      <c r="E334" s="26" t="n">
        <v>7</v>
      </c>
      <c r="F334" s="26" t="n">
        <v>2</v>
      </c>
      <c r="G334" s="26" t="n">
        <v>3</v>
      </c>
      <c r="H334" s="26" t="n">
        <v>256</v>
      </c>
      <c r="I334" s="26" t="n">
        <v>128</v>
      </c>
      <c r="J334" s="16" t="inlineStr">
        <is>
          <t>Dịch Cân Đan</t>
        </is>
      </c>
    </row>
    <row r="335" ht="24" customHeight="1" s="17">
      <c r="A335" s="24" t="inlineStr">
        <is>
          <t>PILL-008</t>
        </is>
      </c>
      <c r="B335" s="25" t="inlineStr">
        <is>
          <t>Tử Tinh Đan</t>
        </is>
      </c>
      <c r="C335" s="25" t="inlineStr">
        <is>
          <t>Đan dược</t>
        </is>
      </c>
      <c r="D335" s="25" t="inlineStr">
        <is>
          <t>item/pack_pill.png</t>
        </is>
      </c>
      <c r="E335" s="26" t="n">
        <v>8</v>
      </c>
      <c r="F335" s="26" t="n">
        <v>2</v>
      </c>
      <c r="G335" s="26" t="n">
        <v>4</v>
      </c>
      <c r="H335" s="26" t="n">
        <v>384</v>
      </c>
      <c r="I335" s="26" t="n">
        <v>128</v>
      </c>
      <c r="J335" s="16" t="inlineStr">
        <is>
          <t>Kim Đan Cố Nguyên</t>
        </is>
      </c>
    </row>
    <row r="336" ht="24" customHeight="1" s="17">
      <c r="A336" s="27" t="inlineStr">
        <is>
          <t>PILL-009</t>
        </is>
      </c>
      <c r="B336" s="28" t="inlineStr">
        <is>
          <t>Hồng Liên Đan</t>
        </is>
      </c>
      <c r="C336" s="28" t="inlineStr">
        <is>
          <t>Đan dược</t>
        </is>
      </c>
      <c r="D336" s="28" t="inlineStr">
        <is>
          <t>item/pack_pill.png</t>
        </is>
      </c>
      <c r="E336" s="26" t="n">
        <v>9</v>
      </c>
      <c r="F336" s="26" t="n">
        <v>3</v>
      </c>
      <c r="G336" s="26" t="n">
        <v>1</v>
      </c>
      <c r="H336" s="26" t="n">
        <v>0</v>
      </c>
      <c r="I336" s="26" t="n">
        <v>256</v>
      </c>
      <c r="J336" s="16" t="inlineStr">
        <is>
          <t>Hóa Anh Đan</t>
        </is>
      </c>
    </row>
    <row r="337" ht="24" customHeight="1" s="17">
      <c r="A337" s="24" t="inlineStr">
        <is>
          <t>PILL-010</t>
        </is>
      </c>
      <c r="B337" s="25" t="inlineStr">
        <is>
          <t>Lam Ngọc Đan</t>
        </is>
      </c>
      <c r="C337" s="25" t="inlineStr">
        <is>
          <t>Đan dược</t>
        </is>
      </c>
      <c r="D337" s="25" t="inlineStr">
        <is>
          <t>item/pack_pill.png</t>
        </is>
      </c>
      <c r="E337" s="26" t="n">
        <v>10</v>
      </c>
      <c r="F337" s="26" t="n">
        <v>3</v>
      </c>
      <c r="G337" s="26" t="n">
        <v>2</v>
      </c>
      <c r="H337" s="26" t="n">
        <v>128</v>
      </c>
      <c r="I337" s="26" t="n">
        <v>256</v>
      </c>
      <c r="J337" s="16" t="inlineStr">
        <is>
          <t>Dưỡng Hồn Đan</t>
        </is>
      </c>
    </row>
    <row r="338" ht="24" customHeight="1" s="17">
      <c r="A338" s="27" t="inlineStr">
        <is>
          <t>PILL-011</t>
        </is>
      </c>
      <c r="B338" s="28" t="inlineStr">
        <is>
          <t>Bích Ngọc Đan</t>
        </is>
      </c>
      <c r="C338" s="28" t="inlineStr">
        <is>
          <t>Đan dược</t>
        </is>
      </c>
      <c r="D338" s="28" t="inlineStr">
        <is>
          <t>item/pack_pill.png</t>
        </is>
      </c>
      <c r="E338" s="26" t="n">
        <v>11</v>
      </c>
      <c r="F338" s="26" t="n">
        <v>3</v>
      </c>
      <c r="G338" s="26" t="n">
        <v>3</v>
      </c>
      <c r="H338" s="26" t="n">
        <v>256</v>
      </c>
      <c r="I338" s="26" t="n">
        <v>256</v>
      </c>
      <c r="J338" s="16" t="inlineStr">
        <is>
          <t>Tục Mệnh Đan</t>
        </is>
      </c>
    </row>
    <row r="339" ht="24" customHeight="1" s="17">
      <c r="A339" s="24" t="inlineStr">
        <is>
          <t>PILL-012</t>
        </is>
      </c>
      <c r="B339" s="25" t="inlineStr">
        <is>
          <t>Ngân Sương Đan</t>
        </is>
      </c>
      <c r="C339" s="25" t="inlineStr">
        <is>
          <t>Đan dược</t>
        </is>
      </c>
      <c r="D339" s="25" t="inlineStr">
        <is>
          <t>item/pack_pill.png</t>
        </is>
      </c>
      <c r="E339" s="26" t="n">
        <v>12</v>
      </c>
      <c r="F339" s="26" t="n">
        <v>3</v>
      </c>
      <c r="G339" s="26" t="n">
        <v>4</v>
      </c>
      <c r="H339" s="26" t="n">
        <v>384</v>
      </c>
      <c r="I339" s="26" t="n">
        <v>256</v>
      </c>
      <c r="J339" s="16" t="inlineStr">
        <is>
          <t>Thiên Cơ Đan</t>
        </is>
      </c>
    </row>
    <row r="340" ht="24" customHeight="1" s="17">
      <c r="A340" s="27" t="inlineStr">
        <is>
          <t>PILL-013</t>
        </is>
      </c>
      <c r="B340" s="28" t="inlineStr">
        <is>
          <t>Xích Hỏa Đan</t>
        </is>
      </c>
      <c r="C340" s="28" t="inlineStr">
        <is>
          <t>Đan dược</t>
        </is>
      </c>
      <c r="D340" s="28" t="inlineStr">
        <is>
          <t>item/pack_pill.png</t>
        </is>
      </c>
      <c r="E340" s="26" t="n">
        <v>13</v>
      </c>
      <c r="F340" s="26" t="n">
        <v>4</v>
      </c>
      <c r="G340" s="26" t="n">
        <v>1</v>
      </c>
      <c r="H340" s="26" t="n">
        <v>0</v>
      </c>
      <c r="I340" s="26" t="n">
        <v>384</v>
      </c>
      <c r="J340" s="16" t="inlineStr">
        <is>
          <t>Thái Hư Đan</t>
        </is>
      </c>
    </row>
    <row r="341" ht="24" customHeight="1" s="17">
      <c r="A341" s="24" t="inlineStr">
        <is>
          <t>PILL-014</t>
        </is>
      </c>
      <c r="B341" s="25" t="inlineStr">
        <is>
          <t>Kim Liên Đan</t>
        </is>
      </c>
      <c r="C341" s="25" t="inlineStr">
        <is>
          <t>Đan dược</t>
        </is>
      </c>
      <c r="D341" s="25" t="inlineStr">
        <is>
          <t>item/pack_pill.png</t>
        </is>
      </c>
      <c r="E341" s="26" t="n">
        <v>14</v>
      </c>
      <c r="F341" s="26" t="n">
        <v>4</v>
      </c>
      <c r="G341" s="26" t="n">
        <v>2</v>
      </c>
      <c r="H341" s="26" t="n">
        <v>128</v>
      </c>
      <c r="I341" s="26" t="n">
        <v>384</v>
      </c>
      <c r="J341" s="16" t="inlineStr">
        <is>
          <t>Tạo Hóa Dịch</t>
        </is>
      </c>
    </row>
    <row r="342" ht="24" customHeight="1" s="17">
      <c r="A342" s="27" t="inlineStr">
        <is>
          <t>PILL-015</t>
        </is>
      </c>
      <c r="B342" s="28" t="inlineStr">
        <is>
          <t>Huyền Tử Đan</t>
        </is>
      </c>
      <c r="C342" s="28" t="inlineStr">
        <is>
          <t>Đan dược</t>
        </is>
      </c>
      <c r="D342" s="28" t="inlineStr">
        <is>
          <t>item/pack_pill.png</t>
        </is>
      </c>
      <c r="E342" s="26" t="n">
        <v>15</v>
      </c>
      <c r="F342" s="26" t="n">
        <v>4</v>
      </c>
      <c r="G342" s="26" t="n">
        <v>3</v>
      </c>
      <c r="H342" s="26" t="n">
        <v>256</v>
      </c>
      <c r="I342" s="26" t="n">
        <v>384</v>
      </c>
      <c r="J342" s="16" t="inlineStr">
        <is>
          <t>Độ Kiếp Đan</t>
        </is>
      </c>
    </row>
    <row r="343" ht="24" customHeight="1" s="17">
      <c r="A343" s="24" t="inlineStr">
        <is>
          <t>PILL-016</t>
        </is>
      </c>
      <c r="B343" s="25" t="inlineStr">
        <is>
          <t>Đại Nhật Kim Đan</t>
        </is>
      </c>
      <c r="C343" s="25" t="inlineStr">
        <is>
          <t>Đan dược</t>
        </is>
      </c>
      <c r="D343" s="25" t="inlineStr">
        <is>
          <t>item/pack_pill.png</t>
        </is>
      </c>
      <c r="E343" s="26" t="n">
        <v>16</v>
      </c>
      <c r="F343" s="26" t="n">
        <v>4</v>
      </c>
      <c r="G343" s="26" t="n">
        <v>4</v>
      </c>
      <c r="H343" s="26" t="n">
        <v>384</v>
      </c>
      <c r="I343" s="26" t="n">
        <v>384</v>
      </c>
      <c r="J343" s="16" t="inlineStr">
        <is>
          <t>Tĩnh Tâm Đan</t>
        </is>
      </c>
    </row>
    <row r="344" ht="24" customHeight="1" s="17">
      <c r="A344" s="27" t="inlineStr">
        <is>
          <t>PILL-017</t>
        </is>
      </c>
      <c r="B344" s="28" t="inlineStr">
        <is>
          <t>Hàn Nguyệt Đan</t>
        </is>
      </c>
      <c r="C344" s="28" t="inlineStr">
        <is>
          <t>Đan dược</t>
        </is>
      </c>
      <c r="D344" s="28" t="inlineStr">
        <is>
          <t>item/pack_pill.png</t>
        </is>
      </c>
      <c r="E344" s="26" t="n">
        <v>17</v>
      </c>
      <c r="F344" s="26" t="n">
        <v>5</v>
      </c>
      <c r="G344" s="26" t="n">
        <v>1</v>
      </c>
      <c r="H344" s="26" t="n">
        <v>0</v>
      </c>
      <c r="I344" s="26" t="n">
        <v>512</v>
      </c>
      <c r="J344" s="16" t="inlineStr">
        <is>
          <t>Cường Cốt Đan</t>
        </is>
      </c>
    </row>
    <row r="345" ht="24" customHeight="1" s="17">
      <c r="A345" s="24" t="inlineStr">
        <is>
          <t>PILL-018</t>
        </is>
      </c>
      <c r="B345" s="25" t="inlineStr">
        <is>
          <t>Tử Hồn Đan</t>
        </is>
      </c>
      <c r="C345" s="25" t="inlineStr">
        <is>
          <t>Đan dược</t>
        </is>
      </c>
      <c r="D345" s="25" t="inlineStr">
        <is>
          <t>item/pack_pill.png</t>
        </is>
      </c>
      <c r="E345" s="26" t="n">
        <v>18</v>
      </c>
      <c r="F345" s="26" t="n">
        <v>5</v>
      </c>
      <c r="G345" s="26" t="n">
        <v>2</v>
      </c>
      <c r="H345" s="26" t="n">
        <v>128</v>
      </c>
      <c r="I345" s="26" t="n">
        <v>512</v>
      </c>
      <c r="J345" s="16" t="inlineStr">
        <is>
          <t>Phong Hành Đan</t>
        </is>
      </c>
    </row>
    <row r="346" ht="24" customHeight="1" s="17">
      <c r="A346" s="27" t="inlineStr">
        <is>
          <t>PILL-019</t>
        </is>
      </c>
      <c r="B346" s="28" t="inlineStr">
        <is>
          <t>Liệt Diễm Đan</t>
        </is>
      </c>
      <c r="C346" s="28" t="inlineStr">
        <is>
          <t>Đan dược</t>
        </is>
      </c>
      <c r="D346" s="28" t="inlineStr">
        <is>
          <t>item/pack_pill.png</t>
        </is>
      </c>
      <c r="E346" s="26" t="n">
        <v>19</v>
      </c>
      <c r="F346" s="26" t="n">
        <v>5</v>
      </c>
      <c r="G346" s="26" t="n">
        <v>3</v>
      </c>
      <c r="H346" s="26" t="n">
        <v>256</v>
      </c>
      <c r="I346" s="26" t="n">
        <v>512</v>
      </c>
      <c r="J346" s="16" t="inlineStr">
        <is>
          <t>Lôi Dương Đan</t>
        </is>
      </c>
    </row>
    <row r="347" ht="24" customHeight="1" s="17">
      <c r="A347" s="24" t="inlineStr">
        <is>
          <t>PILL-020</t>
        </is>
      </c>
      <c r="B347" s="25" t="inlineStr">
        <is>
          <t>Ngũ Sắc Linh Đan</t>
        </is>
      </c>
      <c r="C347" s="25" t="inlineStr">
        <is>
          <t>Đan dược</t>
        </is>
      </c>
      <c r="D347" s="25" t="inlineStr">
        <is>
          <t>item/pack_pill.png</t>
        </is>
      </c>
      <c r="E347" s="26" t="n">
        <v>20</v>
      </c>
      <c r="F347" s="26" t="n">
        <v>5</v>
      </c>
      <c r="G347" s="26" t="n">
        <v>4</v>
      </c>
      <c r="H347" s="26" t="n">
        <v>384</v>
      </c>
      <c r="I347" s="26" t="n">
        <v>512</v>
      </c>
      <c r="J347" s="16" t="inlineStr">
        <is>
          <t>Vạn Dược Linh Đan</t>
        </is>
      </c>
    </row>
    <row r="348" ht="24" customHeight="1" s="17">
      <c r="A348" s="27" t="inlineStr">
        <is>
          <t>PILL-021</t>
        </is>
      </c>
      <c r="B348" s="28" t="inlineStr">
        <is>
          <t>Bích Liên Đan</t>
        </is>
      </c>
      <c r="C348" s="28" t="inlineStr">
        <is>
          <t>Đan dược</t>
        </is>
      </c>
      <c r="D348" s="28" t="inlineStr">
        <is>
          <t>item/pack_pill.png</t>
        </is>
      </c>
      <c r="E348" s="26" t="n">
        <v>21</v>
      </c>
      <c r="F348" s="26" t="n">
        <v>6</v>
      </c>
      <c r="G348" s="26" t="n">
        <v>1</v>
      </c>
      <c r="H348" s="26" t="n">
        <v>0</v>
      </c>
      <c r="I348" s="26" t="n">
        <v>640</v>
      </c>
      <c r="J348" s="16" t="inlineStr">
        <is>
          <t>Luyện Hư Đan</t>
        </is>
      </c>
    </row>
    <row r="349" ht="24" customHeight="1" s="17">
      <c r="A349" s="24" t="inlineStr">
        <is>
          <t>PILL-022</t>
        </is>
      </c>
      <c r="B349" s="25" t="inlineStr">
        <is>
          <t>Hắc Kim Đan</t>
        </is>
      </c>
      <c r="C349" s="25" t="inlineStr">
        <is>
          <t>Đan dược</t>
        </is>
      </c>
      <c r="D349" s="25" t="inlineStr">
        <is>
          <t>item/pack_pill.png</t>
        </is>
      </c>
      <c r="E349" s="26" t="n">
        <v>22</v>
      </c>
      <c r="F349" s="26" t="n">
        <v>6</v>
      </c>
      <c r="G349" s="26" t="n">
        <v>2</v>
      </c>
      <c r="H349" s="26" t="n">
        <v>128</v>
      </c>
      <c r="I349" s="26" t="n">
        <v>640</v>
      </c>
      <c r="J349" s="16" t="inlineStr">
        <is>
          <t>Hợp Nguyên Đan</t>
        </is>
      </c>
    </row>
    <row r="350" ht="24" customHeight="1" s="17">
      <c r="A350" s="27" t="inlineStr">
        <is>
          <t>PILL-023</t>
        </is>
      </c>
      <c r="B350" s="28" t="inlineStr">
        <is>
          <t>Ngọc Liên Đan</t>
        </is>
      </c>
      <c r="C350" s="28" t="inlineStr">
        <is>
          <t>Đan dược</t>
        </is>
      </c>
      <c r="D350" s="28" t="inlineStr">
        <is>
          <t>item/pack_pill.png</t>
        </is>
      </c>
      <c r="E350" s="26" t="n">
        <v>23</v>
      </c>
      <c r="F350" s="26" t="n">
        <v>6</v>
      </c>
      <c r="G350" s="26" t="n">
        <v>3</v>
      </c>
      <c r="H350" s="26" t="n">
        <v>256</v>
      </c>
      <c r="I350" s="26" t="n">
        <v>640</v>
      </c>
      <c r="J350" s="16" t="inlineStr">
        <is>
          <t>Dưỡng Thần Đan</t>
        </is>
      </c>
    </row>
    <row r="351" ht="24" customHeight="1" s="17">
      <c r="A351" s="24" t="inlineStr">
        <is>
          <t>PILL-024</t>
        </is>
      </c>
      <c r="B351" s="25" t="inlineStr">
        <is>
          <t>Xích Châu Đan</t>
        </is>
      </c>
      <c r="C351" s="25" t="inlineStr">
        <is>
          <t>Đan dược</t>
        </is>
      </c>
      <c r="D351" s="25" t="inlineStr">
        <is>
          <t>item/pack_pill.png</t>
        </is>
      </c>
      <c r="E351" s="26" t="n">
        <v>24</v>
      </c>
      <c r="F351" s="26" t="n">
        <v>6</v>
      </c>
      <c r="G351" s="26" t="n">
        <v>4</v>
      </c>
      <c r="H351" s="26" t="n">
        <v>384</v>
      </c>
      <c r="I351" s="26" t="n">
        <v>640</v>
      </c>
      <c r="J351" s="16" t="inlineStr">
        <is>
          <t>Phá Hư Đan</t>
        </is>
      </c>
    </row>
    <row r="352" ht="24" customHeight="1" s="17">
      <c r="A352" s="27" t="inlineStr">
        <is>
          <t>PILL-025</t>
        </is>
      </c>
      <c r="B352" s="28" t="inlineStr">
        <is>
          <t>Tử Liên Đan</t>
        </is>
      </c>
      <c r="C352" s="28" t="inlineStr">
        <is>
          <t>Đan dược</t>
        </is>
      </c>
      <c r="D352" s="28" t="inlineStr">
        <is>
          <t>item/pack_pill.png</t>
        </is>
      </c>
      <c r="E352" s="26" t="n">
        <v>25</v>
      </c>
      <c r="F352" s="26" t="n">
        <v>7</v>
      </c>
      <c r="G352" s="26" t="n">
        <v>1</v>
      </c>
      <c r="H352" s="26" t="n">
        <v>0</v>
      </c>
      <c r="I352" s="26" t="n">
        <v>768</v>
      </c>
      <c r="J352" s="16" t="inlineStr">
        <is>
          <t>Pháp Tướng Đan</t>
        </is>
      </c>
    </row>
    <row r="353" ht="24" customHeight="1" s="17">
      <c r="A353" s="24" t="inlineStr">
        <is>
          <t>PILL-026</t>
        </is>
      </c>
      <c r="B353" s="25" t="inlineStr">
        <is>
          <t>Hồng Liên Thổ Đan</t>
        </is>
      </c>
      <c r="C353" s="25" t="inlineStr">
        <is>
          <t>Đan dược</t>
        </is>
      </c>
      <c r="D353" s="25" t="inlineStr">
        <is>
          <t>item/single_pill.png</t>
        </is>
      </c>
      <c r="E353" s="26" t="n">
        <v>1</v>
      </c>
      <c r="F353" s="26" t="n">
        <v>1</v>
      </c>
      <c r="G353" s="26" t="n">
        <v>1</v>
      </c>
      <c r="H353" s="26" t="n">
        <v>0</v>
      </c>
      <c r="I353" s="26" t="n">
        <v>0</v>
      </c>
      <c r="J353" s="16" t="inlineStr">
        <is>
          <t>Đại Thừa Đan</t>
        </is>
      </c>
    </row>
    <row r="354" ht="24" customHeight="1" s="17">
      <c r="A354" s="27" t="inlineStr">
        <is>
          <t>PILL-027</t>
        </is>
      </c>
      <c r="B354" s="28" t="inlineStr">
        <is>
          <t>Hồng Liên Mộc Đan</t>
        </is>
      </c>
      <c r="C354" s="28" t="inlineStr">
        <is>
          <t>Đan dược</t>
        </is>
      </c>
      <c r="D354" s="28" t="inlineStr">
        <is>
          <t>item/single_pill.png</t>
        </is>
      </c>
      <c r="E354" s="26" t="n">
        <v>2</v>
      </c>
      <c r="F354" s="26" t="n">
        <v>1</v>
      </c>
      <c r="G354" s="26" t="n">
        <v>2</v>
      </c>
      <c r="H354" s="26" t="n">
        <v>128</v>
      </c>
      <c r="I354" s="26" t="n">
        <v>0</v>
      </c>
      <c r="J354" s="16" t="inlineStr">
        <is>
          <t>Giới Kiếp Đan</t>
        </is>
      </c>
    </row>
    <row r="355" ht="24" customHeight="1" s="17">
      <c r="A355" s="24" t="inlineStr">
        <is>
          <t>PILL-028</t>
        </is>
      </c>
      <c r="B355" s="25" t="inlineStr">
        <is>
          <t>Hồng Liên Thủy Đan</t>
        </is>
      </c>
      <c r="C355" s="25" t="inlineStr">
        <is>
          <t>Đan dược</t>
        </is>
      </c>
      <c r="D355" s="25" t="inlineStr">
        <is>
          <t>item/single_pill.png</t>
        </is>
      </c>
      <c r="E355" s="26" t="n">
        <v>3</v>
      </c>
      <c r="F355" s="26" t="n">
        <v>1</v>
      </c>
      <c r="G355" s="26" t="n">
        <v>3</v>
      </c>
      <c r="H355" s="26" t="n">
        <v>256</v>
      </c>
      <c r="I355" s="26" t="n">
        <v>0</v>
      </c>
      <c r="J355" s="16" t="inlineStr">
        <is>
          <t>Tẩy Linh Dịch</t>
        </is>
      </c>
    </row>
    <row r="356" ht="24" customHeight="1" s="17">
      <c r="A356" s="27" t="inlineStr">
        <is>
          <t>PILL-029</t>
        </is>
      </c>
      <c r="B356" s="28" t="inlineStr">
        <is>
          <t>Hồng Liên Tử Đan</t>
        </is>
      </c>
      <c r="C356" s="28" t="inlineStr">
        <is>
          <t>Đan dược</t>
        </is>
      </c>
      <c r="D356" s="28" t="inlineStr">
        <is>
          <t>item/single_pill.png</t>
        </is>
      </c>
      <c r="E356" s="26" t="n">
        <v>4</v>
      </c>
      <c r="F356" s="26" t="n">
        <v>1</v>
      </c>
      <c r="G356" s="26" t="n">
        <v>4</v>
      </c>
      <c r="H356" s="26" t="n">
        <v>384</v>
      </c>
      <c r="I356" s="26" t="n">
        <v>0</v>
      </c>
      <c r="J356" s="16" t="inlineStr">
        <is>
          <t>Vấn Tâm Đan</t>
        </is>
      </c>
    </row>
    <row r="357" ht="24" customHeight="1" s="17">
      <c r="A357" s="24" t="inlineStr">
        <is>
          <t>PILL-030</t>
        </is>
      </c>
      <c r="B357" s="25" t="inlineStr">
        <is>
          <t>Hồng Liên Kim Đan</t>
        </is>
      </c>
      <c r="C357" s="25" t="inlineStr">
        <is>
          <t>Đan dược</t>
        </is>
      </c>
      <c r="D357" s="25" t="inlineStr">
        <is>
          <t>item/single_pill.png</t>
        </is>
      </c>
      <c r="E357" s="26" t="n">
        <v>5</v>
      </c>
      <c r="F357" s="26" t="n">
        <v>1</v>
      </c>
      <c r="G357" s="26" t="n">
        <v>5</v>
      </c>
      <c r="H357" s="26" t="n">
        <v>512</v>
      </c>
      <c r="I357" s="26" t="n">
        <v>0</v>
      </c>
      <c r="J357" s="16" t="inlineStr">
        <is>
          <t>Sát Khí Tán</t>
        </is>
      </c>
    </row>
    <row r="358" ht="24" customHeight="1" s="17">
      <c r="A358" s="27" t="inlineStr">
        <is>
          <t>PILL-031</t>
        </is>
      </c>
      <c r="B358" s="28" t="inlineStr">
        <is>
          <t>Thủy Vân Thổ Đan</t>
        </is>
      </c>
      <c r="C358" s="28" t="inlineStr">
        <is>
          <t>Đan dược</t>
        </is>
      </c>
      <c r="D358" s="28" t="inlineStr">
        <is>
          <t>item/single_pill.png</t>
        </is>
      </c>
      <c r="E358" s="26" t="n">
        <v>6</v>
      </c>
      <c r="F358" s="26" t="n">
        <v>1</v>
      </c>
      <c r="G358" s="26" t="n">
        <v>6</v>
      </c>
      <c r="H358" s="26" t="n">
        <v>640</v>
      </c>
      <c r="I358" s="26" t="n">
        <v>0</v>
      </c>
      <c r="J358" s="16" t="inlineStr">
        <is>
          <t>Hư Linh Hộ Mạch</t>
        </is>
      </c>
    </row>
    <row r="359" ht="24" customHeight="1" s="17">
      <c r="A359" s="24" t="inlineStr">
        <is>
          <t>PILL-032</t>
        </is>
      </c>
      <c r="B359" s="25" t="inlineStr">
        <is>
          <t>Thủy Vân Mộc Đan</t>
        </is>
      </c>
      <c r="C359" s="25" t="inlineStr">
        <is>
          <t>Đan dược</t>
        </is>
      </c>
      <c r="D359" s="25" t="inlineStr">
        <is>
          <t>item/single_pill.png</t>
        </is>
      </c>
      <c r="E359" s="26" t="n">
        <v>7</v>
      </c>
      <c r="F359" s="26" t="n">
        <v>1</v>
      </c>
      <c r="G359" s="26" t="n">
        <v>7</v>
      </c>
      <c r="H359" s="26" t="n">
        <v>768</v>
      </c>
      <c r="I359" s="26" t="n">
        <v>0</v>
      </c>
      <c r="J359" s="16" t="inlineStr">
        <is>
          <t>Thiên Hồn Đan</t>
        </is>
      </c>
    </row>
    <row r="360" ht="24" customHeight="1" s="17">
      <c r="A360" s="27" t="inlineStr">
        <is>
          <t>PILL-033</t>
        </is>
      </c>
      <c r="B360" s="28" t="inlineStr">
        <is>
          <t>Thủy Vân Thủy Đan</t>
        </is>
      </c>
      <c r="C360" s="28" t="inlineStr">
        <is>
          <t>Đan dược</t>
        </is>
      </c>
      <c r="D360" s="28" t="inlineStr">
        <is>
          <t>item/single_pill.png</t>
        </is>
      </c>
      <c r="E360" s="26" t="n">
        <v>8</v>
      </c>
      <c r="F360" s="26" t="n">
        <v>1</v>
      </c>
      <c r="G360" s="26" t="n">
        <v>8</v>
      </c>
      <c r="H360" s="26" t="n">
        <v>896</v>
      </c>
      <c r="I360" s="26" t="n">
        <v>0</v>
      </c>
      <c r="J360" s="16" t="inlineStr">
        <is>
          <t>Tinh Không Đan</t>
        </is>
      </c>
    </row>
    <row r="361" ht="24" customHeight="1" s="17">
      <c r="A361" s="24" t="inlineStr">
        <is>
          <t>PILL-034</t>
        </is>
      </c>
      <c r="B361" s="25" t="inlineStr">
        <is>
          <t>Thủy Vân Tử Đan</t>
        </is>
      </c>
      <c r="C361" s="25" t="inlineStr">
        <is>
          <t>Đan dược</t>
        </is>
      </c>
      <c r="D361" s="25" t="inlineStr">
        <is>
          <t>item/single_pill.png</t>
        </is>
      </c>
      <c r="E361" s="26" t="n">
        <v>9</v>
      </c>
      <c r="F361" s="26" t="n">
        <v>2</v>
      </c>
      <c r="G361" s="26" t="n">
        <v>1</v>
      </c>
      <c r="H361" s="26" t="n">
        <v>0</v>
      </c>
      <c r="I361" s="26" t="n">
        <v>128</v>
      </c>
      <c r="J361" s="16" t="inlineStr">
        <is>
          <t>Ngũ Hành Dung Linh</t>
        </is>
      </c>
    </row>
    <row r="362" ht="24" customHeight="1" s="17">
      <c r="A362" s="27" t="inlineStr">
        <is>
          <t>PILL-035</t>
        </is>
      </c>
      <c r="B362" s="28" t="inlineStr">
        <is>
          <t>Thủy Vân Kim Đan</t>
        </is>
      </c>
      <c r="C362" s="28" t="inlineStr">
        <is>
          <t>Đan dược</t>
        </is>
      </c>
      <c r="D362" s="28" t="inlineStr">
        <is>
          <t>item/single_pill.png</t>
        </is>
      </c>
      <c r="E362" s="26" t="n">
        <v>10</v>
      </c>
      <c r="F362" s="26" t="n">
        <v>2</v>
      </c>
      <c r="G362" s="26" t="n">
        <v>2</v>
      </c>
      <c r="H362" s="26" t="n">
        <v>128</v>
      </c>
      <c r="I362" s="26" t="n">
        <v>128</v>
      </c>
      <c r="J362" s="16" t="inlineStr">
        <is>
          <t>Lưỡng Sinh Đan</t>
        </is>
      </c>
    </row>
    <row r="363" ht="24" customHeight="1" s="17">
      <c r="A363" s="24" t="inlineStr">
        <is>
          <t>PILL-036</t>
        </is>
      </c>
      <c r="B363" s="25" t="inlineStr">
        <is>
          <t>Tường Vân Thổ Đan</t>
        </is>
      </c>
      <c r="C363" s="25" t="inlineStr">
        <is>
          <t>Đan dược</t>
        </is>
      </c>
      <c r="D363" s="25" t="inlineStr">
        <is>
          <t>item/single_pill.png</t>
        </is>
      </c>
      <c r="E363" s="26" t="n">
        <v>11</v>
      </c>
      <c r="F363" s="26" t="n">
        <v>2</v>
      </c>
      <c r="G363" s="26" t="n">
        <v>3</v>
      </c>
      <c r="H363" s="26" t="n">
        <v>256</v>
      </c>
      <c r="I363" s="26" t="n">
        <v>128</v>
      </c>
      <c r="J363" s="16" t="inlineStr">
        <is>
          <t>Cửu Khúc Linh Đan</t>
        </is>
      </c>
    </row>
    <row r="364" ht="24" customHeight="1" s="17">
      <c r="A364" s="27" t="inlineStr">
        <is>
          <t>PILL-037</t>
        </is>
      </c>
      <c r="B364" s="28" t="inlineStr">
        <is>
          <t>Tường Vân Mộc Đan</t>
        </is>
      </c>
      <c r="C364" s="28" t="inlineStr">
        <is>
          <t>Đan dược</t>
        </is>
      </c>
      <c r="D364" s="28" t="inlineStr">
        <is>
          <t>item/single_pill.png</t>
        </is>
      </c>
      <c r="E364" s="26" t="n">
        <v>12</v>
      </c>
      <c r="F364" s="26" t="n">
        <v>2</v>
      </c>
      <c r="G364" s="26" t="n">
        <v>4</v>
      </c>
      <c r="H364" s="26" t="n">
        <v>384</v>
      </c>
      <c r="I364" s="26" t="n">
        <v>128</v>
      </c>
      <c r="J364" s="16" t="inlineStr">
        <is>
          <t>Ma Tâm Phá Chướng</t>
        </is>
      </c>
    </row>
    <row r="365" ht="24" customHeight="1" s="17">
      <c r="A365" s="24" t="inlineStr">
        <is>
          <t>PILL-038</t>
        </is>
      </c>
      <c r="B365" s="25" t="inlineStr">
        <is>
          <t>Tường Vân Thủy Đan</t>
        </is>
      </c>
      <c r="C365" s="25" t="inlineStr">
        <is>
          <t>Đan dược</t>
        </is>
      </c>
      <c r="D365" s="25" t="inlineStr">
        <is>
          <t>item/single_pill.png</t>
        </is>
      </c>
      <c r="E365" s="26" t="n">
        <v>13</v>
      </c>
      <c r="F365" s="26" t="n">
        <v>2</v>
      </c>
      <c r="G365" s="26" t="n">
        <v>5</v>
      </c>
      <c r="H365" s="26" t="n">
        <v>512</v>
      </c>
      <c r="I365" s="26" t="n">
        <v>128</v>
      </c>
      <c r="J365" s="16" t="inlineStr">
        <is>
          <t>Thái Hư Kiếm Đan</t>
        </is>
      </c>
    </row>
    <row r="366" ht="24" customHeight="1" s="17">
      <c r="A366" s="27" t="inlineStr">
        <is>
          <t>PILL-039</t>
        </is>
      </c>
      <c r="B366" s="28" t="inlineStr">
        <is>
          <t>Tường Vân Tử Đan</t>
        </is>
      </c>
      <c r="C366" s="28" t="inlineStr">
        <is>
          <t>Đan dược</t>
        </is>
      </c>
      <c r="D366" s="28" t="inlineStr">
        <is>
          <t>item/single_pill.png</t>
        </is>
      </c>
      <c r="E366" s="26" t="n">
        <v>14</v>
      </c>
      <c r="F366" s="26" t="n">
        <v>2</v>
      </c>
      <c r="G366" s="26" t="n">
        <v>6</v>
      </c>
      <c r="H366" s="26" t="n">
        <v>640</v>
      </c>
      <c r="I366" s="26" t="n">
        <v>128</v>
      </c>
      <c r="J366" s="16" t="inlineStr">
        <is>
          <t>Bách Thảo Hồi Thiên</t>
        </is>
      </c>
    </row>
    <row r="367" ht="24" customHeight="1" s="17">
      <c r="A367" s="24" t="inlineStr">
        <is>
          <t>PILL-040</t>
        </is>
      </c>
      <c r="B367" s="25" t="inlineStr">
        <is>
          <t>Tường Vân Kim Đan</t>
        </is>
      </c>
      <c r="C367" s="25" t="inlineStr">
        <is>
          <t>Đan dược</t>
        </is>
      </c>
      <c r="D367" s="25" t="inlineStr">
        <is>
          <t>item/single_pill.png</t>
        </is>
      </c>
      <c r="E367" s="26" t="n">
        <v>15</v>
      </c>
      <c r="F367" s="26" t="n">
        <v>2</v>
      </c>
      <c r="G367" s="26" t="n">
        <v>7</v>
      </c>
      <c r="H367" s="26" t="n">
        <v>768</v>
      </c>
      <c r="I367" s="26" t="n">
        <v>128</v>
      </c>
      <c r="J367" s="16" t="inlineStr">
        <is>
          <t>Thiên Cơ Minh Tâm</t>
        </is>
      </c>
    </row>
    <row r="368" ht="24" customHeight="1" s="17">
      <c r="A368" s="27" t="inlineStr">
        <is>
          <t>PILL-041</t>
        </is>
      </c>
      <c r="B368" s="28" t="inlineStr">
        <is>
          <t>Thanh Liên Thổ Đan</t>
        </is>
      </c>
      <c r="C368" s="28" t="inlineStr">
        <is>
          <t>Đan dược</t>
        </is>
      </c>
      <c r="D368" s="28" t="inlineStr">
        <is>
          <t>item/single_pill.png</t>
        </is>
      </c>
      <c r="E368" s="26" t="n">
        <v>16</v>
      </c>
      <c r="F368" s="26" t="n">
        <v>2</v>
      </c>
      <c r="G368" s="26" t="n">
        <v>8</v>
      </c>
      <c r="H368" s="26" t="n">
        <v>896</v>
      </c>
      <c r="I368" s="26" t="n">
        <v>128</v>
      </c>
      <c r="J368" s="16" t="inlineStr">
        <is>
          <t>Xuân Lâm Tiên Đan</t>
        </is>
      </c>
    </row>
    <row r="369" ht="24" customHeight="1" s="17">
      <c r="A369" s="24" t="inlineStr">
        <is>
          <t>PILL-042</t>
        </is>
      </c>
      <c r="B369" s="25" t="inlineStr">
        <is>
          <t>Thanh Liên Mộc Đan</t>
        </is>
      </c>
      <c r="C369" s="25" t="inlineStr">
        <is>
          <t>Đan dược</t>
        </is>
      </c>
      <c r="D369" s="25" t="inlineStr">
        <is>
          <t>item/single_pill.png</t>
        </is>
      </c>
      <c r="E369" s="26" t="n">
        <v>17</v>
      </c>
      <c r="F369" s="26" t="n">
        <v>3</v>
      </c>
      <c r="G369" s="26" t="n">
        <v>1</v>
      </c>
      <c r="H369" s="26" t="n">
        <v>0</v>
      </c>
      <c r="I369" s="26" t="n">
        <v>256</v>
      </c>
      <c r="J369" s="16" t="inlineStr">
        <is>
          <t>Thống Nguyên Tiên Đan</t>
        </is>
      </c>
    </row>
    <row r="370" ht="24" customHeight="1" s="17">
      <c r="A370" s="27" t="inlineStr">
        <is>
          <t>PILL-043</t>
        </is>
      </c>
      <c r="B370" s="28" t="inlineStr">
        <is>
          <t>Thanh Liên Thủy Đan</t>
        </is>
      </c>
      <c r="C370" s="28" t="inlineStr">
        <is>
          <t>Đan dược</t>
        </is>
      </c>
      <c r="D370" s="28" t="inlineStr">
        <is>
          <t>item/single_pill.png</t>
        </is>
      </c>
      <c r="E370" s="26" t="n">
        <v>18</v>
      </c>
      <c r="F370" s="26" t="n">
        <v>3</v>
      </c>
      <c r="G370" s="26" t="n">
        <v>2</v>
      </c>
      <c r="H370" s="26" t="n">
        <v>128</v>
      </c>
      <c r="I370" s="26" t="n">
        <v>256</v>
      </c>
      <c r="J370" s="16" t="inlineStr">
        <is>
          <t>Vạn Luân Đan</t>
        </is>
      </c>
    </row>
    <row r="371" ht="24" customHeight="1" s="17">
      <c r="A371" s="24" t="inlineStr">
        <is>
          <t>PILL-044</t>
        </is>
      </c>
      <c r="B371" s="25" t="inlineStr">
        <is>
          <t>Thanh Liên Tử Đan</t>
        </is>
      </c>
      <c r="C371" s="25" t="inlineStr">
        <is>
          <t>Đan dược</t>
        </is>
      </c>
      <c r="D371" s="25" t="inlineStr">
        <is>
          <t>item/single_pill.png</t>
        </is>
      </c>
      <c r="E371" s="26" t="n">
        <v>19</v>
      </c>
      <c r="F371" s="26" t="n">
        <v>3</v>
      </c>
      <c r="G371" s="26" t="n">
        <v>3</v>
      </c>
      <c r="H371" s="26" t="n">
        <v>256</v>
      </c>
      <c r="I371" s="26" t="n">
        <v>256</v>
      </c>
      <c r="J371" s="16" t="inlineStr">
        <is>
          <t>Kim Hồn Đan</t>
        </is>
      </c>
    </row>
    <row r="372" ht="24" customHeight="1" s="17">
      <c r="A372" s="27" t="inlineStr">
        <is>
          <t>PILL-045</t>
        </is>
      </c>
      <c r="B372" s="28" t="inlineStr">
        <is>
          <t>Thanh Liên Kim Đan</t>
        </is>
      </c>
      <c r="C372" s="28" t="inlineStr">
        <is>
          <t>Đan dược</t>
        </is>
      </c>
      <c r="D372" s="28" t="inlineStr">
        <is>
          <t>item/single_pill.png</t>
        </is>
      </c>
      <c r="E372" s="26" t="n">
        <v>20</v>
      </c>
      <c r="F372" s="26" t="n">
        <v>3</v>
      </c>
      <c r="G372" s="26" t="n">
        <v>4</v>
      </c>
      <c r="H372" s="26" t="n">
        <v>384</v>
      </c>
      <c r="I372" s="26" t="n">
        <v>256</v>
      </c>
      <c r="J372" s="16" t="inlineStr">
        <is>
          <t>Túc Sát Đan</t>
        </is>
      </c>
    </row>
    <row r="373" ht="24" customHeight="1" s="17">
      <c r="A373" s="24" t="inlineStr">
        <is>
          <t>PILL-046</t>
        </is>
      </c>
      <c r="B373" s="25" t="inlineStr">
        <is>
          <t>Xích Diễm Thổ Đan</t>
        </is>
      </c>
      <c r="C373" s="25" t="inlineStr">
        <is>
          <t>Đan dược</t>
        </is>
      </c>
      <c r="D373" s="25" t="inlineStr">
        <is>
          <t>item/single_pill.png</t>
        </is>
      </c>
      <c r="E373" s="26" t="n">
        <v>21</v>
      </c>
      <c r="F373" s="26" t="n">
        <v>3</v>
      </c>
      <c r="G373" s="26" t="n">
        <v>5</v>
      </c>
      <c r="H373" s="26" t="n">
        <v>512</v>
      </c>
      <c r="I373" s="26" t="n">
        <v>256</v>
      </c>
      <c r="J373" s="16" t="inlineStr">
        <is>
          <t>Thái Ất Đan</t>
        </is>
      </c>
    </row>
    <row r="374" ht="24" customHeight="1" s="17">
      <c r="A374" s="27" t="inlineStr">
        <is>
          <t>PILL-047</t>
        </is>
      </c>
      <c r="B374" s="28" t="inlineStr">
        <is>
          <t>Xích Diễm Mộc Đan</t>
        </is>
      </c>
      <c r="C374" s="28" t="inlineStr">
        <is>
          <t>Đan dược</t>
        </is>
      </c>
      <c r="D374" s="28" t="inlineStr">
        <is>
          <t>item/single_pill.png</t>
        </is>
      </c>
      <c r="E374" s="26" t="n">
        <v>22</v>
      </c>
      <c r="F374" s="26" t="n">
        <v>3</v>
      </c>
      <c r="G374" s="26" t="n">
        <v>6</v>
      </c>
      <c r="H374" s="26" t="n">
        <v>640</v>
      </c>
      <c r="I374" s="26" t="n">
        <v>256</v>
      </c>
      <c r="J374" s="16" t="inlineStr">
        <is>
          <t>Ngọc Thanh Đan</t>
        </is>
      </c>
    </row>
    <row r="375" ht="24" customHeight="1" s="17">
      <c r="A375" s="24" t="inlineStr">
        <is>
          <t>PILL-048</t>
        </is>
      </c>
      <c r="B375" s="25" t="inlineStr">
        <is>
          <t>Xích Diễm Thủy Đan</t>
        </is>
      </c>
      <c r="C375" s="25" t="inlineStr">
        <is>
          <t>Đan dược</t>
        </is>
      </c>
      <c r="D375" s="25" t="inlineStr">
        <is>
          <t>item/single_pill.png</t>
        </is>
      </c>
      <c r="E375" s="26" t="n">
        <v>23</v>
      </c>
      <c r="F375" s="26" t="n">
        <v>3</v>
      </c>
      <c r="G375" s="26" t="n">
        <v>7</v>
      </c>
      <c r="H375" s="26" t="n">
        <v>768</v>
      </c>
      <c r="I375" s="26" t="n">
        <v>256</v>
      </c>
      <c r="J375" s="16" t="inlineStr">
        <is>
          <t>Đạo Tâm Đan</t>
        </is>
      </c>
    </row>
    <row r="376" ht="24" customHeight="1" s="17">
      <c r="A376" s="27" t="inlineStr">
        <is>
          <t>PILL-049</t>
        </is>
      </c>
      <c r="B376" s="28" t="inlineStr">
        <is>
          <t>Xích Diễm Tử Đan</t>
        </is>
      </c>
      <c r="C376" s="28" t="inlineStr">
        <is>
          <t>Đan dược</t>
        </is>
      </c>
      <c r="D376" s="28" t="inlineStr">
        <is>
          <t>item/single_pill.png</t>
        </is>
      </c>
      <c r="E376" s="26" t="n">
        <v>24</v>
      </c>
      <c r="F376" s="26" t="n">
        <v>3</v>
      </c>
      <c r="G376" s="26" t="n">
        <v>8</v>
      </c>
      <c r="H376" s="26" t="n">
        <v>896</v>
      </c>
      <c r="I376" s="26" t="n">
        <v>256</v>
      </c>
      <c r="J376" s="16" t="inlineStr">
        <is>
          <t>Thời Gian Đạo Đan</t>
        </is>
      </c>
    </row>
    <row r="377" ht="24" customHeight="1" s="17">
      <c r="A377" s="24" t="inlineStr">
        <is>
          <t>PILL-050</t>
        </is>
      </c>
      <c r="B377" s="25" t="inlineStr">
        <is>
          <t>Xích Diễm Kim Đan</t>
        </is>
      </c>
      <c r="C377" s="25" t="inlineStr">
        <is>
          <t>Đan dược</t>
        </is>
      </c>
      <c r="D377" s="25" t="inlineStr">
        <is>
          <t>item/single_pill.png</t>
        </is>
      </c>
      <c r="E377" s="26" t="n">
        <v>25</v>
      </c>
      <c r="F377" s="26" t="n">
        <v>4</v>
      </c>
      <c r="G377" s="26" t="n">
        <v>1</v>
      </c>
      <c r="H377" s="26" t="n">
        <v>0</v>
      </c>
      <c r="I377" s="26" t="n">
        <v>384</v>
      </c>
      <c r="J377" s="16" t="inlineStr">
        <is>
          <t>Không Gian Đạo Đan</t>
        </is>
      </c>
    </row>
    <row r="378" ht="24" customHeight="1" s="17">
      <c r="A378" s="27" t="inlineStr">
        <is>
          <t>PILL-051</t>
        </is>
      </c>
      <c r="B378" s="28" t="inlineStr">
        <is>
          <t>Lưỡng Nghi Đan</t>
        </is>
      </c>
      <c r="C378" s="28" t="inlineStr">
        <is>
          <t>Đan dược</t>
        </is>
      </c>
      <c r="D378" s="28" t="inlineStr">
        <is>
          <t>item/single_pill.png</t>
        </is>
      </c>
      <c r="E378" s="26" t="n">
        <v>26</v>
      </c>
      <c r="F378" s="26" t="n">
        <v>4</v>
      </c>
      <c r="G378" s="26" t="n">
        <v>2</v>
      </c>
      <c r="H378" s="26" t="n">
        <v>128</v>
      </c>
      <c r="I378" s="26" t="n">
        <v>384</v>
      </c>
      <c r="J378" s="16" t="inlineStr">
        <is>
          <t>Luân Hồi Đạo Đan</t>
        </is>
      </c>
    </row>
    <row r="379" ht="24" customHeight="1" s="17">
      <c r="A379" s="24" t="inlineStr">
        <is>
          <t>PILL-052</t>
        </is>
      </c>
      <c r="B379" s="25" t="inlineStr">
        <is>
          <t>Kim Hoàn Đan</t>
        </is>
      </c>
      <c r="C379" s="25" t="inlineStr">
        <is>
          <t>Đan dược</t>
        </is>
      </c>
      <c r="D379" s="25" t="inlineStr">
        <is>
          <t>item/single_pill.png</t>
        </is>
      </c>
      <c r="E379" s="26" t="n">
        <v>27</v>
      </c>
      <c r="F379" s="26" t="n">
        <v>4</v>
      </c>
      <c r="G379" s="26" t="n">
        <v>3</v>
      </c>
      <c r="H379" s="26" t="n">
        <v>256</v>
      </c>
      <c r="I379" s="26" t="n">
        <v>384</v>
      </c>
      <c r="J379" s="16" t="inlineStr">
        <is>
          <t>Tiên Khiếu Đan</t>
        </is>
      </c>
    </row>
    <row r="380" ht="24" customHeight="1" s="17">
      <c r="A380" s="27" t="inlineStr">
        <is>
          <t>PILL-053</t>
        </is>
      </c>
      <c r="B380" s="28" t="inlineStr">
        <is>
          <t>Tử Tinh Linh Đan</t>
        </is>
      </c>
      <c r="C380" s="28" t="inlineStr">
        <is>
          <t>Đan dược</t>
        </is>
      </c>
      <c r="D380" s="28" t="inlineStr">
        <is>
          <t>item/single_pill.png</t>
        </is>
      </c>
      <c r="E380" s="26" t="n">
        <v>28</v>
      </c>
      <c r="F380" s="26" t="n">
        <v>4</v>
      </c>
      <c r="G380" s="26" t="n">
        <v>4</v>
      </c>
      <c r="H380" s="26" t="n">
        <v>384</v>
      </c>
      <c r="I380" s="26" t="n">
        <v>384</v>
      </c>
      <c r="J380" s="16" t="inlineStr">
        <is>
          <t>Ngũ Suy Hộ Mệnh</t>
        </is>
      </c>
    </row>
    <row r="381" ht="24" customHeight="1" s="17">
      <c r="A381" s="24" t="inlineStr">
        <is>
          <t>PILL-054</t>
        </is>
      </c>
      <c r="B381" s="25" t="inlineStr">
        <is>
          <t>Bích Vân Đan</t>
        </is>
      </c>
      <c r="C381" s="25" t="inlineStr">
        <is>
          <t>Đan dược</t>
        </is>
      </c>
      <c r="D381" s="25" t="inlineStr">
        <is>
          <t>item/single_pill.png</t>
        </is>
      </c>
      <c r="E381" s="26" t="n">
        <v>29</v>
      </c>
      <c r="F381" s="26" t="n">
        <v>4</v>
      </c>
      <c r="G381" s="26" t="n">
        <v>5</v>
      </c>
      <c r="H381" s="26" t="n">
        <v>512</v>
      </c>
      <c r="I381" s="26" t="n">
        <v>384</v>
      </c>
      <c r="J381" s="16" t="inlineStr">
        <is>
          <t>Huyền Chân Đan</t>
        </is>
      </c>
    </row>
    <row r="382" ht="24" customHeight="1" s="17">
      <c r="A382" s="27" t="inlineStr">
        <is>
          <t>PILL-055</t>
        </is>
      </c>
      <c r="B382" s="28" t="inlineStr">
        <is>
          <t>Thương Hải Đan</t>
        </is>
      </c>
      <c r="C382" s="28" t="inlineStr">
        <is>
          <t>Đan dược</t>
        </is>
      </c>
      <c r="D382" s="28" t="inlineStr">
        <is>
          <t>item/single_pill.png</t>
        </is>
      </c>
      <c r="E382" s="26" t="n">
        <v>30</v>
      </c>
      <c r="F382" s="26" t="n">
        <v>4</v>
      </c>
      <c r="G382" s="26" t="n">
        <v>6</v>
      </c>
      <c r="H382" s="26" t="n">
        <v>640</v>
      </c>
      <c r="I382" s="26" t="n">
        <v>384</v>
      </c>
      <c r="J382" s="16" t="inlineStr">
        <is>
          <t>U Thủy Tiên Đan</t>
        </is>
      </c>
    </row>
    <row r="383" ht="24" customHeight="1" s="17">
      <c r="A383" s="24" t="inlineStr">
        <is>
          <t>PILL-056</t>
        </is>
      </c>
      <c r="B383" s="25" t="inlineStr">
        <is>
          <t>Cuồng Diễm Tiên Đan</t>
        </is>
      </c>
      <c r="C383" s="25" t="inlineStr">
        <is>
          <t>Đan dược</t>
        </is>
      </c>
      <c r="D383" s="25" t="inlineStr">
        <is>
          <t>item/single_pill.png</t>
        </is>
      </c>
      <c r="E383" s="26" t="n">
        <v>31</v>
      </c>
      <c r="F383" s="26" t="n">
        <v>4</v>
      </c>
      <c r="G383" s="26" t="n">
        <v>7</v>
      </c>
      <c r="H383" s="26" t="n">
        <v>768</v>
      </c>
      <c r="I383" s="26" t="n">
        <v>384</v>
      </c>
    </row>
    <row r="384" ht="24" customHeight="1" s="17">
      <c r="A384" s="27" t="inlineStr">
        <is>
          <t>PILL-057</t>
        </is>
      </c>
      <c r="B384" s="28" t="inlineStr">
        <is>
          <t>Cầu Long Luyện Thể Đan</t>
        </is>
      </c>
      <c r="C384" s="28" t="inlineStr">
        <is>
          <t>Đan dược</t>
        </is>
      </c>
      <c r="D384" s="28" t="inlineStr">
        <is>
          <t>item/single_pill.png</t>
        </is>
      </c>
      <c r="E384" s="26" t="n">
        <v>32</v>
      </c>
      <c r="F384" s="26" t="n">
        <v>4</v>
      </c>
      <c r="G384" s="26" t="n">
        <v>8</v>
      </c>
      <c r="H384" s="26" t="n">
        <v>896</v>
      </c>
      <c r="I384" s="26" t="n">
        <v>384</v>
      </c>
    </row>
    <row r="385" ht="24" customHeight="1" s="17">
      <c r="A385" s="24" t="inlineStr">
        <is>
          <t>PILL-058</t>
        </is>
      </c>
      <c r="B385" s="25" t="inlineStr">
        <is>
          <t>Đản Hồn Tiên Đan</t>
        </is>
      </c>
      <c r="C385" s="25" t="inlineStr">
        <is>
          <t>Đan dược</t>
        </is>
      </c>
      <c r="D385" s="25" t="inlineStr">
        <is>
          <t>item/single_pill.png</t>
        </is>
      </c>
      <c r="E385" s="26" t="n">
        <v>33</v>
      </c>
      <c r="F385" s="26" t="n">
        <v>5</v>
      </c>
      <c r="G385" s="26" t="n">
        <v>1</v>
      </c>
      <c r="H385" s="26" t="n">
        <v>0</v>
      </c>
      <c r="I385" s="26" t="n">
        <v>512</v>
      </c>
    </row>
    <row r="386" ht="24" customHeight="1" s="17">
      <c r="A386" s="27" t="inlineStr">
        <is>
          <t>PILL-059</t>
        </is>
      </c>
      <c r="B386" s="28" t="inlineStr">
        <is>
          <t>Vô Trần Giải Độc Đan</t>
        </is>
      </c>
      <c r="C386" s="28" t="inlineStr">
        <is>
          <t>Đan dược</t>
        </is>
      </c>
      <c r="D386" s="28" t="inlineStr">
        <is>
          <t>item/single_pill.png</t>
        </is>
      </c>
      <c r="E386" s="26" t="n">
        <v>34</v>
      </c>
      <c r="F386" s="26" t="n">
        <v>5</v>
      </c>
      <c r="G386" s="26" t="n">
        <v>2</v>
      </c>
      <c r="H386" s="26" t="n">
        <v>128</v>
      </c>
      <c r="I386" s="26" t="n">
        <v>512</v>
      </c>
    </row>
    <row r="387" ht="24" customHeight="1" s="17">
      <c r="A387" s="24" t="inlineStr">
        <is>
          <t>PILL-060</t>
        </is>
      </c>
      <c r="B387" s="25" t="inlineStr">
        <is>
          <t>Quy Hương Tĩnh Tâm</t>
        </is>
      </c>
      <c r="C387" s="25" t="inlineStr">
        <is>
          <t>Đan dược</t>
        </is>
      </c>
      <c r="D387" s="25" t="inlineStr">
        <is>
          <t>item/single_pill.png</t>
        </is>
      </c>
      <c r="E387" s="26" t="n">
        <v>35</v>
      </c>
      <c r="F387" s="26" t="n">
        <v>5</v>
      </c>
      <c r="G387" s="26" t="n">
        <v>3</v>
      </c>
      <c r="H387" s="26" t="n">
        <v>256</v>
      </c>
      <c r="I387" s="26" t="n">
        <v>512</v>
      </c>
    </row>
    <row r="388" ht="24" customHeight="1" s="17">
      <c r="A388" s="27" t="inlineStr">
        <is>
          <t>PILL-061</t>
        </is>
      </c>
      <c r="B388" s="28" t="inlineStr">
        <is>
          <t>Thái Dương Tiên Đan</t>
        </is>
      </c>
      <c r="C388" s="28" t="inlineStr">
        <is>
          <t>Đan dược</t>
        </is>
      </c>
      <c r="D388" s="28" t="inlineStr">
        <is>
          <t>item/single_pill.png</t>
        </is>
      </c>
      <c r="E388" s="26" t="n">
        <v>36</v>
      </c>
      <c r="F388" s="26" t="n">
        <v>5</v>
      </c>
      <c r="G388" s="26" t="n">
        <v>4</v>
      </c>
      <c r="H388" s="26" t="n">
        <v>384</v>
      </c>
      <c r="I388" s="26" t="n">
        <v>512</v>
      </c>
      <c r="J388" s="16" t="inlineStr">
        <is>
          <t>Tiên Hồi Đan</t>
        </is>
      </c>
    </row>
    <row r="389" ht="24" customHeight="1" s="17">
      <c r="A389" s="24" t="inlineStr">
        <is>
          <t>QITEM-HD-01</t>
        </is>
      </c>
      <c r="B389" s="25" t="inlineStr">
        <is>
          <t>Mảnh Định Vị</t>
        </is>
      </c>
      <c r="C389" s="25" t="inlineStr">
        <is>
          <t>Vật phẩm nhiệm vụ</t>
        </is>
      </c>
      <c r="D389" s="25" t="inlineStr">
        <is>
          <t>item/vat_pham_nhiem_vu/QITEM-HD-01.png</t>
        </is>
      </c>
      <c r="E389" s="26" t="n"/>
      <c r="F389" s="26" t="n"/>
      <c r="G389" s="26" t="n"/>
      <c r="H389" s="26" t="n"/>
      <c r="I389" s="26" t="n"/>
    </row>
    <row r="390" ht="24" customHeight="1" s="17">
      <c r="A390" s="27" t="inlineStr">
        <is>
          <t>QITEM-HD-02</t>
        </is>
      </c>
      <c r="B390" s="28" t="inlineStr">
        <is>
          <t>Mảnh Dẫn Giới</t>
        </is>
      </c>
      <c r="C390" s="28" t="inlineStr">
        <is>
          <t>Vật phẩm nhiệm vụ</t>
        </is>
      </c>
      <c r="D390" s="28" t="inlineStr">
        <is>
          <t>item/vat_pham_nhiem_vu/QITEM-HD-02.png</t>
        </is>
      </c>
      <c r="E390" s="26" t="n"/>
      <c r="F390" s="26" t="n"/>
      <c r="G390" s="26" t="n"/>
      <c r="H390" s="26" t="n"/>
      <c r="I390" s="26" t="n"/>
    </row>
    <row r="391" ht="24" customHeight="1" s="17">
      <c r="A391" s="24" t="inlineStr">
        <is>
          <t>QITEM-HD-03</t>
        </is>
      </c>
      <c r="B391" s="25" t="inlineStr">
        <is>
          <t>Mảnh Ổn Mạch</t>
        </is>
      </c>
      <c r="C391" s="25" t="inlineStr">
        <is>
          <t>Vật phẩm nhiệm vụ</t>
        </is>
      </c>
      <c r="D391" s="25" t="inlineStr">
        <is>
          <t>item/vat_pham_nhiem_vu/QITEM-HD-03.png</t>
        </is>
      </c>
      <c r="E391" s="26" t="n"/>
      <c r="F391" s="26" t="n"/>
      <c r="G391" s="26" t="n"/>
      <c r="H391" s="26" t="n"/>
      <c r="I391" s="26" t="n"/>
    </row>
    <row r="392" ht="24" customHeight="1" s="17">
      <c r="A392" s="27" t="inlineStr">
        <is>
          <t>QITEM-HD-04</t>
        </is>
      </c>
      <c r="B392" s="28" t="inlineStr">
        <is>
          <t>Mảnh Hộ Hồn</t>
        </is>
      </c>
      <c r="C392" s="28" t="inlineStr">
        <is>
          <t>Vật phẩm nhiệm vụ</t>
        </is>
      </c>
      <c r="D392" s="28" t="inlineStr">
        <is>
          <t>item/vat_pham_nhiem_vu/QITEM-HD-04.png</t>
        </is>
      </c>
      <c r="E392" s="26" t="n"/>
      <c r="F392" s="26" t="n"/>
      <c r="G392" s="26" t="n"/>
      <c r="H392" s="26" t="n"/>
      <c r="I392" s="26" t="n"/>
    </row>
    <row r="393" ht="24" customHeight="1" s="17">
      <c r="A393" s="24" t="inlineStr">
        <is>
          <t>QITEM-HD-05</t>
        </is>
      </c>
      <c r="B393" s="25" t="inlineStr">
        <is>
          <t>Mảnh Hồi Nguyên</t>
        </is>
      </c>
      <c r="C393" s="25" t="inlineStr">
        <is>
          <t>Vật phẩm nhiệm vụ</t>
        </is>
      </c>
      <c r="D393" s="25" t="inlineStr">
        <is>
          <t>item/vat_pham_nhiem_vu/QITEM-HD-05.png</t>
        </is>
      </c>
      <c r="E393" s="26" t="n"/>
      <c r="F393" s="26" t="n"/>
      <c r="G393" s="26" t="n"/>
      <c r="H393" s="26" t="n"/>
      <c r="I393" s="26" t="n"/>
    </row>
    <row r="394" ht="24" customHeight="1" s="17">
      <c r="A394" s="27" t="inlineStr">
        <is>
          <t>QITEM-HD-06</t>
        </is>
      </c>
      <c r="B394" s="28" t="inlineStr">
        <is>
          <t>Mảnh Hợp Ấn</t>
        </is>
      </c>
      <c r="C394" s="28" t="inlineStr">
        <is>
          <t>Vật phẩm nhiệm vụ</t>
        </is>
      </c>
      <c r="D394" s="28" t="inlineStr">
        <is>
          <t>item/vat_pham_nhiem_vu/QITEM-HD-06.png</t>
        </is>
      </c>
      <c r="E394" s="26" t="n"/>
      <c r="F394" s="26" t="n"/>
      <c r="G394" s="26" t="n"/>
      <c r="H394" s="26" t="n"/>
      <c r="I394" s="26" t="n"/>
    </row>
    <row r="395" ht="24" customHeight="1" s="17">
      <c r="A395" s="24" t="inlineStr">
        <is>
          <t>SEED-HERB-001</t>
        </is>
      </c>
      <c r="B395" s="25" t="inlineStr">
        <is>
          <t>Hạt Thanh Linh Thảo</t>
        </is>
      </c>
      <c r="C395" s="25" t="inlineStr">
        <is>
          <t>Hạt giống</t>
        </is>
      </c>
      <c r="D395" s="25" t="inlineStr">
        <is>
          <t>item/seed.png</t>
        </is>
      </c>
      <c r="E395" s="26" t="n">
        <v>1</v>
      </c>
      <c r="F395" s="26" t="n">
        <v>1</v>
      </c>
      <c r="G395" s="26" t="n">
        <v>1</v>
      </c>
      <c r="H395" s="26" t="n">
        <v>0</v>
      </c>
      <c r="I395" s="26" t="n">
        <v>0</v>
      </c>
    </row>
    <row r="396" ht="24" customHeight="1" s="17">
      <c r="A396" s="27" t="inlineStr">
        <is>
          <t>SEED-HERB-002</t>
        </is>
      </c>
      <c r="B396" s="28" t="inlineStr">
        <is>
          <t>Hạt Huyết Diệp Hoa</t>
        </is>
      </c>
      <c r="C396" s="28" t="inlineStr">
        <is>
          <t>Hạt giống</t>
        </is>
      </c>
      <c r="D396" s="28" t="inlineStr">
        <is>
          <t>item/seed.png</t>
        </is>
      </c>
      <c r="E396" s="26" t="n">
        <v>2</v>
      </c>
      <c r="F396" s="26" t="n">
        <v>1</v>
      </c>
      <c r="G396" s="26" t="n">
        <v>2</v>
      </c>
      <c r="H396" s="26" t="n">
        <v>128</v>
      </c>
      <c r="I396" s="26" t="n">
        <v>0</v>
      </c>
    </row>
    <row r="397" ht="24" customHeight="1" s="17">
      <c r="A397" s="24" t="inlineStr">
        <is>
          <t>SEED-HERB-003</t>
        </is>
      </c>
      <c r="B397" s="25" t="inlineStr">
        <is>
          <t>Hạt Thổ Linh Sâm</t>
        </is>
      </c>
      <c r="C397" s="25" t="inlineStr">
        <is>
          <t>Hạt giống</t>
        </is>
      </c>
      <c r="D397" s="25" t="inlineStr">
        <is>
          <t>item/seed.png</t>
        </is>
      </c>
      <c r="E397" s="26" t="n">
        <v>3</v>
      </c>
      <c r="F397" s="26" t="n">
        <v>1</v>
      </c>
      <c r="G397" s="26" t="n">
        <v>3</v>
      </c>
      <c r="H397" s="26" t="n">
        <v>256</v>
      </c>
      <c r="I397" s="26" t="n">
        <v>0</v>
      </c>
      <c r="J397" s="16" t="inlineStr">
        <is>
          <t>Hạt Ngưng Lộ Thảo</t>
        </is>
      </c>
    </row>
    <row r="398" ht="24" customHeight="1" s="17">
      <c r="A398" s="27" t="inlineStr">
        <is>
          <t>SEED-HERB-004</t>
        </is>
      </c>
      <c r="B398" s="28" t="inlineStr">
        <is>
          <t>Hạt Xích Dương Hoa</t>
        </is>
      </c>
      <c r="C398" s="28" t="inlineStr">
        <is>
          <t>Hạt giống</t>
        </is>
      </c>
      <c r="D398" s="28" t="inlineStr">
        <is>
          <t>item/seed.png</t>
        </is>
      </c>
      <c r="E398" s="26" t="n">
        <v>4</v>
      </c>
      <c r="F398" s="26" t="n">
        <v>1</v>
      </c>
      <c r="G398" s="26" t="n">
        <v>4</v>
      </c>
      <c r="H398" s="26" t="n">
        <v>384</v>
      </c>
      <c r="I398" s="26" t="n">
        <v>0</v>
      </c>
    </row>
    <row r="399" ht="24" customHeight="1" s="17">
      <c r="A399" s="24" t="inlineStr">
        <is>
          <t>SEED-HERB-005</t>
        </is>
      </c>
      <c r="B399" s="25" t="inlineStr">
        <is>
          <t>Hạt Ngưng Lộ Thảo</t>
        </is>
      </c>
      <c r="C399" s="25" t="inlineStr">
        <is>
          <t>Hạt giống</t>
        </is>
      </c>
      <c r="D399" s="25" t="inlineStr">
        <is>
          <t>item/seed.png</t>
        </is>
      </c>
      <c r="E399" s="26" t="n">
        <v>5</v>
      </c>
      <c r="F399" s="26" t="n">
        <v>1</v>
      </c>
      <c r="G399" s="26" t="n">
        <v>5</v>
      </c>
      <c r="H399" s="26" t="n">
        <v>512</v>
      </c>
      <c r="I399" s="26" t="n">
        <v>0</v>
      </c>
      <c r="J399" s="16" t="inlineStr">
        <is>
          <t>Hạt Hàn Nguyệt Diệp</t>
        </is>
      </c>
    </row>
    <row r="400" ht="24" customHeight="1" s="17">
      <c r="A400" s="27" t="inlineStr">
        <is>
          <t>SEED-HERB-006</t>
        </is>
      </c>
      <c r="B400" s="28" t="inlineStr">
        <is>
          <t>Hạt Ngân Linh Lan</t>
        </is>
      </c>
      <c r="C400" s="28" t="inlineStr">
        <is>
          <t>Hạt giống</t>
        </is>
      </c>
      <c r="D400" s="28" t="inlineStr">
        <is>
          <t>item/seed.png</t>
        </is>
      </c>
      <c r="E400" s="26" t="n">
        <v>6</v>
      </c>
      <c r="F400" s="26" t="n">
        <v>1</v>
      </c>
      <c r="G400" s="26" t="n">
        <v>6</v>
      </c>
      <c r="H400" s="26" t="n">
        <v>640</v>
      </c>
      <c r="I400" s="26" t="n">
        <v>0</v>
      </c>
      <c r="J400" s="16" t="inlineStr">
        <is>
          <t>Hạt Kim Tuyến Thảo</t>
        </is>
      </c>
    </row>
    <row r="401" ht="24" customHeight="1" s="17">
      <c r="A401" s="24" t="inlineStr">
        <is>
          <t>SEED-HERB-007</t>
        </is>
      </c>
      <c r="B401" s="25" t="inlineStr">
        <is>
          <t>Hạt Mộc Tâm Đằng</t>
        </is>
      </c>
      <c r="C401" s="25" t="inlineStr">
        <is>
          <t>Hạt giống</t>
        </is>
      </c>
      <c r="D401" s="25" t="inlineStr">
        <is>
          <t>item/seed.png</t>
        </is>
      </c>
      <c r="E401" s="26" t="n">
        <v>7</v>
      </c>
      <c r="F401" s="26" t="n">
        <v>1</v>
      </c>
      <c r="G401" s="26" t="n">
        <v>7</v>
      </c>
      <c r="H401" s="26" t="n">
        <v>768</v>
      </c>
      <c r="I401" s="26" t="n">
        <v>0</v>
      </c>
      <c r="J401" s="16" t="inlineStr">
        <is>
          <t>Hạt Thổ Linh Sâm</t>
        </is>
      </c>
    </row>
    <row r="402" ht="24" customHeight="1" s="17">
      <c r="A402" s="27" t="inlineStr">
        <is>
          <t>SEED-HERB-008</t>
        </is>
      </c>
      <c r="B402" s="28" t="inlineStr">
        <is>
          <t>Hạt Thanh Lam Hoa</t>
        </is>
      </c>
      <c r="C402" s="28" t="inlineStr">
        <is>
          <t>Hạt giống</t>
        </is>
      </c>
      <c r="D402" s="28" t="inlineStr">
        <is>
          <t>item/seed.png</t>
        </is>
      </c>
      <c r="E402" s="26" t="n">
        <v>8</v>
      </c>
      <c r="F402" s="26" t="n">
        <v>2</v>
      </c>
      <c r="G402" s="26" t="n">
        <v>1</v>
      </c>
      <c r="H402" s="26" t="n">
        <v>0</v>
      </c>
      <c r="I402" s="26" t="n">
        <v>128</v>
      </c>
      <c r="J402" s="16" t="inlineStr">
        <is>
          <t>Hạt Mộc Tâm Nha</t>
        </is>
      </c>
    </row>
    <row r="403" ht="24" customHeight="1" s="17">
      <c r="A403" s="24" t="inlineStr">
        <is>
          <t>SEED-HERB-009</t>
        </is>
      </c>
      <c r="B403" s="25" t="inlineStr">
        <is>
          <t>Hạt Xích Linh Quả</t>
        </is>
      </c>
      <c r="C403" s="25" t="inlineStr">
        <is>
          <t>Hạt giống</t>
        </is>
      </c>
      <c r="D403" s="25" t="inlineStr">
        <is>
          <t>item/seed.png</t>
        </is>
      </c>
      <c r="E403" s="26" t="n">
        <v>9</v>
      </c>
      <c r="F403" s="26" t="n">
        <v>2</v>
      </c>
      <c r="G403" s="26" t="n">
        <v>2</v>
      </c>
      <c r="H403" s="26" t="n">
        <v>128</v>
      </c>
      <c r="I403" s="26" t="n">
        <v>128</v>
      </c>
      <c r="J403" s="16" t="inlineStr">
        <is>
          <t>Hạt Trúc Cơ Quả</t>
        </is>
      </c>
    </row>
    <row r="404" ht="24" customHeight="1" s="17">
      <c r="A404" s="27" t="inlineStr">
        <is>
          <t>SEED-HERB-010</t>
        </is>
      </c>
      <c r="B404" s="28" t="inlineStr">
        <is>
          <t>Hạt Kim Dương Diệp</t>
        </is>
      </c>
      <c r="C404" s="28" t="inlineStr">
        <is>
          <t>Hạt giống</t>
        </is>
      </c>
      <c r="D404" s="28" t="inlineStr">
        <is>
          <t>item/seed.png</t>
        </is>
      </c>
      <c r="E404" s="26" t="n">
        <v>10</v>
      </c>
      <c r="F404" s="26" t="n">
        <v>2</v>
      </c>
      <c r="G404" s="26" t="n">
        <v>3</v>
      </c>
      <c r="H404" s="26" t="n">
        <v>256</v>
      </c>
      <c r="I404" s="26" t="n">
        <v>128</v>
      </c>
      <c r="J404" s="16" t="inlineStr">
        <is>
          <t>Hạt Kim Dương Chi</t>
        </is>
      </c>
    </row>
    <row r="405" ht="24" customHeight="1" s="17">
      <c r="A405" s="24" t="inlineStr">
        <is>
          <t>SEED-HERB-011</t>
        </is>
      </c>
      <c r="B405" s="25" t="inlineStr">
        <is>
          <t>Hạt Hàn Nguyệt Liên</t>
        </is>
      </c>
      <c r="C405" s="25" t="inlineStr">
        <is>
          <t>Hạt giống</t>
        </is>
      </c>
      <c r="D405" s="25" t="inlineStr">
        <is>
          <t>item/seed.png</t>
        </is>
      </c>
      <c r="E405" s="26" t="n">
        <v>11</v>
      </c>
      <c r="F405" s="26" t="n">
        <v>2</v>
      </c>
      <c r="G405" s="26" t="n">
        <v>4</v>
      </c>
      <c r="H405" s="26" t="n">
        <v>384</v>
      </c>
      <c r="I405" s="26" t="n">
        <v>128</v>
      </c>
      <c r="J405" s="16" t="inlineStr">
        <is>
          <t>Hạt Âm Nguyệt Liên</t>
        </is>
      </c>
    </row>
    <row r="406" ht="24" customHeight="1" s="17">
      <c r="A406" s="27" t="inlineStr">
        <is>
          <t>SEED-HERB-012</t>
        </is>
      </c>
      <c r="B406" s="28" t="inlineStr">
        <is>
          <t>Hạt Tử Linh Hoa</t>
        </is>
      </c>
      <c r="C406" s="28" t="inlineStr">
        <is>
          <t>Hạt giống</t>
        </is>
      </c>
      <c r="D406" s="28" t="inlineStr">
        <is>
          <t>item/seed.png</t>
        </is>
      </c>
      <c r="E406" s="26" t="n">
        <v>12</v>
      </c>
      <c r="F406" s="26" t="n">
        <v>2</v>
      </c>
      <c r="G406" s="26" t="n">
        <v>5</v>
      </c>
      <c r="H406" s="26" t="n">
        <v>512</v>
      </c>
      <c r="I406" s="26" t="n">
        <v>128</v>
      </c>
      <c r="J406" s="16" t="inlineStr">
        <is>
          <t>Hạt Hóa Anh Hoa</t>
        </is>
      </c>
    </row>
    <row r="407" ht="24" customHeight="1" s="17">
      <c r="A407" s="24" t="inlineStr">
        <is>
          <t>SEED-HERB-013</t>
        </is>
      </c>
      <c r="B407" s="25" t="inlineStr">
        <is>
          <t>Hạt Thọ Nguyên Quả</t>
        </is>
      </c>
      <c r="C407" s="25" t="inlineStr">
        <is>
          <t>Hạt giống</t>
        </is>
      </c>
      <c r="D407" s="25" t="inlineStr">
        <is>
          <t>item/seed.png</t>
        </is>
      </c>
      <c r="E407" s="26" t="n">
        <v>13</v>
      </c>
      <c r="F407" s="26" t="n">
        <v>2</v>
      </c>
      <c r="G407" s="26" t="n">
        <v>6</v>
      </c>
      <c r="H407" s="26" t="n">
        <v>640</v>
      </c>
      <c r="I407" s="26" t="n">
        <v>128</v>
      </c>
    </row>
    <row r="408" ht="24" customHeight="1" s="17">
      <c r="A408" s="27" t="inlineStr">
        <is>
          <t>SEED-HERB-014</t>
        </is>
      </c>
      <c r="B408" s="28" t="inlineStr">
        <is>
          <t>Hạt Tử Văn Linh Chi</t>
        </is>
      </c>
      <c r="C408" s="28" t="inlineStr">
        <is>
          <t>Hạt giống</t>
        </is>
      </c>
      <c r="D408" s="28" t="inlineStr">
        <is>
          <t>item/seed.png</t>
        </is>
      </c>
      <c r="E408" s="26" t="n">
        <v>14</v>
      </c>
      <c r="F408" s="26" t="n">
        <v>2</v>
      </c>
      <c r="G408" s="26" t="n">
        <v>7</v>
      </c>
      <c r="H408" s="26" t="n">
        <v>768</v>
      </c>
      <c r="I408" s="26" t="n">
        <v>128</v>
      </c>
      <c r="J408" s="16" t="inlineStr">
        <is>
          <t>Hạt Ngũ Sắc Linh Chi</t>
        </is>
      </c>
    </row>
    <row r="409" ht="24" customHeight="1" s="17">
      <c r="A409" s="24" t="inlineStr">
        <is>
          <t>SEED-HERB-015</t>
        </is>
      </c>
      <c r="B409" s="25" t="inlineStr">
        <is>
          <t>Hạt Lôi Văn Hoa</t>
        </is>
      </c>
      <c r="C409" s="25" t="inlineStr">
        <is>
          <t>Hạt giống</t>
        </is>
      </c>
      <c r="D409" s="25" t="inlineStr">
        <is>
          <t>item/seed.png</t>
        </is>
      </c>
      <c r="E409" s="26" t="n">
        <v>15</v>
      </c>
      <c r="F409" s="26" t="n">
        <v>3</v>
      </c>
      <c r="G409" s="26" t="n">
        <v>1</v>
      </c>
      <c r="H409" s="26" t="n">
        <v>0</v>
      </c>
      <c r="I409" s="26" t="n">
        <v>256</v>
      </c>
      <c r="J409" s="16" t="inlineStr">
        <is>
          <t>Hạt Lôi Văn Quả</t>
        </is>
      </c>
    </row>
    <row r="410" ht="24" customHeight="1" s="17">
      <c r="A410" s="27" t="inlineStr">
        <is>
          <t>SEED-HERB-016</t>
        </is>
      </c>
      <c r="B410" s="28" t="inlineStr">
        <is>
          <t>Hạt Kim Cúc Linh Hoa</t>
        </is>
      </c>
      <c r="C410" s="28" t="inlineStr">
        <is>
          <t>Hạt giống</t>
        </is>
      </c>
      <c r="D410" s="28" t="inlineStr">
        <is>
          <t>item/seed.png</t>
        </is>
      </c>
      <c r="E410" s="26" t="n">
        <v>16</v>
      </c>
      <c r="F410" s="26" t="n">
        <v>3</v>
      </c>
      <c r="G410" s="26" t="n">
        <v>2</v>
      </c>
      <c r="H410" s="26" t="n">
        <v>128</v>
      </c>
      <c r="I410" s="26" t="n">
        <v>256</v>
      </c>
      <c r="J410" s="16" t="inlineStr">
        <is>
          <t>Hạt Phong Linh Hoa</t>
        </is>
      </c>
    </row>
    <row r="411" ht="24" customHeight="1" s="17">
      <c r="A411" s="24" t="inlineStr">
        <is>
          <t>SEED-HERB-017</t>
        </is>
      </c>
      <c r="B411" s="25" t="inlineStr">
        <is>
          <t>Hạt Tâm Tĩnh Trúc</t>
        </is>
      </c>
      <c r="C411" s="25" t="inlineStr">
        <is>
          <t>Hạt giống</t>
        </is>
      </c>
      <c r="D411" s="25" t="inlineStr">
        <is>
          <t>item/seed.png</t>
        </is>
      </c>
      <c r="E411" s="26" t="n">
        <v>17</v>
      </c>
      <c r="F411" s="26" t="n">
        <v>3</v>
      </c>
      <c r="G411" s="26" t="n">
        <v>3</v>
      </c>
      <c r="H411" s="26" t="n">
        <v>256</v>
      </c>
      <c r="I411" s="26" t="n">
        <v>256</v>
      </c>
    </row>
    <row r="412" ht="24" customHeight="1" s="17">
      <c r="A412" s="27" t="inlineStr">
        <is>
          <t>SEED-HERB-018</t>
        </is>
      </c>
      <c r="B412" s="28" t="inlineStr">
        <is>
          <t>Hạt Huyết Long Đằng</t>
        </is>
      </c>
      <c r="C412" s="28" t="inlineStr">
        <is>
          <t>Hạt giống</t>
        </is>
      </c>
      <c r="D412" s="28" t="inlineStr">
        <is>
          <t>item/seed.png</t>
        </is>
      </c>
      <c r="E412" s="26" t="n">
        <v>18</v>
      </c>
      <c r="F412" s="26" t="n">
        <v>3</v>
      </c>
      <c r="G412" s="26" t="n">
        <v>4</v>
      </c>
      <c r="H412" s="26" t="n">
        <v>384</v>
      </c>
      <c r="I412" s="26" t="n">
        <v>256</v>
      </c>
      <c r="J412" s="16" t="inlineStr">
        <is>
          <t>Hạt Huyết Linh Sâm</t>
        </is>
      </c>
    </row>
    <row r="413" ht="24" customHeight="1" s="17">
      <c r="A413" s="24" t="inlineStr">
        <is>
          <t>SEED-HERB-019</t>
        </is>
      </c>
      <c r="B413" s="25" t="inlineStr">
        <is>
          <t>Hạt Linh Đào Quả</t>
        </is>
      </c>
      <c r="C413" s="25" t="inlineStr">
        <is>
          <t>Hạt giống</t>
        </is>
      </c>
      <c r="D413" s="25" t="inlineStr">
        <is>
          <t>item/seed.png</t>
        </is>
      </c>
      <c r="E413" s="26" t="n">
        <v>19</v>
      </c>
      <c r="F413" s="26" t="n">
        <v>3</v>
      </c>
      <c r="G413" s="26" t="n">
        <v>5</v>
      </c>
      <c r="H413" s="26" t="n">
        <v>512</v>
      </c>
      <c r="I413" s="26" t="n">
        <v>256</v>
      </c>
      <c r="J413" s="16" t="inlineStr">
        <is>
          <t>Hạt Bách Dược Tâm</t>
        </is>
      </c>
    </row>
    <row r="414" ht="24" customHeight="1" s="17">
      <c r="A414" s="27" t="inlineStr">
        <is>
          <t>SEED-HERB-020</t>
        </is>
      </c>
      <c r="B414" s="28" t="inlineStr">
        <is>
          <t>Hạt Mộc Tâm Nha</t>
        </is>
      </c>
      <c r="C414" s="28" t="inlineStr">
        <is>
          <t>Hạt giống</t>
        </is>
      </c>
      <c r="D414" s="28" t="inlineStr">
        <is>
          <t>item/seed.png</t>
        </is>
      </c>
      <c r="E414" s="26" t="n">
        <v>20</v>
      </c>
      <c r="F414" s="26" t="n">
        <v>3</v>
      </c>
      <c r="G414" s="26" t="n">
        <v>6</v>
      </c>
      <c r="H414" s="26" t="n">
        <v>640</v>
      </c>
      <c r="I414" s="26" t="n">
        <v>256</v>
      </c>
      <c r="J414" s="16" t="inlineStr">
        <is>
          <t>Hạt Giới Mạch Thảo</t>
        </is>
      </c>
    </row>
    <row r="415" ht="24" customHeight="1" s="17">
      <c r="A415" s="24" t="inlineStr">
        <is>
          <t>SEED-HERB-021</t>
        </is>
      </c>
      <c r="B415" s="25" t="inlineStr">
        <is>
          <t>Hạt Bạch Hoa Linh Sâm</t>
        </is>
      </c>
      <c r="C415" s="25" t="inlineStr">
        <is>
          <t>Hạt giống</t>
        </is>
      </c>
      <c r="D415" s="25" t="inlineStr">
        <is>
          <t>item/seed.png</t>
        </is>
      </c>
      <c r="E415" s="26" t="n">
        <v>21</v>
      </c>
      <c r="F415" s="26" t="n">
        <v>3</v>
      </c>
      <c r="G415" s="26" t="n">
        <v>7</v>
      </c>
      <c r="H415" s="26" t="n">
        <v>768</v>
      </c>
      <c r="I415" s="26" t="n">
        <v>256</v>
      </c>
      <c r="J415" s="16" t="inlineStr">
        <is>
          <t>Hạt Cửu Diệp Chi</t>
        </is>
      </c>
    </row>
    <row r="416" ht="24" customHeight="1" s="17">
      <c r="A416" s="27" t="inlineStr">
        <is>
          <t>SEED-HERB-022</t>
        </is>
      </c>
      <c r="B416" s="28" t="inlineStr">
        <is>
          <t>Hạt Thanh Hồn Liên</t>
        </is>
      </c>
      <c r="C416" s="28" t="inlineStr">
        <is>
          <t>Hạt giống</t>
        </is>
      </c>
      <c r="D416" s="28" t="inlineStr">
        <is>
          <t>item/seed.png</t>
        </is>
      </c>
      <c r="E416" s="26" t="n">
        <v>22</v>
      </c>
      <c r="F416" s="26" t="n">
        <v>4</v>
      </c>
      <c r="G416" s="26" t="n">
        <v>1</v>
      </c>
      <c r="H416" s="26" t="n">
        <v>0</v>
      </c>
      <c r="I416" s="26" t="n">
        <v>384</v>
      </c>
      <c r="J416" s="16" t="inlineStr">
        <is>
          <t>Hạt Thanh Hồn Quả</t>
        </is>
      </c>
    </row>
    <row r="417" ht="24" customHeight="1" s="17">
      <c r="A417" s="24" t="inlineStr">
        <is>
          <t>SEED-HERB-023</t>
        </is>
      </c>
      <c r="B417" s="25" t="inlineStr">
        <is>
          <t>Hạt Băng Tâm Liên</t>
        </is>
      </c>
      <c r="C417" s="25" t="inlineStr">
        <is>
          <t>Hạt giống</t>
        </is>
      </c>
      <c r="D417" s="25" t="inlineStr">
        <is>
          <t>item/seed.png</t>
        </is>
      </c>
      <c r="E417" s="26" t="n">
        <v>23</v>
      </c>
      <c r="F417" s="26" t="n">
        <v>4</v>
      </c>
      <c r="G417" s="26" t="n">
        <v>2</v>
      </c>
      <c r="H417" s="26" t="n">
        <v>128</v>
      </c>
      <c r="I417" s="26" t="n">
        <v>384</v>
      </c>
      <c r="J417" s="16" t="inlineStr">
        <is>
          <t>Hạt Hỏa Tủy Liên</t>
        </is>
      </c>
    </row>
    <row r="418" ht="24" customHeight="1" s="17">
      <c r="A418" s="27" t="inlineStr">
        <is>
          <t>SEED-HERB-024</t>
        </is>
      </c>
      <c r="B418" s="28" t="inlineStr">
        <is>
          <t>Hạt Tử Tinh Diệp</t>
        </is>
      </c>
      <c r="C418" s="28" t="inlineStr">
        <is>
          <t>Hạt giống</t>
        </is>
      </c>
      <c r="D418" s="28" t="inlineStr">
        <is>
          <t>item/seed.png</t>
        </is>
      </c>
      <c r="E418" s="26" t="n">
        <v>24</v>
      </c>
      <c r="F418" s="26" t="n">
        <v>4</v>
      </c>
      <c r="G418" s="26" t="n">
        <v>3</v>
      </c>
      <c r="H418" s="26" t="n">
        <v>256</v>
      </c>
      <c r="I418" s="26" t="n">
        <v>384</v>
      </c>
      <c r="J418" s="16" t="inlineStr">
        <is>
          <t>Hạt Địa Mạch Sâm</t>
        </is>
      </c>
    </row>
    <row r="419" ht="24" customHeight="1" s="17">
      <c r="A419" s="24" t="inlineStr">
        <is>
          <t>SEED-HERB-025</t>
        </is>
      </c>
      <c r="B419" s="25" t="inlineStr">
        <is>
          <t>Hạt Tinh Huy Hoa</t>
        </is>
      </c>
      <c r="C419" s="25" t="inlineStr">
        <is>
          <t>Hạt giống</t>
        </is>
      </c>
      <c r="D419" s="25" t="inlineStr">
        <is>
          <t>item/seed.png</t>
        </is>
      </c>
      <c r="E419" s="26" t="n">
        <v>25</v>
      </c>
      <c r="F419" s="26" t="n">
        <v>4</v>
      </c>
      <c r="G419" s="26" t="n">
        <v>4</v>
      </c>
      <c r="H419" s="26" t="n">
        <v>384</v>
      </c>
      <c r="I419" s="26" t="n">
        <v>384</v>
      </c>
      <c r="J419" s="16" t="inlineStr">
        <is>
          <t>Hạt Tinh Huy Thảo</t>
        </is>
      </c>
    </row>
    <row r="420" ht="24" customHeight="1" s="17">
      <c r="A420" s="27" t="inlineStr">
        <is>
          <t>SEED-HERB-026</t>
        </is>
      </c>
      <c r="B420" s="28" t="inlineStr">
        <is>
          <t>Hạt Thanh Hồn Liễu</t>
        </is>
      </c>
      <c r="C420" s="28" t="inlineStr">
        <is>
          <t>Hạt giống</t>
        </is>
      </c>
      <c r="D420" s="28" t="inlineStr">
        <is>
          <t>item/seed.png</t>
        </is>
      </c>
      <c r="E420" s="26" t="n">
        <v>26</v>
      </c>
      <c r="F420" s="26" t="n">
        <v>4</v>
      </c>
      <c r="G420" s="26" t="n">
        <v>5</v>
      </c>
      <c r="H420" s="26" t="n">
        <v>512</v>
      </c>
      <c r="I420" s="26" t="n">
        <v>384</v>
      </c>
      <c r="J420" s="16" t="inlineStr">
        <is>
          <t>Hạt Vạn Hồn Thảo</t>
        </is>
      </c>
    </row>
    <row r="421" ht="24" customHeight="1" s="17">
      <c r="A421" s="24" t="inlineStr">
        <is>
          <t>SEED-HERB-027</t>
        </is>
      </c>
      <c r="B421" s="25" t="inlineStr">
        <is>
          <t>Hạt Bích Ngọc Linh Diệp</t>
        </is>
      </c>
      <c r="C421" s="25" t="inlineStr">
        <is>
          <t>Hạt giống</t>
        </is>
      </c>
      <c r="D421" s="25" t="inlineStr">
        <is>
          <t>item/seed.png</t>
        </is>
      </c>
      <c r="E421" s="26" t="n">
        <v>27</v>
      </c>
      <c r="F421" s="26" t="n">
        <v>4</v>
      </c>
      <c r="G421" s="26" t="n">
        <v>6</v>
      </c>
      <c r="H421" s="26" t="n">
        <v>640</v>
      </c>
      <c r="I421" s="26" t="n">
        <v>384</v>
      </c>
      <c r="J421" s="16" t="inlineStr">
        <is>
          <t>Hạt Huyền Chỉ Hoa</t>
        </is>
      </c>
    </row>
    <row r="422" ht="24" customHeight="1" s="17">
      <c r="A422" s="27" t="inlineStr">
        <is>
          <t>SEED-HERB-028</t>
        </is>
      </c>
      <c r="B422" s="28" t="inlineStr">
        <is>
          <t>Hạt Xích Linh Chi</t>
        </is>
      </c>
      <c r="C422" s="28" t="inlineStr">
        <is>
          <t>Hạt giống</t>
        </is>
      </c>
      <c r="D422" s="28" t="inlineStr">
        <is>
          <t>item/seed.png</t>
        </is>
      </c>
      <c r="E422" s="26" t="n">
        <v>28</v>
      </c>
      <c r="F422" s="26" t="n">
        <v>4</v>
      </c>
      <c r="G422" s="26" t="n">
        <v>7</v>
      </c>
      <c r="H422" s="26" t="n">
        <v>768</v>
      </c>
      <c r="I422" s="26" t="n">
        <v>384</v>
      </c>
      <c r="J422" s="16" t="inlineStr">
        <is>
          <t>Hạt Lưỡng Sinh Diệp</t>
        </is>
      </c>
    </row>
    <row r="423" ht="24" customHeight="1" s="17">
      <c r="A423" s="24" t="inlineStr">
        <is>
          <t>SEED-HERB-029</t>
        </is>
      </c>
      <c r="B423" s="25" t="inlineStr">
        <is>
          <t>Hạt Hư Không Lan</t>
        </is>
      </c>
      <c r="C423" s="25" t="inlineStr">
        <is>
          <t>Hạt giống</t>
        </is>
      </c>
      <c r="D423" s="25" t="inlineStr">
        <is>
          <t>item/seed.png</t>
        </is>
      </c>
      <c r="E423" s="26" t="n">
        <v>29</v>
      </c>
      <c r="F423" s="26" t="n">
        <v>5</v>
      </c>
      <c r="G423" s="26" t="n">
        <v>1</v>
      </c>
      <c r="H423" s="26" t="n">
        <v>0</v>
      </c>
      <c r="I423" s="26" t="n">
        <v>512</v>
      </c>
    </row>
    <row r="424" ht="24" customHeight="1" s="17">
      <c r="A424" s="27" t="inlineStr">
        <is>
          <t>SEED-HERB-030</t>
        </is>
      </c>
      <c r="B424" s="28" t="inlineStr">
        <is>
          <t>Hạt Ngọc Sương Hoa</t>
        </is>
      </c>
      <c r="C424" s="28" t="inlineStr">
        <is>
          <t>Hạt giống</t>
        </is>
      </c>
      <c r="D424" s="28" t="inlineStr">
        <is>
          <t>item/seed.png</t>
        </is>
      </c>
      <c r="E424" s="26" t="n">
        <v>30</v>
      </c>
      <c r="F424" s="26" t="n">
        <v>5</v>
      </c>
      <c r="G424" s="26" t="n">
        <v>2</v>
      </c>
      <c r="H424" s="26" t="n">
        <v>128</v>
      </c>
      <c r="I424" s="26" t="n">
        <v>512</v>
      </c>
      <c r="J424" s="16" t="inlineStr">
        <is>
          <t>Hạt Pháp Tướng Quả</t>
        </is>
      </c>
    </row>
    <row r="425" ht="24" customHeight="1" s="17">
      <c r="A425" s="24" t="inlineStr">
        <is>
          <t>SEED-HERB-031</t>
        </is>
      </c>
      <c r="B425" s="25" t="inlineStr">
        <is>
          <t>Hạt Kim Linh Quả</t>
        </is>
      </c>
      <c r="C425" s="25" t="inlineStr">
        <is>
          <t>Hạt giống</t>
        </is>
      </c>
      <c r="D425" s="25" t="inlineStr">
        <is>
          <t>item/seed.png</t>
        </is>
      </c>
      <c r="E425" s="26" t="n">
        <v>31</v>
      </c>
      <c r="F425" s="26" t="n">
        <v>5</v>
      </c>
      <c r="G425" s="26" t="n">
        <v>3</v>
      </c>
      <c r="H425" s="26" t="n">
        <v>256</v>
      </c>
      <c r="I425" s="26" t="n">
        <v>512</v>
      </c>
      <c r="J425" s="16" t="inlineStr">
        <is>
          <t>Hạt Thái Hư Chi</t>
        </is>
      </c>
    </row>
    <row r="426" ht="24" customHeight="1" s="17">
      <c r="A426" s="27" t="inlineStr">
        <is>
          <t>SEED-HERB-032</t>
        </is>
      </c>
      <c r="B426" s="28" t="inlineStr">
        <is>
          <t>Hạt Địa Mạch Sâm</t>
        </is>
      </c>
      <c r="C426" s="28" t="inlineStr">
        <is>
          <t>Hạt giống</t>
        </is>
      </c>
      <c r="D426" s="28" t="inlineStr">
        <is>
          <t>item/seed.png</t>
        </is>
      </c>
      <c r="E426" s="26" t="n">
        <v>32</v>
      </c>
      <c r="F426" s="26" t="n">
        <v>5</v>
      </c>
      <c r="G426" s="26" t="n">
        <v>4</v>
      </c>
      <c r="H426" s="26" t="n">
        <v>384</v>
      </c>
      <c r="I426" s="26" t="n">
        <v>512</v>
      </c>
      <c r="J426" s="16" t="inlineStr">
        <is>
          <t>Hạt Ma Tâm Liên</t>
        </is>
      </c>
    </row>
    <row r="427" ht="24" customHeight="1" s="17">
      <c r="A427" s="24" t="inlineStr">
        <is>
          <t>SEED-HERB-033</t>
        </is>
      </c>
      <c r="B427" s="25" t="inlineStr">
        <is>
          <t>Hạt Lam Linh Lan</t>
        </is>
      </c>
      <c r="C427" s="25" t="inlineStr">
        <is>
          <t>Hạt giống</t>
        </is>
      </c>
      <c r="D427" s="25" t="inlineStr">
        <is>
          <t>item/seed.png</t>
        </is>
      </c>
      <c r="E427" s="26" t="n">
        <v>33</v>
      </c>
      <c r="F427" s="26" t="n">
        <v>5</v>
      </c>
      <c r="G427" s="26" t="n">
        <v>5</v>
      </c>
      <c r="H427" s="26" t="n">
        <v>512</v>
      </c>
      <c r="I427" s="26" t="n">
        <v>512</v>
      </c>
      <c r="J427" s="16" t="inlineStr">
        <is>
          <t>Hạt Bách Thảo Tinh</t>
        </is>
      </c>
    </row>
    <row r="428" ht="24" customHeight="1" s="17">
      <c r="A428" s="27" t="inlineStr">
        <is>
          <t>SEED-HERB-034</t>
        </is>
      </c>
      <c r="B428" s="28" t="inlineStr">
        <is>
          <t>Hạt Lưỡng Sinh Diệp</t>
        </is>
      </c>
      <c r="C428" s="28" t="inlineStr">
        <is>
          <t>Hạt giống</t>
        </is>
      </c>
      <c r="D428" s="28" t="inlineStr">
        <is>
          <t>item/seed.png</t>
        </is>
      </c>
      <c r="E428" s="26" t="n">
        <v>34</v>
      </c>
      <c r="F428" s="26" t="n">
        <v>5</v>
      </c>
      <c r="G428" s="26" t="n">
        <v>6</v>
      </c>
      <c r="H428" s="26" t="n">
        <v>640</v>
      </c>
      <c r="I428" s="26" t="n">
        <v>512</v>
      </c>
      <c r="J428" s="16" t="inlineStr">
        <is>
          <t>Hạt Thiên Cơ Hoa</t>
        </is>
      </c>
    </row>
    <row r="429" ht="24" customHeight="1" s="17">
      <c r="A429" s="24" t="inlineStr">
        <is>
          <t>SEED-HERB-035</t>
        </is>
      </c>
      <c r="B429" s="25" t="inlineStr">
        <is>
          <t>Hạt Tẩy Linh Quả</t>
        </is>
      </c>
      <c r="C429" s="25" t="inlineStr">
        <is>
          <t>Hạt giống</t>
        </is>
      </c>
      <c r="D429" s="25" t="inlineStr">
        <is>
          <t>item/seed.png</t>
        </is>
      </c>
      <c r="E429" s="26" t="n">
        <v>35</v>
      </c>
      <c r="F429" s="26" t="n">
        <v>5</v>
      </c>
      <c r="G429" s="26" t="n">
        <v>7</v>
      </c>
      <c r="H429" s="26" t="n">
        <v>768</v>
      </c>
      <c r="I429" s="26" t="n">
        <v>512</v>
      </c>
    </row>
    <row r="430" ht="24" customHeight="1" s="17">
      <c r="A430" s="27" t="inlineStr">
        <is>
          <t>SEED-HERB-036</t>
        </is>
      </c>
      <c r="B430" s="28" t="inlineStr">
        <is>
          <t>Hạt Đại Thừa Kim Liên</t>
        </is>
      </c>
      <c r="C430" s="28" t="inlineStr">
        <is>
          <t>Hạt giống</t>
        </is>
      </c>
      <c r="D430" s="28" t="inlineStr">
        <is>
          <t>item/seed.png</t>
        </is>
      </c>
      <c r="E430" s="26" t="n">
        <v>36</v>
      </c>
      <c r="F430" s="26" t="n">
        <v>6</v>
      </c>
      <c r="G430" s="26" t="n">
        <v>1</v>
      </c>
      <c r="H430" s="26" t="n">
        <v>0</v>
      </c>
      <c r="I430" s="26" t="n">
        <v>640</v>
      </c>
      <c r="J430" s="16" t="inlineStr">
        <is>
          <t>Hạt Giới Tâm Liên</t>
        </is>
      </c>
    </row>
    <row r="431" ht="24" customHeight="1" s="17">
      <c r="A431" s="24" t="inlineStr">
        <is>
          <t>SEED-HERB-037</t>
        </is>
      </c>
      <c r="B431" s="25" t="inlineStr">
        <is>
          <t>Hạt Hợp Nguyên Quả</t>
        </is>
      </c>
      <c r="C431" s="25" t="inlineStr">
        <is>
          <t>Hạt giống</t>
        </is>
      </c>
      <c r="D431" s="25" t="inlineStr">
        <is>
          <t>item/seed.png</t>
        </is>
      </c>
      <c r="E431" s="26" t="n">
        <v>37</v>
      </c>
      <c r="F431" s="26" t="n">
        <v>6</v>
      </c>
      <c r="G431" s="26" t="n">
        <v>2</v>
      </c>
      <c r="H431" s="26" t="n">
        <v>128</v>
      </c>
      <c r="I431" s="26" t="n">
        <v>640</v>
      </c>
      <c r="J431" s="16" t="inlineStr">
        <is>
          <t>Hạt Không Minh Thảo</t>
        </is>
      </c>
    </row>
    <row r="432" ht="24" customHeight="1" s="17">
      <c r="A432" s="27" t="inlineStr">
        <is>
          <t>SEED-HERB-038</t>
        </is>
      </c>
      <c r="B432" s="28" t="inlineStr">
        <is>
          <t>Hạt Không Minh Hoa</t>
        </is>
      </c>
      <c r="C432" s="28" t="inlineStr">
        <is>
          <t>Hạt giống</t>
        </is>
      </c>
      <c r="D432" s="28" t="inlineStr">
        <is>
          <t>item/seed.png</t>
        </is>
      </c>
      <c r="E432" s="26" t="n">
        <v>38</v>
      </c>
      <c r="F432" s="26" t="n">
        <v>6</v>
      </c>
      <c r="G432" s="26" t="n">
        <v>3</v>
      </c>
      <c r="H432" s="26" t="n">
        <v>256</v>
      </c>
      <c r="I432" s="26" t="n">
        <v>640</v>
      </c>
      <c r="J432" s="16" t="inlineStr">
        <is>
          <t>Hạt Hợp Nguyên Quả</t>
        </is>
      </c>
    </row>
    <row r="433" ht="24" customHeight="1" s="17">
      <c r="A433" s="24" t="inlineStr">
        <is>
          <t>SEED-HERB-039</t>
        </is>
      </c>
      <c r="B433" s="25" t="inlineStr">
        <is>
          <t>Hạt Thanh Long Đằng</t>
        </is>
      </c>
      <c r="C433" s="25" t="inlineStr">
        <is>
          <t>Hạt giống</t>
        </is>
      </c>
      <c r="D433" s="25" t="inlineStr">
        <is>
          <t>item/seed.png</t>
        </is>
      </c>
      <c r="E433" s="26" t="n">
        <v>39</v>
      </c>
      <c r="F433" s="26" t="n">
        <v>6</v>
      </c>
      <c r="G433" s="26" t="n">
        <v>4</v>
      </c>
      <c r="H433" s="26" t="n">
        <v>384</v>
      </c>
      <c r="I433" s="26" t="n">
        <v>640</v>
      </c>
      <c r="J433" s="16" t="inlineStr">
        <is>
          <t>Hạt Đại Thừa Kim Liên</t>
        </is>
      </c>
    </row>
    <row r="434" ht="24" customHeight="1" s="17">
      <c r="A434" s="27" t="inlineStr">
        <is>
          <t>SEED-HERB-040</t>
        </is>
      </c>
      <c r="B434" s="28" t="inlineStr">
        <is>
          <t>Hạt Thiên Linh Trúc</t>
        </is>
      </c>
      <c r="C434" s="28" t="inlineStr">
        <is>
          <t>Hạt giống</t>
        </is>
      </c>
      <c r="D434" s="28" t="inlineStr">
        <is>
          <t>item/seed.png</t>
        </is>
      </c>
      <c r="E434" s="26" t="n">
        <v>40</v>
      </c>
      <c r="F434" s="26" t="n">
        <v>6</v>
      </c>
      <c r="G434" s="26" t="n">
        <v>5</v>
      </c>
      <c r="H434" s="26" t="n">
        <v>512</v>
      </c>
      <c r="I434" s="26" t="n">
        <v>640</v>
      </c>
      <c r="J434" s="16" t="inlineStr">
        <is>
          <t>Hạt Hồn Ngọc Lan</t>
        </is>
      </c>
    </row>
    <row r="435" ht="24" customHeight="1" s="17">
      <c r="A435" s="24" t="inlineStr">
        <is>
          <t>SEED-HERB-041</t>
        </is>
      </c>
      <c r="B435" s="25" t="inlineStr">
        <is>
          <t>Hạt Tinh Không Lan</t>
        </is>
      </c>
      <c r="C435" s="25" t="inlineStr">
        <is>
          <t>Hạt giống</t>
        </is>
      </c>
      <c r="D435" s="25" t="inlineStr">
        <is>
          <t>item/seed.png</t>
        </is>
      </c>
      <c r="E435" s="26" t="n">
        <v>41</v>
      </c>
      <c r="F435" s="26" t="n">
        <v>6</v>
      </c>
      <c r="G435" s="26" t="n">
        <v>6</v>
      </c>
      <c r="H435" s="26" t="n">
        <v>640</v>
      </c>
      <c r="I435" s="26" t="n">
        <v>640</v>
      </c>
      <c r="J435" s="16" t="inlineStr">
        <is>
          <t>Hạt Tinh Không Diệp</t>
        </is>
      </c>
    </row>
    <row r="436" ht="24" customHeight="1" s="17">
      <c r="A436" s="27" t="inlineStr">
        <is>
          <t>SEED-HERB-042</t>
        </is>
      </c>
      <c r="B436" s="28" t="inlineStr">
        <is>
          <t>Hạt Kim Tu Thảo</t>
        </is>
      </c>
      <c r="C436" s="28" t="inlineStr">
        <is>
          <t>Hạt giống</t>
        </is>
      </c>
      <c r="D436" s="28" t="inlineStr">
        <is>
          <t>item/seed.png</t>
        </is>
      </c>
      <c r="E436" s="26" t="n">
        <v>42</v>
      </c>
      <c r="F436" s="26" t="n">
        <v>6</v>
      </c>
      <c r="G436" s="26" t="n">
        <v>7</v>
      </c>
      <c r="H436" s="26" t="n">
        <v>768</v>
      </c>
      <c r="I436" s="26" t="n">
        <v>640</v>
      </c>
      <c r="J436" s="16" t="inlineStr">
        <is>
          <t>Hạt Sát Tâm Thảo</t>
        </is>
      </c>
    </row>
    <row r="437" ht="24" customHeight="1" s="17">
      <c r="A437" s="24" t="inlineStr">
        <is>
          <t>SEED-HERB-043</t>
        </is>
      </c>
      <c r="B437" s="25" t="inlineStr">
        <is>
          <t>Hạt Hồng Liên Linh Hoa</t>
        </is>
      </c>
      <c r="C437" s="25" t="inlineStr">
        <is>
          <t>Hạt giống</t>
        </is>
      </c>
      <c r="D437" s="25" t="inlineStr">
        <is>
          <t>item/seed.png</t>
        </is>
      </c>
      <c r="E437" s="26" t="n">
        <v>43</v>
      </c>
      <c r="F437" s="26" t="n">
        <v>7</v>
      </c>
      <c r="G437" s="26" t="n">
        <v>1</v>
      </c>
      <c r="H437" s="26" t="n">
        <v>0</v>
      </c>
      <c r="I437" s="26" t="n">
        <v>768</v>
      </c>
      <c r="J437" s="16" t="inlineStr">
        <is>
          <t>Hạt Ngũ Hành Linh Quả</t>
        </is>
      </c>
    </row>
    <row r="438" ht="24" customHeight="1" s="17">
      <c r="A438" s="27" t="inlineStr">
        <is>
          <t>SEED-HERB-044</t>
        </is>
      </c>
      <c r="B438" s="28" t="inlineStr">
        <is>
          <t>Hạt Ngân Sương Hoa</t>
        </is>
      </c>
      <c r="C438" s="28" t="inlineStr">
        <is>
          <t>Hạt giống</t>
        </is>
      </c>
      <c r="D438" s="28" t="inlineStr">
        <is>
          <t>item/seed.png</t>
        </is>
      </c>
      <c r="E438" s="26" t="n">
        <v>44</v>
      </c>
      <c r="F438" s="26" t="n">
        <v>7</v>
      </c>
      <c r="G438" s="26" t="n">
        <v>2</v>
      </c>
      <c r="H438" s="26" t="n">
        <v>128</v>
      </c>
      <c r="I438" s="26" t="n">
        <v>768</v>
      </c>
      <c r="J438" s="16" t="inlineStr">
        <is>
          <t>Hạt Hư Linh Mộc Tâm</t>
        </is>
      </c>
    </row>
    <row r="439" ht="24" customHeight="1" s="17">
      <c r="A439" s="24" t="inlineStr">
        <is>
          <t>SEED-HERB-045</t>
        </is>
      </c>
      <c r="B439" s="25" t="inlineStr">
        <is>
          <t>Hạt Cửu Khúc Linh Sâm</t>
        </is>
      </c>
      <c r="C439" s="25" t="inlineStr">
        <is>
          <t>Hạt giống</t>
        </is>
      </c>
      <c r="D439" s="25" t="inlineStr">
        <is>
          <t>item/seed.png</t>
        </is>
      </c>
      <c r="E439" s="26" t="n">
        <v>45</v>
      </c>
      <c r="F439" s="26" t="n">
        <v>7</v>
      </c>
      <c r="G439" s="26" t="n">
        <v>3</v>
      </c>
      <c r="H439" s="26" t="n">
        <v>256</v>
      </c>
      <c r="I439" s="26" t="n">
        <v>768</v>
      </c>
    </row>
    <row r="440" ht="24" customHeight="1" s="17">
      <c r="A440" s="27" t="inlineStr">
        <is>
          <t>SEED-HERB-046</t>
        </is>
      </c>
      <c r="B440" s="28" t="inlineStr">
        <is>
          <t>Hạt Vấn Tâm Hoa</t>
        </is>
      </c>
      <c r="C440" s="28" t="inlineStr">
        <is>
          <t>Hạt giống</t>
        </is>
      </c>
      <c r="D440" s="28" t="inlineStr">
        <is>
          <t>item/seed.png</t>
        </is>
      </c>
      <c r="E440" s="26" t="n">
        <v>46</v>
      </c>
      <c r="F440" s="26" t="n">
        <v>7</v>
      </c>
      <c r="G440" s="26" t="n">
        <v>4</v>
      </c>
      <c r="H440" s="26" t="n">
        <v>384</v>
      </c>
      <c r="I440" s="26" t="n">
        <v>768</v>
      </c>
    </row>
    <row r="441" ht="24" customHeight="1" s="17">
      <c r="A441" s="24" t="inlineStr">
        <is>
          <t>SEED-HERB-047</t>
        </is>
      </c>
      <c r="B441" s="25" t="inlineStr">
        <is>
          <t>Hạt Thiên Hồn Quả</t>
        </is>
      </c>
      <c r="C441" s="25" t="inlineStr">
        <is>
          <t>Hạt giống</t>
        </is>
      </c>
      <c r="D441" s="25" t="inlineStr">
        <is>
          <t>item/seed.png</t>
        </is>
      </c>
      <c r="E441" s="26" t="n">
        <v>47</v>
      </c>
      <c r="F441" s="26" t="n">
        <v>7</v>
      </c>
      <c r="G441" s="26" t="n">
        <v>5</v>
      </c>
      <c r="H441" s="26" t="n">
        <v>512</v>
      </c>
      <c r="I441" s="26" t="n">
        <v>768</v>
      </c>
    </row>
    <row r="442" ht="24" customHeight="1" s="17">
      <c r="A442" s="27" t="inlineStr">
        <is>
          <t>SEED-HERB-048</t>
        </is>
      </c>
      <c r="B442" s="28" t="inlineStr">
        <is>
          <t>Hạt Giới Kiếp Tử Liên</t>
        </is>
      </c>
      <c r="C442" s="28" t="inlineStr">
        <is>
          <t>Hạt giống</t>
        </is>
      </c>
      <c r="D442" s="28" t="inlineStr">
        <is>
          <t>item/seed.png</t>
        </is>
      </c>
      <c r="E442" s="26" t="n">
        <v>48</v>
      </c>
      <c r="F442" s="26" t="n">
        <v>7</v>
      </c>
      <c r="G442" s="26" t="n">
        <v>6</v>
      </c>
      <c r="H442" s="26" t="n">
        <v>640</v>
      </c>
      <c r="I442" s="26" t="n">
        <v>768</v>
      </c>
    </row>
    <row r="443" ht="24" customHeight="1" s="17">
      <c r="A443" s="24" t="inlineStr">
        <is>
          <t>SEED-HERB-049</t>
        </is>
      </c>
      <c r="B443" s="25" t="inlineStr">
        <is>
          <t>Hạt Vân Hạc Tiên Thảo</t>
        </is>
      </c>
      <c r="C443" s="25" t="inlineStr">
        <is>
          <t>Hạt giống</t>
        </is>
      </c>
      <c r="D443" s="25" t="inlineStr">
        <is>
          <t>item/seed.png</t>
        </is>
      </c>
      <c r="E443" s="26" t="n">
        <v>49</v>
      </c>
      <c r="F443" s="26" t="n">
        <v>7</v>
      </c>
      <c r="G443" s="26" t="n">
        <v>7</v>
      </c>
      <c r="H443" s="26" t="n">
        <v>768</v>
      </c>
      <c r="I443" s="26" t="n">
        <v>768</v>
      </c>
    </row>
    <row r="444" ht="24" customHeight="1" s="17">
      <c r="A444" s="27" t="inlineStr">
        <is>
          <t>SEED-HERB-050</t>
        </is>
      </c>
      <c r="B444" s="28" t="inlineStr">
        <is>
          <t>Hạt Thổ Tôn Quả</t>
        </is>
      </c>
      <c r="C444" s="28" t="inlineStr">
        <is>
          <t>Hạt giống</t>
        </is>
      </c>
      <c r="D444" s="28" t="inlineStr">
        <is>
          <t>item/seed.png</t>
        </is>
      </c>
      <c r="E444" s="26" t="n">
        <v>50</v>
      </c>
      <c r="F444" s="26" t="n">
        <v>8</v>
      </c>
      <c r="G444" s="26" t="n">
        <v>1</v>
      </c>
      <c r="H444" s="26" t="n">
        <v>0</v>
      </c>
      <c r="I444" s="26" t="n">
        <v>896</v>
      </c>
    </row>
    <row r="445" ht="24" customHeight="1" s="17">
      <c r="A445" s="24" t="inlineStr">
        <is>
          <t>SEED-HERB-051</t>
        </is>
      </c>
      <c r="B445" s="25" t="inlineStr">
        <is>
          <t>Hạt Đản Hồn Hoa</t>
        </is>
      </c>
      <c r="C445" s="25" t="inlineStr">
        <is>
          <t>Hạt giống</t>
        </is>
      </c>
      <c r="D445" s="25" t="inlineStr">
        <is>
          <t>item/seed.png</t>
        </is>
      </c>
      <c r="E445" s="26" t="n">
        <v>51</v>
      </c>
      <c r="F445" s="26" t="n">
        <v>8</v>
      </c>
      <c r="G445" s="26" t="n">
        <v>2</v>
      </c>
      <c r="H445" s="26" t="n">
        <v>128</v>
      </c>
      <c r="I445" s="26" t="n">
        <v>896</v>
      </c>
    </row>
    <row r="446" ht="24" customHeight="1" s="17">
      <c r="A446" s="27" t="inlineStr">
        <is>
          <t>SEED-HERB-052</t>
        </is>
      </c>
      <c r="B446" s="28" t="inlineStr">
        <is>
          <t>Hạt Cầu Long Thảo</t>
        </is>
      </c>
      <c r="C446" s="28" t="inlineStr">
        <is>
          <t>Hạt giống</t>
        </is>
      </c>
      <c r="D446" s="28" t="inlineStr">
        <is>
          <t>item/seed.png</t>
        </is>
      </c>
      <c r="E446" s="26" t="n">
        <v>52</v>
      </c>
      <c r="F446" s="26" t="n">
        <v>8</v>
      </c>
      <c r="G446" s="26" t="n">
        <v>3</v>
      </c>
      <c r="H446" s="26" t="n">
        <v>256</v>
      </c>
      <c r="I446" s="26" t="n">
        <v>896</v>
      </c>
    </row>
    <row r="447" ht="24" customHeight="1" s="17">
      <c r="A447" s="24" t="inlineStr">
        <is>
          <t>SEED-HERB-053</t>
        </is>
      </c>
      <c r="B447" s="25" t="inlineStr">
        <is>
          <t>Hạt Thiên Linh Trúc Diệp</t>
        </is>
      </c>
      <c r="C447" s="25" t="inlineStr">
        <is>
          <t>Hạt giống</t>
        </is>
      </c>
      <c r="D447" s="25" t="inlineStr">
        <is>
          <t>item/seed.png</t>
        </is>
      </c>
      <c r="E447" s="26" t="n">
        <v>53</v>
      </c>
      <c r="F447" s="26" t="n">
        <v>8</v>
      </c>
      <c r="G447" s="26" t="n">
        <v>4</v>
      </c>
      <c r="H447" s="26" t="n">
        <v>384</v>
      </c>
      <c r="I447" s="26" t="n">
        <v>896</v>
      </c>
    </row>
    <row r="448" ht="24" customHeight="1" s="17">
      <c r="A448" s="27" t="inlineStr">
        <is>
          <t>SEED-HERB-054</t>
        </is>
      </c>
      <c r="B448" s="28" t="inlineStr">
        <is>
          <t>Hạt Cuồng Diễm Thảo</t>
        </is>
      </c>
      <c r="C448" s="28" t="inlineStr">
        <is>
          <t>Hạt giống</t>
        </is>
      </c>
      <c r="D448" s="28" t="inlineStr">
        <is>
          <t>item/seed.png</t>
        </is>
      </c>
      <c r="E448" s="26" t="n">
        <v>54</v>
      </c>
      <c r="F448" s="26" t="n">
        <v>8</v>
      </c>
      <c r="G448" s="26" t="n">
        <v>5</v>
      </c>
      <c r="H448" s="26" t="n">
        <v>512</v>
      </c>
      <c r="I448" s="26" t="n">
        <v>896</v>
      </c>
    </row>
    <row r="449" ht="24" customHeight="1" s="17">
      <c r="A449" s="24" t="inlineStr">
        <is>
          <t>SEED-HERB-055</t>
        </is>
      </c>
      <c r="B449" s="25" t="inlineStr">
        <is>
          <t>Hạt Tinh Huy Tiên Thảo</t>
        </is>
      </c>
      <c r="C449" s="25" t="inlineStr">
        <is>
          <t>Hạt giống</t>
        </is>
      </c>
      <c r="D449" s="25" t="inlineStr">
        <is>
          <t>item/seed.png</t>
        </is>
      </c>
      <c r="E449" s="26" t="n">
        <v>55</v>
      </c>
      <c r="F449" s="26" t="n">
        <v>8</v>
      </c>
      <c r="G449" s="26" t="n">
        <v>6</v>
      </c>
      <c r="H449" s="26" t="n">
        <v>640</v>
      </c>
      <c r="I449" s="26" t="n">
        <v>896</v>
      </c>
    </row>
    <row r="450" ht="24" customHeight="1" s="17">
      <c r="A450" s="27" t="inlineStr">
        <is>
          <t>SEED-HERB-056</t>
        </is>
      </c>
      <c r="B450" s="28" t="inlineStr">
        <is>
          <t>Hạt Lộc Nhung Tiên Thảo</t>
        </is>
      </c>
      <c r="C450" s="28" t="inlineStr">
        <is>
          <t>Hạt giống</t>
        </is>
      </c>
      <c r="D450" s="28" t="inlineStr">
        <is>
          <t>item/seed.png</t>
        </is>
      </c>
      <c r="E450" s="26" t="n">
        <v>56</v>
      </c>
      <c r="F450" s="26" t="n">
        <v>8</v>
      </c>
      <c r="G450" s="26" t="n">
        <v>7</v>
      </c>
      <c r="H450" s="26" t="n">
        <v>768</v>
      </c>
      <c r="I450" s="26" t="n">
        <v>896</v>
      </c>
    </row>
    <row r="451" ht="24" customHeight="1" s="17">
      <c r="A451" s="24" t="inlineStr">
        <is>
          <t>SEED-HERB-057</t>
        </is>
      </c>
      <c r="B451" s="25" t="inlineStr">
        <is>
          <t>Hạt Vạn Hồn Tiên Thảo</t>
        </is>
      </c>
      <c r="C451" s="25" t="inlineStr">
        <is>
          <t>Hạt giống</t>
        </is>
      </c>
      <c r="D451" s="25" t="inlineStr">
        <is>
          <t>item/seed.png</t>
        </is>
      </c>
      <c r="E451" s="26" t="n">
        <v>57</v>
      </c>
      <c r="F451" s="26" t="n">
        <v>9</v>
      </c>
      <c r="G451" s="26" t="n">
        <v>1</v>
      </c>
      <c r="H451" s="26" t="n">
        <v>0</v>
      </c>
      <c r="I451" s="26" t="n">
        <v>1024</v>
      </c>
    </row>
    <row r="452" ht="24" customHeight="1" s="17">
      <c r="A452" s="27" t="inlineStr">
        <is>
          <t>SEED-HERB-058</t>
        </is>
      </c>
      <c r="B452" s="28" t="inlineStr">
        <is>
          <t>Hạt Huyền Chỉ Tiên Hoa</t>
        </is>
      </c>
      <c r="C452" s="28" t="inlineStr">
        <is>
          <t>Hạt giống</t>
        </is>
      </c>
      <c r="D452" s="28" t="inlineStr">
        <is>
          <t>item/seed.png</t>
        </is>
      </c>
      <c r="E452" s="26" t="n">
        <v>58</v>
      </c>
      <c r="F452" s="26" t="n">
        <v>9</v>
      </c>
      <c r="G452" s="26" t="n">
        <v>2</v>
      </c>
      <c r="H452" s="26" t="n">
        <v>128</v>
      </c>
      <c r="I452" s="26" t="n">
        <v>1024</v>
      </c>
    </row>
    <row r="453" ht="24" customHeight="1" s="17">
      <c r="A453" s="24" t="inlineStr">
        <is>
          <t>SEED-HERB-059</t>
        </is>
      </c>
      <c r="B453" s="25" t="inlineStr">
        <is>
          <t>Hạt Lưỡng Sinh Tiên Quả</t>
        </is>
      </c>
      <c r="C453" s="25" t="inlineStr">
        <is>
          <t>Hạt giống</t>
        </is>
      </c>
      <c r="D453" s="25" t="inlineStr">
        <is>
          <t>item/seed.png</t>
        </is>
      </c>
      <c r="E453" s="26" t="n">
        <v>59</v>
      </c>
      <c r="F453" s="26" t="n">
        <v>9</v>
      </c>
      <c r="G453" s="26" t="n">
        <v>3</v>
      </c>
      <c r="H453" s="26" t="n">
        <v>256</v>
      </c>
      <c r="I453" s="26" t="n">
        <v>1024</v>
      </c>
    </row>
    <row r="454" ht="24" customHeight="1" s="17">
      <c r="A454" s="27" t="inlineStr">
        <is>
          <t>SEED-HERB-060</t>
        </is>
      </c>
      <c r="B454" s="28" t="inlineStr">
        <is>
          <t>Hạt Kim Tu Thập Diệp</t>
        </is>
      </c>
      <c r="C454" s="28" t="inlineStr">
        <is>
          <t>Hạt giống</t>
        </is>
      </c>
      <c r="D454" s="28" t="inlineStr">
        <is>
          <t>item/seed.png</t>
        </is>
      </c>
      <c r="E454" s="26" t="n">
        <v>60</v>
      </c>
      <c r="F454" s="26" t="n">
        <v>9</v>
      </c>
      <c r="G454" s="26" t="n">
        <v>4</v>
      </c>
      <c r="H454" s="26" t="n">
        <v>384</v>
      </c>
      <c r="I454" s="26" t="n">
        <v>1024</v>
      </c>
    </row>
    <row r="455" ht="24" customHeight="1" s="17">
      <c r="A455" s="24" t="inlineStr">
        <is>
          <t>SEED-HERB-061</t>
        </is>
      </c>
      <c r="B455" s="25" t="inlineStr">
        <is>
          <t>Hạt Khổ Lạc Hoa</t>
        </is>
      </c>
      <c r="C455" s="25" t="inlineStr">
        <is>
          <t>Hạt giống</t>
        </is>
      </c>
      <c r="D455" s="25" t="inlineStr">
        <is>
          <t>item/seed.png</t>
        </is>
      </c>
      <c r="E455" s="26" t="n">
        <v>61</v>
      </c>
      <c r="F455" s="26" t="n">
        <v>9</v>
      </c>
      <c r="G455" s="26" t="n">
        <v>5</v>
      </c>
      <c r="H455" s="26" t="n">
        <v>512</v>
      </c>
      <c r="I455" s="26" t="n">
        <v>1024</v>
      </c>
    </row>
    <row r="456" ht="24" customHeight="1" s="17">
      <c r="A456" s="27" t="inlineStr">
        <is>
          <t>SEED-HERB-062</t>
        </is>
      </c>
      <c r="B456" s="28" t="inlineStr">
        <is>
          <t>Hạt Huyền Chân Linh Chi</t>
        </is>
      </c>
      <c r="C456" s="28" t="inlineStr">
        <is>
          <t>Hạt giống</t>
        </is>
      </c>
      <c r="D456" s="28" t="inlineStr">
        <is>
          <t>item/seed.png</t>
        </is>
      </c>
      <c r="E456" s="26" t="n">
        <v>62</v>
      </c>
      <c r="F456" s="26" t="n">
        <v>9</v>
      </c>
      <c r="G456" s="26" t="n">
        <v>6</v>
      </c>
      <c r="H456" s="26" t="n">
        <v>640</v>
      </c>
      <c r="I456" s="26" t="n">
        <v>1024</v>
      </c>
      <c r="J456" s="16" t="inlineStr">
        <is>
          <t>Hạt Huyền Chân Chi Tinh</t>
        </is>
      </c>
    </row>
    <row r="457" ht="24" customHeight="1" s="17">
      <c r="A457" s="24" t="inlineStr">
        <is>
          <t>SEED-HERB-063</t>
        </is>
      </c>
      <c r="B457" s="25" t="inlineStr">
        <is>
          <t>Hạt U Thủy Tiên Liên</t>
        </is>
      </c>
      <c r="C457" s="25" t="inlineStr">
        <is>
          <t>Hạt giống</t>
        </is>
      </c>
      <c r="D457" s="25" t="inlineStr">
        <is>
          <t>item/seed.png</t>
        </is>
      </c>
      <c r="E457" s="26" t="n">
        <v>63</v>
      </c>
      <c r="F457" s="26" t="n">
        <v>9</v>
      </c>
      <c r="G457" s="26" t="n">
        <v>7</v>
      </c>
      <c r="H457" s="26" t="n">
        <v>768</v>
      </c>
      <c r="I457" s="26" t="n">
        <v>1024</v>
      </c>
    </row>
    <row r="458" ht="24" customHeight="1" s="17">
      <c r="A458" s="27" t="inlineStr">
        <is>
          <t>SEED-HERB-064</t>
        </is>
      </c>
      <c r="B458" s="28" t="inlineStr">
        <is>
          <t>Hạt Thời Sa Hoa</t>
        </is>
      </c>
      <c r="C458" s="28" t="inlineStr">
        <is>
          <t>Hạt giống</t>
        </is>
      </c>
      <c r="D458" s="28" t="inlineStr">
        <is>
          <t>item/seed.png</t>
        </is>
      </c>
      <c r="E458" s="26" t="n">
        <v>64</v>
      </c>
      <c r="F458" s="26" t="n">
        <v>10</v>
      </c>
      <c r="G458" s="26" t="n">
        <v>1</v>
      </c>
      <c r="H458" s="26" t="n">
        <v>0</v>
      </c>
      <c r="I458" s="26" t="n">
        <v>1152</v>
      </c>
    </row>
    <row r="459" ht="24" customHeight="1" s="17">
      <c r="A459" s="24" t="inlineStr">
        <is>
          <t>SEED-HERB-065</t>
        </is>
      </c>
      <c r="B459" s="25" t="inlineStr">
        <is>
          <t>Hạt Không Gian Linh Quả</t>
        </is>
      </c>
      <c r="C459" s="25" t="inlineStr">
        <is>
          <t>Hạt giống</t>
        </is>
      </c>
      <c r="D459" s="25" t="inlineStr">
        <is>
          <t>item/seed.png</t>
        </is>
      </c>
      <c r="E459" s="26" t="n">
        <v>65</v>
      </c>
      <c r="F459" s="26" t="n">
        <v>10</v>
      </c>
      <c r="G459" s="26" t="n">
        <v>2</v>
      </c>
      <c r="H459" s="26" t="n">
        <v>128</v>
      </c>
      <c r="I459" s="26" t="n">
        <v>1152</v>
      </c>
      <c r="J459" s="16" t="inlineStr">
        <is>
          <t>Hạt Không Gian Bồ Đề</t>
        </is>
      </c>
    </row>
    <row r="460" ht="24" customHeight="1" s="17">
      <c r="A460" s="27" t="inlineStr">
        <is>
          <t>SEED-HERB-067</t>
        </is>
      </c>
      <c r="B460" s="28" t="inlineStr">
        <is>
          <t>Hạt Đạo Tâm Liên</t>
        </is>
      </c>
      <c r="C460" s="28" t="inlineStr">
        <is>
          <t>Hạt giống</t>
        </is>
      </c>
      <c r="D460" s="28" t="inlineStr">
        <is>
          <t>item/seed.png</t>
        </is>
      </c>
      <c r="E460" s="26" t="n">
        <v>66</v>
      </c>
      <c r="F460" s="26" t="n">
        <v>10</v>
      </c>
      <c r="G460" s="26" t="n">
        <v>3</v>
      </c>
      <c r="H460" s="26" t="n">
        <v>256</v>
      </c>
      <c r="I460" s="26" t="n">
        <v>1152</v>
      </c>
    </row>
    <row r="461" ht="24" customHeight="1" s="17">
      <c r="A461" s="24" t="inlineStr">
        <is>
          <t>SEED-HERB-068</t>
        </is>
      </c>
      <c r="B461" s="25" t="inlineStr">
        <is>
          <t>Hạt Tiên Khiếu Quả</t>
        </is>
      </c>
      <c r="C461" s="25" t="inlineStr">
        <is>
          <t>Hạt giống</t>
        </is>
      </c>
      <c r="D461" s="25" t="inlineStr">
        <is>
          <t>item/seed.png</t>
        </is>
      </c>
      <c r="E461" s="26" t="n">
        <v>67</v>
      </c>
      <c r="F461" s="26" t="n">
        <v>10</v>
      </c>
      <c r="G461" s="26" t="n">
        <v>4</v>
      </c>
      <c r="H461" s="26" t="n">
        <v>384</v>
      </c>
      <c r="I461" s="26" t="n">
        <v>1152</v>
      </c>
    </row>
    <row r="462" ht="24" customHeight="1" s="17">
      <c r="A462" s="27" t="inlineStr">
        <is>
          <t>SEED-HERB-069</t>
        </is>
      </c>
      <c r="B462" s="28" t="inlineStr">
        <is>
          <t>Hạt Kim Hồn Tiên Quả</t>
        </is>
      </c>
      <c r="C462" s="28" t="inlineStr">
        <is>
          <t>Hạt giống</t>
        </is>
      </c>
      <c r="D462" s="28" t="inlineStr">
        <is>
          <t>item/seed.png</t>
        </is>
      </c>
      <c r="E462" s="26" t="n">
        <v>68</v>
      </c>
      <c r="F462" s="26" t="n">
        <v>10</v>
      </c>
      <c r="G462" s="26" t="n">
        <v>5</v>
      </c>
      <c r="H462" s="26" t="n">
        <v>512</v>
      </c>
      <c r="I462" s="26" t="n">
        <v>1152</v>
      </c>
    </row>
    <row r="463" ht="24" customHeight="1" s="17">
      <c r="A463" s="24" t="inlineStr">
        <is>
          <t>SEED-HERB-070</t>
        </is>
      </c>
      <c r="B463" s="25" t="inlineStr">
        <is>
          <t>Hạt Thái Ất Ngọc Chi</t>
        </is>
      </c>
      <c r="C463" s="25" t="inlineStr">
        <is>
          <t>Hạt giống</t>
        </is>
      </c>
      <c r="D463" s="25" t="inlineStr">
        <is>
          <t>item/seed.png</t>
        </is>
      </c>
      <c r="E463" s="26" t="n">
        <v>69</v>
      </c>
      <c r="F463" s="26" t="n">
        <v>10</v>
      </c>
      <c r="G463" s="26" t="n">
        <v>6</v>
      </c>
      <c r="H463" s="26" t="n">
        <v>640</v>
      </c>
      <c r="I463" s="26" t="n">
        <v>1152</v>
      </c>
    </row>
    <row r="464" ht="24" customHeight="1" s="17">
      <c r="A464" s="27" t="inlineStr">
        <is>
          <t>TAL-001</t>
        </is>
      </c>
      <c r="B464" s="28" t="inlineStr">
        <is>
          <t>Hỏa Cầu Phù</t>
        </is>
      </c>
      <c r="C464" s="28" t="inlineStr">
        <is>
          <t>Phù lục</t>
        </is>
      </c>
      <c r="D464" s="28" t="inlineStr">
        <is>
          <t>item/talisman.png</t>
        </is>
      </c>
      <c r="E464" s="26" t="n">
        <v>1</v>
      </c>
      <c r="F464" s="26" t="n">
        <v>1</v>
      </c>
      <c r="G464" s="26" t="n">
        <v>1</v>
      </c>
      <c r="H464" s="26" t="n">
        <v>0</v>
      </c>
      <c r="I464" s="26" t="n">
        <v>0</v>
      </c>
      <c r="J464" s="16" t="inlineStr">
        <is>
          <t>Hộ Thân Phù</t>
        </is>
      </c>
    </row>
    <row r="465" ht="24" customHeight="1" s="17">
      <c r="A465" s="24" t="inlineStr">
        <is>
          <t>TAL-002</t>
        </is>
      </c>
      <c r="B465" s="25" t="inlineStr">
        <is>
          <t>Hàn Băng Phù</t>
        </is>
      </c>
      <c r="C465" s="25" t="inlineStr">
        <is>
          <t>Phù lục</t>
        </is>
      </c>
      <c r="D465" s="25" t="inlineStr">
        <is>
          <t>item/talisman.png</t>
        </is>
      </c>
      <c r="E465" s="26" t="n">
        <v>2</v>
      </c>
      <c r="F465" s="26" t="n">
        <v>1</v>
      </c>
      <c r="G465" s="26" t="n">
        <v>2</v>
      </c>
      <c r="H465" s="26" t="n">
        <v>128</v>
      </c>
      <c r="I465" s="26" t="n">
        <v>0</v>
      </c>
      <c r="J465" s="16" t="inlineStr">
        <is>
          <t>Hỏa Cầu Phù</t>
        </is>
      </c>
    </row>
    <row r="466" ht="24" customHeight="1" s="17">
      <c r="A466" s="27" t="inlineStr">
        <is>
          <t>TAL-003</t>
        </is>
      </c>
      <c r="B466" s="28" t="inlineStr">
        <is>
          <t>Lôi Đình Phù</t>
        </is>
      </c>
      <c r="C466" s="28" t="inlineStr">
        <is>
          <t>Phù lục</t>
        </is>
      </c>
      <c r="D466" s="28" t="inlineStr">
        <is>
          <t>item/talisman.png</t>
        </is>
      </c>
      <c r="E466" s="26" t="n">
        <v>3</v>
      </c>
      <c r="F466" s="26" t="n">
        <v>1</v>
      </c>
      <c r="G466" s="26" t="n">
        <v>3</v>
      </c>
      <c r="H466" s="26" t="n">
        <v>256</v>
      </c>
      <c r="I466" s="26" t="n">
        <v>0</v>
      </c>
      <c r="J466" s="16" t="inlineStr">
        <is>
          <t>Thanh Tâm Phù</t>
        </is>
      </c>
    </row>
    <row r="467" ht="24" customHeight="1" s="17">
      <c r="A467" s="24" t="inlineStr">
        <is>
          <t>TAL-004</t>
        </is>
      </c>
      <c r="B467" s="25" t="inlineStr">
        <is>
          <t>Tật Phong Phù</t>
        </is>
      </c>
      <c r="C467" s="25" t="inlineStr">
        <is>
          <t>Phù lục</t>
        </is>
      </c>
      <c r="D467" s="25" t="inlineStr">
        <is>
          <t>item/talisman.png</t>
        </is>
      </c>
      <c r="E467" s="26" t="n">
        <v>4</v>
      </c>
      <c r="F467" s="26" t="n">
        <v>1</v>
      </c>
      <c r="G467" s="26" t="n">
        <v>4</v>
      </c>
      <c r="H467" s="26" t="n">
        <v>384</v>
      </c>
      <c r="I467" s="26" t="n">
        <v>0</v>
      </c>
      <c r="J467" s="16" t="inlineStr">
        <is>
          <t>Hộ Giới Phù</t>
        </is>
      </c>
    </row>
    <row r="468" ht="24" customHeight="1" s="17">
      <c r="A468" s="27" t="inlineStr">
        <is>
          <t>TAL-005</t>
        </is>
      </c>
      <c r="B468" s="28" t="inlineStr">
        <is>
          <t>Trấn Sơn Phù</t>
        </is>
      </c>
      <c r="C468" s="28" t="inlineStr">
        <is>
          <t>Phù lục</t>
        </is>
      </c>
      <c r="D468" s="28" t="inlineStr">
        <is>
          <t>item/talisman.png</t>
        </is>
      </c>
      <c r="E468" s="26" t="n">
        <v>5</v>
      </c>
      <c r="F468" s="26" t="n">
        <v>1</v>
      </c>
      <c r="G468" s="26" t="n">
        <v>5</v>
      </c>
      <c r="H468" s="26" t="n">
        <v>512</v>
      </c>
      <c r="I468" s="26" t="n">
        <v>0</v>
      </c>
      <c r="J468" s="16" t="inlineStr">
        <is>
          <t>Hư Kiếm Phù</t>
        </is>
      </c>
    </row>
    <row r="469" ht="24" customHeight="1" s="17">
      <c r="A469" s="24" t="inlineStr">
        <is>
          <t>TAL-006</t>
        </is>
      </c>
      <c r="B469" s="25" t="inlineStr">
        <is>
          <t>Hư Kiếm Phù</t>
        </is>
      </c>
      <c r="C469" s="25" t="inlineStr">
        <is>
          <t>Phù lục</t>
        </is>
      </c>
      <c r="D469" s="25" t="inlineStr">
        <is>
          <t>item/talisman.png</t>
        </is>
      </c>
      <c r="E469" s="26" t="n">
        <v>6</v>
      </c>
      <c r="F469" s="26" t="n">
        <v>1</v>
      </c>
      <c r="G469" s="26" t="n">
        <v>6</v>
      </c>
      <c r="H469" s="26" t="n">
        <v>640</v>
      </c>
      <c r="I469" s="26" t="n">
        <v>0</v>
      </c>
      <c r="J469" s="16" t="inlineStr">
        <is>
          <t>Tịnh Hồn Phù</t>
        </is>
      </c>
    </row>
    <row r="470" ht="24" customHeight="1" s="17">
      <c r="A470" s="27" t="inlineStr">
        <is>
          <t>TAL-007</t>
        </is>
      </c>
      <c r="B470" s="28" t="inlineStr">
        <is>
          <t>Hộ Thân Phù</t>
        </is>
      </c>
      <c r="C470" s="28" t="inlineStr">
        <is>
          <t>Phù lục</t>
        </is>
      </c>
      <c r="D470" s="28" t="inlineStr">
        <is>
          <t>item/talisman.png</t>
        </is>
      </c>
      <c r="E470" s="26" t="n">
        <v>7</v>
      </c>
      <c r="F470" s="26" t="n">
        <v>2</v>
      </c>
      <c r="G470" s="26" t="n">
        <v>1</v>
      </c>
      <c r="H470" s="26" t="n">
        <v>0</v>
      </c>
      <c r="I470" s="26" t="n">
        <v>128</v>
      </c>
      <c r="J470" s="16" t="inlineStr">
        <is>
          <t>Tiên Giáp Phù</t>
        </is>
      </c>
    </row>
    <row r="471" ht="24" customHeight="1" s="17">
      <c r="A471" s="24" t="inlineStr">
        <is>
          <t>TAL-008</t>
        </is>
      </c>
      <c r="B471" s="25" t="inlineStr">
        <is>
          <t>Huyền Giáp Phù</t>
        </is>
      </c>
      <c r="C471" s="25" t="inlineStr">
        <is>
          <t>Phù lục</t>
        </is>
      </c>
      <c r="D471" s="25" t="inlineStr">
        <is>
          <t>item/talisman.png</t>
        </is>
      </c>
      <c r="E471" s="26" t="n">
        <v>8</v>
      </c>
      <c r="F471" s="26" t="n">
        <v>2</v>
      </c>
      <c r="G471" s="26" t="n">
        <v>2</v>
      </c>
      <c r="H471" s="26" t="n">
        <v>128</v>
      </c>
      <c r="I471" s="26" t="n">
        <v>128</v>
      </c>
      <c r="J471" s="16" t="inlineStr">
        <is>
          <t>Lôi Đình Phù</t>
        </is>
      </c>
    </row>
    <row r="472" ht="24" customHeight="1" s="17">
      <c r="A472" s="27" t="inlineStr">
        <is>
          <t>TAL-009</t>
        </is>
      </c>
      <c r="B472" s="28" t="inlineStr">
        <is>
          <t>Hộ Giới Phù</t>
        </is>
      </c>
      <c r="C472" s="28" t="inlineStr">
        <is>
          <t>Phù lục</t>
        </is>
      </c>
      <c r="D472" s="28" t="inlineStr">
        <is>
          <t>item/talisman.png</t>
        </is>
      </c>
      <c r="E472" s="26" t="n">
        <v>9</v>
      </c>
      <c r="F472" s="26" t="n">
        <v>2</v>
      </c>
      <c r="G472" s="26" t="n">
        <v>3</v>
      </c>
      <c r="H472" s="26" t="n">
        <v>256</v>
      </c>
      <c r="I472" s="26" t="n">
        <v>128</v>
      </c>
      <c r="J472" s="16" t="inlineStr">
        <is>
          <t>Quy Nguyên Phù</t>
        </is>
      </c>
    </row>
    <row r="473" ht="24" customHeight="1" s="17">
      <c r="A473" s="24" t="inlineStr">
        <is>
          <t>TAL-010</t>
        </is>
      </c>
      <c r="B473" s="25" t="inlineStr">
        <is>
          <t>Nguyệt Quang Hộ Thân Phù</t>
        </is>
      </c>
      <c r="C473" s="25" t="inlineStr">
        <is>
          <t>Phù lục</t>
        </is>
      </c>
      <c r="D473" s="25" t="inlineStr">
        <is>
          <t>item/talisman.png</t>
        </is>
      </c>
      <c r="E473" s="26" t="n">
        <v>10</v>
      </c>
      <c r="F473" s="26" t="n">
        <v>2</v>
      </c>
      <c r="G473" s="26" t="n">
        <v>4</v>
      </c>
      <c r="H473" s="26" t="n">
        <v>384</v>
      </c>
      <c r="I473" s="26" t="n">
        <v>128</v>
      </c>
    </row>
    <row r="474" ht="24" customHeight="1" s="17">
      <c r="A474" s="27" t="inlineStr">
        <is>
          <t>TAL-011</t>
        </is>
      </c>
      <c r="B474" s="28" t="inlineStr">
        <is>
          <t>Cự Lực Phù</t>
        </is>
      </c>
      <c r="C474" s="28" t="inlineStr">
        <is>
          <t>Phù lục</t>
        </is>
      </c>
      <c r="D474" s="28" t="inlineStr">
        <is>
          <t>item/talisman.png</t>
        </is>
      </c>
      <c r="E474" s="26" t="n">
        <v>11</v>
      </c>
      <c r="F474" s="26" t="n">
        <v>2</v>
      </c>
      <c r="G474" s="26" t="n">
        <v>5</v>
      </c>
      <c r="H474" s="26" t="n">
        <v>512</v>
      </c>
      <c r="I474" s="26" t="n">
        <v>128</v>
      </c>
    </row>
    <row r="475" ht="24" customHeight="1" s="17">
      <c r="A475" s="24" t="inlineStr">
        <is>
          <t>TAL-012</t>
        </is>
      </c>
      <c r="B475" s="25" t="inlineStr">
        <is>
          <t>Tử Linh Trấn Hồn Phù</t>
        </is>
      </c>
      <c r="C475" s="25" t="inlineStr">
        <is>
          <t>Phù lục</t>
        </is>
      </c>
      <c r="D475" s="25" t="inlineStr">
        <is>
          <t>item/talisman.png</t>
        </is>
      </c>
      <c r="E475" s="26" t="n">
        <v>12</v>
      </c>
      <c r="F475" s="26" t="n">
        <v>2</v>
      </c>
      <c r="G475" s="26" t="n">
        <v>6</v>
      </c>
      <c r="H475" s="26" t="n">
        <v>640</v>
      </c>
      <c r="I475" s="26" t="n">
        <v>128</v>
      </c>
    </row>
    <row r="476" ht="24" customHeight="1" s="17">
      <c r="A476" s="27" t="inlineStr">
        <is>
          <t>TAL-013</t>
        </is>
      </c>
      <c r="B476" s="28" t="inlineStr">
        <is>
          <t>Liệt Diễm Phù</t>
        </is>
      </c>
      <c r="C476" s="28" t="inlineStr">
        <is>
          <t>Phù lục</t>
        </is>
      </c>
      <c r="D476" s="28" t="inlineStr">
        <is>
          <t>item/talisman.png</t>
        </is>
      </c>
      <c r="E476" s="26" t="n">
        <v>13</v>
      </c>
      <c r="F476" s="26" t="n">
        <v>3</v>
      </c>
      <c r="G476" s="26" t="n">
        <v>1</v>
      </c>
      <c r="H476" s="26" t="n">
        <v>0</v>
      </c>
      <c r="I476" s="26" t="n">
        <v>256</v>
      </c>
    </row>
    <row r="477" ht="24" customHeight="1" s="17">
      <c r="A477" s="24" t="inlineStr">
        <is>
          <t>TAL-014</t>
        </is>
      </c>
      <c r="B477" s="25" t="inlineStr">
        <is>
          <t>Phong Nhận Phù</t>
        </is>
      </c>
      <c r="C477" s="25" t="inlineStr">
        <is>
          <t>Phù lục</t>
        </is>
      </c>
      <c r="D477" s="25" t="inlineStr">
        <is>
          <t>item/talisman.png</t>
        </is>
      </c>
      <c r="E477" s="26" t="n">
        <v>14</v>
      </c>
      <c r="F477" s="26" t="n">
        <v>3</v>
      </c>
      <c r="G477" s="26" t="n">
        <v>2</v>
      </c>
      <c r="H477" s="26" t="n">
        <v>128</v>
      </c>
      <c r="I477" s="26" t="n">
        <v>256</v>
      </c>
    </row>
    <row r="478" ht="24" customHeight="1" s="17">
      <c r="A478" s="27" t="inlineStr">
        <is>
          <t>TAL-015</t>
        </is>
      </c>
      <c r="B478" s="28" t="inlineStr">
        <is>
          <t>Thanh Mộc Hồi Xuân Phù</t>
        </is>
      </c>
      <c r="C478" s="28" t="inlineStr">
        <is>
          <t>Phù lục</t>
        </is>
      </c>
      <c r="D478" s="28" t="inlineStr">
        <is>
          <t>item/talisman.png</t>
        </is>
      </c>
      <c r="E478" s="26" t="n">
        <v>15</v>
      </c>
      <c r="F478" s="26" t="n">
        <v>3</v>
      </c>
      <c r="G478" s="26" t="n">
        <v>3</v>
      </c>
      <c r="H478" s="26" t="n">
        <v>256</v>
      </c>
      <c r="I478" s="26" t="n">
        <v>256</v>
      </c>
    </row>
    <row r="479" ht="24" customHeight="1" s="17">
      <c r="A479" s="24" t="inlineStr">
        <is>
          <t>TAL-016</t>
        </is>
      </c>
      <c r="B479" s="25" t="inlineStr">
        <is>
          <t>Băng Liên Tĩnh Tâm Phù</t>
        </is>
      </c>
      <c r="C479" s="25" t="inlineStr">
        <is>
          <t>Phù lục</t>
        </is>
      </c>
      <c r="D479" s="25" t="inlineStr">
        <is>
          <t>item/talisman.png</t>
        </is>
      </c>
      <c r="E479" s="26" t="n">
        <v>16</v>
      </c>
      <c r="F479" s="26" t="n">
        <v>3</v>
      </c>
      <c r="G479" s="26" t="n">
        <v>4</v>
      </c>
      <c r="H479" s="26" t="n">
        <v>384</v>
      </c>
      <c r="I479" s="26" t="n">
        <v>256</v>
      </c>
    </row>
    <row r="480" ht="24" customHeight="1" s="17">
      <c r="A480" s="27" t="inlineStr">
        <is>
          <t>TAL-017</t>
        </is>
      </c>
      <c r="B480" s="28" t="inlineStr">
        <is>
          <t>Tử Đồng Linh Thị Phù</t>
        </is>
      </c>
      <c r="C480" s="28" t="inlineStr">
        <is>
          <t>Phù lục</t>
        </is>
      </c>
      <c r="D480" s="28" t="inlineStr">
        <is>
          <t>item/talisman.png</t>
        </is>
      </c>
      <c r="E480" s="26" t="n">
        <v>17</v>
      </c>
      <c r="F480" s="26" t="n">
        <v>3</v>
      </c>
      <c r="G480" s="26" t="n">
        <v>5</v>
      </c>
      <c r="H480" s="26" t="n">
        <v>512</v>
      </c>
      <c r="I480" s="26" t="n">
        <v>256</v>
      </c>
    </row>
    <row r="481" ht="24" customHeight="1" s="17">
      <c r="A481" s="24" t="inlineStr">
        <is>
          <t>TAL-018</t>
        </is>
      </c>
      <c r="B481" s="25" t="inlineStr">
        <is>
          <t>Ngự Thú Phù</t>
        </is>
      </c>
      <c r="C481" s="25" t="inlineStr">
        <is>
          <t>Phù lục</t>
        </is>
      </c>
      <c r="D481" s="25" t="inlineStr">
        <is>
          <t>item/talisman.png</t>
        </is>
      </c>
      <c r="E481" s="26" t="n">
        <v>18</v>
      </c>
      <c r="F481" s="26" t="n">
        <v>3</v>
      </c>
      <c r="G481" s="26" t="n">
        <v>6</v>
      </c>
      <c r="H481" s="26" t="n">
        <v>640</v>
      </c>
      <c r="I481" s="26" t="n">
        <v>256</v>
      </c>
    </row>
    <row r="482" ht="24" customHeight="1" s="17">
      <c r="A482" s="27" t="inlineStr">
        <is>
          <t>TAL-019</t>
        </is>
      </c>
      <c r="B482" s="28" t="inlineStr">
        <is>
          <t>Mộc Linh Sinh Tức Phù</t>
        </is>
      </c>
      <c r="C482" s="28" t="inlineStr">
        <is>
          <t>Phù lục</t>
        </is>
      </c>
      <c r="D482" s="28" t="inlineStr">
        <is>
          <t>item/talisman.png</t>
        </is>
      </c>
      <c r="E482" s="26" t="n">
        <v>19</v>
      </c>
      <c r="F482" s="26" t="n">
        <v>4</v>
      </c>
      <c r="G482" s="26" t="n">
        <v>1</v>
      </c>
      <c r="H482" s="26" t="n">
        <v>0</v>
      </c>
      <c r="I482" s="26" t="n">
        <v>384</v>
      </c>
    </row>
    <row r="483" ht="24" customHeight="1" s="17">
      <c r="A483" s="24" t="inlineStr">
        <is>
          <t>TAL-020</t>
        </is>
      </c>
      <c r="B483" s="25" t="inlineStr">
        <is>
          <t>Phi Vũ Khinh Thân Phù</t>
        </is>
      </c>
      <c r="C483" s="25" t="inlineStr">
        <is>
          <t>Phù lục</t>
        </is>
      </c>
      <c r="D483" s="25" t="inlineStr">
        <is>
          <t>item/talisman.png</t>
        </is>
      </c>
      <c r="E483" s="26" t="n">
        <v>20</v>
      </c>
      <c r="F483" s="26" t="n">
        <v>4</v>
      </c>
      <c r="G483" s="26" t="n">
        <v>2</v>
      </c>
      <c r="H483" s="26" t="n">
        <v>128</v>
      </c>
      <c r="I483" s="26" t="n">
        <v>384</v>
      </c>
    </row>
    <row r="484" ht="24" customHeight="1" s="17">
      <c r="A484" s="27" t="inlineStr">
        <is>
          <t>TAL-021</t>
        </is>
      </c>
      <c r="B484" s="28" t="inlineStr">
        <is>
          <t>Thiên Nhãn Phù</t>
        </is>
      </c>
      <c r="C484" s="28" t="inlineStr">
        <is>
          <t>Phù lục</t>
        </is>
      </c>
      <c r="D484" s="28" t="inlineStr">
        <is>
          <t>item/talisman.png</t>
        </is>
      </c>
      <c r="E484" s="26" t="n">
        <v>21</v>
      </c>
      <c r="F484" s="26" t="n">
        <v>4</v>
      </c>
      <c r="G484" s="26" t="n">
        <v>3</v>
      </c>
      <c r="H484" s="26" t="n">
        <v>256</v>
      </c>
      <c r="I484" s="26" t="n">
        <v>384</v>
      </c>
    </row>
    <row r="485" ht="24" customHeight="1" s="17">
      <c r="A485" s="24" t="inlineStr">
        <is>
          <t>TAL-022</t>
        </is>
      </c>
      <c r="B485" s="25" t="inlineStr">
        <is>
          <t>Thủy Long Phù</t>
        </is>
      </c>
      <c r="C485" s="25" t="inlineStr">
        <is>
          <t>Phù lục</t>
        </is>
      </c>
      <c r="D485" s="25" t="inlineStr">
        <is>
          <t>item/talisman.png</t>
        </is>
      </c>
      <c r="E485" s="26" t="n">
        <v>22</v>
      </c>
      <c r="F485" s="26" t="n">
        <v>4</v>
      </c>
      <c r="G485" s="26" t="n">
        <v>4</v>
      </c>
      <c r="H485" s="26" t="n">
        <v>384</v>
      </c>
      <c r="I485" s="26" t="n">
        <v>384</v>
      </c>
    </row>
    <row r="486" ht="24" customHeight="1" s="17">
      <c r="A486" s="27" t="inlineStr">
        <is>
          <t>TAL-023</t>
        </is>
      </c>
      <c r="B486" s="28" t="inlineStr">
        <is>
          <t>U Nguyệt Phù</t>
        </is>
      </c>
      <c r="C486" s="28" t="inlineStr">
        <is>
          <t>Phù lục</t>
        </is>
      </c>
      <c r="D486" s="28" t="inlineStr">
        <is>
          <t>item/talisman.png</t>
        </is>
      </c>
      <c r="E486" s="26" t="n">
        <v>23</v>
      </c>
      <c r="F486" s="26" t="n">
        <v>4</v>
      </c>
      <c r="G486" s="26" t="n">
        <v>5</v>
      </c>
      <c r="H486" s="26" t="n">
        <v>512</v>
      </c>
      <c r="I486" s="26" t="n">
        <v>384</v>
      </c>
    </row>
    <row r="487" ht="24" customHeight="1" s="17">
      <c r="A487" s="24" t="inlineStr">
        <is>
          <t>TAL-024</t>
        </is>
      </c>
      <c r="B487" s="25" t="inlineStr">
        <is>
          <t>Truyền Âm Linh Hạc Phù</t>
        </is>
      </c>
      <c r="C487" s="25" t="inlineStr">
        <is>
          <t>Phù lục</t>
        </is>
      </c>
      <c r="D487" s="25" t="inlineStr">
        <is>
          <t>item/talisman.png</t>
        </is>
      </c>
      <c r="E487" s="26" t="n">
        <v>24</v>
      </c>
      <c r="F487" s="26" t="n">
        <v>4</v>
      </c>
      <c r="G487" s="26" t="n">
        <v>6</v>
      </c>
      <c r="H487" s="26" t="n">
        <v>640</v>
      </c>
      <c r="I487" s="26" t="n">
        <v>384</v>
      </c>
    </row>
    <row r="488" ht="24" customHeight="1" s="17">
      <c r="A488" s="27" t="inlineStr">
        <is>
          <t>TAL-025</t>
        </is>
      </c>
      <c r="B488" s="28" t="inlineStr">
        <is>
          <t>Dưỡng Mộc Linh Lộ Phù</t>
        </is>
      </c>
      <c r="C488" s="28" t="inlineStr">
        <is>
          <t>Phù lục</t>
        </is>
      </c>
      <c r="D488" s="28" t="inlineStr">
        <is>
          <t>item/talisman.png</t>
        </is>
      </c>
      <c r="E488" s="26" t="n">
        <v>25</v>
      </c>
      <c r="F488" s="26" t="n">
        <v>5</v>
      </c>
      <c r="G488" s="26" t="n">
        <v>1</v>
      </c>
      <c r="H488" s="26" t="n">
        <v>0</v>
      </c>
      <c r="I488" s="26" t="n">
        <v>512</v>
      </c>
    </row>
    <row r="489" ht="24" customHeight="1" s="17">
      <c r="A489" s="24" t="inlineStr">
        <is>
          <t>TAL-026</t>
        </is>
      </c>
      <c r="B489" s="25" t="inlineStr">
        <is>
          <t>Song Hoàn Hộ Mệnh Phù</t>
        </is>
      </c>
      <c r="C489" s="25" t="inlineStr">
        <is>
          <t>Phù lục</t>
        </is>
      </c>
      <c r="D489" s="25" t="inlineStr">
        <is>
          <t>item/talisman.png</t>
        </is>
      </c>
      <c r="E489" s="26" t="n">
        <v>26</v>
      </c>
      <c r="F489" s="26" t="n">
        <v>5</v>
      </c>
      <c r="G489" s="26" t="n">
        <v>2</v>
      </c>
      <c r="H489" s="26" t="n">
        <v>128</v>
      </c>
      <c r="I489" s="26" t="n">
        <v>512</v>
      </c>
    </row>
    <row r="490" ht="24" customHeight="1" s="17">
      <c r="A490" s="27" t="inlineStr">
        <is>
          <t>TAL-027</t>
        </is>
      </c>
      <c r="B490" s="28" t="inlineStr">
        <is>
          <t>Dẫn Lộ Minh Đăng Phù</t>
        </is>
      </c>
      <c r="C490" s="28" t="inlineStr">
        <is>
          <t>Phù lục</t>
        </is>
      </c>
      <c r="D490" s="28" t="inlineStr">
        <is>
          <t>item/talisman.png</t>
        </is>
      </c>
      <c r="E490" s="26" t="n">
        <v>27</v>
      </c>
      <c r="F490" s="26" t="n">
        <v>5</v>
      </c>
      <c r="G490" s="26" t="n">
        <v>3</v>
      </c>
      <c r="H490" s="26" t="n">
        <v>256</v>
      </c>
      <c r="I490" s="26" t="n">
        <v>512</v>
      </c>
    </row>
    <row r="491" ht="24" customHeight="1" s="17">
      <c r="A491" s="24" t="inlineStr">
        <is>
          <t>TAL-028</t>
        </is>
      </c>
      <c r="B491" s="25" t="inlineStr">
        <is>
          <t>Thanh Quang Kết Giới Phù</t>
        </is>
      </c>
      <c r="C491" s="25" t="inlineStr">
        <is>
          <t>Phù lục</t>
        </is>
      </c>
      <c r="D491" s="25" t="inlineStr">
        <is>
          <t>item/talisman.png</t>
        </is>
      </c>
      <c r="E491" s="26" t="n">
        <v>28</v>
      </c>
      <c r="F491" s="26" t="n">
        <v>5</v>
      </c>
      <c r="G491" s="26" t="n">
        <v>4</v>
      </c>
      <c r="H491" s="26" t="n">
        <v>384</v>
      </c>
      <c r="I491" s="26" t="n">
        <v>512</v>
      </c>
    </row>
    <row r="492" ht="24" customHeight="1" s="17">
      <c r="A492" s="27" t="inlineStr">
        <is>
          <t>TAL-029</t>
        </is>
      </c>
      <c r="B492" s="28" t="inlineStr">
        <is>
          <t>Xích Văn Phong Ấn Phù</t>
        </is>
      </c>
      <c r="C492" s="28" t="inlineStr">
        <is>
          <t>Phù lục</t>
        </is>
      </c>
      <c r="D492" s="28" t="inlineStr">
        <is>
          <t>item/talisman.png</t>
        </is>
      </c>
      <c r="E492" s="26" t="n">
        <v>29</v>
      </c>
      <c r="F492" s="26" t="n">
        <v>5</v>
      </c>
      <c r="G492" s="26" t="n">
        <v>5</v>
      </c>
      <c r="H492" s="26" t="n">
        <v>512</v>
      </c>
      <c r="I492" s="26" t="n">
        <v>512</v>
      </c>
    </row>
    <row r="493" ht="24" customHeight="1" s="17">
      <c r="A493" s="24" t="inlineStr">
        <is>
          <t>TAL-030</t>
        </is>
      </c>
      <c r="B493" s="25" t="inlineStr">
        <is>
          <t>Tịnh Liên Hộ Hồn Phù</t>
        </is>
      </c>
      <c r="C493" s="25" t="inlineStr">
        <is>
          <t>Phù lục</t>
        </is>
      </c>
      <c r="D493" s="25" t="inlineStr">
        <is>
          <t>item/talisman.png</t>
        </is>
      </c>
      <c r="E493" s="26" t="n">
        <v>30</v>
      </c>
      <c r="F493" s="26" t="n">
        <v>5</v>
      </c>
      <c r="G493" s="26" t="n">
        <v>6</v>
      </c>
      <c r="H493" s="26" t="n">
        <v>640</v>
      </c>
      <c r="I493" s="26" t="n">
        <v>512</v>
      </c>
    </row>
    <row r="494" ht="24" customHeight="1" s="17">
      <c r="A494" s="27" t="inlineStr">
        <is>
          <t>TAL-031</t>
        </is>
      </c>
      <c r="B494" s="28" t="inlineStr">
        <is>
          <t>Nguyệt Ảnh Mê Tung Phù</t>
        </is>
      </c>
      <c r="C494" s="28" t="inlineStr">
        <is>
          <t>Phù lục</t>
        </is>
      </c>
      <c r="D494" s="28" t="inlineStr">
        <is>
          <t>item/talisman.png</t>
        </is>
      </c>
      <c r="E494" s="26" t="n">
        <v>31</v>
      </c>
      <c r="F494" s="26" t="n">
        <v>6</v>
      </c>
      <c r="G494" s="26" t="n">
        <v>1</v>
      </c>
      <c r="H494" s="26" t="n">
        <v>0</v>
      </c>
      <c r="I494" s="26" t="n">
        <v>640</v>
      </c>
    </row>
    <row r="495" ht="24" customHeight="1" s="17">
      <c r="A495" s="24" t="inlineStr">
        <is>
          <t>TAL-032</t>
        </is>
      </c>
      <c r="B495" s="25" t="inlineStr">
        <is>
          <t>Âm Nguyệt Tụ Linh Phù</t>
        </is>
      </c>
      <c r="C495" s="25" t="inlineStr">
        <is>
          <t>Phù lục</t>
        </is>
      </c>
      <c r="D495" s="25" t="inlineStr">
        <is>
          <t>item/talisman.png</t>
        </is>
      </c>
      <c r="E495" s="26" t="n">
        <v>32</v>
      </c>
      <c r="F495" s="26" t="n">
        <v>6</v>
      </c>
      <c r="G495" s="26" t="n">
        <v>2</v>
      </c>
      <c r="H495" s="26" t="n">
        <v>128</v>
      </c>
      <c r="I495" s="26" t="n">
        <v>640</v>
      </c>
    </row>
    <row r="496" ht="24" customHeight="1" s="17">
      <c r="A496" s="27" t="inlineStr">
        <is>
          <t>TAL-033</t>
        </is>
      </c>
      <c r="B496" s="28" t="inlineStr">
        <is>
          <t>Phá Vọng Linh Nhãn Phù</t>
        </is>
      </c>
      <c r="C496" s="28" t="inlineStr">
        <is>
          <t>Phù lục</t>
        </is>
      </c>
      <c r="D496" s="28" t="inlineStr">
        <is>
          <t>item/talisman.png</t>
        </is>
      </c>
      <c r="E496" s="26" t="n">
        <v>33</v>
      </c>
      <c r="F496" s="26" t="n">
        <v>6</v>
      </c>
      <c r="G496" s="26" t="n">
        <v>3</v>
      </c>
      <c r="H496" s="26" t="n">
        <v>256</v>
      </c>
      <c r="I496" s="26" t="n">
        <v>640</v>
      </c>
    </row>
    <row r="497" ht="24" customHeight="1" s="17">
      <c r="A497" s="24" t="inlineStr">
        <is>
          <t>TAL-034</t>
        </is>
      </c>
      <c r="B497" s="25" t="inlineStr">
        <is>
          <t>Nhật Hoa Sinh Cơ Phù</t>
        </is>
      </c>
      <c r="C497" s="25" t="inlineStr">
        <is>
          <t>Phù lục</t>
        </is>
      </c>
      <c r="D497" s="25" t="inlineStr">
        <is>
          <t>item/talisman.png</t>
        </is>
      </c>
      <c r="E497" s="26" t="n">
        <v>34</v>
      </c>
      <c r="F497" s="26" t="n">
        <v>6</v>
      </c>
      <c r="G497" s="26" t="n">
        <v>4</v>
      </c>
      <c r="H497" s="26" t="n">
        <v>384</v>
      </c>
      <c r="I497" s="26" t="n">
        <v>640</v>
      </c>
    </row>
    <row r="498" ht="24" customHeight="1" s="17">
      <c r="A498" s="27" t="inlineStr">
        <is>
          <t>TAL-035</t>
        </is>
      </c>
      <c r="B498" s="28" t="inlineStr">
        <is>
          <t>Vô Thanh Phù</t>
        </is>
      </c>
      <c r="C498" s="28" t="inlineStr">
        <is>
          <t>Phù lục</t>
        </is>
      </c>
      <c r="D498" s="28" t="inlineStr">
        <is>
          <t>item/talisman.png</t>
        </is>
      </c>
      <c r="E498" s="26" t="n">
        <v>35</v>
      </c>
      <c r="F498" s="26" t="n">
        <v>6</v>
      </c>
      <c r="G498" s="26" t="n">
        <v>5</v>
      </c>
      <c r="H498" s="26" t="n">
        <v>512</v>
      </c>
      <c r="I498" s="26" t="n">
        <v>640</v>
      </c>
    </row>
    <row r="499" ht="24" customHeight="1" s="17">
      <c r="A499" s="24" t="inlineStr">
        <is>
          <t>TAL-036</t>
        </is>
      </c>
      <c r="B499" s="25" t="inlineStr">
        <is>
          <t>Thiên Bình Định Tâm Phù</t>
        </is>
      </c>
      <c r="C499" s="25" t="inlineStr">
        <is>
          <t>Phù lục</t>
        </is>
      </c>
      <c r="D499" s="25" t="inlineStr">
        <is>
          <t>item/talisman.png</t>
        </is>
      </c>
      <c r="E499" s="26" t="n">
        <v>36</v>
      </c>
      <c r="F499" s="26" t="n">
        <v>6</v>
      </c>
      <c r="G499" s="26" t="n">
        <v>6</v>
      </c>
      <c r="H499" s="26" t="n">
        <v>640</v>
      </c>
      <c r="I499" s="26" t="n">
        <v>640</v>
      </c>
    </row>
  </sheetData>
  <autoFilter ref="A6:J499"/>
  <mergeCells count="3">
    <mergeCell ref="A4:J4"/>
    <mergeCell ref="A2:C2"/>
    <mergeCell ref="A3:J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03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7578125" defaultRowHeight="15" customHeight="1" zeroHeight="0" outlineLevelRow="0"/>
  <cols>
    <col width="21.57" customWidth="1" style="16" min="1" max="1"/>
    <col width="36.32" customWidth="1" style="16" min="2" max="2"/>
    <col width="26.11" customWidth="1" style="16" min="3" max="3"/>
    <col width="68.11" customWidth="1" style="16" min="4" max="4"/>
    <col width="61.3" customWidth="1" style="16" min="5" max="5"/>
    <col width="18.16" customWidth="1" style="16" min="6" max="6"/>
  </cols>
  <sheetData>
    <row r="1" ht="35" customHeight="1" s="17">
      <c r="A1" s="29" t="inlineStr">
        <is>
          <t>DANH SÁCH ẢNH MỚI ĐÃ CẬP NHẬT</t>
        </is>
      </c>
    </row>
    <row r="2" ht="28" customHeight="1" s="17">
      <c r="A2" s="30" t="inlineStr">
        <is>
          <t>Số ảnh thêm mới</t>
        </is>
      </c>
      <c r="B2" s="31">
        <f>COUNTA(A6:A203)</f>
        <v/>
      </c>
      <c r="C2" s="30" t="inlineStr">
        <is>
          <t>Trước cập nhật</t>
        </is>
      </c>
      <c r="D2" s="31" t="inlineStr">
        <is>
          <t>295/493 có ảnh</t>
        </is>
      </c>
      <c r="E2" s="30" t="inlineStr">
        <is>
          <t>Sau cập nhật</t>
        </is>
      </c>
      <c r="F2" s="31" t="inlineStr">
        <is>
          <t>493/493 có ảnh</t>
        </is>
      </c>
    </row>
    <row r="3" ht="28" customHeight="1" s="17">
      <c r="A3" s="32" t="inlineStr">
        <is>
          <t>Ảnh nguồn: new/. Ảnh hiện tại tính từ assets/; số ô atlas bắt đầu từ 1.</t>
        </is>
      </c>
    </row>
    <row r="5" ht="28" customHeight="1" s="17">
      <c r="A5" s="33" t="inlineStr">
        <is>
          <t>Mã item</t>
        </is>
      </c>
      <c r="B5" s="33" t="inlineStr">
        <is>
          <t>Tên vật phẩm</t>
        </is>
      </c>
      <c r="C5" s="33" t="inlineStr">
        <is>
          <t>Nhóm</t>
        </is>
      </c>
      <c r="D5" s="33" t="inlineStr">
        <is>
          <t>Đường dẫn ảnh gốc</t>
        </is>
      </c>
      <c r="E5" s="33" t="inlineStr">
        <is>
          <t>Đường dẫn ảnh hiện tại</t>
        </is>
      </c>
      <c r="F5" s="33" t="inlineStr">
        <is>
          <t>Vị trí hiện tại</t>
        </is>
      </c>
    </row>
    <row r="6" ht="20" customHeight="1" s="17">
      <c r="A6" s="16" t="inlineStr">
        <is>
          <t>CAT-HG</t>
        </is>
      </c>
      <c r="B6" s="16" t="inlineStr">
        <is>
          <t>Tụy Linh Tinh Hoa</t>
        </is>
      </c>
      <c r="C6" s="16" t="inlineStr">
        <is>
          <t>Tinh hoa luyện chế</t>
        </is>
      </c>
      <c r="D6" s="16" t="inlineStr">
        <is>
          <t>new/01_Phu_lieu_CAT_FERT_INK_QITEM/CAT-HG_Tuy_Linh_Tinh_Hoa.png</t>
        </is>
      </c>
      <c r="E6" s="16" t="inlineStr">
        <is>
          <t>item/tinh_hoa_luyen_che/CAT-HG.png</t>
        </is>
      </c>
      <c r="F6" s="16" t="inlineStr">
        <is>
          <t>Ảnh riêng</t>
        </is>
      </c>
    </row>
    <row r="7" ht="20" customHeight="1" s="17">
      <c r="A7" s="16" t="inlineStr">
        <is>
          <t>CAT-LG</t>
        </is>
      </c>
      <c r="B7" s="16" t="inlineStr">
        <is>
          <t>Ngưng Tụy Linh Tinh</t>
        </is>
      </c>
      <c r="C7" s="16" t="inlineStr">
        <is>
          <t>Tinh hoa luyện chế</t>
        </is>
      </c>
      <c r="D7" s="16" t="inlineStr">
        <is>
          <t>new/01_Phu_lieu_CAT_FERT_INK_QITEM/CAT-LG_Ngung_Tuy_Linh_Tinh.png</t>
        </is>
      </c>
      <c r="E7" s="16" t="inlineStr">
        <is>
          <t>item/tinh_hoa_luyen_che/CAT-LG.png</t>
        </is>
      </c>
      <c r="F7" s="16" t="inlineStr">
        <is>
          <t>Ảnh riêng</t>
        </is>
      </c>
    </row>
    <row r="8" ht="20" customHeight="1" s="17">
      <c r="A8" s="16" t="inlineStr">
        <is>
          <t>CAT-TG</t>
        </is>
      </c>
      <c r="B8" s="16" t="inlineStr">
        <is>
          <t>Tiên Tụy Tinh Hoa</t>
        </is>
      </c>
      <c r="C8" s="16" t="inlineStr">
        <is>
          <t>Tinh hoa luyện chế</t>
        </is>
      </c>
      <c r="D8" s="16" t="inlineStr">
        <is>
          <t>new/01_Phu_lieu_CAT_FERT_INK_QITEM/CAT-TG_Tien_Tuy_Tinh_Hoa.png</t>
        </is>
      </c>
      <c r="E8" s="16" t="inlineStr">
        <is>
          <t>item/tinh_hoa_luyen_che/CAT-TG.png</t>
        </is>
      </c>
      <c r="F8" s="16" t="inlineStr">
        <is>
          <t>Ảnh riêng</t>
        </is>
      </c>
    </row>
    <row r="9" ht="20" customHeight="1" s="17">
      <c r="A9" s="16" t="inlineStr">
        <is>
          <t>EQ-021</t>
        </is>
      </c>
      <c r="B9" s="16" t="inlineStr">
        <is>
          <t>Tinh Tượng Linh Bàn</t>
        </is>
      </c>
      <c r="C9" s="16" t="inlineStr">
        <is>
          <t>Trang bị và pháp bảo</t>
        </is>
      </c>
      <c r="D9" s="16" t="inlineStr">
        <is>
          <t>new/02_Trang_bi_EQ_021_064/EQ-021_Thanh_Van_Tram_Hoa_Linh_Ban.png</t>
        </is>
      </c>
      <c r="E9" s="16" t="inlineStr">
        <is>
          <t>item/phap_bao.png</t>
        </is>
      </c>
      <c r="F9" s="16" t="inlineStr">
        <is>
          <t>Ô 21 · hàng 3, cột 7</t>
        </is>
      </c>
    </row>
    <row r="10" ht="20" customHeight="1" s="17">
      <c r="A10" s="16" t="inlineStr">
        <is>
          <t>EQ-022</t>
        </is>
      </c>
      <c r="B10" s="16" t="inlineStr">
        <is>
          <t>Ngũ Hành Tàng Chân Kiếm</t>
        </is>
      </c>
      <c r="C10" s="16" t="inlineStr">
        <is>
          <t>Trang bị và pháp bảo</t>
        </is>
      </c>
      <c r="D10" s="16" t="inlineStr">
        <is>
          <t>new/02_Trang_bi_EQ_021_064/EQ-022_Ngu_Hanh_Tang_Chan_Kiem.png</t>
        </is>
      </c>
      <c r="E10" s="16" t="inlineStr">
        <is>
          <t>item/phap_bao.png</t>
        </is>
      </c>
      <c r="F10" s="16" t="inlineStr">
        <is>
          <t>Ô 22 · hàng 4, cột 1</t>
        </is>
      </c>
    </row>
    <row r="11" ht="20" customHeight="1" s="17">
      <c r="A11" s="16" t="inlineStr">
        <is>
          <t>EQ-023</t>
        </is>
      </c>
      <c r="B11" s="16" t="inlineStr">
        <is>
          <t>Thanh Vân Tàng Chân Pháp Y</t>
        </is>
      </c>
      <c r="C11" s="16" t="inlineStr">
        <is>
          <t>Trang bị và pháp bảo</t>
        </is>
      </c>
      <c r="D11" s="16" t="inlineStr">
        <is>
          <t>new/02_Trang_bi_EQ_021_064/EQ-023_Thanh_Van_Tang_Chan_Phap_Y.png</t>
        </is>
      </c>
      <c r="E11" s="16" t="inlineStr">
        <is>
          <t>item/phap_bao.png</t>
        </is>
      </c>
      <c r="F11" s="16" t="inlineStr">
        <is>
          <t>Ô 23 · hàng 4, cột 2</t>
        </is>
      </c>
    </row>
    <row r="12" ht="20" customHeight="1" s="17">
      <c r="A12" s="16" t="inlineStr">
        <is>
          <t>EQ-024</t>
        </is>
      </c>
      <c r="B12" s="16" t="inlineStr">
        <is>
          <t>Huyết Sát Tàng Chân Linh Ngoa</t>
        </is>
      </c>
      <c r="C12" s="16" t="inlineStr">
        <is>
          <t>Trang bị và pháp bảo</t>
        </is>
      </c>
      <c r="D12" s="16" t="inlineStr">
        <is>
          <t>new/02_Trang_bi_EQ_021_064/EQ-024_Huyet_Sat_Tang_Chan_Linh_Ngoa.png</t>
        </is>
      </c>
      <c r="E12" s="16" t="inlineStr">
        <is>
          <t>item/phap_bao.png</t>
        </is>
      </c>
      <c r="F12" s="16" t="inlineStr">
        <is>
          <t>Ô 24 · hàng 4, cột 3</t>
        </is>
      </c>
    </row>
    <row r="13" ht="20" customHeight="1" s="17">
      <c r="A13" s="16" t="inlineStr">
        <is>
          <t>EQ-025</t>
        </is>
      </c>
      <c r="B13" s="16" t="inlineStr">
        <is>
          <t>Vạn Dược Tàng Chân Hộ Tâm Bội</t>
        </is>
      </c>
      <c r="C13" s="16" t="inlineStr">
        <is>
          <t>Trang bị và pháp bảo</t>
        </is>
      </c>
      <c r="D13" s="16" t="inlineStr">
        <is>
          <t>new/02_Trang_bi_EQ_021_064/EQ-025_Van_Duoc_Tang_Chan_Ho_Tam_Boi.png</t>
        </is>
      </c>
      <c r="E13" s="16" t="inlineStr">
        <is>
          <t>item/phap_bao.png</t>
        </is>
      </c>
      <c r="F13" s="16" t="inlineStr">
        <is>
          <t>Ô 25 · hàng 4, cột 4</t>
        </is>
      </c>
    </row>
    <row r="14" ht="20" customHeight="1" s="17">
      <c r="A14" s="16" t="inlineStr">
        <is>
          <t>EQ-026</t>
        </is>
      </c>
      <c r="B14" s="16" t="inlineStr">
        <is>
          <t>Ngũ Hành Tàng Chân Linh Giới</t>
        </is>
      </c>
      <c r="C14" s="16" t="inlineStr">
        <is>
          <t>Trang bị và pháp bảo</t>
        </is>
      </c>
      <c r="D14" s="16" t="inlineStr">
        <is>
          <t>new/02_Trang_bi_EQ_021_064/EQ-026_Ngu_Hanh_Tang_Chan_Linh_Gioi.png</t>
        </is>
      </c>
      <c r="E14" s="16" t="inlineStr">
        <is>
          <t>item/phap_bao.png</t>
        </is>
      </c>
      <c r="F14" s="16" t="inlineStr">
        <is>
          <t>Ô 26 · hàng 4, cột 5</t>
        </is>
      </c>
    </row>
    <row r="15" ht="20" customHeight="1" s="17">
      <c r="A15" s="16" t="inlineStr">
        <is>
          <t>EQ-027</t>
        </is>
      </c>
      <c r="B15" s="16" t="inlineStr">
        <is>
          <t>Thanh Vân Tàng Chân Đạo Ấn</t>
        </is>
      </c>
      <c r="C15" s="16" t="inlineStr">
        <is>
          <t>Trang bị và pháp bảo</t>
        </is>
      </c>
      <c r="D15" s="16" t="inlineStr">
        <is>
          <t>new/02_Trang_bi_EQ_021_064/EQ-027_Thanh_Van_Tang_Chan_Dao_An.png</t>
        </is>
      </c>
      <c r="E15" s="16" t="inlineStr">
        <is>
          <t>item/phap_bao.png</t>
        </is>
      </c>
      <c r="F15" s="16" t="inlineStr">
        <is>
          <t>Ô 27 · hàng 4, cột 6</t>
        </is>
      </c>
    </row>
    <row r="16" ht="20" customHeight="1" s="17">
      <c r="A16" s="16" t="inlineStr">
        <is>
          <t>EQ-028</t>
        </is>
      </c>
      <c r="B16" s="16" t="inlineStr">
        <is>
          <t>Huyết Sát Tàng Chân Linh Bàn</t>
        </is>
      </c>
      <c r="C16" s="16" t="inlineStr">
        <is>
          <t>Trang bị và pháp bảo</t>
        </is>
      </c>
      <c r="D16" s="16" t="inlineStr">
        <is>
          <t>new/02_Trang_bi_EQ_021_064/EQ-028_Huyet_Sat_Tang_Chan_Linh_Ban.png</t>
        </is>
      </c>
      <c r="E16" s="16" t="inlineStr">
        <is>
          <t>item/phap_bao.png</t>
        </is>
      </c>
      <c r="F16" s="16" t="inlineStr">
        <is>
          <t>Ô 28 · hàng 4, cột 7</t>
        </is>
      </c>
    </row>
    <row r="17" ht="20" customHeight="1" s="17">
      <c r="A17" s="16" t="inlineStr">
        <is>
          <t>EQ-049</t>
        </is>
      </c>
      <c r="B17" s="16" t="inlineStr">
        <is>
          <t>Thái Hư Tinh Bàn</t>
        </is>
      </c>
      <c r="C17" s="16" t="inlineStr">
        <is>
          <t>Trang bị và pháp bảo</t>
        </is>
      </c>
      <c r="D17" s="16" t="inlineStr">
        <is>
          <t>new/02_Trang_bi_EQ_021_064/EQ-049_Thai_Hu_Tram_Hoa_Linh_Ban.png</t>
        </is>
      </c>
      <c r="E17" s="16" t="inlineStr">
        <is>
          <t>item/phap_bao.png</t>
        </is>
      </c>
      <c r="F17" s="16" t="inlineStr">
        <is>
          <t>Ô 49 · hàng 7, cột 7</t>
        </is>
      </c>
    </row>
    <row r="18" ht="20" customHeight="1" s="17">
      <c r="A18" s="16" t="inlineStr">
        <is>
          <t>EQ-058</t>
        </is>
      </c>
      <c r="B18" s="16" t="inlineStr">
        <is>
          <t>U Minh Ngưng Quang Pháp Y</t>
        </is>
      </c>
      <c r="C18" s="16" t="inlineStr">
        <is>
          <t>Trang bị và pháp bảo</t>
        </is>
      </c>
      <c r="D18" s="16" t="inlineStr">
        <is>
          <t>new/02_Trang_bi_EQ_021_064/EQ-058_U_Minh_Ngung_Quang_Phap_Y.png</t>
        </is>
      </c>
      <c r="E18" s="16" t="inlineStr">
        <is>
          <t>item/phap_bao.png</t>
        </is>
      </c>
      <c r="F18" s="16" t="inlineStr">
        <is>
          <t>Ô 58 · hàng 9, cột 2</t>
        </is>
      </c>
    </row>
    <row r="19" ht="20" customHeight="1" s="17">
      <c r="A19" s="16" t="inlineStr">
        <is>
          <t>EQ-059</t>
        </is>
      </c>
      <c r="B19" s="16" t="inlineStr">
        <is>
          <t>Quy Hương Ngưng Quang Linh Ngoa</t>
        </is>
      </c>
      <c r="C19" s="16" t="inlineStr">
        <is>
          <t>Trang bị và pháp bảo</t>
        </is>
      </c>
      <c r="D19" s="16" t="inlineStr">
        <is>
          <t>new/02_Trang_bi_EQ_021_064/EQ-059_Quy_Huong_Ngung_Quang_Linh_Ngoa.png</t>
        </is>
      </c>
      <c r="E19" s="16" t="inlineStr">
        <is>
          <t>item/phap_bao.png</t>
        </is>
      </c>
      <c r="F19" s="16" t="inlineStr">
        <is>
          <t>Ô 59 · hàng 9, cột 3</t>
        </is>
      </c>
    </row>
    <row r="20" ht="20" customHeight="1" s="17">
      <c r="A20" s="16" t="inlineStr">
        <is>
          <t>EQ-060</t>
        </is>
      </c>
      <c r="B20" s="16" t="inlineStr">
        <is>
          <t>Cửu Tiêu Ngưng Quang Hộ Tâm Bội</t>
        </is>
      </c>
      <c r="C20" s="16" t="inlineStr">
        <is>
          <t>Trang bị và pháp bảo</t>
        </is>
      </c>
      <c r="D20" s="16" t="inlineStr">
        <is>
          <t>new/02_Trang_bi_EQ_021_064/EQ-060_Cuu_Tieu_Ngung_Quang_Ho_Tam_Boi.png</t>
        </is>
      </c>
      <c r="E20" s="16" t="inlineStr">
        <is>
          <t>item/phap_bao.png</t>
        </is>
      </c>
      <c r="F20" s="16" t="inlineStr">
        <is>
          <t>Ô 60 · hàng 9, cột 4</t>
        </is>
      </c>
    </row>
    <row r="21" ht="20" customHeight="1" s="17">
      <c r="A21" s="16" t="inlineStr">
        <is>
          <t>EQ-061</t>
        </is>
      </c>
      <c r="B21" s="16" t="inlineStr">
        <is>
          <t>Vạn Pháp Ngưng Quang Linh Giới</t>
        </is>
      </c>
      <c r="C21" s="16" t="inlineStr">
        <is>
          <t>Trang bị và pháp bảo</t>
        </is>
      </c>
      <c r="D21" s="16" t="inlineStr">
        <is>
          <t>new/02_Trang_bi_EQ_021_064/EQ-061_Van_Phap_Ngung_Quang_Linh_Gioi.png</t>
        </is>
      </c>
      <c r="E21" s="16" t="inlineStr">
        <is>
          <t>item/phap_bao.png</t>
        </is>
      </c>
      <c r="F21" s="16" t="inlineStr">
        <is>
          <t>Ô 61 · hàng 9, cột 5</t>
        </is>
      </c>
    </row>
    <row r="22" ht="20" customHeight="1" s="17">
      <c r="A22" s="16" t="inlineStr">
        <is>
          <t>EQ-062</t>
        </is>
      </c>
      <c r="B22" s="16" t="inlineStr">
        <is>
          <t>U Minh Ngưng Quang Đạo Ấn</t>
        </is>
      </c>
      <c r="C22" s="16" t="inlineStr">
        <is>
          <t>Trang bị và pháp bảo</t>
        </is>
      </c>
      <c r="D22" s="16" t="inlineStr">
        <is>
          <t>new/02_Trang_bi_EQ_021_064/EQ-062_U_Minh_Ngung_Quang_Dao_An.png</t>
        </is>
      </c>
      <c r="E22" s="16" t="inlineStr">
        <is>
          <t>item/phap_bao.png</t>
        </is>
      </c>
      <c r="F22" s="16" t="inlineStr">
        <is>
          <t>Ô 62 · hàng 9, cột 6</t>
        </is>
      </c>
    </row>
    <row r="23" ht="20" customHeight="1" s="17">
      <c r="A23" s="16" t="inlineStr">
        <is>
          <t>EQ-063</t>
        </is>
      </c>
      <c r="B23" s="16" t="inlineStr">
        <is>
          <t>Quy Hương Ngưng Quang Linh Bàn</t>
        </is>
      </c>
      <c r="C23" s="16" t="inlineStr">
        <is>
          <t>Trang bị và pháp bảo</t>
        </is>
      </c>
      <c r="D23" s="16" t="inlineStr">
        <is>
          <t>new/02_Trang_bi_EQ_021_064/EQ-063_Quy_Huong_Ngung_Quang_Linh_Ban.png</t>
        </is>
      </c>
      <c r="E23" s="16" t="inlineStr">
        <is>
          <t>item/phap_bao.png</t>
        </is>
      </c>
      <c r="F23" s="16" t="inlineStr">
        <is>
          <t>Ô 63 · hàng 9, cột 7</t>
        </is>
      </c>
    </row>
    <row r="24" ht="20" customHeight="1" s="17">
      <c r="A24" s="16" t="inlineStr">
        <is>
          <t>EQ-064</t>
        </is>
      </c>
      <c r="B24" s="16" t="inlineStr">
        <is>
          <t>U Minh Trầm Hoa Kiếm</t>
        </is>
      </c>
      <c r="C24" s="16" t="inlineStr">
        <is>
          <t>Trang bị và pháp bảo</t>
        </is>
      </c>
      <c r="D24" s="16" t="inlineStr">
        <is>
          <t>new/02_Trang_bi_EQ_021_064/EQ-064_U_Minh_Tram_Hoa_Kiem.png</t>
        </is>
      </c>
      <c r="E24" s="16" t="inlineStr">
        <is>
          <t>item/phap_bao.png</t>
        </is>
      </c>
      <c r="F24" s="16" t="inlineStr">
        <is>
          <t>Ô 64 · hàng 10, cột 1</t>
        </is>
      </c>
    </row>
    <row r="25" ht="20" customHeight="1" s="17">
      <c r="A25" s="16" t="inlineStr">
        <is>
          <t>EQ-065</t>
        </is>
      </c>
      <c r="B25" s="16" t="inlineStr">
        <is>
          <t>Quy Hương Trầm Hoa Pháp Y</t>
        </is>
      </c>
      <c r="C25" s="16" t="inlineStr">
        <is>
          <t>Trang bị và pháp bảo</t>
        </is>
      </c>
      <c r="D25" s="16" t="inlineStr">
        <is>
          <t>new/03_Trang_bi_EQ_065_070/EQ-065_Quy_Huong_Tram_Hoa_Phap_Y.png</t>
        </is>
      </c>
      <c r="E25" s="16" t="inlineStr">
        <is>
          <t>item/phap_bao.png</t>
        </is>
      </c>
      <c r="F25" s="16" t="inlineStr">
        <is>
          <t>Ô 65 · hàng 10, cột 2</t>
        </is>
      </c>
    </row>
    <row r="26" ht="20" customHeight="1" s="17">
      <c r="A26" s="16" t="inlineStr">
        <is>
          <t>EQ-066</t>
        </is>
      </c>
      <c r="B26" s="16" t="inlineStr">
        <is>
          <t>Cửu Tiêu Trầm Hoa Linh Ngoa</t>
        </is>
      </c>
      <c r="C26" s="16" t="inlineStr">
        <is>
          <t>Trang bị và pháp bảo</t>
        </is>
      </c>
      <c r="D26" s="16" t="inlineStr">
        <is>
          <t>new/03_Trang_bi_EQ_065_070/EQ-066_Cuu_Tieu_Tram_Hoa_Linh_Ngoa.png</t>
        </is>
      </c>
      <c r="E26" s="16" t="inlineStr">
        <is>
          <t>item/phap_bao.png</t>
        </is>
      </c>
      <c r="F26" s="16" t="inlineStr">
        <is>
          <t>Ô 66 · hàng 10, cột 3</t>
        </is>
      </c>
    </row>
    <row r="27" ht="20" customHeight="1" s="17">
      <c r="A27" s="16" t="inlineStr">
        <is>
          <t>EQ-067</t>
        </is>
      </c>
      <c r="B27" s="16" t="inlineStr">
        <is>
          <t>Vạn Pháp Trầm Hoa Hộ Tâm Bội</t>
        </is>
      </c>
      <c r="C27" s="16" t="inlineStr">
        <is>
          <t>Trang bị và pháp bảo</t>
        </is>
      </c>
      <c r="D27" s="16" t="inlineStr">
        <is>
          <t>new/03_Trang_bi_EQ_065_070/EQ-067_Van_Phap_Tram_Hoa_Ho_Tam_Boi.png</t>
        </is>
      </c>
      <c r="E27" s="16" t="inlineStr">
        <is>
          <t>item/phap_bao.png</t>
        </is>
      </c>
      <c r="F27" s="16" t="inlineStr">
        <is>
          <t>Ô 67 · hàng 10, cột 4</t>
        </is>
      </c>
    </row>
    <row r="28" ht="20" customHeight="1" s="17">
      <c r="A28" s="16" t="inlineStr">
        <is>
          <t>EQ-068</t>
        </is>
      </c>
      <c r="B28" s="16" t="inlineStr">
        <is>
          <t>U Minh Trầm Hoa Linh Giới</t>
        </is>
      </c>
      <c r="C28" s="16" t="inlineStr">
        <is>
          <t>Trang bị và pháp bảo</t>
        </is>
      </c>
      <c r="D28" s="16" t="inlineStr">
        <is>
          <t>new/03_Trang_bi_EQ_065_070/EQ-068_U_Minh_Tram_Hoa_Linh_Gioi.png</t>
        </is>
      </c>
      <c r="E28" s="16" t="inlineStr">
        <is>
          <t>item/phap_bao.png</t>
        </is>
      </c>
      <c r="F28" s="16" t="inlineStr">
        <is>
          <t>Ô 68 · hàng 10, cột 5</t>
        </is>
      </c>
    </row>
    <row r="29" ht="20" customHeight="1" s="17">
      <c r="A29" s="16" t="inlineStr">
        <is>
          <t>EQ-069</t>
        </is>
      </c>
      <c r="B29" s="16" t="inlineStr">
        <is>
          <t>Quy Hương Trầm Hoa Đạo Ấn</t>
        </is>
      </c>
      <c r="C29" s="16" t="inlineStr">
        <is>
          <t>Trang bị và pháp bảo</t>
        </is>
      </c>
      <c r="D29" s="16" t="inlineStr">
        <is>
          <t>new/03_Trang_bi_EQ_065_070/EQ-069_Quy_Huong_Tram_Hoa_Dao_An.png</t>
        </is>
      </c>
      <c r="E29" s="16" t="inlineStr">
        <is>
          <t>item/phap_bao.png</t>
        </is>
      </c>
      <c r="F29" s="16" t="inlineStr">
        <is>
          <t>Ô 69 · hàng 10, cột 6</t>
        </is>
      </c>
    </row>
    <row r="30" ht="20" customHeight="1" s="17">
      <c r="A30" s="16" t="inlineStr">
        <is>
          <t>EQ-070</t>
        </is>
      </c>
      <c r="B30" s="16" t="inlineStr">
        <is>
          <t>Cửu Tiêu Trầm Hoa Linh Bàn</t>
        </is>
      </c>
      <c r="C30" s="16" t="inlineStr">
        <is>
          <t>Trang bị và pháp bảo</t>
        </is>
      </c>
      <c r="D30" s="16" t="inlineStr">
        <is>
          <t>new/03_Trang_bi_EQ_065_070/EQ-070_Cuu_Tieu_Tram_Hoa_Linh_Ban.png</t>
        </is>
      </c>
      <c r="E30" s="16" t="inlineStr">
        <is>
          <t>item/phap_bao.png</t>
        </is>
      </c>
      <c r="F30" s="16" t="inlineStr">
        <is>
          <t>Ô 70 · hàng 10, cột 7</t>
        </is>
      </c>
    </row>
    <row r="31" ht="20" customHeight="1" s="17">
      <c r="A31" s="16" t="inlineStr">
        <is>
          <t>FERT-HG</t>
        </is>
      </c>
      <c r="B31" s="16" t="inlineStr">
        <is>
          <t>Dưỡng Điền Linh Phì</t>
        </is>
      </c>
      <c r="C31" s="16" t="inlineStr">
        <is>
          <t>Phân bón</t>
        </is>
      </c>
      <c r="D31" s="16" t="inlineStr">
        <is>
          <t>new/01_Phu_lieu_CAT_FERT_INK_QITEM/FERT-HG_Duong_Dien_Linh_Phi.png</t>
        </is>
      </c>
      <c r="E31" s="16" t="inlineStr">
        <is>
          <t>item/phan_bon/FERT-HG.png</t>
        </is>
      </c>
      <c r="F31" s="16" t="inlineStr">
        <is>
          <t>Ảnh riêng</t>
        </is>
      </c>
    </row>
    <row r="32" ht="20" customHeight="1" s="17">
      <c r="A32" s="16" t="inlineStr">
        <is>
          <t>FERT-LG</t>
        </is>
      </c>
      <c r="B32" s="16" t="inlineStr">
        <is>
          <t>Tụ Linh Điền Phì</t>
        </is>
      </c>
      <c r="C32" s="16" t="inlineStr">
        <is>
          <t>Phân bón</t>
        </is>
      </c>
      <c r="D32" s="16" t="inlineStr">
        <is>
          <t>new/01_Phu_lieu_CAT_FERT_INK_QITEM/FERT-LG_Tu_Linh_Dien_Phi.png</t>
        </is>
      </c>
      <c r="E32" s="16" t="inlineStr">
        <is>
          <t>item/phan_bon/FERT-LG.png</t>
        </is>
      </c>
      <c r="F32" s="16" t="inlineStr">
        <is>
          <t>Ảnh riêng</t>
        </is>
      </c>
    </row>
    <row r="33" ht="20" customHeight="1" s="17">
      <c r="A33" s="16" t="inlineStr">
        <is>
          <t>FERT-TG</t>
        </is>
      </c>
      <c r="B33" s="16" t="inlineStr">
        <is>
          <t>Dưỡng Tiên Điền Phì</t>
        </is>
      </c>
      <c r="C33" s="16" t="inlineStr">
        <is>
          <t>Phân bón</t>
        </is>
      </c>
      <c r="D33" s="16" t="inlineStr">
        <is>
          <t>new/01_Phu_lieu_CAT_FERT_INK_QITEM/FERT-TG_Duong_Tien_Dien_Phi.png</t>
        </is>
      </c>
      <c r="E33" s="16" t="inlineStr">
        <is>
          <t>item/phan_bon/FERT-TG.png</t>
        </is>
      </c>
      <c r="F33" s="16" t="inlineStr">
        <is>
          <t>Ảnh riêng</t>
        </is>
      </c>
    </row>
    <row r="34" ht="20" customHeight="1" s="17">
      <c r="A34" s="16" t="inlineStr">
        <is>
          <t>GFT-HG-002</t>
        </is>
      </c>
      <c r="B34" s="16" t="inlineStr">
        <is>
          <t>Bền Mặc Chỉ</t>
        </is>
      </c>
      <c r="C34" s="16" t="inlineStr">
        <is>
          <t>Quà tặng</t>
        </is>
      </c>
      <c r="D34" s="16" t="inlineStr">
        <is>
          <t>new/04_Qua_tang_GFT_HG_002_030/GFT-HG-002_Ben_Mac_Chi.png</t>
        </is>
      </c>
      <c r="E34" s="16" t="inlineStr">
        <is>
          <t>item/gift.png</t>
        </is>
      </c>
      <c r="F34" s="16" t="inlineStr">
        <is>
          <t>Ô 1 · hàng 1, cột 1</t>
        </is>
      </c>
    </row>
    <row r="35" ht="20" customHeight="1" s="17">
      <c r="A35" s="16" t="inlineStr">
        <is>
          <t>GFT-HG-004</t>
        </is>
      </c>
      <c r="B35" s="16" t="inlineStr">
        <is>
          <t>Tế Văn Kiếm Lệ Thạch</t>
        </is>
      </c>
      <c r="C35" s="16" t="inlineStr">
        <is>
          <t>Quà tặng</t>
        </is>
      </c>
      <c r="D35" s="16" t="inlineStr">
        <is>
          <t>new/04_Qua_tang_GFT_HG_002_030/GFT-HG-004_Te_Van_Kiem_Le_Thach.png</t>
        </is>
      </c>
      <c r="E35" s="16" t="inlineStr">
        <is>
          <t>item/gift.png</t>
        </is>
      </c>
      <c r="F35" s="16" t="inlineStr">
        <is>
          <t>Ô 2 · hàng 1, cột 2</t>
        </is>
      </c>
    </row>
    <row r="36" ht="20" customHeight="1" s="17">
      <c r="A36" s="16" t="inlineStr">
        <is>
          <t>GFT-HG-006</t>
        </is>
      </c>
      <c r="B36" s="16" t="inlineStr">
        <is>
          <t>An Thần Dược Nang</t>
        </is>
      </c>
      <c r="C36" s="16" t="inlineStr">
        <is>
          <t>Quà tặng</t>
        </is>
      </c>
      <c r="D36" s="16" t="inlineStr">
        <is>
          <t>new/04_Qua_tang_GFT_HG_002_030/GFT-HG-006_An_Than_Duoc_Nang.png</t>
        </is>
      </c>
      <c r="E36" s="16" t="inlineStr">
        <is>
          <t>item/gift.png</t>
        </is>
      </c>
      <c r="F36" s="16" t="inlineStr">
        <is>
          <t>Ô 3 · hàng 1, cột 3</t>
        </is>
      </c>
    </row>
    <row r="37" ht="20" customHeight="1" s="17">
      <c r="A37" s="16" t="inlineStr">
        <is>
          <t>GFT-HG-008</t>
        </is>
      </c>
      <c r="B37" s="16" t="inlineStr">
        <is>
          <t>Tinh Tượng Tiểu Đồ</t>
        </is>
      </c>
      <c r="C37" s="16" t="inlineStr">
        <is>
          <t>Quà tặng</t>
        </is>
      </c>
      <c r="D37" s="16" t="inlineStr">
        <is>
          <t>new/04_Qua_tang_GFT_HG_002_030/GFT-HG-008_Tinh_Tuong_Tieu_Do.png</t>
        </is>
      </c>
      <c r="E37" s="16" t="inlineStr">
        <is>
          <t>item/gift.png</t>
        </is>
      </c>
      <c r="F37" s="16" t="inlineStr">
        <is>
          <t>Ô 4 · hàng 1, cột 4</t>
        </is>
      </c>
    </row>
    <row r="38" ht="20" customHeight="1" s="17">
      <c r="A38" s="16" t="inlineStr">
        <is>
          <t>GFT-HG-010</t>
        </is>
      </c>
      <c r="B38" s="16" t="inlineStr">
        <is>
          <t>Dưỡng Nhận Du</t>
        </is>
      </c>
      <c r="C38" s="16" t="inlineStr">
        <is>
          <t>Quà tặng</t>
        </is>
      </c>
      <c r="D38" s="16" t="inlineStr">
        <is>
          <t>new/04_Qua_tang_GFT_HG_002_030/GFT-HG-010_Duong_Nhan_Du.png</t>
        </is>
      </c>
      <c r="E38" s="16" t="inlineStr">
        <is>
          <t>item/gift.png</t>
        </is>
      </c>
      <c r="F38" s="16" t="inlineStr">
        <is>
          <t>Ô 5 · hàng 2, cột 1</t>
        </is>
      </c>
    </row>
    <row r="39" ht="20" customHeight="1" s="17">
      <c r="A39" s="16" t="inlineStr">
        <is>
          <t>GFT-HG-013</t>
        </is>
      </c>
      <c r="B39" s="16" t="inlineStr">
        <is>
          <t>Lưu Châu Bút Phục Chế</t>
        </is>
      </c>
      <c r="C39" s="16" t="inlineStr">
        <is>
          <t>Quà tặng</t>
        </is>
      </c>
      <c r="D39" s="16" t="inlineStr">
        <is>
          <t>new/04_Qua_tang_GFT_HG_002_030/GFT-HG-013_Luu_Chau_But_Phuc_Che.png</t>
        </is>
      </c>
      <c r="E39" s="16" t="inlineStr">
        <is>
          <t>item/gift.png</t>
        </is>
      </c>
      <c r="F39" s="16" t="inlineStr">
        <is>
          <t>Ô 6 · hàng 2, cột 2</t>
        </is>
      </c>
    </row>
    <row r="40" ht="20" customHeight="1" s="17">
      <c r="A40" s="16" t="inlineStr">
        <is>
          <t>GFT-HG-014</t>
        </is>
      </c>
      <c r="B40" s="16" t="inlineStr">
        <is>
          <t>Lữ Hành Lương Nang</t>
        </is>
      </c>
      <c r="C40" s="16" t="inlineStr">
        <is>
          <t>Quà tặng</t>
        </is>
      </c>
      <c r="D40" s="16" t="inlineStr">
        <is>
          <t>new/04_Qua_tang_GFT_HG_002_030/GFT-HG-014_Lu_Hanh_Luong_Nang.png</t>
        </is>
      </c>
      <c r="E40" s="16" t="inlineStr">
        <is>
          <t>item/gift.png</t>
        </is>
      </c>
      <c r="F40" s="16" t="inlineStr">
        <is>
          <t>Ô 7 · hàng 2, cột 3</t>
        </is>
      </c>
    </row>
    <row r="41" ht="20" customHeight="1" s="17">
      <c r="A41" s="16" t="inlineStr">
        <is>
          <t>GFT-HG-016</t>
        </is>
      </c>
      <c r="B41" s="16" t="inlineStr">
        <is>
          <t>Thảo Mộc Biện Hình Thiêm</t>
        </is>
      </c>
      <c r="C41" s="16" t="inlineStr">
        <is>
          <t>Quà tặng</t>
        </is>
      </c>
      <c r="D41" s="16" t="inlineStr">
        <is>
          <t>new/04_Qua_tang_GFT_HG_002_030/GFT-HG-016_Thao_Moc_Bien_Hinh_Thiem.png</t>
        </is>
      </c>
      <c r="E41" s="16" t="inlineStr">
        <is>
          <t>item/gift.png</t>
        </is>
      </c>
      <c r="F41" s="16" t="inlineStr">
        <is>
          <t>Ô 8 · hàng 2, cột 4</t>
        </is>
      </c>
    </row>
    <row r="42" ht="20" customHeight="1" s="17">
      <c r="A42" s="16" t="inlineStr">
        <is>
          <t>GFT-HG-017</t>
        </is>
      </c>
      <c r="B42" s="16" t="inlineStr">
        <is>
          <t>Hậu Chỉ Y Án Bộ</t>
        </is>
      </c>
      <c r="C42" s="16" t="inlineStr">
        <is>
          <t>Quà tặng</t>
        </is>
      </c>
      <c r="D42" s="16" t="inlineStr">
        <is>
          <t>new/04_Qua_tang_GFT_HG_002_030/GFT-HG-017_Hau_Chi_Y_An_Bo.png</t>
        </is>
      </c>
      <c r="E42" s="16" t="inlineStr">
        <is>
          <t>item/gift.png</t>
        </is>
      </c>
      <c r="F42" s="16" t="inlineStr">
        <is>
          <t>Ô 9 · hàng 3, cột 1</t>
        </is>
      </c>
    </row>
    <row r="43" ht="20" customHeight="1" s="17">
      <c r="A43" s="16" t="inlineStr">
        <is>
          <t>GFT-HG-018</t>
        </is>
      </c>
      <c r="B43" s="16" t="inlineStr">
        <is>
          <t>Diễn Trận Tinh Sa</t>
        </is>
      </c>
      <c r="C43" s="16" t="inlineStr">
        <is>
          <t>Quà tặng</t>
        </is>
      </c>
      <c r="D43" s="16" t="inlineStr">
        <is>
          <t>new/04_Qua_tang_GFT_HG_002_030/GFT-HG-018_Dien_Tran_Tinh_Sa.png</t>
        </is>
      </c>
      <c r="E43" s="16" t="inlineStr">
        <is>
          <t>item/gift.png</t>
        </is>
      </c>
      <c r="F43" s="16" t="inlineStr">
        <is>
          <t>Ô 10 · hàng 3, cột 2</t>
        </is>
      </c>
    </row>
    <row r="44" ht="20" customHeight="1" s="17">
      <c r="A44" s="16" t="inlineStr">
        <is>
          <t>GFT-HG-019</t>
        </is>
      </c>
      <c r="B44" s="16" t="inlineStr">
        <is>
          <t>Y Thuật Phùng Châm</t>
        </is>
      </c>
      <c r="C44" s="16" t="inlineStr">
        <is>
          <t>Quà tặng</t>
        </is>
      </c>
      <c r="D44" s="16" t="inlineStr">
        <is>
          <t>new/04_Qua_tang_GFT_HG_002_030/GFT-HG-019_Y_Thuat_Phung_Cham.png</t>
        </is>
      </c>
      <c r="E44" s="16" t="inlineStr">
        <is>
          <t>item/gift.png</t>
        </is>
      </c>
      <c r="F44" s="16" t="inlineStr">
        <is>
          <t>Ô 11 · hàng 3, cột 3</t>
        </is>
      </c>
    </row>
    <row r="45" ht="20" customHeight="1" s="17">
      <c r="A45" s="16" t="inlineStr">
        <is>
          <t>GFT-HG-021</t>
        </is>
      </c>
      <c r="B45" s="16" t="inlineStr">
        <is>
          <t>Tuyến Trang Thu Chi Bộ</t>
        </is>
      </c>
      <c r="C45" s="16" t="inlineStr">
        <is>
          <t>Quà tặng</t>
        </is>
      </c>
      <c r="D45" s="16" t="inlineStr">
        <is>
          <t>new/04_Qua_tang_GFT_HG_002_030/GFT-HG-021_Tuyen_Trang_Thu_Chi_Bo.png</t>
        </is>
      </c>
      <c r="E45" s="16" t="inlineStr">
        <is>
          <t>item/gift.png</t>
        </is>
      </c>
      <c r="F45" s="16" t="inlineStr">
        <is>
          <t>Ô 12 · hàng 3, cột 4</t>
        </is>
      </c>
    </row>
    <row r="46" ht="20" customHeight="1" s="17">
      <c r="A46" s="16" t="inlineStr">
        <is>
          <t>GFT-HG-023</t>
        </is>
      </c>
      <c r="B46" s="16" t="inlineStr">
        <is>
          <t>Dạ Độc Du Đăng</t>
        </is>
      </c>
      <c r="C46" s="16" t="inlineStr">
        <is>
          <t>Quà tặng</t>
        </is>
      </c>
      <c r="D46" s="16" t="inlineStr">
        <is>
          <t>new/04_Qua_tang_GFT_HG_002_030/GFT-HG-023_Da_Doc_Du_Dang.png</t>
        </is>
      </c>
      <c r="E46" s="16" t="inlineStr">
        <is>
          <t>item/gift.png</t>
        </is>
      </c>
      <c r="F46" s="16" t="inlineStr">
        <is>
          <t>Ô 13 · hàng 4, cột 1</t>
        </is>
      </c>
    </row>
    <row r="47" ht="20" customHeight="1" s="17">
      <c r="A47" s="16" t="inlineStr">
        <is>
          <t>GFT-HG-028</t>
        </is>
      </c>
      <c r="B47" s="16" t="inlineStr">
        <is>
          <t>Tàng Thư Mộc Hạp</t>
        </is>
      </c>
      <c r="C47" s="16" t="inlineStr">
        <is>
          <t>Quà tặng</t>
        </is>
      </c>
      <c r="D47" s="16" t="inlineStr">
        <is>
          <t>new/04_Qua_tang_GFT_HG_002_030/GFT-HG-028_Tang_Thu_Moc_Hap.png</t>
        </is>
      </c>
      <c r="E47" s="16" t="inlineStr">
        <is>
          <t>item/gift.png</t>
        </is>
      </c>
      <c r="F47" s="16" t="inlineStr">
        <is>
          <t>Ô 14 · hàng 4, cột 2</t>
        </is>
      </c>
    </row>
    <row r="48" ht="20" customHeight="1" s="17">
      <c r="A48" s="16" t="inlineStr">
        <is>
          <t>GFT-HG-029</t>
        </is>
      </c>
      <c r="B48" s="16" t="inlineStr">
        <is>
          <t>Thức Nhận Cân</t>
        </is>
      </c>
      <c r="C48" s="16" t="inlineStr">
        <is>
          <t>Quà tặng</t>
        </is>
      </c>
      <c r="D48" s="16" t="inlineStr">
        <is>
          <t>new/04_Qua_tang_GFT_HG_002_030/GFT-HG-029_Thuc_Nhan_Can.png</t>
        </is>
      </c>
      <c r="E48" s="16" t="inlineStr">
        <is>
          <t>item/gift.png</t>
        </is>
      </c>
      <c r="F48" s="16" t="inlineStr">
        <is>
          <t>Ô 15 · hàng 4, cột 3</t>
        </is>
      </c>
    </row>
    <row r="49" ht="20" customHeight="1" s="17">
      <c r="A49" s="16" t="inlineStr">
        <is>
          <t>GFT-HG-030</t>
        </is>
      </c>
      <c r="B49" s="16" t="inlineStr">
        <is>
          <t>Văn Khế Ấn Hạp</t>
        </is>
      </c>
      <c r="C49" s="16" t="inlineStr">
        <is>
          <t>Quà tặng</t>
        </is>
      </c>
      <c r="D49" s="16" t="inlineStr">
        <is>
          <t>new/04_Qua_tang_GFT_HG_002_030/GFT-HG-030_Van_Khe_An_Hap.png</t>
        </is>
      </c>
      <c r="E49" s="16" t="inlineStr">
        <is>
          <t>item/gift.png</t>
        </is>
      </c>
      <c r="F49" s="16" t="inlineStr">
        <is>
          <t>Ô 16 · hàng 4, cột 4</t>
        </is>
      </c>
    </row>
    <row r="50" ht="20" customHeight="1" s="17">
      <c r="A50" s="16" t="inlineStr">
        <is>
          <t>GFT-HG-032</t>
        </is>
      </c>
      <c r="B50" s="16" t="inlineStr">
        <is>
          <t>Xích Bố</t>
        </is>
      </c>
      <c r="C50" s="16" t="inlineStr">
        <is>
          <t>Quà tặng</t>
        </is>
      </c>
      <c r="D50" s="16" t="inlineStr">
        <is>
          <t>new/05_Qua_tang_GFT_HG_032_035/GFT-HG-032_Xich_Bo.png</t>
        </is>
      </c>
      <c r="E50" s="16" t="inlineStr">
        <is>
          <t>item/gift.png</t>
        </is>
      </c>
      <c r="F50" s="16" t="inlineStr">
        <is>
          <t>Ô 17 · hàng 5, cột 1</t>
        </is>
      </c>
    </row>
    <row r="51" ht="20" customHeight="1" s="17">
      <c r="A51" s="16" t="inlineStr">
        <is>
          <t>GFT-HG-033</t>
        </is>
      </c>
      <c r="B51" s="16" t="inlineStr">
        <is>
          <t>Lạp Bố Vũ Y</t>
        </is>
      </c>
      <c r="C51" s="16" t="inlineStr">
        <is>
          <t>Quà tặng</t>
        </is>
      </c>
      <c r="D51" s="16" t="inlineStr">
        <is>
          <t>new/05_Qua_tang_GFT_HG_032_035/GFT-HG-033_Lap_Bo_Vu_Y.png</t>
        </is>
      </c>
      <c r="E51" s="16" t="inlineStr">
        <is>
          <t>item/gift.png</t>
        </is>
      </c>
      <c r="F51" s="16" t="inlineStr">
        <is>
          <t>Ô 18 · hàng 5, cột 2</t>
        </is>
      </c>
    </row>
    <row r="52" ht="20" customHeight="1" s="17">
      <c r="A52" s="16" t="inlineStr">
        <is>
          <t>GFT-HG-034</t>
        </is>
      </c>
      <c r="B52" s="16" t="inlineStr">
        <is>
          <t>Hộ Uyển Hệ Thằng</t>
        </is>
      </c>
      <c r="C52" s="16" t="inlineStr">
        <is>
          <t>Quà tặng</t>
        </is>
      </c>
      <c r="D52" s="16" t="inlineStr">
        <is>
          <t>new/05_Qua_tang_GFT_HG_032_035/GFT-HG-034_Ho_Uyen_He_Thang.png</t>
        </is>
      </c>
      <c r="E52" s="16" t="inlineStr">
        <is>
          <t>item/gift.png</t>
        </is>
      </c>
      <c r="F52" s="16" t="inlineStr">
        <is>
          <t>Ô 19 · hàng 5, cột 3</t>
        </is>
      </c>
    </row>
    <row r="53" ht="20" customHeight="1" s="17">
      <c r="A53" s="16" t="inlineStr">
        <is>
          <t>GFT-HG-035</t>
        </is>
      </c>
      <c r="B53" s="16" t="inlineStr">
        <is>
          <t>Mộc Kỳ Tiểu Cục</t>
        </is>
      </c>
      <c r="C53" s="16" t="inlineStr">
        <is>
          <t>Quà tặng</t>
        </is>
      </c>
      <c r="D53" s="16" t="inlineStr">
        <is>
          <t>new/05_Qua_tang_GFT_HG_032_035/GFT-HG-035_Moc_Ky_Tieu_Cuc.png</t>
        </is>
      </c>
      <c r="E53" s="16" t="inlineStr">
        <is>
          <t>item/gift.png</t>
        </is>
      </c>
      <c r="F53" s="16" t="inlineStr">
        <is>
          <t>Ô 20 · hàng 5, cột 4</t>
        </is>
      </c>
    </row>
    <row r="54" ht="20" customHeight="1" s="17">
      <c r="A54" s="16" t="inlineStr">
        <is>
          <t>HERB-046</t>
        </is>
      </c>
      <c r="B54" s="16" t="inlineStr">
        <is>
          <t>Vấn Tâm Hoa</t>
        </is>
      </c>
      <c r="C54" s="16" t="inlineStr">
        <is>
          <t>Linh thảo</t>
        </is>
      </c>
      <c r="D54" s="16" t="inlineStr">
        <is>
          <t>new/06_Thao_duoc_HERB_046_061/HERB-046_Van_Tam_Hoa.png</t>
        </is>
      </c>
      <c r="E54" s="16" t="inlineStr">
        <is>
          <t>item/herb.png</t>
        </is>
      </c>
      <c r="F54" s="16" t="inlineStr">
        <is>
          <t>Ô 46 · hàng 6, cột 6</t>
        </is>
      </c>
    </row>
    <row r="55" ht="20" customHeight="1" s="17">
      <c r="A55" s="16" t="inlineStr">
        <is>
          <t>HERB-047</t>
        </is>
      </c>
      <c r="B55" s="16" t="inlineStr">
        <is>
          <t>Thiên Hồn Quả</t>
        </is>
      </c>
      <c r="C55" s="16" t="inlineStr">
        <is>
          <t>Linh thảo</t>
        </is>
      </c>
      <c r="D55" s="16" t="inlineStr">
        <is>
          <t>new/06_Thao_duoc_HERB_046_061/HERB-047_Thien_Hon_Qua.png</t>
        </is>
      </c>
      <c r="E55" s="16" t="inlineStr">
        <is>
          <t>item/herb.png</t>
        </is>
      </c>
      <c r="F55" s="16" t="inlineStr">
        <is>
          <t>Ô 47 · hàng 6, cột 7</t>
        </is>
      </c>
    </row>
    <row r="56" ht="20" customHeight="1" s="17">
      <c r="A56" s="16" t="inlineStr">
        <is>
          <t>HERB-048</t>
        </is>
      </c>
      <c r="B56" s="16" t="inlineStr">
        <is>
          <t>Giới Kiếp Tử Liên</t>
        </is>
      </c>
      <c r="C56" s="16" t="inlineStr">
        <is>
          <t>Linh thảo</t>
        </is>
      </c>
      <c r="D56" s="16" t="inlineStr">
        <is>
          <t>new/06_Thao_duoc_HERB_046_061/HERB-048_Gioi_Kiep_Tu_Lien.png</t>
        </is>
      </c>
      <c r="E56" s="16" t="inlineStr">
        <is>
          <t>item/herb.png</t>
        </is>
      </c>
      <c r="F56" s="16" t="inlineStr">
        <is>
          <t>Ô 48 · hàng 6, cột 8</t>
        </is>
      </c>
    </row>
    <row r="57" ht="20" customHeight="1" s="17">
      <c r="A57" s="16" t="inlineStr">
        <is>
          <t>HERB-049</t>
        </is>
      </c>
      <c r="B57" s="16" t="inlineStr">
        <is>
          <t>Vân Hạc Tiên Thảo</t>
        </is>
      </c>
      <c r="C57" s="16" t="inlineStr">
        <is>
          <t>Linh thảo</t>
        </is>
      </c>
      <c r="D57" s="16" t="inlineStr">
        <is>
          <t>new/06_Thao_duoc_HERB_046_061/HERB-049_Van_Hac_Tien_Thao.png</t>
        </is>
      </c>
      <c r="E57" s="16" t="inlineStr">
        <is>
          <t>item/herb.png</t>
        </is>
      </c>
      <c r="F57" s="16" t="inlineStr">
        <is>
          <t>Ô 49 · hàng 7, cột 1</t>
        </is>
      </c>
    </row>
    <row r="58" ht="20" customHeight="1" s="17">
      <c r="A58" s="16" t="inlineStr">
        <is>
          <t>HERB-050</t>
        </is>
      </c>
      <c r="B58" s="16" t="inlineStr">
        <is>
          <t>Thổ Tôn Quả</t>
        </is>
      </c>
      <c r="C58" s="16" t="inlineStr">
        <is>
          <t>Linh thảo</t>
        </is>
      </c>
      <c r="D58" s="16" t="inlineStr">
        <is>
          <t>new/06_Thao_duoc_HERB_046_061/HERB-050_Tho_Ton_Qua.png</t>
        </is>
      </c>
      <c r="E58" s="16" t="inlineStr">
        <is>
          <t>item/herb.png</t>
        </is>
      </c>
      <c r="F58" s="16" t="inlineStr">
        <is>
          <t>Ô 50 · hàng 7, cột 2</t>
        </is>
      </c>
    </row>
    <row r="59" ht="20" customHeight="1" s="17">
      <c r="A59" s="16" t="inlineStr">
        <is>
          <t>HERB-051</t>
        </is>
      </c>
      <c r="B59" s="16" t="inlineStr">
        <is>
          <t>Đản Hồn Hoa</t>
        </is>
      </c>
      <c r="C59" s="16" t="inlineStr">
        <is>
          <t>Linh thảo</t>
        </is>
      </c>
      <c r="D59" s="16" t="inlineStr">
        <is>
          <t>new/06_Thao_duoc_HERB_046_061/HERB-051_Dan_Hon_Hoa.png</t>
        </is>
      </c>
      <c r="E59" s="16" t="inlineStr">
        <is>
          <t>item/herb.png</t>
        </is>
      </c>
      <c r="F59" s="16" t="inlineStr">
        <is>
          <t>Ô 51 · hàng 7, cột 3</t>
        </is>
      </c>
    </row>
    <row r="60" ht="20" customHeight="1" s="17">
      <c r="A60" s="16" t="inlineStr">
        <is>
          <t>HERB-052</t>
        </is>
      </c>
      <c r="B60" s="16" t="inlineStr">
        <is>
          <t>Cầu Long Thảo</t>
        </is>
      </c>
      <c r="C60" s="16" t="inlineStr">
        <is>
          <t>Linh thảo</t>
        </is>
      </c>
      <c r="D60" s="16" t="inlineStr">
        <is>
          <t>new/06_Thao_duoc_HERB_046_061/HERB-052_Cau_Long_Thao.png</t>
        </is>
      </c>
      <c r="E60" s="16" t="inlineStr">
        <is>
          <t>item/herb.png</t>
        </is>
      </c>
      <c r="F60" s="16" t="inlineStr">
        <is>
          <t>Ô 52 · hàng 7, cột 4</t>
        </is>
      </c>
    </row>
    <row r="61" ht="20" customHeight="1" s="17">
      <c r="A61" s="16" t="inlineStr">
        <is>
          <t>HERB-053</t>
        </is>
      </c>
      <c r="B61" s="16" t="inlineStr">
        <is>
          <t>Thiên Linh Trúc Diệp</t>
        </is>
      </c>
      <c r="C61" s="16" t="inlineStr">
        <is>
          <t>Linh thảo</t>
        </is>
      </c>
      <c r="D61" s="16" t="inlineStr">
        <is>
          <t>new/06_Thao_duoc_HERB_046_061/HERB-053_Thien_Linh_Truc_Diep.png</t>
        </is>
      </c>
      <c r="E61" s="16" t="inlineStr">
        <is>
          <t>item/herb.png</t>
        </is>
      </c>
      <c r="F61" s="16" t="inlineStr">
        <is>
          <t>Ô 53 · hàng 7, cột 5</t>
        </is>
      </c>
    </row>
    <row r="62" ht="20" customHeight="1" s="17">
      <c r="A62" s="16" t="inlineStr">
        <is>
          <t>HERB-054</t>
        </is>
      </c>
      <c r="B62" s="16" t="inlineStr">
        <is>
          <t>Cuồng Diễm Thảo</t>
        </is>
      </c>
      <c r="C62" s="16" t="inlineStr">
        <is>
          <t>Linh thảo</t>
        </is>
      </c>
      <c r="D62" s="16" t="inlineStr">
        <is>
          <t>new/06_Thao_duoc_HERB_046_061/HERB-054_Cuong_Diem_Thao.png</t>
        </is>
      </c>
      <c r="E62" s="16" t="inlineStr">
        <is>
          <t>item/herb.png</t>
        </is>
      </c>
      <c r="F62" s="16" t="inlineStr">
        <is>
          <t>Ô 54 · hàng 7, cột 6</t>
        </is>
      </c>
    </row>
    <row r="63" ht="20" customHeight="1" s="17">
      <c r="A63" s="16" t="inlineStr">
        <is>
          <t>HERB-055</t>
        </is>
      </c>
      <c r="B63" s="16" t="inlineStr">
        <is>
          <t>Tinh Huy Tiên Thảo</t>
        </is>
      </c>
      <c r="C63" s="16" t="inlineStr">
        <is>
          <t>Linh thảo</t>
        </is>
      </c>
      <c r="D63" s="16" t="inlineStr">
        <is>
          <t>new/06_Thao_duoc_HERB_046_061/HERB-055_Tinh_Huy_Tien_Thao.png</t>
        </is>
      </c>
      <c r="E63" s="16" t="inlineStr">
        <is>
          <t>item/herb.png</t>
        </is>
      </c>
      <c r="F63" s="16" t="inlineStr">
        <is>
          <t>Ô 55 · hàng 7, cột 7</t>
        </is>
      </c>
    </row>
    <row r="64" ht="20" customHeight="1" s="17">
      <c r="A64" s="16" t="inlineStr">
        <is>
          <t>HERB-056</t>
        </is>
      </c>
      <c r="B64" s="16" t="inlineStr">
        <is>
          <t>Lộc Nhung Tiên Thảo</t>
        </is>
      </c>
      <c r="C64" s="16" t="inlineStr">
        <is>
          <t>Linh thảo</t>
        </is>
      </c>
      <c r="D64" s="16" t="inlineStr">
        <is>
          <t>new/06_Thao_duoc_HERB_046_061/HERB-056_Loc_Nhung_Tien_Thao.png</t>
        </is>
      </c>
      <c r="E64" s="16" t="inlineStr">
        <is>
          <t>item/herb.png</t>
        </is>
      </c>
      <c r="F64" s="16" t="inlineStr">
        <is>
          <t>Ô 56 · hàng 7, cột 8</t>
        </is>
      </c>
    </row>
    <row r="65" ht="20" customHeight="1" s="17">
      <c r="A65" s="16" t="inlineStr">
        <is>
          <t>HERB-057</t>
        </is>
      </c>
      <c r="B65" s="16" t="inlineStr">
        <is>
          <t>Vạn Hồn Tiên Thảo</t>
        </is>
      </c>
      <c r="C65" s="16" t="inlineStr">
        <is>
          <t>Linh thảo</t>
        </is>
      </c>
      <c r="D65" s="16" t="inlineStr">
        <is>
          <t>new/06_Thao_duoc_HERB_046_061/HERB-057_Van_Hon_Tien_Thao.png</t>
        </is>
      </c>
      <c r="E65" s="16" t="inlineStr">
        <is>
          <t>item/herb.png</t>
        </is>
      </c>
      <c r="F65" s="16" t="inlineStr">
        <is>
          <t>Ô 57 · hàng 8, cột 1</t>
        </is>
      </c>
    </row>
    <row r="66" ht="20" customHeight="1" s="17">
      <c r="A66" s="16" t="inlineStr">
        <is>
          <t>HERB-058</t>
        </is>
      </c>
      <c r="B66" s="16" t="inlineStr">
        <is>
          <t>Huyền Chỉ Tiên Hoa</t>
        </is>
      </c>
      <c r="C66" s="16" t="inlineStr">
        <is>
          <t>Linh thảo</t>
        </is>
      </c>
      <c r="D66" s="16" t="inlineStr">
        <is>
          <t>new/06_Thao_duoc_HERB_046_061/HERB-058_Huyen_Chi_Tien_Hoa.png</t>
        </is>
      </c>
      <c r="E66" s="16" t="inlineStr">
        <is>
          <t>item/herb.png</t>
        </is>
      </c>
      <c r="F66" s="16" t="inlineStr">
        <is>
          <t>Ô 58 · hàng 8, cột 2</t>
        </is>
      </c>
    </row>
    <row r="67" ht="20" customHeight="1" s="17">
      <c r="A67" s="16" t="inlineStr">
        <is>
          <t>HERB-059</t>
        </is>
      </c>
      <c r="B67" s="16" t="inlineStr">
        <is>
          <t>Lưỡng Sinh Tiên Quả</t>
        </is>
      </c>
      <c r="C67" s="16" t="inlineStr">
        <is>
          <t>Linh thảo</t>
        </is>
      </c>
      <c r="D67" s="16" t="inlineStr">
        <is>
          <t>new/06_Thao_duoc_HERB_046_061/HERB-059_Luong_Sinh_Tien_Qua.png</t>
        </is>
      </c>
      <c r="E67" s="16" t="inlineStr">
        <is>
          <t>item/herb.png</t>
        </is>
      </c>
      <c r="F67" s="16" t="inlineStr">
        <is>
          <t>Ô 59 · hàng 8, cột 3</t>
        </is>
      </c>
    </row>
    <row r="68" ht="20" customHeight="1" s="17">
      <c r="A68" s="16" t="inlineStr">
        <is>
          <t>HERB-060</t>
        </is>
      </c>
      <c r="B68" s="16" t="inlineStr">
        <is>
          <t>Kim Tu Thập Diệp</t>
        </is>
      </c>
      <c r="C68" s="16" t="inlineStr">
        <is>
          <t>Linh thảo</t>
        </is>
      </c>
      <c r="D68" s="16" t="inlineStr">
        <is>
          <t>new/06_Thao_duoc_HERB_046_061/HERB-060_Kim_Tu_Thap_Diep.png</t>
        </is>
      </c>
      <c r="E68" s="16" t="inlineStr">
        <is>
          <t>item/herb.png</t>
        </is>
      </c>
      <c r="F68" s="16" t="inlineStr">
        <is>
          <t>Ô 60 · hàng 8, cột 4</t>
        </is>
      </c>
    </row>
    <row r="69" ht="20" customHeight="1" s="17">
      <c r="A69" s="16" t="inlineStr">
        <is>
          <t>HERB-061</t>
        </is>
      </c>
      <c r="B69" s="16" t="inlineStr">
        <is>
          <t>Khổ Lạc Hoa</t>
        </is>
      </c>
      <c r="C69" s="16" t="inlineStr">
        <is>
          <t>Linh thảo</t>
        </is>
      </c>
      <c r="D69" s="16" t="inlineStr">
        <is>
          <t>new/06_Thao_duoc_HERB_046_061/HERB-061_Kho_Lac_Hoa.png</t>
        </is>
      </c>
      <c r="E69" s="16" t="inlineStr">
        <is>
          <t>item/herb.png</t>
        </is>
      </c>
      <c r="F69" s="16" t="inlineStr">
        <is>
          <t>Ô 61 · hàng 8, cột 5</t>
        </is>
      </c>
    </row>
    <row r="70" ht="20" customHeight="1" s="17">
      <c r="A70" s="16" t="inlineStr">
        <is>
          <t>HERB-062</t>
        </is>
      </c>
      <c r="B70" s="16" t="inlineStr">
        <is>
          <t>Huyền Chân Linh Chi</t>
        </is>
      </c>
      <c r="C70" s="16" t="inlineStr">
        <is>
          <t>Linh thảo</t>
        </is>
      </c>
      <c r="D70" s="16" t="inlineStr">
        <is>
          <t>new/07_Thao_duoc_HERB_062_071/HERB-062_Huyen_Chan_Chi_Tinh.png</t>
        </is>
      </c>
      <c r="E70" s="16" t="inlineStr">
        <is>
          <t>item/herb.png</t>
        </is>
      </c>
      <c r="F70" s="16" t="inlineStr">
        <is>
          <t>Ô 62 · hàng 8, cột 6</t>
        </is>
      </c>
    </row>
    <row r="71" ht="20" customHeight="1" s="17">
      <c r="A71" s="16" t="inlineStr">
        <is>
          <t>HERB-063</t>
        </is>
      </c>
      <c r="B71" s="16" t="inlineStr">
        <is>
          <t>U Thủy Tiên Liên</t>
        </is>
      </c>
      <c r="C71" s="16" t="inlineStr">
        <is>
          <t>Linh thảo</t>
        </is>
      </c>
      <c r="D71" s="16" t="inlineStr">
        <is>
          <t>new/07_Thao_duoc_HERB_062_071/HERB-063_U_Thuy_Tien_Lien.png</t>
        </is>
      </c>
      <c r="E71" s="16" t="inlineStr">
        <is>
          <t>item/herb.png</t>
        </is>
      </c>
      <c r="F71" s="16" t="inlineStr">
        <is>
          <t>Ô 63 · hàng 8, cột 7</t>
        </is>
      </c>
    </row>
    <row r="72" ht="20" customHeight="1" s="17">
      <c r="A72" s="16" t="inlineStr">
        <is>
          <t>HERB-064</t>
        </is>
      </c>
      <c r="B72" s="16" t="inlineStr">
        <is>
          <t>Thời Sa Hoa</t>
        </is>
      </c>
      <c r="C72" s="16" t="inlineStr">
        <is>
          <t>Linh thảo</t>
        </is>
      </c>
      <c r="D72" s="16" t="inlineStr">
        <is>
          <t>new/07_Thao_duoc_HERB_062_071/HERB-064_Thoi_Sa_Hoa.png</t>
        </is>
      </c>
      <c r="E72" s="16" t="inlineStr">
        <is>
          <t>item/herb.png</t>
        </is>
      </c>
      <c r="F72" s="16" t="inlineStr">
        <is>
          <t>Ô 64 · hàng 8, cột 8</t>
        </is>
      </c>
    </row>
    <row r="73" ht="20" customHeight="1" s="17">
      <c r="A73" s="16" t="inlineStr">
        <is>
          <t>HERB-065</t>
        </is>
      </c>
      <c r="B73" s="16" t="inlineStr">
        <is>
          <t>Không Gian Linh Quả</t>
        </is>
      </c>
      <c r="C73" s="16" t="inlineStr">
        <is>
          <t>Linh thảo</t>
        </is>
      </c>
      <c r="D73" s="16" t="inlineStr">
        <is>
          <t>new/07_Thao_duoc_HERB_062_071/HERB-065_Khong_Gian_Bo_De.png</t>
        </is>
      </c>
      <c r="E73" s="16" t="inlineStr">
        <is>
          <t>item/herb.png</t>
        </is>
      </c>
      <c r="F73" s="16" t="inlineStr">
        <is>
          <t>Ô 65 · hàng 9, cột 1</t>
        </is>
      </c>
    </row>
    <row r="74" ht="20" customHeight="1" s="17">
      <c r="A74" s="16" t="inlineStr">
        <is>
          <t>HERB-066</t>
        </is>
      </c>
      <c r="B74" s="16" t="inlineStr">
        <is>
          <t>Luân Hồi Quả</t>
        </is>
      </c>
      <c r="C74" s="16" t="inlineStr">
        <is>
          <t>Linh thảo</t>
        </is>
      </c>
      <c r="D74" s="16" t="inlineStr">
        <is>
          <t>new/07_Thao_duoc_HERB_062_071/HERB-066_Luan_Hoi_Qua.png</t>
        </is>
      </c>
      <c r="E74" s="16" t="inlineStr">
        <is>
          <t>item/herb.png</t>
        </is>
      </c>
      <c r="F74" s="16" t="inlineStr">
        <is>
          <t>Ô 66 · hàng 9, cột 2</t>
        </is>
      </c>
    </row>
    <row r="75" ht="20" customHeight="1" s="17">
      <c r="A75" s="16" t="inlineStr">
        <is>
          <t>HERB-067</t>
        </is>
      </c>
      <c r="B75" s="16" t="inlineStr">
        <is>
          <t>Đạo Tâm Liên</t>
        </is>
      </c>
      <c r="C75" s="16" t="inlineStr">
        <is>
          <t>Linh thảo</t>
        </is>
      </c>
      <c r="D75" s="16" t="inlineStr">
        <is>
          <t>new/07_Thao_duoc_HERB_062_071/HERB-067_Dao_Tam_Lien.png</t>
        </is>
      </c>
      <c r="E75" s="16" t="inlineStr">
        <is>
          <t>item/herb.png</t>
        </is>
      </c>
      <c r="F75" s="16" t="inlineStr">
        <is>
          <t>Ô 67 · hàng 9, cột 3</t>
        </is>
      </c>
    </row>
    <row r="76" ht="20" customHeight="1" s="17">
      <c r="A76" s="16" t="inlineStr">
        <is>
          <t>HERB-068</t>
        </is>
      </c>
      <c r="B76" s="16" t="inlineStr">
        <is>
          <t>Tiên Khiếu Quả</t>
        </is>
      </c>
      <c r="C76" s="16" t="inlineStr">
        <is>
          <t>Linh thảo</t>
        </is>
      </c>
      <c r="D76" s="16" t="inlineStr">
        <is>
          <t>new/07_Thao_duoc_HERB_062_071/HERB-068_Tien_Khieu_Qua.png</t>
        </is>
      </c>
      <c r="E76" s="16" t="inlineStr">
        <is>
          <t>item/herb.png</t>
        </is>
      </c>
      <c r="F76" s="16" t="inlineStr">
        <is>
          <t>Ô 68 · hàng 9, cột 4</t>
        </is>
      </c>
    </row>
    <row r="77" ht="20" customHeight="1" s="17">
      <c r="A77" s="16" t="inlineStr">
        <is>
          <t>HERB-069</t>
        </is>
      </c>
      <c r="B77" s="16" t="inlineStr">
        <is>
          <t>Kim Hồn Tiên Quả</t>
        </is>
      </c>
      <c r="C77" s="16" t="inlineStr">
        <is>
          <t>Linh thảo</t>
        </is>
      </c>
      <c r="D77" s="16" t="inlineStr">
        <is>
          <t>new/07_Thao_duoc_HERB_062_071/HERB-069_Kim_Hon_Tien_Qua.png</t>
        </is>
      </c>
      <c r="E77" s="16" t="inlineStr">
        <is>
          <t>item/herb.png</t>
        </is>
      </c>
      <c r="F77" s="16" t="inlineStr">
        <is>
          <t>Ô 69 · hàng 9, cột 5</t>
        </is>
      </c>
    </row>
    <row r="78" ht="20" customHeight="1" s="17">
      <c r="A78" s="16" t="inlineStr">
        <is>
          <t>HERB-070</t>
        </is>
      </c>
      <c r="B78" s="16" t="inlineStr">
        <is>
          <t>Thái Ất Ngọc Chi</t>
        </is>
      </c>
      <c r="C78" s="16" t="inlineStr">
        <is>
          <t>Linh thảo</t>
        </is>
      </c>
      <c r="D78" s="16" t="inlineStr">
        <is>
          <t>new/07_Thao_duoc_HERB_062_071/HERB-070_Thai_At_Ngoc_Chi.png</t>
        </is>
      </c>
      <c r="E78" s="16" t="inlineStr">
        <is>
          <t>item/herb.png</t>
        </is>
      </c>
      <c r="F78" s="16" t="inlineStr">
        <is>
          <t>Ô 70 · hàng 9, cột 6</t>
        </is>
      </c>
    </row>
    <row r="79" ht="20" customHeight="1" s="17">
      <c r="A79" s="16" t="inlineStr">
        <is>
          <t>HERB-071</t>
        </is>
      </c>
      <c r="B79" s="16" t="inlineStr">
        <is>
          <t>Đại Đạo Kim Liên</t>
        </is>
      </c>
      <c r="C79" s="16" t="inlineStr">
        <is>
          <t>Linh thảo</t>
        </is>
      </c>
      <c r="D79" s="16" t="inlineStr">
        <is>
          <t>new/07_Thao_duoc_HERB_062_071/HERB-071_Dai_Dao_Hoa.png</t>
        </is>
      </c>
      <c r="E79" s="16" t="inlineStr">
        <is>
          <t>item/herb.png</t>
        </is>
      </c>
      <c r="F79" s="16" t="inlineStr">
        <is>
          <t>Ô 71 · hàng 9, cột 7</t>
        </is>
      </c>
    </row>
    <row r="80" ht="20" customHeight="1" s="17">
      <c r="A80" s="16" t="inlineStr">
        <is>
          <t>INK-HG</t>
        </is>
      </c>
      <c r="B80" s="16" t="inlineStr">
        <is>
          <t>Dẫn Linh Mặc</t>
        </is>
      </c>
      <c r="C80" s="16" t="inlineStr">
        <is>
          <t>Mực luyện phù</t>
        </is>
      </c>
      <c r="D80" s="16" t="inlineStr">
        <is>
          <t>new/01_Phu_lieu_CAT_FERT_INK_QITEM/INK-HG_Dan_Linh_Mac.png</t>
        </is>
      </c>
      <c r="E80" s="16" t="inlineStr">
        <is>
          <t>item/muc_luyen_phu/INK-HG.png</t>
        </is>
      </c>
      <c r="F80" s="16" t="inlineStr">
        <is>
          <t>Ảnh riêng</t>
        </is>
      </c>
    </row>
    <row r="81" ht="20" customHeight="1" s="17">
      <c r="A81" s="16" t="inlineStr">
        <is>
          <t>INK-LG</t>
        </is>
      </c>
      <c r="B81" s="16" t="inlineStr">
        <is>
          <t>Ngưng Văn Linh Mặc</t>
        </is>
      </c>
      <c r="C81" s="16" t="inlineStr">
        <is>
          <t>Mực luyện phù</t>
        </is>
      </c>
      <c r="D81" s="16" t="inlineStr">
        <is>
          <t>new/01_Phu_lieu_CAT_FERT_INK_QITEM/INK-LG_Ngung_Van_Linh_Mac.png</t>
        </is>
      </c>
      <c r="E81" s="16" t="inlineStr">
        <is>
          <t>item/muc_luyen_phu/INK-LG.png</t>
        </is>
      </c>
      <c r="F81" s="16" t="inlineStr">
        <is>
          <t>Ảnh riêng</t>
        </is>
      </c>
    </row>
    <row r="82" ht="20" customHeight="1" s="17">
      <c r="A82" s="16" t="inlineStr">
        <is>
          <t>INK-TG</t>
        </is>
      </c>
      <c r="B82" s="16" t="inlineStr">
        <is>
          <t>Tàng Quang Tiên Mặc</t>
        </is>
      </c>
      <c r="C82" s="16" t="inlineStr">
        <is>
          <t>Mực luyện phù</t>
        </is>
      </c>
      <c r="D82" s="16" t="inlineStr">
        <is>
          <t>new/01_Phu_lieu_CAT_FERT_INK_QITEM/INK-TG_Tang_Quang_Tien_Mac.png</t>
        </is>
      </c>
      <c r="E82" s="16" t="inlineStr">
        <is>
          <t>item/muc_luyen_phu/INK-TG.png</t>
        </is>
      </c>
      <c r="F82" s="16" t="inlineStr">
        <is>
          <t>Ảnh riêng</t>
        </is>
      </c>
    </row>
    <row r="83" ht="20" customHeight="1" s="17">
      <c r="A83" s="16" t="inlineStr">
        <is>
          <t>MAT-001</t>
        </is>
      </c>
      <c r="B83" s="16" t="inlineStr">
        <is>
          <t>Hạt Linh Thảo</t>
        </is>
      </c>
      <c r="C83" s="16" t="inlineStr">
        <is>
          <t>Nguyên liệu</t>
        </is>
      </c>
      <c r="D83" s="16" t="inlineStr">
        <is>
          <t>new/08_Nguyen_lieu_MAT_001_026/MAT-001_Hat_Linh_Thao.png</t>
        </is>
      </c>
      <c r="E83" s="16" t="inlineStr">
        <is>
          <t>item/material.png</t>
        </is>
      </c>
      <c r="F83" s="16" t="inlineStr">
        <is>
          <t>Ô 1 · hàng 1, cột 1</t>
        </is>
      </c>
    </row>
    <row r="84" ht="20" customHeight="1" s="17">
      <c r="A84" s="16" t="inlineStr">
        <is>
          <t>MAT-003</t>
        </is>
      </c>
      <c r="B84" s="16" t="inlineStr">
        <is>
          <t>Giấy Phù</t>
        </is>
      </c>
      <c r="C84" s="16" t="inlineStr">
        <is>
          <t>Nguyên liệu</t>
        </is>
      </c>
      <c r="D84" s="16" t="inlineStr">
        <is>
          <t>new/08_Nguyen_lieu_MAT_001_026/MAT-003_Giay_Phu.png</t>
        </is>
      </c>
      <c r="E84" s="16" t="inlineStr">
        <is>
          <t>item/material.png</t>
        </is>
      </c>
      <c r="F84" s="16" t="inlineStr">
        <is>
          <t>Ô 3 · hàng 1, cột 3</t>
        </is>
      </c>
    </row>
    <row r="85" ht="20" customHeight="1" s="17">
      <c r="A85" s="16" t="inlineStr">
        <is>
          <t>MAT-004</t>
        </is>
      </c>
      <c r="B85" s="16" t="inlineStr">
        <is>
          <t>Yêu Đan</t>
        </is>
      </c>
      <c r="C85" s="16" t="inlineStr">
        <is>
          <t>Nguyên liệu</t>
        </is>
      </c>
      <c r="D85" s="16" t="inlineStr">
        <is>
          <t>new/08_Nguyen_lieu_MAT_001_026/MAT-004_Yeu_Dan.png</t>
        </is>
      </c>
      <c r="E85" s="16" t="inlineStr">
        <is>
          <t>item/material.png</t>
        </is>
      </c>
      <c r="F85" s="16" t="inlineStr">
        <is>
          <t>Ô 4 · hàng 1, cột 4</t>
        </is>
      </c>
    </row>
    <row r="86" ht="20" customHeight="1" s="17">
      <c r="A86" s="16" t="inlineStr">
        <is>
          <t>MAT-005</t>
        </is>
      </c>
      <c r="B86" s="16" t="inlineStr">
        <is>
          <t>Kiếm Phôi Thanh Vân</t>
        </is>
      </c>
      <c r="C86" s="16" t="inlineStr">
        <is>
          <t>Nguyên liệu</t>
        </is>
      </c>
      <c r="D86" s="16" t="inlineStr">
        <is>
          <t>new/08_Nguyen_lieu_MAT_001_026/MAT-005_Kiem_Phoi_Thanh_Van.png</t>
        </is>
      </c>
      <c r="E86" s="16" t="inlineStr">
        <is>
          <t>item/material.png</t>
        </is>
      </c>
      <c r="F86" s="16" t="inlineStr">
        <is>
          <t>Ô 5 · hàng 1, cột 5</t>
        </is>
      </c>
    </row>
    <row r="87" ht="20" customHeight="1" s="17">
      <c r="A87" s="16" t="inlineStr">
        <is>
          <t>MAT-006</t>
        </is>
      </c>
      <c r="B87" s="16" t="inlineStr">
        <is>
          <t>Huyết Tinh</t>
        </is>
      </c>
      <c r="C87" s="16" t="inlineStr">
        <is>
          <t>Nguyên liệu</t>
        </is>
      </c>
      <c r="D87" s="16" t="inlineStr">
        <is>
          <t>new/08_Nguyen_lieu_MAT_001_026/MAT-006_Huyet_Tinh.png</t>
        </is>
      </c>
      <c r="E87" s="16" t="inlineStr">
        <is>
          <t>item/material.png</t>
        </is>
      </c>
      <c r="F87" s="16" t="inlineStr">
        <is>
          <t>Ô 6 · hàng 1, cột 6</t>
        </is>
      </c>
    </row>
    <row r="88" ht="20" customHeight="1" s="17">
      <c r="A88" s="16" t="inlineStr">
        <is>
          <t>MAT-007</t>
        </is>
      </c>
      <c r="B88" s="16" t="inlineStr">
        <is>
          <t>Vạn Dược Lệnh</t>
        </is>
      </c>
      <c r="C88" s="16" t="inlineStr">
        <is>
          <t>Nguyên liệu</t>
        </is>
      </c>
      <c r="D88" s="16" t="inlineStr">
        <is>
          <t>new/08_Nguyen_lieu_MAT_001_026/MAT-007_Van_Duoc_Lenh.png</t>
        </is>
      </c>
      <c r="E88" s="16" t="inlineStr">
        <is>
          <t>item/material.png</t>
        </is>
      </c>
      <c r="F88" s="16" t="inlineStr">
        <is>
          <t>Ô 7 · hàng 1, cột 7</t>
        </is>
      </c>
    </row>
    <row r="89" ht="20" customHeight="1" s="17">
      <c r="A89" s="16" t="inlineStr">
        <is>
          <t>MAT-011</t>
        </is>
      </c>
      <c r="B89" s="16" t="inlineStr">
        <is>
          <t>Hàn Tinh</t>
        </is>
      </c>
      <c r="C89" s="16" t="inlineStr">
        <is>
          <t>Nguyên liệu</t>
        </is>
      </c>
      <c r="D89" s="16" t="inlineStr">
        <is>
          <t>new/08_Nguyen_lieu_MAT_001_026/MAT-011_Han_Tinh.png</t>
        </is>
      </c>
      <c r="E89" s="16" t="inlineStr">
        <is>
          <t>item/material.png</t>
        </is>
      </c>
      <c r="F89" s="16" t="inlineStr">
        <is>
          <t>Ô 11 · hàng 2, cột 4</t>
        </is>
      </c>
    </row>
    <row r="90" ht="20" customHeight="1" s="17">
      <c r="A90" s="16" t="inlineStr">
        <is>
          <t>MAT-013</t>
        </is>
      </c>
      <c r="B90" s="16" t="inlineStr">
        <is>
          <t>Ngũ Hành Tinh Bột</t>
        </is>
      </c>
      <c r="C90" s="16" t="inlineStr">
        <is>
          <t>Nguyên liệu</t>
        </is>
      </c>
      <c r="D90" s="16" t="inlineStr">
        <is>
          <t>new/08_Nguyen_lieu_MAT_001_026/MAT-013_Ngu_Hanh_Tinh_Bot.png</t>
        </is>
      </c>
      <c r="E90" s="16" t="inlineStr">
        <is>
          <t>item/material.png</t>
        </is>
      </c>
      <c r="F90" s="16" t="inlineStr">
        <is>
          <t>Ô 13 · hàng 2, cột 6</t>
        </is>
      </c>
    </row>
    <row r="91" ht="20" customHeight="1" s="17">
      <c r="A91" s="16" t="inlineStr">
        <is>
          <t>MAT-014</t>
        </is>
      </c>
      <c r="B91" s="16" t="inlineStr">
        <is>
          <t>Linh Mộc</t>
        </is>
      </c>
      <c r="C91" s="16" t="inlineStr">
        <is>
          <t>Nguyên liệu</t>
        </is>
      </c>
      <c r="D91" s="16" t="inlineStr">
        <is>
          <t>new/08_Nguyen_lieu_MAT_001_026/MAT-014_Linh_Moc.png</t>
        </is>
      </c>
      <c r="E91" s="16" t="inlineStr">
        <is>
          <t>item/material.png</t>
        </is>
      </c>
      <c r="F91" s="16" t="inlineStr">
        <is>
          <t>Ô 14 · hàng 2, cột 7</t>
        </is>
      </c>
    </row>
    <row r="92" ht="20" customHeight="1" s="17">
      <c r="A92" s="16" t="inlineStr">
        <is>
          <t>MAT-015</t>
        </is>
      </c>
      <c r="B92" s="16" t="inlineStr">
        <is>
          <t>Yêu Cốt</t>
        </is>
      </c>
      <c r="C92" s="16" t="inlineStr">
        <is>
          <t>Nguyên liệu</t>
        </is>
      </c>
      <c r="D92" s="16" t="inlineStr">
        <is>
          <t>new/08_Nguyen_lieu_MAT_001_026/MAT-015_Yeu_Cot.png</t>
        </is>
      </c>
      <c r="E92" s="16" t="inlineStr">
        <is>
          <t>item/material.png</t>
        </is>
      </c>
      <c r="F92" s="16" t="inlineStr">
        <is>
          <t>Ô 15 · hàng 3, cột 1</t>
        </is>
      </c>
    </row>
    <row r="93" ht="20" customHeight="1" s="17">
      <c r="A93" s="16" t="inlineStr">
        <is>
          <t>MAT-016</t>
        </is>
      </c>
      <c r="B93" s="16" t="inlineStr">
        <is>
          <t>Yêu Bì</t>
        </is>
      </c>
      <c r="C93" s="16" t="inlineStr">
        <is>
          <t>Nguyên liệu</t>
        </is>
      </c>
      <c r="D93" s="16" t="inlineStr">
        <is>
          <t>new/08_Nguyen_lieu_MAT_001_026/MAT-016_Yeu_Bi.png</t>
        </is>
      </c>
      <c r="E93" s="16" t="inlineStr">
        <is>
          <t>item/material.png</t>
        </is>
      </c>
      <c r="F93" s="16" t="inlineStr">
        <is>
          <t>Ô 16 · hàng 3, cột 2</t>
        </is>
      </c>
    </row>
    <row r="94" ht="20" customHeight="1" s="17">
      <c r="A94" s="16" t="inlineStr">
        <is>
          <t>MAT-018</t>
        </is>
      </c>
      <c r="B94" s="16" t="inlineStr">
        <is>
          <t>Trận Kỳ Phôi</t>
        </is>
      </c>
      <c r="C94" s="16" t="inlineStr">
        <is>
          <t>Nguyên liệu</t>
        </is>
      </c>
      <c r="D94" s="16" t="inlineStr">
        <is>
          <t>new/08_Nguyen_lieu_MAT_001_026/MAT-018_Tran_Ky_Phoi.png</t>
        </is>
      </c>
      <c r="E94" s="16" t="inlineStr">
        <is>
          <t>item/material.png</t>
        </is>
      </c>
      <c r="F94" s="16" t="inlineStr">
        <is>
          <t>Ô 17 · hàng 3, cột 3</t>
        </is>
      </c>
    </row>
    <row r="95" ht="20" customHeight="1" s="17">
      <c r="A95" s="16" t="inlineStr">
        <is>
          <t>MAT-020</t>
        </is>
      </c>
      <c r="B95" s="16" t="inlineStr">
        <is>
          <t>Pháp Tướng Linh Tủy</t>
        </is>
      </c>
      <c r="C95" s="16" t="inlineStr">
        <is>
          <t>Nguyên liệu</t>
        </is>
      </c>
      <c r="D95" s="16" t="inlineStr">
        <is>
          <t>new/08_Nguyen_lieu_MAT_001_026/MAT-020_Phap_Tuong_Linh_Tuy.png</t>
        </is>
      </c>
      <c r="E95" s="16" t="inlineStr">
        <is>
          <t>item/material.png</t>
        </is>
      </c>
      <c r="F95" s="16" t="inlineStr">
        <is>
          <t>Ô 19 · hàng 3, cột 5</t>
        </is>
      </c>
    </row>
    <row r="96" ht="20" customHeight="1" s="17">
      <c r="A96" s="16" t="inlineStr">
        <is>
          <t>MAT-023</t>
        </is>
      </c>
      <c r="B96" s="16" t="inlineStr">
        <is>
          <t>Cổ Trận Tàn Văn</t>
        </is>
      </c>
      <c r="C96" s="16" t="inlineStr">
        <is>
          <t>Nguyên liệu</t>
        </is>
      </c>
      <c r="D96" s="16" t="inlineStr">
        <is>
          <t>new/08_Nguyen_lieu_MAT_001_026/MAT-023_Co_Tran_Tan_Van.png</t>
        </is>
      </c>
      <c r="E96" s="16" t="inlineStr">
        <is>
          <t>item/material.png</t>
        </is>
      </c>
      <c r="F96" s="16" t="inlineStr">
        <is>
          <t>Ô 22 · hàng 4, cột 1</t>
        </is>
      </c>
    </row>
    <row r="97" ht="20" customHeight="1" s="17">
      <c r="A97" s="16" t="inlineStr">
        <is>
          <t>MAT-024</t>
        </is>
      </c>
      <c r="B97" s="16" t="inlineStr">
        <is>
          <t>Linh Bảo Phôi</t>
        </is>
      </c>
      <c r="C97" s="16" t="inlineStr">
        <is>
          <t>Nguyên liệu</t>
        </is>
      </c>
      <c r="D97" s="16" t="inlineStr">
        <is>
          <t>new/08_Nguyen_lieu_MAT_001_026/MAT-024_Linh_Bao_Phoi.png</t>
        </is>
      </c>
      <c r="E97" s="16" t="inlineStr">
        <is>
          <t>item/material.png</t>
        </is>
      </c>
      <c r="F97" s="16" t="inlineStr">
        <is>
          <t>Ô 23 · hàng 4, cột 2</t>
        </is>
      </c>
    </row>
    <row r="98" ht="20" customHeight="1" s="17">
      <c r="A98" s="16" t="inlineStr">
        <is>
          <t>MAT-026</t>
        </is>
      </c>
      <c r="B98" s="16" t="inlineStr">
        <is>
          <t>Hư Linh Mộc</t>
        </is>
      </c>
      <c r="C98" s="16" t="inlineStr">
        <is>
          <t>Nguyên liệu</t>
        </is>
      </c>
      <c r="D98" s="16" t="inlineStr">
        <is>
          <t>new/08_Nguyen_lieu_MAT_001_026/MAT-026_Hu_Linh_Moc.png</t>
        </is>
      </c>
      <c r="E98" s="16" t="inlineStr">
        <is>
          <t>item/material.png</t>
        </is>
      </c>
      <c r="F98" s="16" t="inlineStr">
        <is>
          <t>Ô 25 · hàng 4, cột 4</t>
        </is>
      </c>
    </row>
    <row r="99" ht="20" customHeight="1" s="17">
      <c r="A99" s="16" t="inlineStr">
        <is>
          <t>MAT-027</t>
        </is>
      </c>
      <c r="B99" s="16" t="inlineStr">
        <is>
          <t>Ma Tinh</t>
        </is>
      </c>
      <c r="C99" s="16" t="inlineStr">
        <is>
          <t>Nguyên liệu</t>
        </is>
      </c>
      <c r="D99" s="16" t="inlineStr">
        <is>
          <t>new/01_MAT_027-050/MAT-027_Ma_Tinh.png</t>
        </is>
      </c>
      <c r="E99" s="16" t="inlineStr">
        <is>
          <t>item/material.png</t>
        </is>
      </c>
      <c r="F99" s="16" t="inlineStr">
        <is>
          <t>Ô 26 · hàng 4, cột 5</t>
        </is>
      </c>
    </row>
    <row r="100" ht="20" customHeight="1" s="17">
      <c r="A100" s="16" t="inlineStr">
        <is>
          <t>MAT-029</t>
        </is>
      </c>
      <c r="B100" s="16" t="inlineStr">
        <is>
          <t>Thiên Cơ Đồng</t>
        </is>
      </c>
      <c r="C100" s="16" t="inlineStr">
        <is>
          <t>Nguyên liệu</t>
        </is>
      </c>
      <c r="D100" s="16" t="inlineStr">
        <is>
          <t>new/01_MAT_027-050/MAT-029_Thien_Co_Dong.png</t>
        </is>
      </c>
      <c r="E100" s="16" t="inlineStr">
        <is>
          <t>item/material.png</t>
        </is>
      </c>
      <c r="F100" s="16" t="inlineStr">
        <is>
          <t>Ô 28 · hàng 4, cột 7</t>
        </is>
      </c>
    </row>
    <row r="101" ht="20" customHeight="1" s="17">
      <c r="A101" s="16" t="inlineStr">
        <is>
          <t>MAT-031</t>
        </is>
      </c>
      <c r="B101" s="16" t="inlineStr">
        <is>
          <t>Sát Tinh</t>
        </is>
      </c>
      <c r="C101" s="16" t="inlineStr">
        <is>
          <t>Nguyên liệu</t>
        </is>
      </c>
      <c r="D101" s="16" t="inlineStr">
        <is>
          <t>new/01_MAT_027-050/MAT-031_Sat_Tinh.png</t>
        </is>
      </c>
      <c r="E101" s="16" t="inlineStr">
        <is>
          <t>item/material.png</t>
        </is>
      </c>
      <c r="F101" s="16" t="inlineStr">
        <is>
          <t>Ô 29 · hàng 5, cột 1</t>
        </is>
      </c>
    </row>
    <row r="102" ht="20" customHeight="1" s="17">
      <c r="A102" s="16" t="inlineStr">
        <is>
          <t>MAT-032</t>
        </is>
      </c>
      <c r="B102" s="16" t="inlineStr">
        <is>
          <t>Ngũ Hành Linh Tủy</t>
        </is>
      </c>
      <c r="C102" s="16" t="inlineStr">
        <is>
          <t>Nguyên liệu</t>
        </is>
      </c>
      <c r="D102" s="16" t="inlineStr">
        <is>
          <t>new/01_MAT_027-050/MAT-032_Ngu_Hanh_Linh_Tuy.png</t>
        </is>
      </c>
      <c r="E102" s="16" t="inlineStr">
        <is>
          <t>item/material.png</t>
        </is>
      </c>
      <c r="F102" s="16" t="inlineStr">
        <is>
          <t>Ô 30 · hàng 5, cột 2</t>
        </is>
      </c>
    </row>
    <row r="103" ht="20" customHeight="1" s="17">
      <c r="A103" s="16" t="inlineStr">
        <is>
          <t>MAT-035</t>
        </is>
      </c>
      <c r="B103" s="16" t="inlineStr">
        <is>
          <t>Linh Văn Mực</t>
        </is>
      </c>
      <c r="C103" s="16" t="inlineStr">
        <is>
          <t>Nguyên liệu</t>
        </is>
      </c>
      <c r="D103" s="16" t="inlineStr">
        <is>
          <t>new/01_MAT_027-050/MAT-035_Linh_Van_Muc.png</t>
        </is>
      </c>
      <c r="E103" s="16" t="inlineStr">
        <is>
          <t>item/material.png</t>
        </is>
      </c>
      <c r="F103" s="16" t="inlineStr">
        <is>
          <t>Ô 31 · hàng 5, cột 3</t>
        </is>
      </c>
    </row>
    <row r="104" ht="20" customHeight="1" s="17">
      <c r="A104" s="16" t="inlineStr">
        <is>
          <t>MAT-036</t>
        </is>
      </c>
      <c r="B104" s="16" t="inlineStr">
        <is>
          <t>Cổ Giới Thạch</t>
        </is>
      </c>
      <c r="C104" s="16" t="inlineStr">
        <is>
          <t>Nguyên liệu</t>
        </is>
      </c>
      <c r="D104" s="16" t="inlineStr">
        <is>
          <t>new/01_MAT_027-050/MAT-036_Co_Gioi_Thach.png</t>
        </is>
      </c>
      <c r="E104" s="16" t="inlineStr">
        <is>
          <t>item/material.png</t>
        </is>
      </c>
      <c r="F104" s="16" t="inlineStr">
        <is>
          <t>Ô 32 · hàng 5, cột 4</t>
        </is>
      </c>
    </row>
    <row r="105" ht="20" customHeight="1" s="17">
      <c r="A105" s="16" t="inlineStr">
        <is>
          <t>MAT-037</t>
        </is>
      </c>
      <c r="B105" s="16" t="inlineStr">
        <is>
          <t>Tiên Linh Ngọc Tủy</t>
        </is>
      </c>
      <c r="C105" s="16" t="inlineStr">
        <is>
          <t>Nguyên liệu</t>
        </is>
      </c>
      <c r="D105" s="16" t="inlineStr">
        <is>
          <t>new/01_MAT_027-050/MAT-037_Tien_Linh_Ngoc_Tuy.png</t>
        </is>
      </c>
      <c r="E105" s="16" t="inlineStr">
        <is>
          <t>item/material.png</t>
        </is>
      </c>
      <c r="F105" s="16" t="inlineStr">
        <is>
          <t>Ô 33 · hàng 5, cột 5</t>
        </is>
      </c>
    </row>
    <row r="106" ht="20" customHeight="1" s="17">
      <c r="A106" s="16" t="inlineStr">
        <is>
          <t>MAT-038</t>
        </is>
      </c>
      <c r="B106" s="16" t="inlineStr">
        <is>
          <t>Pháp Tắc Tinh Sa</t>
        </is>
      </c>
      <c r="C106" s="16" t="inlineStr">
        <is>
          <t>Nguyên liệu</t>
        </is>
      </c>
      <c r="D106" s="16" t="inlineStr">
        <is>
          <t>new/01_MAT_027-050/MAT-038_Phap_Tac_Tinh_Sa.png</t>
        </is>
      </c>
      <c r="E106" s="16" t="inlineStr">
        <is>
          <t>item/material.png</t>
        </is>
      </c>
      <c r="F106" s="16" t="inlineStr">
        <is>
          <t>Ô 34 · hàng 5, cột 6</t>
        </is>
      </c>
    </row>
    <row r="107" ht="20" customHeight="1" s="17">
      <c r="A107" s="16" t="inlineStr">
        <is>
          <t>MAT-039</t>
        </is>
      </c>
      <c r="B107" s="16" t="inlineStr">
        <is>
          <t>Đại Đạo Tàn Phiến</t>
        </is>
      </c>
      <c r="C107" s="16" t="inlineStr">
        <is>
          <t>Nguyên liệu</t>
        </is>
      </c>
      <c r="D107" s="16" t="inlineStr">
        <is>
          <t>new/01_MAT_027-050/MAT-039_Dai_Dao_Tan_Phien.png</t>
        </is>
      </c>
      <c r="E107" s="16" t="inlineStr">
        <is>
          <t>item/material.png</t>
        </is>
      </c>
      <c r="F107" s="16" t="inlineStr">
        <is>
          <t>Ô 35 · hàng 5, cột 7</t>
        </is>
      </c>
    </row>
    <row r="108" ht="20" customHeight="1" s="17">
      <c r="A108" s="16" t="inlineStr">
        <is>
          <t>MAT-040</t>
        </is>
      </c>
      <c r="B108" s="16" t="inlineStr">
        <is>
          <t>Tiên Khí Phôi</t>
        </is>
      </c>
      <c r="C108" s="16" t="inlineStr">
        <is>
          <t>Nguyên liệu</t>
        </is>
      </c>
      <c r="D108" s="16" t="inlineStr">
        <is>
          <t>new/01_MAT_027-050/MAT-040_Tien_Khi_Phoi.png</t>
        </is>
      </c>
      <c r="E108" s="16" t="inlineStr">
        <is>
          <t>item/material.png</t>
        </is>
      </c>
      <c r="F108" s="16" t="inlineStr">
        <is>
          <t>Ô 36 · hàng 6, cột 1</t>
        </is>
      </c>
    </row>
    <row r="109" ht="20" customHeight="1" s="17">
      <c r="A109" s="16" t="inlineStr">
        <is>
          <t>MAT-041</t>
        </is>
      </c>
      <c r="B109" s="16" t="inlineStr">
        <is>
          <t>Suy Kiếp Chi Tức</t>
        </is>
      </c>
      <c r="C109" s="16" t="inlineStr">
        <is>
          <t>Nguyên liệu</t>
        </is>
      </c>
      <c r="D109" s="16" t="inlineStr">
        <is>
          <t>new/01_MAT_027-050/MAT-041_Suy_Kiep_Chi_Tuc.png</t>
        </is>
      </c>
      <c r="E109" s="16" t="inlineStr">
        <is>
          <t>item/material.png</t>
        </is>
      </c>
      <c r="F109" s="16" t="inlineStr">
        <is>
          <t>Ô 37 · hàng 6, cột 2</t>
        </is>
      </c>
    </row>
    <row r="110" ht="20" customHeight="1" s="17">
      <c r="A110" s="16" t="inlineStr">
        <is>
          <t>MAT-042</t>
        </is>
      </c>
      <c r="B110" s="16" t="inlineStr">
        <is>
          <t>Đạo Văn</t>
        </is>
      </c>
      <c r="C110" s="16" t="inlineStr">
        <is>
          <t>Nguyên liệu</t>
        </is>
      </c>
      <c r="D110" s="16" t="inlineStr">
        <is>
          <t>new/01_MAT_027-050/MAT-042_Dao_Van.png</t>
        </is>
      </c>
      <c r="E110" s="16" t="inlineStr">
        <is>
          <t>item/material.png</t>
        </is>
      </c>
      <c r="F110" s="16" t="inlineStr">
        <is>
          <t>Ô 38 · hàng 6, cột 3</t>
        </is>
      </c>
    </row>
    <row r="111" ht="20" customHeight="1" s="17">
      <c r="A111" s="16" t="inlineStr">
        <is>
          <t>MAT-045</t>
        </is>
      </c>
      <c r="B111" s="16" t="inlineStr">
        <is>
          <t>Thời Sa</t>
        </is>
      </c>
      <c r="C111" s="16" t="inlineStr">
        <is>
          <t>Nguyên liệu</t>
        </is>
      </c>
      <c r="D111" s="16" t="inlineStr">
        <is>
          <t>new/01_MAT_027-050/MAT-045_Thoi_Sa.png</t>
        </is>
      </c>
      <c r="E111" s="16" t="inlineStr">
        <is>
          <t>item/material.png</t>
        </is>
      </c>
      <c r="F111" s="16" t="inlineStr">
        <is>
          <t>Ô 41 · hàng 6, cột 6</t>
        </is>
      </c>
    </row>
    <row r="112" ht="20" customHeight="1" s="17">
      <c r="A112" s="16" t="inlineStr">
        <is>
          <t>MAT-046</t>
        </is>
      </c>
      <c r="B112" s="16" t="inlineStr">
        <is>
          <t>Luân Hồi Tinh</t>
        </is>
      </c>
      <c r="C112" s="16" t="inlineStr">
        <is>
          <t>Nguyên liệu</t>
        </is>
      </c>
      <c r="D112" s="16" t="inlineStr">
        <is>
          <t>new/01_MAT_027-050/MAT-046_Luan_Hoi_Tinh.png</t>
        </is>
      </c>
      <c r="E112" s="16" t="inlineStr">
        <is>
          <t>item/material.png</t>
        </is>
      </c>
      <c r="F112" s="16" t="inlineStr">
        <is>
          <t>Ô 42 · hàng 6, cột 7</t>
        </is>
      </c>
    </row>
    <row r="113" ht="20" customHeight="1" s="17">
      <c r="A113" s="16" t="inlineStr">
        <is>
          <t>MAT-048</t>
        </is>
      </c>
      <c r="B113" s="16" t="inlineStr">
        <is>
          <t>Thiên Lôi Tinh</t>
        </is>
      </c>
      <c r="C113" s="16" t="inlineStr">
        <is>
          <t>Nguyên liệu</t>
        </is>
      </c>
      <c r="D113" s="16" t="inlineStr">
        <is>
          <t>new/01_MAT_027-050/MAT-048_Thien_Loi_Tinh.png</t>
        </is>
      </c>
      <c r="E113" s="16" t="inlineStr">
        <is>
          <t>item/material.png</t>
        </is>
      </c>
      <c r="F113" s="16" t="inlineStr">
        <is>
          <t>Ô 44 · hàng 7, cột 2</t>
        </is>
      </c>
    </row>
    <row r="114" ht="20" customHeight="1" s="17">
      <c r="A114" s="16" t="inlineStr">
        <is>
          <t>MAT-050</t>
        </is>
      </c>
      <c r="B114" s="16" t="inlineStr">
        <is>
          <t>Linh Vực Tinh Hạch</t>
        </is>
      </c>
      <c r="C114" s="16" t="inlineStr">
        <is>
          <t>Nguyên liệu</t>
        </is>
      </c>
      <c r="D114" s="16" t="inlineStr">
        <is>
          <t>new/01_MAT_027-050/MAT-050_Linh_Vuc_Tinh_Hach.png</t>
        </is>
      </c>
      <c r="E114" s="16" t="inlineStr">
        <is>
          <t>item/material.png</t>
        </is>
      </c>
      <c r="F114" s="16" t="inlineStr">
        <is>
          <t>Ô 46 · hàng 7, cột 4</t>
        </is>
      </c>
    </row>
    <row r="115" ht="20" customHeight="1" s="17">
      <c r="A115" s="16" t="inlineStr">
        <is>
          <t>MAT-051</t>
        </is>
      </c>
      <c r="B115" s="16" t="inlineStr">
        <is>
          <t>Tiên Khiếu Ngọc</t>
        </is>
      </c>
      <c r="C115" s="16" t="inlineStr">
        <is>
          <t>Nguyên liệu</t>
        </is>
      </c>
      <c r="D115" s="16" t="inlineStr">
        <is>
          <t>new/02_MAT_051-054/MAT-051_Tien_Khieu_Ngoc.png</t>
        </is>
      </c>
      <c r="E115" s="16" t="inlineStr">
        <is>
          <t>item/material.png</t>
        </is>
      </c>
      <c r="F115" s="16" t="inlineStr">
        <is>
          <t>Ô 47 · hàng 7, cột 5</t>
        </is>
      </c>
    </row>
    <row r="116" ht="20" customHeight="1" s="17">
      <c r="A116" s="16" t="inlineStr">
        <is>
          <t>MAT-052</t>
        </is>
      </c>
      <c r="B116" s="16" t="inlineStr">
        <is>
          <t>Đạo Tâm Mảnh</t>
        </is>
      </c>
      <c r="C116" s="16" t="inlineStr">
        <is>
          <t>Nguyên liệu</t>
        </is>
      </c>
      <c r="D116" s="16" t="inlineStr">
        <is>
          <t>new/02_MAT_051-054/MAT-052_Dao_Tam_Manh.png</t>
        </is>
      </c>
      <c r="E116" s="16" t="inlineStr">
        <is>
          <t>item/material.png</t>
        </is>
      </c>
      <c r="F116" s="16" t="inlineStr">
        <is>
          <t>Ô 48 · hàng 7, cột 6</t>
        </is>
      </c>
    </row>
    <row r="117" ht="20" customHeight="1" s="17">
      <c r="A117" s="16" t="inlineStr">
        <is>
          <t>MAT-054</t>
        </is>
      </c>
      <c r="B117" s="16" t="inlineStr">
        <is>
          <t>Quy Hương Tinh Trần</t>
        </is>
      </c>
      <c r="C117" s="16" t="inlineStr">
        <is>
          <t>Nguyên liệu</t>
        </is>
      </c>
      <c r="D117" s="16" t="inlineStr">
        <is>
          <t>new/02_MAT_051-054/MAT-054_Quy_Huong_Tinh_Tran.png</t>
        </is>
      </c>
      <c r="E117" s="16" t="inlineStr">
        <is>
          <t>item/material.png</t>
        </is>
      </c>
      <c r="F117" s="16" t="inlineStr">
        <is>
          <t>Ô 50 · hàng 8, cột 1</t>
        </is>
      </c>
    </row>
    <row r="118" ht="20" customHeight="1" s="17">
      <c r="A118" s="16" t="inlineStr">
        <is>
          <t>PILL-051</t>
        </is>
      </c>
      <c r="B118" s="16" t="inlineStr">
        <is>
          <t>Lưỡng Nghi Đan</t>
        </is>
      </c>
      <c r="C118" s="16" t="inlineStr">
        <is>
          <t>Đan dược</t>
        </is>
      </c>
      <c r="D118" s="16" t="inlineStr">
        <is>
          <t>new/03_PILL_051-061/PILL-051_Luan_Hoi_Dao_Dan.png</t>
        </is>
      </c>
      <c r="E118" s="16" t="inlineStr">
        <is>
          <t>item/single_pill.png</t>
        </is>
      </c>
      <c r="F118" s="16" t="inlineStr">
        <is>
          <t>Ô 26 · hàng 4, cột 2</t>
        </is>
      </c>
    </row>
    <row r="119" ht="20" customHeight="1" s="17">
      <c r="A119" s="16" t="inlineStr">
        <is>
          <t>PILL-052</t>
        </is>
      </c>
      <c r="B119" s="16" t="inlineStr">
        <is>
          <t>Kim Hoàn Đan</t>
        </is>
      </c>
      <c r="C119" s="16" t="inlineStr">
        <is>
          <t>Đan dược</t>
        </is>
      </c>
      <c r="D119" s="16" t="inlineStr">
        <is>
          <t>new/03_PILL_051-061/PILL-052_Tien_Khieu_Dan.png</t>
        </is>
      </c>
      <c r="E119" s="16" t="inlineStr">
        <is>
          <t>item/single_pill.png</t>
        </is>
      </c>
      <c r="F119" s="16" t="inlineStr">
        <is>
          <t>Ô 27 · hàng 4, cột 3</t>
        </is>
      </c>
    </row>
    <row r="120" ht="20" customHeight="1" s="17">
      <c r="A120" s="16" t="inlineStr">
        <is>
          <t>PILL-053</t>
        </is>
      </c>
      <c r="B120" s="16" t="inlineStr">
        <is>
          <t>Tử Tinh Linh Đan</t>
        </is>
      </c>
      <c r="C120" s="16" t="inlineStr">
        <is>
          <t>Đan dược</t>
        </is>
      </c>
      <c r="D120" s="16" t="inlineStr">
        <is>
          <t>new/03_PILL_051-061/PILL-053_Ngu_Suy_Ho_Menh.png</t>
        </is>
      </c>
      <c r="E120" s="16" t="inlineStr">
        <is>
          <t>item/single_pill.png</t>
        </is>
      </c>
      <c r="F120" s="16" t="inlineStr">
        <is>
          <t>Ô 28 · hàng 4, cột 4</t>
        </is>
      </c>
    </row>
    <row r="121" ht="20" customHeight="1" s="17">
      <c r="A121" s="16" t="inlineStr">
        <is>
          <t>PILL-054</t>
        </is>
      </c>
      <c r="B121" s="16" t="inlineStr">
        <is>
          <t>Bích Vân Đan</t>
        </is>
      </c>
      <c r="C121" s="16" t="inlineStr">
        <is>
          <t>Đan dược</t>
        </is>
      </c>
      <c r="D121" s="16" t="inlineStr">
        <is>
          <t>new/03_PILL_051-061/PILL-054_Huyen_Chan_Dan.png</t>
        </is>
      </c>
      <c r="E121" s="16" t="inlineStr">
        <is>
          <t>item/single_pill.png</t>
        </is>
      </c>
      <c r="F121" s="16" t="inlineStr">
        <is>
          <t>Ô 29 · hàng 4, cột 5</t>
        </is>
      </c>
    </row>
    <row r="122" ht="20" customHeight="1" s="17">
      <c r="A122" s="16" t="inlineStr">
        <is>
          <t>PILL-055</t>
        </is>
      </c>
      <c r="B122" s="16" t="inlineStr">
        <is>
          <t>Thương Hải Đan</t>
        </is>
      </c>
      <c r="C122" s="16" t="inlineStr">
        <is>
          <t>Đan dược</t>
        </is>
      </c>
      <c r="D122" s="16" t="inlineStr">
        <is>
          <t>new/03_PILL_051-061/PILL-055_U_Thuy_Tien_Dan.png</t>
        </is>
      </c>
      <c r="E122" s="16" t="inlineStr">
        <is>
          <t>item/single_pill.png</t>
        </is>
      </c>
      <c r="F122" s="16" t="inlineStr">
        <is>
          <t>Ô 30 · hàng 4, cột 6</t>
        </is>
      </c>
    </row>
    <row r="123" ht="20" customHeight="1" s="17">
      <c r="A123" s="16" t="inlineStr">
        <is>
          <t>PILL-056</t>
        </is>
      </c>
      <c r="B123" s="16" t="inlineStr">
        <is>
          <t>Cuồng Diễm Tiên Đan</t>
        </is>
      </c>
      <c r="C123" s="16" t="inlineStr">
        <is>
          <t>Đan dược</t>
        </is>
      </c>
      <c r="D123" s="16" t="inlineStr">
        <is>
          <t>new/03_PILL_051-061/PILL-056_Cuong_Diem_Tien_Dan.png</t>
        </is>
      </c>
      <c r="E123" s="16" t="inlineStr">
        <is>
          <t>item/single_pill.png</t>
        </is>
      </c>
      <c r="F123" s="16" t="inlineStr">
        <is>
          <t>Ô 31 · hàng 4, cột 7</t>
        </is>
      </c>
    </row>
    <row r="124" ht="20" customHeight="1" s="17">
      <c r="A124" s="16" t="inlineStr">
        <is>
          <t>PILL-057</t>
        </is>
      </c>
      <c r="B124" s="16" t="inlineStr">
        <is>
          <t>Cầu Long Luyện Thể Đan</t>
        </is>
      </c>
      <c r="C124" s="16" t="inlineStr">
        <is>
          <t>Đan dược</t>
        </is>
      </c>
      <c r="D124" s="16" t="inlineStr">
        <is>
          <t>new/03_PILL_051-061/PILL-057_Cau_Long_Luyen_The_Dan.png</t>
        </is>
      </c>
      <c r="E124" s="16" t="inlineStr">
        <is>
          <t>item/single_pill.png</t>
        </is>
      </c>
      <c r="F124" s="16" t="inlineStr">
        <is>
          <t>Ô 32 · hàng 4, cột 8</t>
        </is>
      </c>
    </row>
    <row r="125" ht="20" customHeight="1" s="17">
      <c r="A125" s="16" t="inlineStr">
        <is>
          <t>PILL-058</t>
        </is>
      </c>
      <c r="B125" s="16" t="inlineStr">
        <is>
          <t>Đản Hồn Tiên Đan</t>
        </is>
      </c>
      <c r="C125" s="16" t="inlineStr">
        <is>
          <t>Đan dược</t>
        </is>
      </c>
      <c r="D125" s="16" t="inlineStr">
        <is>
          <t>new/03_PILL_051-061/PILL-058_Dan_Hon_Tien_Dan.png</t>
        </is>
      </c>
      <c r="E125" s="16" t="inlineStr">
        <is>
          <t>item/single_pill.png</t>
        </is>
      </c>
      <c r="F125" s="16" t="inlineStr">
        <is>
          <t>Ô 33 · hàng 5, cột 1</t>
        </is>
      </c>
    </row>
    <row r="126" ht="20" customHeight="1" s="17">
      <c r="A126" s="16" t="inlineStr">
        <is>
          <t>PILL-059</t>
        </is>
      </c>
      <c r="B126" s="16" t="inlineStr">
        <is>
          <t>Vô Trần Giải Độc Đan</t>
        </is>
      </c>
      <c r="C126" s="16" t="inlineStr">
        <is>
          <t>Đan dược</t>
        </is>
      </c>
      <c r="D126" s="16" t="inlineStr">
        <is>
          <t>new/03_PILL_051-061/PILL-059_Vo_Tran_Giai_Doc_Dan.png</t>
        </is>
      </c>
      <c r="E126" s="16" t="inlineStr">
        <is>
          <t>item/single_pill.png</t>
        </is>
      </c>
      <c r="F126" s="16" t="inlineStr">
        <is>
          <t>Ô 34 · hàng 5, cột 2</t>
        </is>
      </c>
    </row>
    <row r="127" ht="20" customHeight="1" s="17">
      <c r="A127" s="16" t="inlineStr">
        <is>
          <t>PILL-060</t>
        </is>
      </c>
      <c r="B127" s="16" t="inlineStr">
        <is>
          <t>Quy Hương Tĩnh Tâm</t>
        </is>
      </c>
      <c r="C127" s="16" t="inlineStr">
        <is>
          <t>Đan dược</t>
        </is>
      </c>
      <c r="D127" s="16" t="inlineStr">
        <is>
          <t>new/03_PILL_051-061/PILL-060_Quy_Huong_Tinh_Tam.png</t>
        </is>
      </c>
      <c r="E127" s="16" t="inlineStr">
        <is>
          <t>item/single_pill.png</t>
        </is>
      </c>
      <c r="F127" s="16" t="inlineStr">
        <is>
          <t>Ô 35 · hàng 5, cột 3</t>
        </is>
      </c>
    </row>
    <row r="128" ht="20" customHeight="1" s="17">
      <c r="A128" s="16" t="inlineStr">
        <is>
          <t>PILL-061</t>
        </is>
      </c>
      <c r="B128" s="16" t="inlineStr">
        <is>
          <t>Thái Dương Tiên Đan</t>
        </is>
      </c>
      <c r="C128" s="16" t="inlineStr">
        <is>
          <t>Đan dược</t>
        </is>
      </c>
      <c r="D128" s="16" t="inlineStr">
        <is>
          <t>new/03_PILL_051-061/PILL-061_Tien_Hoi_Dan.png</t>
        </is>
      </c>
      <c r="E128" s="16" t="inlineStr">
        <is>
          <t>item/single_pill.png</t>
        </is>
      </c>
      <c r="F128" s="16" t="inlineStr">
        <is>
          <t>Ô 36 · hàng 5, cột 4</t>
        </is>
      </c>
    </row>
    <row r="129" ht="20" customHeight="1" s="17">
      <c r="A129" s="16" t="inlineStr">
        <is>
          <t>QITEM-HD-01</t>
        </is>
      </c>
      <c r="B129" s="16" t="inlineStr">
        <is>
          <t>Mảnh Định Vị</t>
        </is>
      </c>
      <c r="C129" s="16" t="inlineStr">
        <is>
          <t>Vật phẩm nhiệm vụ</t>
        </is>
      </c>
      <c r="D129" s="16" t="inlineStr">
        <is>
          <t>new/01_Phu_lieu_CAT_FERT_INK_QITEM/QITEM-HD-01_Manh_Dinh_Vi.png</t>
        </is>
      </c>
      <c r="E129" s="16" t="inlineStr">
        <is>
          <t>item/vat_pham_nhiem_vu/QITEM-HD-01.png</t>
        </is>
      </c>
      <c r="F129" s="16" t="inlineStr">
        <is>
          <t>Ảnh riêng</t>
        </is>
      </c>
    </row>
    <row r="130" ht="20" customHeight="1" s="17">
      <c r="A130" s="16" t="inlineStr">
        <is>
          <t>QITEM-HD-02</t>
        </is>
      </c>
      <c r="B130" s="16" t="inlineStr">
        <is>
          <t>Mảnh Dẫn Giới</t>
        </is>
      </c>
      <c r="C130" s="16" t="inlineStr">
        <is>
          <t>Vật phẩm nhiệm vụ</t>
        </is>
      </c>
      <c r="D130" s="16" t="inlineStr">
        <is>
          <t>new/01_Phu_lieu_CAT_FERT_INK_QITEM/QITEM-HD-02_Manh_Dan_Gioi.png</t>
        </is>
      </c>
      <c r="E130" s="16" t="inlineStr">
        <is>
          <t>item/vat_pham_nhiem_vu/QITEM-HD-02.png</t>
        </is>
      </c>
      <c r="F130" s="16" t="inlineStr">
        <is>
          <t>Ảnh riêng</t>
        </is>
      </c>
    </row>
    <row r="131" ht="20" customHeight="1" s="17">
      <c r="A131" s="16" t="inlineStr">
        <is>
          <t>QITEM-HD-03</t>
        </is>
      </c>
      <c r="B131" s="16" t="inlineStr">
        <is>
          <t>Mảnh Ổn Mạch</t>
        </is>
      </c>
      <c r="C131" s="16" t="inlineStr">
        <is>
          <t>Vật phẩm nhiệm vụ</t>
        </is>
      </c>
      <c r="D131" s="16" t="inlineStr">
        <is>
          <t>new/01_Phu_lieu_CAT_FERT_INK_QITEM/QITEM-HD-03_Manh_On_Mach.png</t>
        </is>
      </c>
      <c r="E131" s="16" t="inlineStr">
        <is>
          <t>item/vat_pham_nhiem_vu/QITEM-HD-03.png</t>
        </is>
      </c>
      <c r="F131" s="16" t="inlineStr">
        <is>
          <t>Ảnh riêng</t>
        </is>
      </c>
    </row>
    <row r="132" ht="20" customHeight="1" s="17">
      <c r="A132" s="16" t="inlineStr">
        <is>
          <t>QITEM-HD-04</t>
        </is>
      </c>
      <c r="B132" s="16" t="inlineStr">
        <is>
          <t>Mảnh Hộ Hồn</t>
        </is>
      </c>
      <c r="C132" s="16" t="inlineStr">
        <is>
          <t>Vật phẩm nhiệm vụ</t>
        </is>
      </c>
      <c r="D132" s="16" t="inlineStr">
        <is>
          <t>new/01_Phu_lieu_CAT_FERT_INK_QITEM/QITEM-HD-04_Manh_Ho_Hon.png</t>
        </is>
      </c>
      <c r="E132" s="16" t="inlineStr">
        <is>
          <t>item/vat_pham_nhiem_vu/QITEM-HD-04.png</t>
        </is>
      </c>
      <c r="F132" s="16" t="inlineStr">
        <is>
          <t>Ảnh riêng</t>
        </is>
      </c>
    </row>
    <row r="133" ht="20" customHeight="1" s="17">
      <c r="A133" s="16" t="inlineStr">
        <is>
          <t>QITEM-HD-05</t>
        </is>
      </c>
      <c r="B133" s="16" t="inlineStr">
        <is>
          <t>Mảnh Hồi Nguyên</t>
        </is>
      </c>
      <c r="C133" s="16" t="inlineStr">
        <is>
          <t>Vật phẩm nhiệm vụ</t>
        </is>
      </c>
      <c r="D133" s="16" t="inlineStr">
        <is>
          <t>new/01_Phu_lieu_CAT_FERT_INK_QITEM/QITEM-HD-05_Manh_Hoi_Nguyen.png</t>
        </is>
      </c>
      <c r="E133" s="16" t="inlineStr">
        <is>
          <t>item/vat_pham_nhiem_vu/QITEM-HD-05.png</t>
        </is>
      </c>
      <c r="F133" s="16" t="inlineStr">
        <is>
          <t>Ảnh riêng</t>
        </is>
      </c>
    </row>
    <row r="134" ht="20" customHeight="1" s="17">
      <c r="A134" s="16" t="inlineStr">
        <is>
          <t>QITEM-HD-06</t>
        </is>
      </c>
      <c r="B134" s="16" t="inlineStr">
        <is>
          <t>Mảnh Hợp Ấn</t>
        </is>
      </c>
      <c r="C134" s="16" t="inlineStr">
        <is>
          <t>Vật phẩm nhiệm vụ</t>
        </is>
      </c>
      <c r="D134" s="16" t="inlineStr">
        <is>
          <t>new/01_Phu_lieu_CAT_FERT_INK_QITEM/QITEM-HD-06_Manh_Hop_An.png</t>
        </is>
      </c>
      <c r="E134" s="16" t="inlineStr">
        <is>
          <t>item/vat_pham_nhiem_vu/QITEM-HD-06.png</t>
        </is>
      </c>
      <c r="F134" s="16" t="inlineStr">
        <is>
          <t>Ảnh riêng</t>
        </is>
      </c>
    </row>
    <row r="135" ht="20" customHeight="1" s="17">
      <c r="A135" s="16" t="inlineStr">
        <is>
          <t>SEED-HERB-001</t>
        </is>
      </c>
      <c r="B135" s="16" t="inlineStr">
        <is>
          <t>Hạt Thanh Linh Thảo</t>
        </is>
      </c>
      <c r="C135" s="16" t="inlineStr">
        <is>
          <t>Hạt giống</t>
        </is>
      </c>
      <c r="D135" s="16" t="inlineStr">
        <is>
          <t>new/04_SEED_HERB_001-016/SEED-HERB-001_Hat_Thanh_Linh_Thao.png</t>
        </is>
      </c>
      <c r="E135" s="16" t="inlineStr">
        <is>
          <t>item/seed.png</t>
        </is>
      </c>
      <c r="F135" s="16" t="inlineStr">
        <is>
          <t>Ô 1 · hàng 1, cột 1</t>
        </is>
      </c>
    </row>
    <row r="136" ht="20" customHeight="1" s="17">
      <c r="A136" s="16" t="inlineStr">
        <is>
          <t>SEED-HERB-002</t>
        </is>
      </c>
      <c r="B136" s="16" t="inlineStr">
        <is>
          <t>Hạt Huyết Diệp Hoa</t>
        </is>
      </c>
      <c r="C136" s="16" t="inlineStr">
        <is>
          <t>Hạt giống</t>
        </is>
      </c>
      <c r="D136" s="16" t="inlineStr">
        <is>
          <t>new/04_SEED_HERB_001-016/SEED-HERB-002_Hat_Huyet_Diep_Hoa.png</t>
        </is>
      </c>
      <c r="E136" s="16" t="inlineStr">
        <is>
          <t>item/seed.png</t>
        </is>
      </c>
      <c r="F136" s="16" t="inlineStr">
        <is>
          <t>Ô 2 · hàng 1, cột 2</t>
        </is>
      </c>
    </row>
    <row r="137" ht="20" customHeight="1" s="17">
      <c r="A137" s="16" t="inlineStr">
        <is>
          <t>SEED-HERB-003</t>
        </is>
      </c>
      <c r="B137" s="16" t="inlineStr">
        <is>
          <t>Hạt Thổ Linh Sâm</t>
        </is>
      </c>
      <c r="C137" s="16" t="inlineStr">
        <is>
          <t>Hạt giống</t>
        </is>
      </c>
      <c r="D137" s="16" t="inlineStr">
        <is>
          <t>new/04_SEED_HERB_001-016/SEED-HERB-003_Hat_Ngung_Lo_Thao.png</t>
        </is>
      </c>
      <c r="E137" s="16" t="inlineStr">
        <is>
          <t>item/seed.png</t>
        </is>
      </c>
      <c r="F137" s="16" t="inlineStr">
        <is>
          <t>Ô 3 · hàng 1, cột 3</t>
        </is>
      </c>
    </row>
    <row r="138" ht="20" customHeight="1" s="17">
      <c r="A138" s="16" t="inlineStr">
        <is>
          <t>SEED-HERB-004</t>
        </is>
      </c>
      <c r="B138" s="16" t="inlineStr">
        <is>
          <t>Hạt Xích Dương Hoa</t>
        </is>
      </c>
      <c r="C138" s="16" t="inlineStr">
        <is>
          <t>Hạt giống</t>
        </is>
      </c>
      <c r="D138" s="16" t="inlineStr">
        <is>
          <t>new/04_SEED_HERB_001-016/SEED-HERB-004_Hat_Xich_Duong_Hoa.png</t>
        </is>
      </c>
      <c r="E138" s="16" t="inlineStr">
        <is>
          <t>item/seed.png</t>
        </is>
      </c>
      <c r="F138" s="16" t="inlineStr">
        <is>
          <t>Ô 4 · hàng 1, cột 4</t>
        </is>
      </c>
    </row>
    <row r="139" ht="20" customHeight="1" s="17">
      <c r="A139" s="16" t="inlineStr">
        <is>
          <t>SEED-HERB-005</t>
        </is>
      </c>
      <c r="B139" s="16" t="inlineStr">
        <is>
          <t>Hạt Ngưng Lộ Thảo</t>
        </is>
      </c>
      <c r="C139" s="16" t="inlineStr">
        <is>
          <t>Hạt giống</t>
        </is>
      </c>
      <c r="D139" s="16" t="inlineStr">
        <is>
          <t>new/04_SEED_HERB_001-016/SEED-HERB-005_Hat_Han_Nguyet_Diep.png</t>
        </is>
      </c>
      <c r="E139" s="16" t="inlineStr">
        <is>
          <t>item/seed.png</t>
        </is>
      </c>
      <c r="F139" s="16" t="inlineStr">
        <is>
          <t>Ô 5 · hàng 1, cột 5</t>
        </is>
      </c>
    </row>
    <row r="140" ht="20" customHeight="1" s="17">
      <c r="A140" s="16" t="inlineStr">
        <is>
          <t>SEED-HERB-006</t>
        </is>
      </c>
      <c r="B140" s="16" t="inlineStr">
        <is>
          <t>Hạt Ngân Linh Lan</t>
        </is>
      </c>
      <c r="C140" s="16" t="inlineStr">
        <is>
          <t>Hạt giống</t>
        </is>
      </c>
      <c r="D140" s="16" t="inlineStr">
        <is>
          <t>new/04_SEED_HERB_001-016/SEED-HERB-006_Hat_Kim_Tuyen_Thao.png</t>
        </is>
      </c>
      <c r="E140" s="16" t="inlineStr">
        <is>
          <t>item/seed.png</t>
        </is>
      </c>
      <c r="F140" s="16" t="inlineStr">
        <is>
          <t>Ô 6 · hàng 1, cột 6</t>
        </is>
      </c>
    </row>
    <row r="141" ht="20" customHeight="1" s="17">
      <c r="A141" s="16" t="inlineStr">
        <is>
          <t>SEED-HERB-007</t>
        </is>
      </c>
      <c r="B141" s="16" t="inlineStr">
        <is>
          <t>Hạt Mộc Tâm Đằng</t>
        </is>
      </c>
      <c r="C141" s="16" t="inlineStr">
        <is>
          <t>Hạt giống</t>
        </is>
      </c>
      <c r="D141" s="16" t="inlineStr">
        <is>
          <t>new/04_SEED_HERB_001-016/SEED-HERB-007_Hat_Tho_Linh_Sam.png</t>
        </is>
      </c>
      <c r="E141" s="16" t="inlineStr">
        <is>
          <t>item/seed.png</t>
        </is>
      </c>
      <c r="F141" s="16" t="inlineStr">
        <is>
          <t>Ô 7 · hàng 1, cột 7</t>
        </is>
      </c>
    </row>
    <row r="142" ht="20" customHeight="1" s="17">
      <c r="A142" s="16" t="inlineStr">
        <is>
          <t>SEED-HERB-008</t>
        </is>
      </c>
      <c r="B142" s="16" t="inlineStr">
        <is>
          <t>Hạt Thanh Lam Hoa</t>
        </is>
      </c>
      <c r="C142" s="16" t="inlineStr">
        <is>
          <t>Hạt giống</t>
        </is>
      </c>
      <c r="D142" s="16" t="inlineStr">
        <is>
          <t>new/04_SEED_HERB_001-016/SEED-HERB-008_Hat_Moc_Tam_Nha.png</t>
        </is>
      </c>
      <c r="E142" s="16" t="inlineStr">
        <is>
          <t>item/seed.png</t>
        </is>
      </c>
      <c r="F142" s="16" t="inlineStr">
        <is>
          <t>Ô 8 · hàng 2, cột 1</t>
        </is>
      </c>
    </row>
    <row r="143" ht="20" customHeight="1" s="17">
      <c r="A143" s="16" t="inlineStr">
        <is>
          <t>SEED-HERB-009</t>
        </is>
      </c>
      <c r="B143" s="16" t="inlineStr">
        <is>
          <t>Hạt Xích Linh Quả</t>
        </is>
      </c>
      <c r="C143" s="16" t="inlineStr">
        <is>
          <t>Hạt giống</t>
        </is>
      </c>
      <c r="D143" s="16" t="inlineStr">
        <is>
          <t>new/04_SEED_HERB_001-016/SEED-HERB-009_Hat_Truc_Co_Qua.png</t>
        </is>
      </c>
      <c r="E143" s="16" t="inlineStr">
        <is>
          <t>item/seed.png</t>
        </is>
      </c>
      <c r="F143" s="16" t="inlineStr">
        <is>
          <t>Ô 9 · hàng 2, cột 2</t>
        </is>
      </c>
    </row>
    <row r="144" ht="20" customHeight="1" s="17">
      <c r="A144" s="16" t="inlineStr">
        <is>
          <t>SEED-HERB-010</t>
        </is>
      </c>
      <c r="B144" s="16" t="inlineStr">
        <is>
          <t>Hạt Kim Dương Diệp</t>
        </is>
      </c>
      <c r="C144" s="16" t="inlineStr">
        <is>
          <t>Hạt giống</t>
        </is>
      </c>
      <c r="D144" s="16" t="inlineStr">
        <is>
          <t>new/04_SEED_HERB_001-016/SEED-HERB-010_Hat_Kim_Duong_Chi.png</t>
        </is>
      </c>
      <c r="E144" s="16" t="inlineStr">
        <is>
          <t>item/seed.png</t>
        </is>
      </c>
      <c r="F144" s="16" t="inlineStr">
        <is>
          <t>Ô 10 · hàng 2, cột 3</t>
        </is>
      </c>
    </row>
    <row r="145" ht="20" customHeight="1" s="17">
      <c r="A145" s="16" t="inlineStr">
        <is>
          <t>SEED-HERB-011</t>
        </is>
      </c>
      <c r="B145" s="16" t="inlineStr">
        <is>
          <t>Hạt Hàn Nguyệt Liên</t>
        </is>
      </c>
      <c r="C145" s="16" t="inlineStr">
        <is>
          <t>Hạt giống</t>
        </is>
      </c>
      <c r="D145" s="16" t="inlineStr">
        <is>
          <t>new/04_SEED_HERB_001-016/SEED-HERB-011_Hat_Am_Nguyet_Lien.png</t>
        </is>
      </c>
      <c r="E145" s="16" t="inlineStr">
        <is>
          <t>item/seed.png</t>
        </is>
      </c>
      <c r="F145" s="16" t="inlineStr">
        <is>
          <t>Ô 11 · hàng 2, cột 4</t>
        </is>
      </c>
    </row>
    <row r="146" ht="20" customHeight="1" s="17">
      <c r="A146" s="16" t="inlineStr">
        <is>
          <t>SEED-HERB-012</t>
        </is>
      </c>
      <c r="B146" s="16" t="inlineStr">
        <is>
          <t>Hạt Tử Linh Hoa</t>
        </is>
      </c>
      <c r="C146" s="16" t="inlineStr">
        <is>
          <t>Hạt giống</t>
        </is>
      </c>
      <c r="D146" s="16" t="inlineStr">
        <is>
          <t>new/04_SEED_HERB_001-016/SEED-HERB-012_Hat_Hoa_Anh_Hoa.png</t>
        </is>
      </c>
      <c r="E146" s="16" t="inlineStr">
        <is>
          <t>item/seed.png</t>
        </is>
      </c>
      <c r="F146" s="16" t="inlineStr">
        <is>
          <t>Ô 12 · hàng 2, cột 5</t>
        </is>
      </c>
    </row>
    <row r="147" ht="20" customHeight="1" s="17">
      <c r="A147" s="16" t="inlineStr">
        <is>
          <t>SEED-HERB-013</t>
        </is>
      </c>
      <c r="B147" s="16" t="inlineStr">
        <is>
          <t>Hạt Thọ Nguyên Quả</t>
        </is>
      </c>
      <c r="C147" s="16" t="inlineStr">
        <is>
          <t>Hạt giống</t>
        </is>
      </c>
      <c r="D147" s="16" t="inlineStr">
        <is>
          <t>new/04_SEED_HERB_001-016/SEED-HERB-013_Hat_Tho_Nguyen_Qua.png</t>
        </is>
      </c>
      <c r="E147" s="16" t="inlineStr">
        <is>
          <t>item/seed.png</t>
        </is>
      </c>
      <c r="F147" s="16" t="inlineStr">
        <is>
          <t>Ô 13 · hàng 2, cột 6</t>
        </is>
      </c>
    </row>
    <row r="148" ht="20" customHeight="1" s="17">
      <c r="A148" s="16" t="inlineStr">
        <is>
          <t>SEED-HERB-014</t>
        </is>
      </c>
      <c r="B148" s="16" t="inlineStr">
        <is>
          <t>Hạt Tử Văn Linh Chi</t>
        </is>
      </c>
      <c r="C148" s="16" t="inlineStr">
        <is>
          <t>Hạt giống</t>
        </is>
      </c>
      <c r="D148" s="16" t="inlineStr">
        <is>
          <t>new/04_SEED_HERB_001-016/SEED-HERB-014_Hat_Ngu_Sac_Linh_Chi.png</t>
        </is>
      </c>
      <c r="E148" s="16" t="inlineStr">
        <is>
          <t>item/seed.png</t>
        </is>
      </c>
      <c r="F148" s="16" t="inlineStr">
        <is>
          <t>Ô 14 · hàng 2, cột 7</t>
        </is>
      </c>
    </row>
    <row r="149" ht="20" customHeight="1" s="17">
      <c r="A149" s="16" t="inlineStr">
        <is>
          <t>SEED-HERB-015</t>
        </is>
      </c>
      <c r="B149" s="16" t="inlineStr">
        <is>
          <t>Hạt Lôi Văn Hoa</t>
        </is>
      </c>
      <c r="C149" s="16" t="inlineStr">
        <is>
          <t>Hạt giống</t>
        </is>
      </c>
      <c r="D149" s="16" t="inlineStr">
        <is>
          <t>new/04_SEED_HERB_001-016/SEED-HERB-015_Hat_Loi_Van_Qua.png</t>
        </is>
      </c>
      <c r="E149" s="16" t="inlineStr">
        <is>
          <t>item/seed.png</t>
        </is>
      </c>
      <c r="F149" s="16" t="inlineStr">
        <is>
          <t>Ô 15 · hàng 3, cột 1</t>
        </is>
      </c>
    </row>
    <row r="150" ht="20" customHeight="1" s="17">
      <c r="A150" s="16" t="inlineStr">
        <is>
          <t>SEED-HERB-016</t>
        </is>
      </c>
      <c r="B150" s="16" t="inlineStr">
        <is>
          <t>Hạt Kim Cúc Linh Hoa</t>
        </is>
      </c>
      <c r="C150" s="16" t="inlineStr">
        <is>
          <t>Hạt giống</t>
        </is>
      </c>
      <c r="D150" s="16" t="inlineStr">
        <is>
          <t>new/04_SEED_HERB_001-016/SEED-HERB-016_Hat_Phong_Linh_Hoa.png</t>
        </is>
      </c>
      <c r="E150" s="16" t="inlineStr">
        <is>
          <t>item/seed.png</t>
        </is>
      </c>
      <c r="F150" s="16" t="inlineStr">
        <is>
          <t>Ô 16 · hàng 3, cột 2</t>
        </is>
      </c>
    </row>
    <row r="151" ht="20" customHeight="1" s="17">
      <c r="A151" s="16" t="inlineStr">
        <is>
          <t>SEED-HERB-017</t>
        </is>
      </c>
      <c r="B151" s="16" t="inlineStr">
        <is>
          <t>Hạt Tâm Tĩnh Trúc</t>
        </is>
      </c>
      <c r="C151" s="16" t="inlineStr">
        <is>
          <t>Hạt giống</t>
        </is>
      </c>
      <c r="D151" s="16" t="inlineStr">
        <is>
          <t>new/05_SEED_HERB_017-032/SEED-HERB-017_Hat_Tam_Tinh_Truc.png</t>
        </is>
      </c>
      <c r="E151" s="16" t="inlineStr">
        <is>
          <t>item/seed.png</t>
        </is>
      </c>
      <c r="F151" s="16" t="inlineStr">
        <is>
          <t>Ô 17 · hàng 3, cột 3</t>
        </is>
      </c>
    </row>
    <row r="152" ht="20" customHeight="1" s="17">
      <c r="A152" s="16" t="inlineStr">
        <is>
          <t>SEED-HERB-018</t>
        </is>
      </c>
      <c r="B152" s="16" t="inlineStr">
        <is>
          <t>Hạt Huyết Long Đằng</t>
        </is>
      </c>
      <c r="C152" s="16" t="inlineStr">
        <is>
          <t>Hạt giống</t>
        </is>
      </c>
      <c r="D152" s="16" t="inlineStr">
        <is>
          <t>new/05_SEED_HERB_017-032/SEED-HERB-018_Hat_Huyet_Linh_Sam.png</t>
        </is>
      </c>
      <c r="E152" s="16" t="inlineStr">
        <is>
          <t>item/seed.png</t>
        </is>
      </c>
      <c r="F152" s="16" t="inlineStr">
        <is>
          <t>Ô 18 · hàng 3, cột 4</t>
        </is>
      </c>
    </row>
    <row r="153" ht="20" customHeight="1" s="17">
      <c r="A153" s="16" t="inlineStr">
        <is>
          <t>SEED-HERB-019</t>
        </is>
      </c>
      <c r="B153" s="16" t="inlineStr">
        <is>
          <t>Hạt Linh Đào Quả</t>
        </is>
      </c>
      <c r="C153" s="16" t="inlineStr">
        <is>
          <t>Hạt giống</t>
        </is>
      </c>
      <c r="D153" s="16" t="inlineStr">
        <is>
          <t>new/05_SEED_HERB_017-032/SEED-HERB-019_Hat_Bach_Duoc_Tam.png</t>
        </is>
      </c>
      <c r="E153" s="16" t="inlineStr">
        <is>
          <t>item/seed.png</t>
        </is>
      </c>
      <c r="F153" s="16" t="inlineStr">
        <is>
          <t>Ô 19 · hàng 3, cột 5</t>
        </is>
      </c>
    </row>
    <row r="154" ht="20" customHeight="1" s="17">
      <c r="A154" s="16" t="inlineStr">
        <is>
          <t>SEED-HERB-020</t>
        </is>
      </c>
      <c r="B154" s="16" t="inlineStr">
        <is>
          <t>Hạt Mộc Tâm Nha</t>
        </is>
      </c>
      <c r="C154" s="16" t="inlineStr">
        <is>
          <t>Hạt giống</t>
        </is>
      </c>
      <c r="D154" s="16" t="inlineStr">
        <is>
          <t>new/05_SEED_HERB_017-032/SEED-HERB-020_Hat_Gioi_Mach_Thao.png</t>
        </is>
      </c>
      <c r="E154" s="16" t="inlineStr">
        <is>
          <t>item/seed.png</t>
        </is>
      </c>
      <c r="F154" s="16" t="inlineStr">
        <is>
          <t>Ô 20 · hàng 3, cột 6</t>
        </is>
      </c>
    </row>
    <row r="155" ht="20" customHeight="1" s="17">
      <c r="A155" s="16" t="inlineStr">
        <is>
          <t>SEED-HERB-021</t>
        </is>
      </c>
      <c r="B155" s="16" t="inlineStr">
        <is>
          <t>Hạt Bạch Hoa Linh Sâm</t>
        </is>
      </c>
      <c r="C155" s="16" t="inlineStr">
        <is>
          <t>Hạt giống</t>
        </is>
      </c>
      <c r="D155" s="16" t="inlineStr">
        <is>
          <t>new/05_SEED_HERB_017-032/SEED-HERB-021_Hat_Cuu_Diep_Chi.png</t>
        </is>
      </c>
      <c r="E155" s="16" t="inlineStr">
        <is>
          <t>item/seed.png</t>
        </is>
      </c>
      <c r="F155" s="16" t="inlineStr">
        <is>
          <t>Ô 21 · hàng 3, cột 7</t>
        </is>
      </c>
    </row>
    <row r="156" ht="20" customHeight="1" s="17">
      <c r="A156" s="16" t="inlineStr">
        <is>
          <t>SEED-HERB-022</t>
        </is>
      </c>
      <c r="B156" s="16" t="inlineStr">
        <is>
          <t>Hạt Thanh Hồn Liên</t>
        </is>
      </c>
      <c r="C156" s="16" t="inlineStr">
        <is>
          <t>Hạt giống</t>
        </is>
      </c>
      <c r="D156" s="16" t="inlineStr">
        <is>
          <t>new/05_SEED_HERB_017-032/SEED-HERB-022_Hat_Thanh_Hon_Qua.png</t>
        </is>
      </c>
      <c r="E156" s="16" t="inlineStr">
        <is>
          <t>item/seed.png</t>
        </is>
      </c>
      <c r="F156" s="16" t="inlineStr">
        <is>
          <t>Ô 22 · hàng 4, cột 1</t>
        </is>
      </c>
    </row>
    <row r="157" ht="20" customHeight="1" s="17">
      <c r="A157" s="16" t="inlineStr">
        <is>
          <t>SEED-HERB-023</t>
        </is>
      </c>
      <c r="B157" s="16" t="inlineStr">
        <is>
          <t>Hạt Băng Tâm Liên</t>
        </is>
      </c>
      <c r="C157" s="16" t="inlineStr">
        <is>
          <t>Hạt giống</t>
        </is>
      </c>
      <c r="D157" s="16" t="inlineStr">
        <is>
          <t>new/05_SEED_HERB_017-032/SEED-HERB-023_Hat_Hoa_Tuy_Lien.png</t>
        </is>
      </c>
      <c r="E157" s="16" t="inlineStr">
        <is>
          <t>item/seed.png</t>
        </is>
      </c>
      <c r="F157" s="16" t="inlineStr">
        <is>
          <t>Ô 23 · hàng 4, cột 2</t>
        </is>
      </c>
    </row>
    <row r="158" ht="20" customHeight="1" s="17">
      <c r="A158" s="16" t="inlineStr">
        <is>
          <t>SEED-HERB-024</t>
        </is>
      </c>
      <c r="B158" s="16" t="inlineStr">
        <is>
          <t>Hạt Tử Tinh Diệp</t>
        </is>
      </c>
      <c r="C158" s="16" t="inlineStr">
        <is>
          <t>Hạt giống</t>
        </is>
      </c>
      <c r="D158" s="16" t="inlineStr">
        <is>
          <t>new/05_SEED_HERB_017-032/SEED-HERB-024_Hat_Dia_Mach_Sam.png</t>
        </is>
      </c>
      <c r="E158" s="16" t="inlineStr">
        <is>
          <t>item/seed.png</t>
        </is>
      </c>
      <c r="F158" s="16" t="inlineStr">
        <is>
          <t>Ô 24 · hàng 4, cột 3</t>
        </is>
      </c>
    </row>
    <row r="159" ht="20" customHeight="1" s="17">
      <c r="A159" s="16" t="inlineStr">
        <is>
          <t>SEED-HERB-025</t>
        </is>
      </c>
      <c r="B159" s="16" t="inlineStr">
        <is>
          <t>Hạt Tinh Huy Hoa</t>
        </is>
      </c>
      <c r="C159" s="16" t="inlineStr">
        <is>
          <t>Hạt giống</t>
        </is>
      </c>
      <c r="D159" s="16" t="inlineStr">
        <is>
          <t>new/05_SEED_HERB_017-032/SEED-HERB-025_Hat_Tinh_Huy_Thao.png</t>
        </is>
      </c>
      <c r="E159" s="16" t="inlineStr">
        <is>
          <t>item/seed.png</t>
        </is>
      </c>
      <c r="F159" s="16" t="inlineStr">
        <is>
          <t>Ô 25 · hàng 4, cột 4</t>
        </is>
      </c>
    </row>
    <row r="160" ht="20" customHeight="1" s="17">
      <c r="A160" s="16" t="inlineStr">
        <is>
          <t>SEED-HERB-026</t>
        </is>
      </c>
      <c r="B160" s="16" t="inlineStr">
        <is>
          <t>Hạt Thanh Hồn Liễu</t>
        </is>
      </c>
      <c r="C160" s="16" t="inlineStr">
        <is>
          <t>Hạt giống</t>
        </is>
      </c>
      <c r="D160" s="16" t="inlineStr">
        <is>
          <t>new/05_SEED_HERB_017-032/SEED-HERB-026_Hat_Van_Hon_Thao.png</t>
        </is>
      </c>
      <c r="E160" s="16" t="inlineStr">
        <is>
          <t>item/seed.png</t>
        </is>
      </c>
      <c r="F160" s="16" t="inlineStr">
        <is>
          <t>Ô 26 · hàng 4, cột 5</t>
        </is>
      </c>
    </row>
    <row r="161" ht="20" customHeight="1" s="17">
      <c r="A161" s="16" t="inlineStr">
        <is>
          <t>SEED-HERB-027</t>
        </is>
      </c>
      <c r="B161" s="16" t="inlineStr">
        <is>
          <t>Hạt Bích Ngọc Linh Diệp</t>
        </is>
      </c>
      <c r="C161" s="16" t="inlineStr">
        <is>
          <t>Hạt giống</t>
        </is>
      </c>
      <c r="D161" s="16" t="inlineStr">
        <is>
          <t>new/05_SEED_HERB_017-032/SEED-HERB-027_Hat_Huyen_Chi_Hoa.png</t>
        </is>
      </c>
      <c r="E161" s="16" t="inlineStr">
        <is>
          <t>item/seed.png</t>
        </is>
      </c>
      <c r="F161" s="16" t="inlineStr">
        <is>
          <t>Ô 27 · hàng 4, cột 6</t>
        </is>
      </c>
    </row>
    <row r="162" ht="20" customHeight="1" s="17">
      <c r="A162" s="16" t="inlineStr">
        <is>
          <t>SEED-HERB-028</t>
        </is>
      </c>
      <c r="B162" s="16" t="inlineStr">
        <is>
          <t>Hạt Xích Linh Chi</t>
        </is>
      </c>
      <c r="C162" s="16" t="inlineStr">
        <is>
          <t>Hạt giống</t>
        </is>
      </c>
      <c r="D162" s="16" t="inlineStr">
        <is>
          <t>new/05_SEED_HERB_017-032/SEED-HERB-028_Hat_Luong_Sinh_Diep.png</t>
        </is>
      </c>
      <c r="E162" s="16" t="inlineStr">
        <is>
          <t>item/seed.png</t>
        </is>
      </c>
      <c r="F162" s="16" t="inlineStr">
        <is>
          <t>Ô 28 · hàng 4, cột 7</t>
        </is>
      </c>
    </row>
    <row r="163" ht="20" customHeight="1" s="17">
      <c r="A163" s="16" t="inlineStr">
        <is>
          <t>SEED-HERB-029</t>
        </is>
      </c>
      <c r="B163" s="16" t="inlineStr">
        <is>
          <t>Hạt Hư Không Lan</t>
        </is>
      </c>
      <c r="C163" s="16" t="inlineStr">
        <is>
          <t>Hạt giống</t>
        </is>
      </c>
      <c r="D163" s="16" t="inlineStr">
        <is>
          <t>new/05_SEED_HERB_017-032/SEED-HERB-029_Hat_Hu_Khong_Lan.png</t>
        </is>
      </c>
      <c r="E163" s="16" t="inlineStr">
        <is>
          <t>item/seed.png</t>
        </is>
      </c>
      <c r="F163" s="16" t="inlineStr">
        <is>
          <t>Ô 29 · hàng 5, cột 1</t>
        </is>
      </c>
    </row>
    <row r="164" ht="20" customHeight="1" s="17">
      <c r="A164" s="16" t="inlineStr">
        <is>
          <t>SEED-HERB-030</t>
        </is>
      </c>
      <c r="B164" s="16" t="inlineStr">
        <is>
          <t>Hạt Ngọc Sương Hoa</t>
        </is>
      </c>
      <c r="C164" s="16" t="inlineStr">
        <is>
          <t>Hạt giống</t>
        </is>
      </c>
      <c r="D164" s="16" t="inlineStr">
        <is>
          <t>new/05_SEED_HERB_017-032/SEED-HERB-030_Hat_Phap_Tuong_Qua.png</t>
        </is>
      </c>
      <c r="E164" s="16" t="inlineStr">
        <is>
          <t>item/seed.png</t>
        </is>
      </c>
      <c r="F164" s="16" t="inlineStr">
        <is>
          <t>Ô 30 · hàng 5, cột 2</t>
        </is>
      </c>
    </row>
    <row r="165" ht="20" customHeight="1" s="17">
      <c r="A165" s="16" t="inlineStr">
        <is>
          <t>SEED-HERB-031</t>
        </is>
      </c>
      <c r="B165" s="16" t="inlineStr">
        <is>
          <t>Hạt Kim Linh Quả</t>
        </is>
      </c>
      <c r="C165" s="16" t="inlineStr">
        <is>
          <t>Hạt giống</t>
        </is>
      </c>
      <c r="D165" s="16" t="inlineStr">
        <is>
          <t>new/05_SEED_HERB_017-032/SEED-HERB-031_Hat_Thai_Hu_Chi.png</t>
        </is>
      </c>
      <c r="E165" s="16" t="inlineStr">
        <is>
          <t>item/seed.png</t>
        </is>
      </c>
      <c r="F165" s="16" t="inlineStr">
        <is>
          <t>Ô 31 · hàng 5, cột 3</t>
        </is>
      </c>
    </row>
    <row r="166" ht="20" customHeight="1" s="17">
      <c r="A166" s="16" t="inlineStr">
        <is>
          <t>SEED-HERB-032</t>
        </is>
      </c>
      <c r="B166" s="16" t="inlineStr">
        <is>
          <t>Hạt Địa Mạch Sâm</t>
        </is>
      </c>
      <c r="C166" s="16" t="inlineStr">
        <is>
          <t>Hạt giống</t>
        </is>
      </c>
      <c r="D166" s="16" t="inlineStr">
        <is>
          <t>new/05_SEED_HERB_017-032/SEED-HERB-032_Hat_Ma_Tam_Lien.png</t>
        </is>
      </c>
      <c r="E166" s="16" t="inlineStr">
        <is>
          <t>item/seed.png</t>
        </is>
      </c>
      <c r="F166" s="16" t="inlineStr">
        <is>
          <t>Ô 32 · hàng 5, cột 4</t>
        </is>
      </c>
    </row>
    <row r="167" ht="20" customHeight="1" s="17">
      <c r="A167" s="16" t="inlineStr">
        <is>
          <t>SEED-HERB-033</t>
        </is>
      </c>
      <c r="B167" s="16" t="inlineStr">
        <is>
          <t>Hạt Lam Linh Lan</t>
        </is>
      </c>
      <c r="C167" s="16" t="inlineStr">
        <is>
          <t>Hạt giống</t>
        </is>
      </c>
      <c r="D167" s="16" t="inlineStr">
        <is>
          <t>new/06_SEED_HERB_033-048/SEED-HERB-033_Hat_Bach_Thao_Tinh.png</t>
        </is>
      </c>
      <c r="E167" s="16" t="inlineStr">
        <is>
          <t>item/seed.png</t>
        </is>
      </c>
      <c r="F167" s="16" t="inlineStr">
        <is>
          <t>Ô 33 · hàng 5, cột 5</t>
        </is>
      </c>
    </row>
    <row r="168" ht="20" customHeight="1" s="17">
      <c r="A168" s="16" t="inlineStr">
        <is>
          <t>SEED-HERB-034</t>
        </is>
      </c>
      <c r="B168" s="16" t="inlineStr">
        <is>
          <t>Hạt Lưỡng Sinh Diệp</t>
        </is>
      </c>
      <c r="C168" s="16" t="inlineStr">
        <is>
          <t>Hạt giống</t>
        </is>
      </c>
      <c r="D168" s="16" t="inlineStr">
        <is>
          <t>new/06_SEED_HERB_033-048/SEED-HERB-034_Hat_Thien_Co_Hoa.png</t>
        </is>
      </c>
      <c r="E168" s="16" t="inlineStr">
        <is>
          <t>item/seed.png</t>
        </is>
      </c>
      <c r="F168" s="16" t="inlineStr">
        <is>
          <t>Ô 34 · hàng 5, cột 6</t>
        </is>
      </c>
    </row>
    <row r="169" ht="20" customHeight="1" s="17">
      <c r="A169" s="16" t="inlineStr">
        <is>
          <t>SEED-HERB-035</t>
        </is>
      </c>
      <c r="B169" s="16" t="inlineStr">
        <is>
          <t>Hạt Tẩy Linh Quả</t>
        </is>
      </c>
      <c r="C169" s="16" t="inlineStr">
        <is>
          <t>Hạt giống</t>
        </is>
      </c>
      <c r="D169" s="16" t="inlineStr">
        <is>
          <t>new/06_SEED_HERB_033-048/SEED-HERB-035_Hat_Tay_Linh_Qua.png</t>
        </is>
      </c>
      <c r="E169" s="16" t="inlineStr">
        <is>
          <t>item/seed.png</t>
        </is>
      </c>
      <c r="F169" s="16" t="inlineStr">
        <is>
          <t>Ô 35 · hàng 5, cột 7</t>
        </is>
      </c>
    </row>
    <row r="170" ht="20" customHeight="1" s="17">
      <c r="A170" s="16" t="inlineStr">
        <is>
          <t>SEED-HERB-036</t>
        </is>
      </c>
      <c r="B170" s="16" t="inlineStr">
        <is>
          <t>Hạt Đại Thừa Kim Liên</t>
        </is>
      </c>
      <c r="C170" s="16" t="inlineStr">
        <is>
          <t>Hạt giống</t>
        </is>
      </c>
      <c r="D170" s="16" t="inlineStr">
        <is>
          <t>new/06_SEED_HERB_033-048/SEED-HERB-036_Hat_Gioi_Tam_Lien.png</t>
        </is>
      </c>
      <c r="E170" s="16" t="inlineStr">
        <is>
          <t>item/seed.png</t>
        </is>
      </c>
      <c r="F170" s="16" t="inlineStr">
        <is>
          <t>Ô 36 · hàng 6, cột 1</t>
        </is>
      </c>
    </row>
    <row r="171" ht="20" customHeight="1" s="17">
      <c r="A171" s="16" t="inlineStr">
        <is>
          <t>SEED-HERB-037</t>
        </is>
      </c>
      <c r="B171" s="16" t="inlineStr">
        <is>
          <t>Hạt Hợp Nguyên Quả</t>
        </is>
      </c>
      <c r="C171" s="16" t="inlineStr">
        <is>
          <t>Hạt giống</t>
        </is>
      </c>
      <c r="D171" s="16" t="inlineStr">
        <is>
          <t>new/06_SEED_HERB_033-048/SEED-HERB-037_Hat_Khong_Minh_Thao.png</t>
        </is>
      </c>
      <c r="E171" s="16" t="inlineStr">
        <is>
          <t>item/seed.png</t>
        </is>
      </c>
      <c r="F171" s="16" t="inlineStr">
        <is>
          <t>Ô 37 · hàng 6, cột 2</t>
        </is>
      </c>
    </row>
    <row r="172" ht="20" customHeight="1" s="17">
      <c r="A172" s="16" t="inlineStr">
        <is>
          <t>SEED-HERB-038</t>
        </is>
      </c>
      <c r="B172" s="16" t="inlineStr">
        <is>
          <t>Hạt Không Minh Hoa</t>
        </is>
      </c>
      <c r="C172" s="16" t="inlineStr">
        <is>
          <t>Hạt giống</t>
        </is>
      </c>
      <c r="D172" s="16" t="inlineStr">
        <is>
          <t>new/06_SEED_HERB_033-048/SEED-HERB-038_Hat_Hop_Nguyen_Qua.png</t>
        </is>
      </c>
      <c r="E172" s="16" t="inlineStr">
        <is>
          <t>item/seed.png</t>
        </is>
      </c>
      <c r="F172" s="16" t="inlineStr">
        <is>
          <t>Ô 38 · hàng 6, cột 3</t>
        </is>
      </c>
    </row>
    <row r="173" ht="20" customHeight="1" s="17">
      <c r="A173" s="16" t="inlineStr">
        <is>
          <t>SEED-HERB-039</t>
        </is>
      </c>
      <c r="B173" s="16" t="inlineStr">
        <is>
          <t>Hạt Thanh Long Đằng</t>
        </is>
      </c>
      <c r="C173" s="16" t="inlineStr">
        <is>
          <t>Hạt giống</t>
        </is>
      </c>
      <c r="D173" s="16" t="inlineStr">
        <is>
          <t>new/06_SEED_HERB_033-048/SEED-HERB-039_Hat_Dai_Thua_Kim_Lien.png</t>
        </is>
      </c>
      <c r="E173" s="16" t="inlineStr">
        <is>
          <t>item/seed.png</t>
        </is>
      </c>
      <c r="F173" s="16" t="inlineStr">
        <is>
          <t>Ô 39 · hàng 6, cột 4</t>
        </is>
      </c>
    </row>
    <row r="174" ht="20" customHeight="1" s="17">
      <c r="A174" s="16" t="inlineStr">
        <is>
          <t>SEED-HERB-040</t>
        </is>
      </c>
      <c r="B174" s="16" t="inlineStr">
        <is>
          <t>Hạt Thiên Linh Trúc</t>
        </is>
      </c>
      <c r="C174" s="16" t="inlineStr">
        <is>
          <t>Hạt giống</t>
        </is>
      </c>
      <c r="D174" s="16" t="inlineStr">
        <is>
          <t>new/06_SEED_HERB_033-048/SEED-HERB-040_Hat_Hon_Ngoc_Lan.png</t>
        </is>
      </c>
      <c r="E174" s="16" t="inlineStr">
        <is>
          <t>item/seed.png</t>
        </is>
      </c>
      <c r="F174" s="16" t="inlineStr">
        <is>
          <t>Ô 40 · hàng 6, cột 5</t>
        </is>
      </c>
    </row>
    <row r="175" ht="20" customHeight="1" s="17">
      <c r="A175" s="16" t="inlineStr">
        <is>
          <t>SEED-HERB-041</t>
        </is>
      </c>
      <c r="B175" s="16" t="inlineStr">
        <is>
          <t>Hạt Tinh Không Lan</t>
        </is>
      </c>
      <c r="C175" s="16" t="inlineStr">
        <is>
          <t>Hạt giống</t>
        </is>
      </c>
      <c r="D175" s="16" t="inlineStr">
        <is>
          <t>new/06_SEED_HERB_033-048/SEED-HERB-041_Hat_Tinh_Khong_Diep.png</t>
        </is>
      </c>
      <c r="E175" s="16" t="inlineStr">
        <is>
          <t>item/seed.png</t>
        </is>
      </c>
      <c r="F175" s="16" t="inlineStr">
        <is>
          <t>Ô 41 · hàng 6, cột 6</t>
        </is>
      </c>
    </row>
    <row r="176" ht="20" customHeight="1" s="17">
      <c r="A176" s="16" t="inlineStr">
        <is>
          <t>SEED-HERB-042</t>
        </is>
      </c>
      <c r="B176" s="16" t="inlineStr">
        <is>
          <t>Hạt Kim Tu Thảo</t>
        </is>
      </c>
      <c r="C176" s="16" t="inlineStr">
        <is>
          <t>Hạt giống</t>
        </is>
      </c>
      <c r="D176" s="16" t="inlineStr">
        <is>
          <t>new/06_SEED_HERB_033-048/SEED-HERB-042_Hat_Sat_Tam_Thao.png</t>
        </is>
      </c>
      <c r="E176" s="16" t="inlineStr">
        <is>
          <t>item/seed.png</t>
        </is>
      </c>
      <c r="F176" s="16" t="inlineStr">
        <is>
          <t>Ô 42 · hàng 6, cột 7</t>
        </is>
      </c>
    </row>
    <row r="177" ht="20" customHeight="1" s="17">
      <c r="A177" s="16" t="inlineStr">
        <is>
          <t>SEED-HERB-043</t>
        </is>
      </c>
      <c r="B177" s="16" t="inlineStr">
        <is>
          <t>Hạt Hồng Liên Linh Hoa</t>
        </is>
      </c>
      <c r="C177" s="16" t="inlineStr">
        <is>
          <t>Hạt giống</t>
        </is>
      </c>
      <c r="D177" s="16" t="inlineStr">
        <is>
          <t>new/06_SEED_HERB_033-048/SEED-HERB-043_Hat_Ngu_Hanh_Linh_Qua.png</t>
        </is>
      </c>
      <c r="E177" s="16" t="inlineStr">
        <is>
          <t>item/seed.png</t>
        </is>
      </c>
      <c r="F177" s="16" t="inlineStr">
        <is>
          <t>Ô 43 · hàng 7, cột 1</t>
        </is>
      </c>
    </row>
    <row r="178" ht="20" customHeight="1" s="17">
      <c r="A178" s="16" t="inlineStr">
        <is>
          <t>SEED-HERB-044</t>
        </is>
      </c>
      <c r="B178" s="16" t="inlineStr">
        <is>
          <t>Hạt Ngân Sương Hoa</t>
        </is>
      </c>
      <c r="C178" s="16" t="inlineStr">
        <is>
          <t>Hạt giống</t>
        </is>
      </c>
      <c r="D178" s="16" t="inlineStr">
        <is>
          <t>new/06_SEED_HERB_033-048/SEED-HERB-044_Hat_Hu_Linh_Moc_Tam.png</t>
        </is>
      </c>
      <c r="E178" s="16" t="inlineStr">
        <is>
          <t>item/seed.png</t>
        </is>
      </c>
      <c r="F178" s="16" t="inlineStr">
        <is>
          <t>Ô 44 · hàng 7, cột 2</t>
        </is>
      </c>
    </row>
    <row r="179" ht="20" customHeight="1" s="17">
      <c r="A179" s="16" t="inlineStr">
        <is>
          <t>SEED-HERB-045</t>
        </is>
      </c>
      <c r="B179" s="16" t="inlineStr">
        <is>
          <t>Hạt Cửu Khúc Linh Sâm</t>
        </is>
      </c>
      <c r="C179" s="16" t="inlineStr">
        <is>
          <t>Hạt giống</t>
        </is>
      </c>
      <c r="D179" s="16" t="inlineStr">
        <is>
          <t>new/06_SEED_HERB_033-048/SEED-HERB-045_Hat_Cuu_Khuc_Linh_Sam.png</t>
        </is>
      </c>
      <c r="E179" s="16" t="inlineStr">
        <is>
          <t>item/seed.png</t>
        </is>
      </c>
      <c r="F179" s="16" t="inlineStr">
        <is>
          <t>Ô 45 · hàng 7, cột 3</t>
        </is>
      </c>
    </row>
    <row r="180" ht="20" customHeight="1" s="17">
      <c r="A180" s="16" t="inlineStr">
        <is>
          <t>SEED-HERB-046</t>
        </is>
      </c>
      <c r="B180" s="16" t="inlineStr">
        <is>
          <t>Hạt Vấn Tâm Hoa</t>
        </is>
      </c>
      <c r="C180" s="16" t="inlineStr">
        <is>
          <t>Hạt giống</t>
        </is>
      </c>
      <c r="D180" s="16" t="inlineStr">
        <is>
          <t>new/06_SEED_HERB_033-048/SEED-HERB-046_Hat_Van_Tam_Hoa.png</t>
        </is>
      </c>
      <c r="E180" s="16" t="inlineStr">
        <is>
          <t>item/seed.png</t>
        </is>
      </c>
      <c r="F180" s="16" t="inlineStr">
        <is>
          <t>Ô 46 · hàng 7, cột 4</t>
        </is>
      </c>
    </row>
    <row r="181" ht="20" customHeight="1" s="17">
      <c r="A181" s="16" t="inlineStr">
        <is>
          <t>SEED-HERB-047</t>
        </is>
      </c>
      <c r="B181" s="16" t="inlineStr">
        <is>
          <t>Hạt Thiên Hồn Quả</t>
        </is>
      </c>
      <c r="C181" s="16" t="inlineStr">
        <is>
          <t>Hạt giống</t>
        </is>
      </c>
      <c r="D181" s="16" t="inlineStr">
        <is>
          <t>new/06_SEED_HERB_033-048/SEED-HERB-047_Hat_Thien_Hon_Qua.png</t>
        </is>
      </c>
      <c r="E181" s="16" t="inlineStr">
        <is>
          <t>item/seed.png</t>
        </is>
      </c>
      <c r="F181" s="16" t="inlineStr">
        <is>
          <t>Ô 47 · hàng 7, cột 5</t>
        </is>
      </c>
    </row>
    <row r="182" ht="20" customHeight="1" s="17">
      <c r="A182" s="16" t="inlineStr">
        <is>
          <t>SEED-HERB-048</t>
        </is>
      </c>
      <c r="B182" s="16" t="inlineStr">
        <is>
          <t>Hạt Giới Kiếp Tử Liên</t>
        </is>
      </c>
      <c r="C182" s="16" t="inlineStr">
        <is>
          <t>Hạt giống</t>
        </is>
      </c>
      <c r="D182" s="16" t="inlineStr">
        <is>
          <t>new/06_SEED_HERB_033-048/SEED-HERB-048_Hat_Gioi_Kiep_Tu_Lien.png</t>
        </is>
      </c>
      <c r="E182" s="16" t="inlineStr">
        <is>
          <t>item/seed.png</t>
        </is>
      </c>
      <c r="F182" s="16" t="inlineStr">
        <is>
          <t>Ô 48 · hàng 7, cột 6</t>
        </is>
      </c>
    </row>
    <row r="183" ht="20" customHeight="1" s="17">
      <c r="A183" s="16" t="inlineStr">
        <is>
          <t>SEED-HERB-049</t>
        </is>
      </c>
      <c r="B183" s="16" t="inlineStr">
        <is>
          <t>Hạt Vân Hạc Tiên Thảo</t>
        </is>
      </c>
      <c r="C183" s="16" t="inlineStr">
        <is>
          <t>Hạt giống</t>
        </is>
      </c>
      <c r="D183" s="16" t="inlineStr">
        <is>
          <t>new/07_SEED_HERB_049-064/SEED-HERB-049_Hat_Van_Hac_Tien_Thao.png</t>
        </is>
      </c>
      <c r="E183" s="16" t="inlineStr">
        <is>
          <t>item/seed.png</t>
        </is>
      </c>
      <c r="F183" s="16" t="inlineStr">
        <is>
          <t>Ô 49 · hàng 7, cột 7</t>
        </is>
      </c>
    </row>
    <row r="184" ht="20" customHeight="1" s="17">
      <c r="A184" s="16" t="inlineStr">
        <is>
          <t>SEED-HERB-050</t>
        </is>
      </c>
      <c r="B184" s="16" t="inlineStr">
        <is>
          <t>Hạt Thổ Tôn Quả</t>
        </is>
      </c>
      <c r="C184" s="16" t="inlineStr">
        <is>
          <t>Hạt giống</t>
        </is>
      </c>
      <c r="D184" s="16" t="inlineStr">
        <is>
          <t>new/07_SEED_HERB_049-064/SEED-HERB-050_Hat_Tho_Ton_Qua.png</t>
        </is>
      </c>
      <c r="E184" s="16" t="inlineStr">
        <is>
          <t>item/seed.png</t>
        </is>
      </c>
      <c r="F184" s="16" t="inlineStr">
        <is>
          <t>Ô 50 · hàng 8, cột 1</t>
        </is>
      </c>
    </row>
    <row r="185" ht="20" customHeight="1" s="17">
      <c r="A185" s="16" t="inlineStr">
        <is>
          <t>SEED-HERB-051</t>
        </is>
      </c>
      <c r="B185" s="16" t="inlineStr">
        <is>
          <t>Hạt Đản Hồn Hoa</t>
        </is>
      </c>
      <c r="C185" s="16" t="inlineStr">
        <is>
          <t>Hạt giống</t>
        </is>
      </c>
      <c r="D185" s="16" t="inlineStr">
        <is>
          <t>new/07_SEED_HERB_049-064/SEED-HERB-051_Hat_Dan_Hon_Hoa.png</t>
        </is>
      </c>
      <c r="E185" s="16" t="inlineStr">
        <is>
          <t>item/seed.png</t>
        </is>
      </c>
      <c r="F185" s="16" t="inlineStr">
        <is>
          <t>Ô 51 · hàng 8, cột 2</t>
        </is>
      </c>
    </row>
    <row r="186" ht="20" customHeight="1" s="17">
      <c r="A186" s="16" t="inlineStr">
        <is>
          <t>SEED-HERB-052</t>
        </is>
      </c>
      <c r="B186" s="16" t="inlineStr">
        <is>
          <t>Hạt Cầu Long Thảo</t>
        </is>
      </c>
      <c r="C186" s="16" t="inlineStr">
        <is>
          <t>Hạt giống</t>
        </is>
      </c>
      <c r="D186" s="16" t="inlineStr">
        <is>
          <t>new/07_SEED_HERB_049-064/SEED-HERB-052_Hat_Cau_Long_Thao.png</t>
        </is>
      </c>
      <c r="E186" s="16" t="inlineStr">
        <is>
          <t>item/seed.png</t>
        </is>
      </c>
      <c r="F186" s="16" t="inlineStr">
        <is>
          <t>Ô 52 · hàng 8, cột 3</t>
        </is>
      </c>
    </row>
    <row r="187" ht="20" customHeight="1" s="17">
      <c r="A187" s="16" t="inlineStr">
        <is>
          <t>SEED-HERB-053</t>
        </is>
      </c>
      <c r="B187" s="16" t="inlineStr">
        <is>
          <t>Hạt Thiên Linh Trúc Diệp</t>
        </is>
      </c>
      <c r="C187" s="16" t="inlineStr">
        <is>
          <t>Hạt giống</t>
        </is>
      </c>
      <c r="D187" s="16" t="inlineStr">
        <is>
          <t>new/07_SEED_HERB_049-064/SEED-HERB-053_Hat_Thien_Linh_Truc_Diep.png</t>
        </is>
      </c>
      <c r="E187" s="16" t="inlineStr">
        <is>
          <t>item/seed.png</t>
        </is>
      </c>
      <c r="F187" s="16" t="inlineStr">
        <is>
          <t>Ô 53 · hàng 8, cột 4</t>
        </is>
      </c>
    </row>
    <row r="188" ht="20" customHeight="1" s="17">
      <c r="A188" s="16" t="inlineStr">
        <is>
          <t>SEED-HERB-054</t>
        </is>
      </c>
      <c r="B188" s="16" t="inlineStr">
        <is>
          <t>Hạt Cuồng Diễm Thảo</t>
        </is>
      </c>
      <c r="C188" s="16" t="inlineStr">
        <is>
          <t>Hạt giống</t>
        </is>
      </c>
      <c r="D188" s="16" t="inlineStr">
        <is>
          <t>new/07_SEED_HERB_049-064/SEED-HERB-054_Hat_Cuong_Diem_Thao.png</t>
        </is>
      </c>
      <c r="E188" s="16" t="inlineStr">
        <is>
          <t>item/seed.png</t>
        </is>
      </c>
      <c r="F188" s="16" t="inlineStr">
        <is>
          <t>Ô 54 · hàng 8, cột 5</t>
        </is>
      </c>
    </row>
    <row r="189" ht="20" customHeight="1" s="17">
      <c r="A189" s="16" t="inlineStr">
        <is>
          <t>SEED-HERB-055</t>
        </is>
      </c>
      <c r="B189" s="16" t="inlineStr">
        <is>
          <t>Hạt Tinh Huy Tiên Thảo</t>
        </is>
      </c>
      <c r="C189" s="16" t="inlineStr">
        <is>
          <t>Hạt giống</t>
        </is>
      </c>
      <c r="D189" s="16" t="inlineStr">
        <is>
          <t>new/07_SEED_HERB_049-064/SEED-HERB-055_Hat_Tinh_Huy_Tien_Thao.png</t>
        </is>
      </c>
      <c r="E189" s="16" t="inlineStr">
        <is>
          <t>item/seed.png</t>
        </is>
      </c>
      <c r="F189" s="16" t="inlineStr">
        <is>
          <t>Ô 55 · hàng 8, cột 6</t>
        </is>
      </c>
    </row>
    <row r="190" ht="20" customHeight="1" s="17">
      <c r="A190" s="16" t="inlineStr">
        <is>
          <t>SEED-HERB-056</t>
        </is>
      </c>
      <c r="B190" s="16" t="inlineStr">
        <is>
          <t>Hạt Lộc Nhung Tiên Thảo</t>
        </is>
      </c>
      <c r="C190" s="16" t="inlineStr">
        <is>
          <t>Hạt giống</t>
        </is>
      </c>
      <c r="D190" s="16" t="inlineStr">
        <is>
          <t>new/07_SEED_HERB_049-064/SEED-HERB-056_Hat_Loc_Nhung_Tien_Thao.png</t>
        </is>
      </c>
      <c r="E190" s="16" t="inlineStr">
        <is>
          <t>item/seed.png</t>
        </is>
      </c>
      <c r="F190" s="16" t="inlineStr">
        <is>
          <t>Ô 56 · hàng 8, cột 7</t>
        </is>
      </c>
    </row>
    <row r="191" ht="20" customHeight="1" s="17">
      <c r="A191" s="16" t="inlineStr">
        <is>
          <t>SEED-HERB-057</t>
        </is>
      </c>
      <c r="B191" s="16" t="inlineStr">
        <is>
          <t>Hạt Vạn Hồn Tiên Thảo</t>
        </is>
      </c>
      <c r="C191" s="16" t="inlineStr">
        <is>
          <t>Hạt giống</t>
        </is>
      </c>
      <c r="D191" s="16" t="inlineStr">
        <is>
          <t>new/07_SEED_HERB_049-064/SEED-HERB-057_Hat_Van_Hon_Tien_Thao.png</t>
        </is>
      </c>
      <c r="E191" s="16" t="inlineStr">
        <is>
          <t>item/seed.png</t>
        </is>
      </c>
      <c r="F191" s="16" t="inlineStr">
        <is>
          <t>Ô 57 · hàng 9, cột 1</t>
        </is>
      </c>
    </row>
    <row r="192" ht="20" customHeight="1" s="17">
      <c r="A192" s="16" t="inlineStr">
        <is>
          <t>SEED-HERB-058</t>
        </is>
      </c>
      <c r="B192" s="16" t="inlineStr">
        <is>
          <t>Hạt Huyền Chỉ Tiên Hoa</t>
        </is>
      </c>
      <c r="C192" s="16" t="inlineStr">
        <is>
          <t>Hạt giống</t>
        </is>
      </c>
      <c r="D192" s="16" t="inlineStr">
        <is>
          <t>new/07_SEED_HERB_049-064/SEED-HERB-058_Hat_Huyen_Chi_Tien_Hoa.png</t>
        </is>
      </c>
      <c r="E192" s="16" t="inlineStr">
        <is>
          <t>item/seed.png</t>
        </is>
      </c>
      <c r="F192" s="16" t="inlineStr">
        <is>
          <t>Ô 58 · hàng 9, cột 2</t>
        </is>
      </c>
    </row>
    <row r="193" ht="20" customHeight="1" s="17">
      <c r="A193" s="16" t="inlineStr">
        <is>
          <t>SEED-HERB-059</t>
        </is>
      </c>
      <c r="B193" s="16" t="inlineStr">
        <is>
          <t>Hạt Lưỡng Sinh Tiên Quả</t>
        </is>
      </c>
      <c r="C193" s="16" t="inlineStr">
        <is>
          <t>Hạt giống</t>
        </is>
      </c>
      <c r="D193" s="16" t="inlineStr">
        <is>
          <t>new/07_SEED_HERB_049-064/SEED-HERB-059_Hat_Luong_Sinh_Tien_Qua.png</t>
        </is>
      </c>
      <c r="E193" s="16" t="inlineStr">
        <is>
          <t>item/seed.png</t>
        </is>
      </c>
      <c r="F193" s="16" t="inlineStr">
        <is>
          <t>Ô 59 · hàng 9, cột 3</t>
        </is>
      </c>
    </row>
    <row r="194" ht="20" customHeight="1" s="17">
      <c r="A194" s="16" t="inlineStr">
        <is>
          <t>SEED-HERB-060</t>
        </is>
      </c>
      <c r="B194" s="16" t="inlineStr">
        <is>
          <t>Hạt Kim Tu Thập Diệp</t>
        </is>
      </c>
      <c r="C194" s="16" t="inlineStr">
        <is>
          <t>Hạt giống</t>
        </is>
      </c>
      <c r="D194" s="16" t="inlineStr">
        <is>
          <t>new/07_SEED_HERB_049-064/SEED-HERB-060_Hat_Kim_Tu_Thap_Diep.png</t>
        </is>
      </c>
      <c r="E194" s="16" t="inlineStr">
        <is>
          <t>item/seed.png</t>
        </is>
      </c>
      <c r="F194" s="16" t="inlineStr">
        <is>
          <t>Ô 60 · hàng 9, cột 4</t>
        </is>
      </c>
    </row>
    <row r="195" ht="20" customHeight="1" s="17">
      <c r="A195" s="16" t="inlineStr">
        <is>
          <t>SEED-HERB-061</t>
        </is>
      </c>
      <c r="B195" s="16" t="inlineStr">
        <is>
          <t>Hạt Khổ Lạc Hoa</t>
        </is>
      </c>
      <c r="C195" s="16" t="inlineStr">
        <is>
          <t>Hạt giống</t>
        </is>
      </c>
      <c r="D195" s="16" t="inlineStr">
        <is>
          <t>new/07_SEED_HERB_049-064/SEED-HERB-061_Hat_Kho_Lac_Hoa.png</t>
        </is>
      </c>
      <c r="E195" s="16" t="inlineStr">
        <is>
          <t>item/seed.png</t>
        </is>
      </c>
      <c r="F195" s="16" t="inlineStr">
        <is>
          <t>Ô 61 · hàng 9, cột 5</t>
        </is>
      </c>
    </row>
    <row r="196" ht="20" customHeight="1" s="17">
      <c r="A196" s="16" t="inlineStr">
        <is>
          <t>SEED-HERB-062</t>
        </is>
      </c>
      <c r="B196" s="16" t="inlineStr">
        <is>
          <t>Hạt Huyền Chân Linh Chi</t>
        </is>
      </c>
      <c r="C196" s="16" t="inlineStr">
        <is>
          <t>Hạt giống</t>
        </is>
      </c>
      <c r="D196" s="16" t="inlineStr">
        <is>
          <t>new/07_SEED_HERB_049-064/SEED-HERB-062_Hat_Huyen_Chan_Chi_Tinh.png</t>
        </is>
      </c>
      <c r="E196" s="16" t="inlineStr">
        <is>
          <t>item/seed.png</t>
        </is>
      </c>
      <c r="F196" s="16" t="inlineStr">
        <is>
          <t>Ô 62 · hàng 9, cột 6</t>
        </is>
      </c>
    </row>
    <row r="197" ht="20" customHeight="1" s="17">
      <c r="A197" s="16" t="inlineStr">
        <is>
          <t>SEED-HERB-063</t>
        </is>
      </c>
      <c r="B197" s="16" t="inlineStr">
        <is>
          <t>Hạt U Thủy Tiên Liên</t>
        </is>
      </c>
      <c r="C197" s="16" t="inlineStr">
        <is>
          <t>Hạt giống</t>
        </is>
      </c>
      <c r="D197" s="16" t="inlineStr">
        <is>
          <t>new/07_SEED_HERB_049-064/SEED-HERB-063_Hat_U_Thuy_Tien_Lien.png</t>
        </is>
      </c>
      <c r="E197" s="16" t="inlineStr">
        <is>
          <t>item/seed.png</t>
        </is>
      </c>
      <c r="F197" s="16" t="inlineStr">
        <is>
          <t>Ô 63 · hàng 9, cột 7</t>
        </is>
      </c>
    </row>
    <row r="198" ht="20" customHeight="1" s="17">
      <c r="A198" s="16" t="inlineStr">
        <is>
          <t>SEED-HERB-064</t>
        </is>
      </c>
      <c r="B198" s="16" t="inlineStr">
        <is>
          <t>Hạt Thời Sa Hoa</t>
        </is>
      </c>
      <c r="C198" s="16" t="inlineStr">
        <is>
          <t>Hạt giống</t>
        </is>
      </c>
      <c r="D198" s="16" t="inlineStr">
        <is>
          <t>new/07_SEED_HERB_049-064/SEED-HERB-064_Hat_Thoi_Sa_Hoa.png</t>
        </is>
      </c>
      <c r="E198" s="16" t="inlineStr">
        <is>
          <t>item/seed.png</t>
        </is>
      </c>
      <c r="F198" s="16" t="inlineStr">
        <is>
          <t>Ô 64 · hàng 10, cột 1</t>
        </is>
      </c>
    </row>
    <row r="199" ht="20" customHeight="1" s="17">
      <c r="A199" s="16" t="inlineStr">
        <is>
          <t>SEED-HERB-065</t>
        </is>
      </c>
      <c r="B199" s="16" t="inlineStr">
        <is>
          <t>Hạt Không Gian Linh Quả</t>
        </is>
      </c>
      <c r="C199" s="16" t="inlineStr">
        <is>
          <t>Hạt giống</t>
        </is>
      </c>
      <c r="D199" s="16" t="inlineStr">
        <is>
          <t>new/08_SEED_HERB_065-070/SEED-HERB-065_Hat_Khong_Gian_Bo_De.png</t>
        </is>
      </c>
      <c r="E199" s="16" t="inlineStr">
        <is>
          <t>item/seed.png</t>
        </is>
      </c>
      <c r="F199" s="16" t="inlineStr">
        <is>
          <t>Ô 65 · hàng 10, cột 2</t>
        </is>
      </c>
    </row>
    <row r="200" ht="20" customHeight="1" s="17">
      <c r="A200" s="16" t="inlineStr">
        <is>
          <t>SEED-HERB-067</t>
        </is>
      </c>
      <c r="B200" s="16" t="inlineStr">
        <is>
          <t>Hạt Đạo Tâm Liên</t>
        </is>
      </c>
      <c r="C200" s="16" t="inlineStr">
        <is>
          <t>Hạt giống</t>
        </is>
      </c>
      <c r="D200" s="16" t="inlineStr">
        <is>
          <t>new/08_SEED_HERB_065-070/SEED-HERB-067_Hat_Dao_Tam_Lien.png</t>
        </is>
      </c>
      <c r="E200" s="16" t="inlineStr">
        <is>
          <t>item/seed.png</t>
        </is>
      </c>
      <c r="F200" s="16" t="inlineStr">
        <is>
          <t>Ô 66 · hàng 10, cột 3</t>
        </is>
      </c>
    </row>
    <row r="201" ht="20" customHeight="1" s="17">
      <c r="A201" s="16" t="inlineStr">
        <is>
          <t>SEED-HERB-068</t>
        </is>
      </c>
      <c r="B201" s="16" t="inlineStr">
        <is>
          <t>Hạt Tiên Khiếu Quả</t>
        </is>
      </c>
      <c r="C201" s="16" t="inlineStr">
        <is>
          <t>Hạt giống</t>
        </is>
      </c>
      <c r="D201" s="16" t="inlineStr">
        <is>
          <t>new/08_SEED_HERB_065-070/SEED-HERB-068_Hat_Tien_Khieu_Qua.png</t>
        </is>
      </c>
      <c r="E201" s="16" t="inlineStr">
        <is>
          <t>item/seed.png</t>
        </is>
      </c>
      <c r="F201" s="16" t="inlineStr">
        <is>
          <t>Ô 67 · hàng 10, cột 4</t>
        </is>
      </c>
    </row>
    <row r="202" ht="20" customHeight="1" s="17">
      <c r="A202" s="16" t="inlineStr">
        <is>
          <t>SEED-HERB-069</t>
        </is>
      </c>
      <c r="B202" s="16" t="inlineStr">
        <is>
          <t>Hạt Kim Hồn Tiên Quả</t>
        </is>
      </c>
      <c r="C202" s="16" t="inlineStr">
        <is>
          <t>Hạt giống</t>
        </is>
      </c>
      <c r="D202" s="16" t="inlineStr">
        <is>
          <t>new/08_SEED_HERB_065-070/SEED-HERB-069_Hat_Kim_Hon_Tien_Qua.png</t>
        </is>
      </c>
      <c r="E202" s="16" t="inlineStr">
        <is>
          <t>item/seed.png</t>
        </is>
      </c>
      <c r="F202" s="16" t="inlineStr">
        <is>
          <t>Ô 68 · hàng 10, cột 5</t>
        </is>
      </c>
    </row>
    <row r="203" ht="20" customHeight="1" s="17">
      <c r="A203" s="16" t="inlineStr">
        <is>
          <t>SEED-HERB-070</t>
        </is>
      </c>
      <c r="B203" s="16" t="inlineStr">
        <is>
          <t>Hạt Thái Ất Ngọc Chi</t>
        </is>
      </c>
      <c r="C203" s="16" t="inlineStr">
        <is>
          <t>Hạt giống</t>
        </is>
      </c>
      <c r="D203" s="16" t="inlineStr">
        <is>
          <t>new/08_SEED_HERB_065-070/SEED-HERB-070_Hat_Thai_At_Ngoc_Chi.png</t>
        </is>
      </c>
      <c r="E203" s="16" t="inlineStr">
        <is>
          <t>item/seed.png</t>
        </is>
      </c>
      <c r="F203" s="16" t="inlineStr">
        <is>
          <t>Ô 69 · hàng 10, cột 6</t>
        </is>
      </c>
    </row>
  </sheetData>
  <mergeCells count="2">
    <mergeCell ref="A3:F3"/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7" min="1" max="1"/>
    <col width="32" customWidth="1" style="17" min="2" max="2"/>
    <col width="18" customWidth="1" style="17" min="3" max="3"/>
    <col width="18" customWidth="1" style="17" min="4" max="4"/>
    <col width="18" customWidth="1" style="17" min="5" max="5"/>
    <col width="18" customWidth="1" style="17" min="6" max="6"/>
    <col width="18" customWidth="1" style="17" min="7" max="7"/>
    <col width="18" customWidth="1" style="17" min="8" max="8"/>
  </cols>
  <sheetData>
    <row r="1">
      <c r="A1" s="34" t="inlineStr">
        <is>
          <t>Atlas</t>
        </is>
      </c>
      <c r="B1" s="34" t="inlineStr">
        <is>
          <t>Nhóm</t>
        </is>
      </c>
      <c r="C1" s="34" t="inlineStr">
        <is>
          <t>Số cột</t>
        </is>
      </c>
      <c r="D1" s="34" t="inlineStr">
        <is>
          <t>Số hàng</t>
        </is>
      </c>
      <c r="E1" s="34" t="inlineStr">
        <is>
          <t>Số item</t>
        </is>
      </c>
      <c r="F1" s="34" t="inlineStr">
        <is>
          <t>Ô đầu</t>
        </is>
      </c>
      <c r="G1" s="34" t="inlineStr">
        <is>
          <t>Ô cuối</t>
        </is>
      </c>
      <c r="H1" s="34" t="inlineStr">
        <is>
          <t>Ô trống cuối</t>
        </is>
      </c>
    </row>
    <row r="2">
      <c r="A2" t="inlineStr">
        <is>
          <t>item/herb.png</t>
        </is>
      </c>
      <c r="B2" t="inlineStr">
        <is>
          <t>Linh thảo</t>
        </is>
      </c>
      <c r="C2" t="n">
        <v>8</v>
      </c>
      <c r="D2" t="n">
        <v>10</v>
      </c>
      <c r="E2" t="n">
        <v>80</v>
      </c>
      <c r="F2" t="n">
        <v>1</v>
      </c>
      <c r="G2" t="n">
        <v>80</v>
      </c>
      <c r="H2" t="n">
        <v>0</v>
      </c>
    </row>
    <row r="3">
      <c r="A3" t="inlineStr">
        <is>
          <t>item/seed.png</t>
        </is>
      </c>
      <c r="B3" t="inlineStr">
        <is>
          <t>Hạt giống</t>
        </is>
      </c>
      <c r="C3" t="n">
        <v>7</v>
      </c>
      <c r="D3" t="n">
        <v>10</v>
      </c>
      <c r="E3" t="n">
        <v>69</v>
      </c>
      <c r="F3" t="n">
        <v>1</v>
      </c>
      <c r="G3" t="n">
        <v>69</v>
      </c>
      <c r="H3" t="n">
        <v>1</v>
      </c>
    </row>
    <row r="4">
      <c r="A4" t="inlineStr">
        <is>
          <t>item/material.png</t>
        </is>
      </c>
      <c r="B4" t="inlineStr">
        <is>
          <t>Nguyên liệu</t>
        </is>
      </c>
      <c r="C4" t="n">
        <v>7</v>
      </c>
      <c r="D4" t="n">
        <v>8</v>
      </c>
      <c r="E4" t="n">
        <v>50</v>
      </c>
      <c r="F4" t="n">
        <v>1</v>
      </c>
      <c r="G4" t="n">
        <v>50</v>
      </c>
      <c r="H4" t="n">
        <v>6</v>
      </c>
    </row>
    <row r="5">
      <c r="A5" t="inlineStr">
        <is>
          <t>item/talisman.png</t>
        </is>
      </c>
      <c r="B5" t="inlineStr">
        <is>
          <t>Phù lục</t>
        </is>
      </c>
      <c r="C5" t="n">
        <v>6</v>
      </c>
      <c r="D5" t="n">
        <v>6</v>
      </c>
      <c r="E5" t="n">
        <v>36</v>
      </c>
      <c r="F5" t="n">
        <v>1</v>
      </c>
      <c r="G5" t="n">
        <v>36</v>
      </c>
      <c r="H5" t="n">
        <v>0</v>
      </c>
    </row>
    <row r="6">
      <c r="A6" t="inlineStr">
        <is>
          <t>item/gift.png</t>
        </is>
      </c>
      <c r="B6" t="inlineStr">
        <is>
          <t>Quà tặng</t>
        </is>
      </c>
      <c r="C6" t="n">
        <v>4</v>
      </c>
      <c r="D6" t="n">
        <v>5</v>
      </c>
      <c r="E6" t="n">
        <v>20</v>
      </c>
      <c r="F6" t="n">
        <v>1</v>
      </c>
      <c r="G6" t="n">
        <v>20</v>
      </c>
      <c r="H6" t="n">
        <v>0</v>
      </c>
    </row>
    <row r="7">
      <c r="A7" t="inlineStr">
        <is>
          <t>item/cong_phap.png</t>
        </is>
      </c>
      <c r="B7" t="inlineStr">
        <is>
          <t>Công pháp và bí tịch</t>
        </is>
      </c>
      <c r="C7" t="n">
        <v>8</v>
      </c>
      <c r="D7" t="n">
        <v>10</v>
      </c>
      <c r="E7" t="n">
        <v>80</v>
      </c>
      <c r="F7" t="n">
        <v>1</v>
      </c>
      <c r="G7" t="n">
        <v>80</v>
      </c>
      <c r="H7" t="n">
        <v>0</v>
      </c>
    </row>
    <row r="8">
      <c r="A8" t="inlineStr">
        <is>
          <t>item/phap_bao.png</t>
        </is>
      </c>
      <c r="B8" t="inlineStr">
        <is>
          <t>Trang bị và pháp bảo</t>
        </is>
      </c>
      <c r="C8" t="n">
        <v>7</v>
      </c>
      <c r="D8" t="n">
        <v>12</v>
      </c>
      <c r="E8" t="n">
        <v>82</v>
      </c>
      <c r="F8" t="n">
        <v>1</v>
      </c>
      <c r="G8" t="n">
        <v>82</v>
      </c>
      <c r="H8" t="n">
        <v>2</v>
      </c>
    </row>
    <row r="9">
      <c r="A9" t="inlineStr">
        <is>
          <t>item/single_pill.png</t>
        </is>
      </c>
      <c r="B9" t="inlineStr">
        <is>
          <t>Đan dược</t>
        </is>
      </c>
      <c r="C9" t="n">
        <v>8</v>
      </c>
      <c r="D9" t="n">
        <v>8</v>
      </c>
      <c r="E9" t="n">
        <v>36</v>
      </c>
      <c r="F9" t="n">
        <v>1</v>
      </c>
      <c r="G9" t="n">
        <v>36</v>
      </c>
      <c r="H9" t="n">
        <v>28</v>
      </c>
    </row>
    <row r="10">
      <c r="A10" t="inlineStr">
        <is>
          <t>item/pack_pill.png</t>
        </is>
      </c>
      <c r="B10" t="inlineStr">
        <is>
          <t>Đan dược</t>
        </is>
      </c>
      <c r="C10" t="n">
        <v>4</v>
      </c>
      <c r="D10" t="n">
        <v>8</v>
      </c>
      <c r="E10" t="n">
        <v>25</v>
      </c>
      <c r="F10" t="n">
        <v>1</v>
      </c>
      <c r="G10" t="n">
        <v>25</v>
      </c>
      <c r="H10" t="n">
        <v>7</v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2026-10-28T08:16:19Z</dcterms:created>
  <dcterms:modified xmlns:dcterms="http://purl.org/dc/terms/" xmlns:xsi="http://www.w3.org/2001/XMLSchema-instance" xsi:type="dcterms:W3CDTF">2026-10-28T08:20:14Z</dcterms:modified>
  <cp:revision>1</cp:revision>
</cp:coreProperties>
</file>