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2ND_SEM\excel\"/>
    </mc:Choice>
  </mc:AlternateContent>
  <xr:revisionPtr revIDLastSave="0" documentId="13_ncr:1_{2FF84002-CF8A-4C07-8EAA-94FB54F3BA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<sst xmlns="http://schemas.openxmlformats.org/spreadsheetml/2006/main" count="12" uniqueCount="9">
  <si>
    <t>S_Name</t>
  </si>
  <si>
    <t>Roll No</t>
  </si>
  <si>
    <t>Marks</t>
  </si>
  <si>
    <t>Mani</t>
  </si>
  <si>
    <t>Ayush</t>
  </si>
  <si>
    <t>Rahul</t>
  </si>
  <si>
    <t>Pawan</t>
  </si>
  <si>
    <t>Brishav</t>
  </si>
  <si>
    <t>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</si>
</sst>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.5"/>
      <color rgb="FFFFFFFF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591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/>
    </xf>
    <xf numFmtId="0" fontId="0" fillId="4" borderId="5" xfId="0" applyFill="1" applyBorder="1"/>
    <xf numFmtId="0" fontId="1" fillId="2" borderId="6" xfId="0" applyFont="1" applyFill="1" applyBorder="1" applyAlignment="1">
      <alignment horizontal="center" vertical="top"/>
    </xf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3" sqref="F3"/>
    </sheetView>
  </sheetViews>
  <sheetFormatPr defaultRowHeight="14.4" x14ac:dyDescent="0.3"/>
  <cols>
    <col min="6" max="6" width="17.77734375" customWidth="1"/>
  </cols>
  <sheetData>
    <row r="1" spans="1:9" ht="16.2" customHeight="1" x14ac:dyDescent="0.3">
      <c r="A1" s="9" t="s">
        <v>0</v>
      </c>
      <c r="B1" s="10" t="s">
        <v>1</v>
      </c>
      <c r="C1" s="11" t="s">
        <v>2</v>
      </c>
    </row>
    <row r="2" spans="1:9" x14ac:dyDescent="0.3">
      <c r="A2" s="1" t="s">
        <v>3</v>
      </c>
      <c r="B2" s="2">
        <v>233</v>
      </c>
      <c r="C2" s="3">
        <v>98</v>
      </c>
      <c r="E2" s="12" t="s">
        <v>0</v>
      </c>
      <c r="F2" s="13" t="s">
        <v>5</v>
      </c>
    </row>
    <row r="3" spans="1:9" x14ac:dyDescent="0.3">
      <c r="A3" s="4" t="s">
        <v>4</v>
      </c>
      <c r="B3" s="2">
        <v>231</v>
      </c>
      <c r="C3" s="3">
        <v>81</v>
      </c>
      <c r="E3" s="14" t="s">
        <v>1</v>
      </c>
      <c r="F3" s="15" t="str">
        <f>_xlfn.IFNA(VLOOKUP(F2,A1:C6,2,FALSE),"did not take the exam")</f>
        <v>did not take the exam</v>
      </c>
    </row>
    <row r="4" spans="1:9" x14ac:dyDescent="0.3">
      <c r="A4" s="4" t="s">
        <v>6</v>
      </c>
      <c r="B4" s="2">
        <v>453</v>
      </c>
      <c r="C4" s="3">
        <v>65</v>
      </c>
      <c r="E4" s="16" t="s">
        <v>2</v>
      </c>
      <c r="F4" s="17" t="str">
        <f>_xlfn.IFNA(VLOOKUP(F3,A2:C7,2,FALSE),"absent")</f>
        <v>absent</v>
      </c>
    </row>
    <row r="5" spans="1:9" x14ac:dyDescent="0.3">
      <c r="A5" s="1" t="s">
        <v>7</v>
      </c>
      <c r="B5" s="2">
        <v>432</v>
      </c>
      <c r="C5" s="3">
        <v>65</v>
      </c>
      <c r="I5" s="8"/>
    </row>
    <row r="6" spans="1:9" x14ac:dyDescent="0.3">
      <c r="A6" s="5" t="s">
        <v>8</v>
      </c>
      <c r="B6" s="6">
        <v>444</v>
      </c>
      <c r="C6" s="7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s</dc:creator>
  <cp:lastModifiedBy>a720</cp:lastModifiedBy>
  <dcterms:created xsi:type="dcterms:W3CDTF">2015-06-05T18:17:20Z</dcterms:created>
  <dcterms:modified xsi:type="dcterms:W3CDTF">2024-06-02T07:32:55Z</dcterms:modified>
</cp:coreProperties>
</file>