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3zer\OneDrive\Documents\2ND_SEM\excel\"/>
    </mc:Choice>
  </mc:AlternateContent>
  <xr:revisionPtr revIDLastSave="0" documentId="13_ncr:1_{9C85C733-D77C-4E9B-8976-9C5681E1D3F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4" i="1"/>
  <c r="H4" i="1" s="1"/>
  <c r="I4" i="1" s="1"/>
  <c r="F5" i="1"/>
  <c r="F6" i="1"/>
  <c r="F7" i="1"/>
  <c r="F8" i="1"/>
  <c r="F4" i="1"/>
</calcChain>
</file>

<file path=xl/sharedStrings.xml><?xml version="1.0" encoding="utf-8"?>
<sst xmlns="http://schemas.openxmlformats.org/spreadsheetml/2006/main" count="14" uniqueCount="14">
  <si>
    <t>product_id</t>
  </si>
  <si>
    <t xml:space="preserve">product_name </t>
  </si>
  <si>
    <t xml:space="preserve">product _price </t>
  </si>
  <si>
    <t>total_sales current week</t>
  </si>
  <si>
    <t>total_sales_previous_week</t>
  </si>
  <si>
    <t>demand</t>
  </si>
  <si>
    <t xml:space="preserve">supply </t>
  </si>
  <si>
    <t>GROCERY SALES DATA</t>
  </si>
  <si>
    <t>SOAP</t>
  </si>
  <si>
    <t>DETERGENT</t>
  </si>
  <si>
    <t>MAGGIE</t>
  </si>
  <si>
    <t>GHEE</t>
  </si>
  <si>
    <t>FLOUR</t>
  </si>
  <si>
    <t>no_of_item_current_week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</si>
</sst>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tabSelected="1" workbookViewId="0">
      <selection activeCell="C11" sqref="C11"/>
    </sheetView>
  </sheetViews>
  <sheetFormatPr defaultRowHeight="14.4" x14ac:dyDescent="0.3"/>
  <cols>
    <col min="2" max="2" width="9.88671875" customWidth="1"/>
    <col min="3" max="3" width="14.5546875" customWidth="1"/>
    <col min="4" max="4" width="14.109375" customWidth="1"/>
    <col min="5" max="5" width="23.88671875" customWidth="1"/>
    <col min="6" max="6" width="21.88671875" customWidth="1"/>
    <col min="7" max="7" width="25.44140625" customWidth="1"/>
    <col min="8" max="8" width="13.77734375" customWidth="1"/>
    <col min="9" max="9" width="16.6640625" customWidth="1"/>
  </cols>
  <sheetData>
    <row r="2" spans="2:9" ht="21" customHeight="1" x14ac:dyDescent="0.3">
      <c r="B2" s="7" t="s">
        <v>7</v>
      </c>
      <c r="C2" s="8"/>
      <c r="D2" s="8"/>
      <c r="E2" s="8"/>
      <c r="F2" s="8"/>
      <c r="G2" s="8"/>
      <c r="H2" s="8"/>
      <c r="I2" s="9"/>
    </row>
    <row r="3" spans="2:9" x14ac:dyDescent="0.3">
      <c r="B3" s="1" t="s">
        <v>0</v>
      </c>
      <c r="C3" t="s">
        <v>1</v>
      </c>
      <c r="D3" t="s">
        <v>2</v>
      </c>
      <c r="E3" t="s">
        <v>13</v>
      </c>
      <c r="F3" t="s">
        <v>3</v>
      </c>
      <c r="G3" t="s">
        <v>4</v>
      </c>
      <c r="H3" t="s">
        <v>5</v>
      </c>
      <c r="I3" s="2" t="s">
        <v>6</v>
      </c>
    </row>
    <row r="4" spans="2:9" x14ac:dyDescent="0.3">
      <c r="B4" s="1">
        <v>101</v>
      </c>
      <c r="C4" t="s">
        <v>8</v>
      </c>
      <c r="D4">
        <v>20</v>
      </c>
      <c r="E4">
        <v>30</v>
      </c>
      <c r="F4">
        <f>(D4*E4)</f>
        <v>600</v>
      </c>
      <c r="G4">
        <f ca="1">RANDBETWEEN(10,50)*D4</f>
        <v>260</v>
      </c>
      <c r="H4" t="str">
        <f ca="1">IF(F4&gt;G4,"inc",IF(G4&gt;F4,"dec","neither inc nor dec"))</f>
        <v>inc</v>
      </c>
      <c r="I4" s="2" t="str">
        <f ca="1">H4</f>
        <v>inc</v>
      </c>
    </row>
    <row r="5" spans="2:9" x14ac:dyDescent="0.3">
      <c r="B5" s="1">
        <v>102</v>
      </c>
      <c r="C5" t="s">
        <v>9</v>
      </c>
      <c r="D5">
        <v>70</v>
      </c>
      <c r="E5">
        <v>15</v>
      </c>
      <c r="F5">
        <f t="shared" ref="F5:F8" si="0">(D5*E5)</f>
        <v>1050</v>
      </c>
      <c r="G5">
        <f t="shared" ref="G5:G8" ca="1" si="1">RANDBETWEEN(10,50)*D5</f>
        <v>700</v>
      </c>
      <c r="H5" t="str">
        <f t="shared" ref="H5:H8" ca="1" si="2">IF(F5&gt;G5,"inc",IF(G5&gt;F5,"dec","neither inc nor dec"))</f>
        <v>inc</v>
      </c>
      <c r="I5" s="2" t="str">
        <f t="shared" ref="I5:I8" ca="1" si="3">H5</f>
        <v>inc</v>
      </c>
    </row>
    <row r="6" spans="2:9" x14ac:dyDescent="0.3">
      <c r="B6" s="1">
        <v>103</v>
      </c>
      <c r="C6" t="s">
        <v>10</v>
      </c>
      <c r="D6">
        <v>45</v>
      </c>
      <c r="E6">
        <v>50</v>
      </c>
      <c r="F6">
        <f t="shared" si="0"/>
        <v>2250</v>
      </c>
      <c r="G6">
        <f t="shared" ca="1" si="1"/>
        <v>1395</v>
      </c>
      <c r="H6" t="str">
        <f t="shared" ca="1" si="2"/>
        <v>inc</v>
      </c>
      <c r="I6" s="2" t="str">
        <f t="shared" ca="1" si="3"/>
        <v>inc</v>
      </c>
    </row>
    <row r="7" spans="2:9" x14ac:dyDescent="0.3">
      <c r="B7" s="1">
        <v>104</v>
      </c>
      <c r="C7" t="s">
        <v>11</v>
      </c>
      <c r="D7">
        <v>520</v>
      </c>
      <c r="E7">
        <v>20</v>
      </c>
      <c r="F7">
        <f t="shared" si="0"/>
        <v>10400</v>
      </c>
      <c r="G7">
        <f t="shared" ca="1" si="1"/>
        <v>22360</v>
      </c>
      <c r="H7" t="str">
        <f t="shared" ca="1" si="2"/>
        <v>dec</v>
      </c>
      <c r="I7" s="2" t="str">
        <f t="shared" ca="1" si="3"/>
        <v>dec</v>
      </c>
    </row>
    <row r="8" spans="2:9" x14ac:dyDescent="0.3">
      <c r="B8" s="3">
        <v>105</v>
      </c>
      <c r="C8" s="4" t="s">
        <v>12</v>
      </c>
      <c r="D8" s="4">
        <v>320</v>
      </c>
      <c r="E8" s="4">
        <v>10</v>
      </c>
      <c r="F8" s="4">
        <f t="shared" si="0"/>
        <v>3200</v>
      </c>
      <c r="G8" s="4">
        <f t="shared" ca="1" si="1"/>
        <v>11520</v>
      </c>
      <c r="H8" s="4" t="str">
        <f t="shared" ca="1" si="2"/>
        <v>dec</v>
      </c>
      <c r="I8" s="5" t="str">
        <f t="shared" ca="1" si="3"/>
        <v>dec</v>
      </c>
    </row>
    <row r="22" spans="7:7" x14ac:dyDescent="0.3">
      <c r="G22" s="6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 s</dc:creator>
  <cp:lastModifiedBy>zero s</cp:lastModifiedBy>
  <dcterms:created xsi:type="dcterms:W3CDTF">2015-06-05T18:17:20Z</dcterms:created>
  <dcterms:modified xsi:type="dcterms:W3CDTF">2024-04-08T13:48:38Z</dcterms:modified>
</cp:coreProperties>
</file>