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<sst xmlns="http://schemas.openxmlformats.org/spreadsheetml/2006/main" count="27" uniqueCount="27">
  <si>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label_over_time</t>
  </si>
  <si>
    <t xml:space="preserve">pd1</t>
  </si>
  <si>
    <t xml:space="preserve">pd2</t>
  </si>
  <si>
    <t xml:space="preserve">pd3</t>
  </si>
  <si>
    <t xml:space="preserve">pd4</t>
  </si>
  <si>
    <t xml:space="preserve">pd5</t>
  </si>
  <si>
    <t xml:space="preserve">pd6</t>
  </si>
  <si>
    <t xml:space="preserve">pd7</t>
  </si>
  <si>
    <t xml:space="preserve">pd8</t>
  </si>
  <si>
    <t xml:space="preserve">pd9</t>
  </si>
  <si>
    <t xml:space="preserve">pd10</t>
  </si>
  <si>
    <t xml:space="preserve">pd11</t>
  </si>
  <si>
    <t xml:space="preserve">pd12</t>
  </si>
  <si>
    <t xml:space="preserve">pd13</t>
  </si>
  <si>
    <t xml:space="preserve">pd14</t>
  </si>
  <si>
    <t xml:space="preserve">pd15</t>
  </si>
  <si>
    <t xml:space="preserve">pd16</t>
  </si>
  <si>
    <t xml:space="preserve">pd17</t>
  </si>
  <si>
    <t xml:space="preserve">pd18</t>
  </si>
  <si>
    <t xml:space="preserve">pd19</t>
  </si>
  <si>
    <t xml:space="preserve">pd20</t>
  </si>
  <si>
    <t xml:space="preserve">pd21</t>
  </si>
  <si>
    <t xml:space="preserve">pd22</t>
  </si>
  <si>
    <t xml:space="preserve">pd23</t>
  </si>
  <si>
    <t xml:space="preserve">pd24</t>
  </si>
  <si>
    <t xml:space="preserve">SUM</t>
  </si>
  <si>
    <t xml:space="preserve">label_sum_over_time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</si>
</sst>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7">
    <font>
      <sz val="10"/>
      <name val="Arial Unicode M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 Unicode MS"/>
      <family val="2"/>
    </font>
    <font>
      <sz val="8"/>
      <name val="Arial Unicode MS"/>
      <family val="2"/>
    </font>
    <font>
      <sz val="10"/>
      <color rgb="FF000000"/>
      <name val="Arial Unicode MS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ED4C05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B3CAC7"/>
      </patternFill>
    </fill>
    <fill>
      <patternFill patternType="solid">
        <fgColor rgb="FFFFFFA6"/>
        <bgColor rgb="FFE8F2A1"/>
      </patternFill>
    </fill>
    <fill>
      <patternFill patternType="solid">
        <fgColor rgb="FFFFE994"/>
        <bgColor rgb="FFE8F2A1"/>
      </patternFill>
    </fill>
    <fill>
      <patternFill patternType="solid">
        <fgColor rgb="FFFFB66C"/>
        <bgColor rgb="FFFFAA95"/>
      </patternFill>
    </fill>
    <fill>
      <patternFill patternType="solid">
        <fgColor rgb="FFFFAA95"/>
        <bgColor rgb="FFFFA6A6"/>
      </patternFill>
    </fill>
    <fill>
      <patternFill patternType="solid">
        <fgColor rgb="FFFFA6A6"/>
        <bgColor rgb="FFFFAA95"/>
      </patternFill>
    </fill>
    <fill>
      <patternFill patternType="solid">
        <fgColor rgb="FFEC9BA4"/>
        <bgColor rgb="FFFFA6A6"/>
      </patternFill>
    </fill>
    <fill>
      <patternFill patternType="solid">
        <fgColor rgb="FFBF819E"/>
        <bgColor rgb="FFEC9BA4"/>
      </patternFill>
    </fill>
    <fill>
      <patternFill patternType="solid">
        <fgColor rgb="FFB7B3CA"/>
        <bgColor rgb="FFB4C7DC"/>
      </patternFill>
    </fill>
    <fill>
      <patternFill patternType="solid">
        <fgColor rgb="FFAFD095"/>
        <bgColor rgb="FFB3CAC7"/>
      </patternFill>
    </fill>
    <fill>
      <patternFill patternType="solid">
        <fgColor rgb="FFB3CAC7"/>
        <bgColor rgb="FFB4C7DC"/>
      </patternFill>
    </fill>
    <fill>
      <patternFill patternType="solid">
        <fgColor rgb="FFE8F2A1"/>
        <bgColor rgb="FFFFE994"/>
      </patternFill>
    </fill>
    <fill>
      <patternFill patternType="solid">
        <fgColor rgb="FFE6E905"/>
        <bgColor rgb="FFFFFF00"/>
      </patternFill>
    </fill>
    <fill>
      <patternFill patternType="solid">
        <fgColor rgb="FFE8A202"/>
        <bgColor rgb="FFEA7500"/>
      </patternFill>
    </fill>
    <fill>
      <patternFill patternType="solid">
        <fgColor rgb="FFEA7500"/>
        <bgColor rgb="FFED4C05"/>
      </patternFill>
    </fill>
    <fill>
      <patternFill patternType="solid">
        <fgColor rgb="FFED4C05"/>
        <bgColor rgb="FFEA7500"/>
      </patternFill>
    </fill>
    <fill>
      <patternFill patternType="solid">
        <fgColor rgb="FF069A2E"/>
        <bgColor rgb="FF008080"/>
      </patternFill>
    </fill>
    <fill>
      <patternFill patternType="solid">
        <fgColor rgb="FF3FAF46"/>
        <bgColor rgb="FF069A2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3CAC7"/>
      <rgbColor rgb="FF808080"/>
      <rgbColor rgb="FFFFAA95"/>
      <rgbColor rgb="FF993366"/>
      <rgbColor rgb="FFE8F2A1"/>
      <rgbColor rgb="FFCCFFFF"/>
      <rgbColor rgb="FF660066"/>
      <rgbColor rgb="FFEC9BA4"/>
      <rgbColor rgb="FF0066CC"/>
      <rgbColor rgb="FFB4C7DC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B7B3CA"/>
      <rgbColor rgb="FFFFE994"/>
      <rgbColor rgb="FF3366FF"/>
      <rgbColor rgb="FF33CCCC"/>
      <rgbColor rgb="FF99CC00"/>
      <rgbColor rgb="FFFFB66C"/>
      <rgbColor rgb="FFE8A202"/>
      <rgbColor rgb="FFEA7500"/>
      <rgbColor rgb="FF666699"/>
      <rgbColor rgb="FFBF819E"/>
      <rgbColor rgb="FF003366"/>
      <rgbColor rgb="FF3FAF46"/>
      <rgbColor rgb="FF003300"/>
      <rgbColor rgb="FF333300"/>
      <rgbColor rgb="FFED4C0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1" width="5.26"/>
    <col collapsed="false" customWidth="true" hidden="false" outlineLevel="0" max="18" min="2" style="0" width="9.23"/>
    <col collapsed="false" customWidth="false" hidden="false" outlineLevel="0" max="1025" min="19" style="0" width="11.52"/>
  </cols>
  <sheetData>
    <row r="1" customFormat="false" ht="1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2.8" hidden="false" customHeight="false" outlineLevel="0" collapsed="false">
      <c r="A2" s="3"/>
      <c r="B2" s="4" t="n">
        <v>42032</v>
      </c>
      <c r="C2" s="4" t="n">
        <v>42063</v>
      </c>
      <c r="D2" s="4" t="n">
        <v>42091</v>
      </c>
      <c r="E2" s="4" t="n">
        <v>42122</v>
      </c>
      <c r="F2" s="4" t="n">
        <v>42152</v>
      </c>
      <c r="G2" s="4" t="n">
        <v>42183</v>
      </c>
      <c r="H2" s="4" t="n">
        <v>42213</v>
      </c>
      <c r="I2" s="4" t="n">
        <v>42244</v>
      </c>
      <c r="J2" s="4" t="n">
        <v>42275</v>
      </c>
      <c r="K2" s="4" t="n">
        <v>42305</v>
      </c>
      <c r="L2" s="4" t="n">
        <v>42336</v>
      </c>
      <c r="M2" s="4" t="n">
        <v>42366</v>
      </c>
      <c r="N2" s="4" t="n">
        <v>42397</v>
      </c>
      <c r="O2" s="4" t="n">
        <v>42428</v>
      </c>
      <c r="P2" s="4" t="n">
        <v>42457</v>
      </c>
      <c r="Q2" s="4" t="n">
        <v>42488</v>
      </c>
      <c r="R2" s="4" t="n">
        <v>42518</v>
      </c>
    </row>
    <row r="3" customFormat="false" ht="12.8" hidden="false" customHeight="false" outlineLevel="0" collapsed="false">
      <c r="A3" s="5" t="s">
        <v>1</v>
      </c>
      <c r="B3" s="6" t="n">
        <v>88</v>
      </c>
      <c r="C3" s="7" t="n">
        <v>1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1</v>
      </c>
    </row>
    <row r="4" customFormat="false" ht="12.8" hidden="false" customHeight="false" outlineLevel="0" collapsed="false">
      <c r="A4" s="5" t="s">
        <v>2</v>
      </c>
      <c r="B4" s="6" t="n">
        <v>19</v>
      </c>
      <c r="C4" s="8" t="n">
        <v>1</v>
      </c>
      <c r="D4" s="7" t="n">
        <v>1</v>
      </c>
      <c r="E4" s="7" t="n">
        <v>1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1</v>
      </c>
      <c r="O4" s="7" t="n">
        <v>0</v>
      </c>
      <c r="P4" s="7" t="n">
        <v>0</v>
      </c>
      <c r="Q4" s="7" t="n">
        <v>0</v>
      </c>
      <c r="R4" s="7" t="n">
        <v>0</v>
      </c>
    </row>
    <row r="5" customFormat="false" ht="12.8" hidden="false" customHeight="false" outlineLevel="0" collapsed="false">
      <c r="A5" s="5" t="s">
        <v>3</v>
      </c>
      <c r="B5" s="6" t="n">
        <v>487855</v>
      </c>
      <c r="C5" s="8" t="n">
        <v>5831</v>
      </c>
      <c r="D5" s="9" t="n">
        <v>5694</v>
      </c>
      <c r="E5" s="7" t="n">
        <v>5335</v>
      </c>
      <c r="F5" s="7" t="n">
        <v>5355</v>
      </c>
      <c r="G5" s="7" t="n">
        <v>9457</v>
      </c>
      <c r="H5" s="7" t="n">
        <v>15585</v>
      </c>
      <c r="I5" s="7" t="n">
        <v>16559</v>
      </c>
      <c r="J5" s="7" t="n">
        <v>20255</v>
      </c>
      <c r="K5" s="7" t="n">
        <v>21727</v>
      </c>
      <c r="L5" s="7" t="n">
        <v>13034</v>
      </c>
      <c r="M5" s="7" t="n">
        <v>12096</v>
      </c>
      <c r="N5" s="7" t="n">
        <v>8210</v>
      </c>
      <c r="O5" s="7" t="n">
        <v>6546</v>
      </c>
      <c r="P5" s="7" t="n">
        <v>7136</v>
      </c>
      <c r="Q5" s="7" t="n">
        <v>5761</v>
      </c>
      <c r="R5" s="7" t="n">
        <v>5511</v>
      </c>
    </row>
    <row r="6" customFormat="false" ht="12.8" hidden="false" customHeight="false" outlineLevel="0" collapsed="false">
      <c r="A6" s="5" t="s">
        <v>4</v>
      </c>
      <c r="B6" s="6" t="n">
        <v>301</v>
      </c>
      <c r="C6" s="8" t="n">
        <v>12</v>
      </c>
      <c r="D6" s="9" t="n">
        <v>18</v>
      </c>
      <c r="E6" s="10" t="n">
        <v>12</v>
      </c>
      <c r="F6" s="7" t="n">
        <v>7</v>
      </c>
      <c r="G6" s="7" t="n">
        <v>9</v>
      </c>
      <c r="H6" s="7" t="n">
        <v>11</v>
      </c>
      <c r="I6" s="7" t="n">
        <v>11</v>
      </c>
      <c r="J6" s="7" t="n">
        <v>7</v>
      </c>
      <c r="K6" s="7" t="n">
        <v>3</v>
      </c>
      <c r="L6" s="7" t="n">
        <v>6</v>
      </c>
      <c r="M6" s="7" t="n">
        <v>9</v>
      </c>
      <c r="N6" s="7" t="n">
        <v>12</v>
      </c>
      <c r="O6" s="7" t="n">
        <v>10</v>
      </c>
      <c r="P6" s="7" t="n">
        <v>5</v>
      </c>
      <c r="Q6" s="7" t="n">
        <v>5</v>
      </c>
      <c r="R6" s="7" t="n">
        <v>5</v>
      </c>
    </row>
    <row r="7" customFormat="false" ht="12.8" hidden="false" customHeight="false" outlineLevel="0" collapsed="false">
      <c r="A7" s="5" t="s">
        <v>5</v>
      </c>
      <c r="B7" s="6" t="n">
        <v>58763</v>
      </c>
      <c r="C7" s="8" t="n">
        <v>1964</v>
      </c>
      <c r="D7" s="9" t="n">
        <v>1852</v>
      </c>
      <c r="E7" s="10" t="n">
        <v>2068</v>
      </c>
      <c r="F7" s="11" t="n">
        <v>1987</v>
      </c>
      <c r="G7" s="7" t="n">
        <v>1934</v>
      </c>
      <c r="H7" s="7" t="n">
        <v>2888</v>
      </c>
      <c r="I7" s="7" t="n">
        <v>2448</v>
      </c>
      <c r="J7" s="7" t="n">
        <v>1811</v>
      </c>
      <c r="K7" s="7" t="n">
        <v>2450</v>
      </c>
      <c r="L7" s="7" t="n">
        <v>3039</v>
      </c>
      <c r="M7" s="7" t="n">
        <v>4033</v>
      </c>
      <c r="N7" s="7" t="n">
        <v>2213</v>
      </c>
      <c r="O7" s="7" t="n">
        <v>2260</v>
      </c>
      <c r="P7" s="7" t="n">
        <v>2459</v>
      </c>
      <c r="Q7" s="7" t="n">
        <v>2424</v>
      </c>
      <c r="R7" s="7" t="n">
        <v>2369</v>
      </c>
    </row>
    <row r="8" customFormat="false" ht="12.8" hidden="false" customHeight="false" outlineLevel="0" collapsed="false">
      <c r="A8" s="5" t="s">
        <v>6</v>
      </c>
      <c r="B8" s="6" t="n">
        <v>7757</v>
      </c>
      <c r="C8" s="8" t="n">
        <v>54</v>
      </c>
      <c r="D8" s="9" t="n">
        <v>74</v>
      </c>
      <c r="E8" s="10" t="n">
        <v>69</v>
      </c>
      <c r="F8" s="11" t="n">
        <v>84</v>
      </c>
      <c r="G8" s="12" t="n">
        <v>55</v>
      </c>
      <c r="H8" s="7" t="n">
        <v>79</v>
      </c>
      <c r="I8" s="7" t="n">
        <v>65</v>
      </c>
      <c r="J8" s="7" t="n">
        <v>52</v>
      </c>
      <c r="K8" s="7" t="n">
        <v>74</v>
      </c>
      <c r="L8" s="7" t="n">
        <v>74</v>
      </c>
      <c r="M8" s="7" t="n">
        <v>170</v>
      </c>
      <c r="N8" s="7" t="n">
        <v>89</v>
      </c>
      <c r="O8" s="7" t="n">
        <v>93</v>
      </c>
      <c r="P8" s="7" t="n">
        <v>88</v>
      </c>
      <c r="Q8" s="7" t="n">
        <v>77</v>
      </c>
      <c r="R8" s="7" t="n">
        <v>77</v>
      </c>
    </row>
    <row r="9" customFormat="false" ht="12.8" hidden="false" customHeight="false" outlineLevel="0" collapsed="false">
      <c r="A9" s="5" t="s">
        <v>7</v>
      </c>
      <c r="B9" s="6" t="n">
        <v>8418</v>
      </c>
      <c r="C9" s="8" t="n">
        <v>409</v>
      </c>
      <c r="D9" s="9" t="n">
        <v>408</v>
      </c>
      <c r="E9" s="10" t="n">
        <v>324</v>
      </c>
      <c r="F9" s="11" t="n">
        <v>308</v>
      </c>
      <c r="G9" s="12" t="n">
        <v>349</v>
      </c>
      <c r="H9" s="13" t="n">
        <v>356</v>
      </c>
      <c r="I9" s="7" t="n">
        <v>347</v>
      </c>
      <c r="J9" s="7" t="n">
        <v>582</v>
      </c>
      <c r="K9" s="7" t="n">
        <v>589</v>
      </c>
      <c r="L9" s="7" t="n">
        <v>823</v>
      </c>
      <c r="M9" s="7" t="n">
        <v>806</v>
      </c>
      <c r="N9" s="7" t="n">
        <v>868</v>
      </c>
      <c r="O9" s="7" t="n">
        <v>1061</v>
      </c>
      <c r="P9" s="7" t="n">
        <v>913</v>
      </c>
      <c r="Q9" s="7" t="n">
        <v>854</v>
      </c>
      <c r="R9" s="7" t="n">
        <v>713</v>
      </c>
    </row>
    <row r="10" customFormat="false" ht="12.8" hidden="false" customHeight="false" outlineLevel="0" collapsed="false">
      <c r="A10" s="5" t="s">
        <v>8</v>
      </c>
      <c r="B10" s="6" t="n">
        <v>106471</v>
      </c>
      <c r="C10" s="8" t="n">
        <v>261</v>
      </c>
      <c r="D10" s="9" t="n">
        <v>292</v>
      </c>
      <c r="E10" s="10" t="n">
        <v>282</v>
      </c>
      <c r="F10" s="11" t="n">
        <v>298</v>
      </c>
      <c r="G10" s="12" t="n">
        <v>222</v>
      </c>
      <c r="H10" s="13" t="n">
        <v>265</v>
      </c>
      <c r="I10" s="14" t="n">
        <v>231</v>
      </c>
      <c r="J10" s="7" t="n">
        <v>191</v>
      </c>
      <c r="K10" s="7" t="n">
        <v>224</v>
      </c>
      <c r="L10" s="7" t="n">
        <v>209</v>
      </c>
      <c r="M10" s="7" t="n">
        <v>283</v>
      </c>
      <c r="N10" s="7" t="n">
        <v>259</v>
      </c>
      <c r="O10" s="7" t="n">
        <v>217</v>
      </c>
      <c r="P10" s="7" t="n">
        <v>225</v>
      </c>
      <c r="Q10" s="7" t="n">
        <v>240</v>
      </c>
      <c r="R10" s="7" t="n">
        <v>226</v>
      </c>
    </row>
    <row r="11" customFormat="false" ht="12.8" hidden="false" customHeight="false" outlineLevel="0" collapsed="false">
      <c r="A11" s="5" t="s">
        <v>9</v>
      </c>
      <c r="B11" s="6" t="n">
        <v>36195</v>
      </c>
      <c r="C11" s="8" t="n">
        <v>174</v>
      </c>
      <c r="D11" s="9" t="n">
        <v>167</v>
      </c>
      <c r="E11" s="10" t="n">
        <v>173</v>
      </c>
      <c r="F11" s="11" t="n">
        <v>174</v>
      </c>
      <c r="G11" s="12" t="n">
        <v>154</v>
      </c>
      <c r="H11" s="13" t="n">
        <v>165</v>
      </c>
      <c r="I11" s="14" t="n">
        <v>145</v>
      </c>
      <c r="J11" s="15" t="n">
        <v>122</v>
      </c>
      <c r="K11" s="7" t="n">
        <v>153</v>
      </c>
      <c r="L11" s="7" t="n">
        <v>140</v>
      </c>
      <c r="M11" s="7" t="n">
        <v>155</v>
      </c>
      <c r="N11" s="7" t="n">
        <v>149</v>
      </c>
      <c r="O11" s="7" t="n">
        <v>141</v>
      </c>
      <c r="P11" s="7" t="n">
        <v>131</v>
      </c>
      <c r="Q11" s="7" t="n">
        <v>161</v>
      </c>
      <c r="R11" s="7" t="n">
        <v>131</v>
      </c>
    </row>
    <row r="12" customFormat="false" ht="12.8" hidden="false" customHeight="false" outlineLevel="0" collapsed="false">
      <c r="A12" s="5" t="s">
        <v>10</v>
      </c>
      <c r="B12" s="6" t="n">
        <v>1513</v>
      </c>
      <c r="C12" s="8" t="n">
        <v>808</v>
      </c>
      <c r="D12" s="9" t="n">
        <v>763</v>
      </c>
      <c r="E12" s="10" t="n">
        <v>485</v>
      </c>
      <c r="F12" s="11" t="n">
        <v>435</v>
      </c>
      <c r="G12" s="12" t="n">
        <v>503</v>
      </c>
      <c r="H12" s="13" t="n">
        <v>526</v>
      </c>
      <c r="I12" s="14" t="n">
        <v>508</v>
      </c>
      <c r="J12" s="15" t="n">
        <v>581</v>
      </c>
      <c r="K12" s="16" t="n">
        <v>472</v>
      </c>
      <c r="L12" s="7" t="n">
        <v>115</v>
      </c>
      <c r="M12" s="7" t="n">
        <v>8</v>
      </c>
      <c r="N12" s="7" t="n">
        <v>0</v>
      </c>
      <c r="O12" s="7" t="n">
        <v>1</v>
      </c>
      <c r="P12" s="7" t="n">
        <v>0</v>
      </c>
      <c r="Q12" s="7" t="n">
        <v>0</v>
      </c>
      <c r="R12" s="7" t="n">
        <v>0</v>
      </c>
    </row>
    <row r="13" customFormat="false" ht="12.8" hidden="false" customHeight="false" outlineLevel="0" collapsed="false">
      <c r="A13" s="5" t="s">
        <v>11</v>
      </c>
      <c r="B13" s="6" t="n">
        <v>1620</v>
      </c>
      <c r="C13" s="8" t="n">
        <v>33</v>
      </c>
      <c r="D13" s="9" t="n">
        <v>23</v>
      </c>
      <c r="E13" s="10" t="n">
        <v>26</v>
      </c>
      <c r="F13" s="11" t="n">
        <v>25</v>
      </c>
      <c r="G13" s="12" t="n">
        <v>33</v>
      </c>
      <c r="H13" s="13" t="n">
        <v>24</v>
      </c>
      <c r="I13" s="14" t="n">
        <v>33</v>
      </c>
      <c r="J13" s="15" t="n">
        <v>30</v>
      </c>
      <c r="K13" s="16" t="n">
        <v>22</v>
      </c>
      <c r="L13" s="17" t="n">
        <v>1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</row>
    <row r="14" customFormat="false" ht="12.8" hidden="false" customHeight="false" outlineLevel="0" collapsed="false">
      <c r="A14" s="5" t="s">
        <v>12</v>
      </c>
      <c r="B14" s="6" t="n">
        <v>36010</v>
      </c>
      <c r="C14" s="8" t="n">
        <v>786</v>
      </c>
      <c r="D14" s="9" t="n">
        <v>906</v>
      </c>
      <c r="E14" s="10" t="n">
        <v>880</v>
      </c>
      <c r="F14" s="11" t="n">
        <v>1005</v>
      </c>
      <c r="G14" s="12" t="n">
        <v>1085</v>
      </c>
      <c r="H14" s="13" t="n">
        <v>1282</v>
      </c>
      <c r="I14" s="14" t="n">
        <v>1073</v>
      </c>
      <c r="J14" s="15" t="n">
        <v>1411</v>
      </c>
      <c r="K14" s="16" t="n">
        <v>1472</v>
      </c>
      <c r="L14" s="17" t="n">
        <v>971</v>
      </c>
      <c r="M14" s="16" t="n">
        <v>1277</v>
      </c>
      <c r="N14" s="7" t="n">
        <v>471</v>
      </c>
      <c r="O14" s="7" t="n">
        <v>715</v>
      </c>
      <c r="P14" s="7" t="n">
        <v>245</v>
      </c>
      <c r="Q14" s="7" t="n">
        <v>101</v>
      </c>
      <c r="R14" s="7" t="n">
        <v>46</v>
      </c>
    </row>
    <row r="15" customFormat="false" ht="12.8" hidden="false" customHeight="false" outlineLevel="0" collapsed="false">
      <c r="A15" s="5" t="s">
        <v>13</v>
      </c>
      <c r="B15" s="6" t="n">
        <v>60381</v>
      </c>
      <c r="C15" s="8" t="n">
        <v>1492</v>
      </c>
      <c r="D15" s="9" t="n">
        <v>1619</v>
      </c>
      <c r="E15" s="10" t="n">
        <v>1486</v>
      </c>
      <c r="F15" s="11" t="n">
        <v>1480</v>
      </c>
      <c r="G15" s="12" t="n">
        <v>1219</v>
      </c>
      <c r="H15" s="13" t="n">
        <v>1106</v>
      </c>
      <c r="I15" s="14" t="n">
        <v>930</v>
      </c>
      <c r="J15" s="15" t="n">
        <v>1081</v>
      </c>
      <c r="K15" s="16" t="n">
        <v>1216</v>
      </c>
      <c r="L15" s="17" t="n">
        <v>1597</v>
      </c>
      <c r="M15" s="16" t="n">
        <v>1826</v>
      </c>
      <c r="N15" s="18" t="n">
        <v>2284</v>
      </c>
      <c r="O15" s="7" t="n">
        <v>2358</v>
      </c>
      <c r="P15" s="7" t="n">
        <v>1918</v>
      </c>
      <c r="Q15" s="7" t="n">
        <v>2266</v>
      </c>
      <c r="R15" s="7" t="n">
        <v>2723</v>
      </c>
    </row>
    <row r="16" customFormat="false" ht="12.8" hidden="false" customHeight="false" outlineLevel="0" collapsed="false">
      <c r="A16" s="5" t="s">
        <v>14</v>
      </c>
      <c r="B16" s="6" t="n">
        <v>13865</v>
      </c>
      <c r="C16" s="8" t="n">
        <v>456</v>
      </c>
      <c r="D16" s="9" t="n">
        <v>578</v>
      </c>
      <c r="E16" s="10" t="n">
        <v>501</v>
      </c>
      <c r="F16" s="11" t="n">
        <v>438</v>
      </c>
      <c r="G16" s="12" t="n">
        <v>246</v>
      </c>
      <c r="H16" s="13" t="n">
        <v>207</v>
      </c>
      <c r="I16" s="14" t="n">
        <v>224</v>
      </c>
      <c r="J16" s="15" t="n">
        <v>133</v>
      </c>
      <c r="K16" s="16" t="n">
        <v>148</v>
      </c>
      <c r="L16" s="17" t="n">
        <v>171</v>
      </c>
      <c r="M16" s="16" t="n">
        <v>206</v>
      </c>
      <c r="N16" s="18" t="n">
        <v>147</v>
      </c>
      <c r="O16" s="19" t="n">
        <v>82</v>
      </c>
      <c r="P16" s="7" t="n">
        <v>92</v>
      </c>
      <c r="Q16" s="7" t="n">
        <v>85</v>
      </c>
      <c r="R16" s="7" t="n">
        <v>61</v>
      </c>
    </row>
    <row r="17" customFormat="false" ht="12.8" hidden="false" customHeight="false" outlineLevel="0" collapsed="false">
      <c r="A17" s="5" t="s">
        <v>15</v>
      </c>
      <c r="B17" s="6" t="n">
        <v>5007</v>
      </c>
      <c r="C17" s="8" t="n">
        <v>5</v>
      </c>
      <c r="D17" s="9" t="n">
        <v>8</v>
      </c>
      <c r="E17" s="10" t="n">
        <v>4</v>
      </c>
      <c r="F17" s="11" t="n">
        <v>11</v>
      </c>
      <c r="G17" s="12" t="n">
        <v>4</v>
      </c>
      <c r="H17" s="13" t="n">
        <v>6</v>
      </c>
      <c r="I17" s="14" t="n">
        <v>1</v>
      </c>
      <c r="J17" s="15" t="n">
        <v>8</v>
      </c>
      <c r="K17" s="16" t="n">
        <v>7</v>
      </c>
      <c r="L17" s="17" t="n">
        <v>3</v>
      </c>
      <c r="M17" s="16" t="n">
        <v>3</v>
      </c>
      <c r="N17" s="18" t="n">
        <v>2</v>
      </c>
      <c r="O17" s="19" t="n">
        <v>6</v>
      </c>
      <c r="P17" s="20" t="n">
        <v>2</v>
      </c>
      <c r="Q17" s="7" t="n">
        <v>5</v>
      </c>
      <c r="R17" s="7" t="n">
        <v>3</v>
      </c>
    </row>
    <row r="18" customFormat="false" ht="12.8" hidden="false" customHeight="false" outlineLevel="0" collapsed="false">
      <c r="A18" s="5" t="s">
        <v>16</v>
      </c>
      <c r="B18" s="6" t="n">
        <v>7430</v>
      </c>
      <c r="C18" s="8" t="n">
        <v>31</v>
      </c>
      <c r="D18" s="9" t="n">
        <v>26</v>
      </c>
      <c r="E18" s="10" t="n">
        <v>24</v>
      </c>
      <c r="F18" s="11" t="n">
        <v>24</v>
      </c>
      <c r="G18" s="12" t="n">
        <v>21</v>
      </c>
      <c r="H18" s="13" t="n">
        <v>28</v>
      </c>
      <c r="I18" s="14" t="n">
        <v>22</v>
      </c>
      <c r="J18" s="15" t="n">
        <v>23</v>
      </c>
      <c r="K18" s="16" t="n">
        <v>20</v>
      </c>
      <c r="L18" s="17" t="n">
        <v>40</v>
      </c>
      <c r="M18" s="16" t="n">
        <v>168</v>
      </c>
      <c r="N18" s="18" t="n">
        <v>104</v>
      </c>
      <c r="O18" s="19" t="n">
        <v>47</v>
      </c>
      <c r="P18" s="20" t="n">
        <v>31</v>
      </c>
      <c r="Q18" s="21" t="n">
        <v>22</v>
      </c>
      <c r="R18" s="7" t="n">
        <v>22</v>
      </c>
    </row>
    <row r="19" customFormat="false" ht="12.8" hidden="false" customHeight="false" outlineLevel="0" collapsed="false">
      <c r="A19" s="5" t="s">
        <v>17</v>
      </c>
      <c r="B19" s="6" t="n">
        <v>2349</v>
      </c>
      <c r="C19" s="8" t="n">
        <v>10</v>
      </c>
      <c r="D19" s="9" t="n">
        <v>16</v>
      </c>
      <c r="E19" s="10" t="n">
        <v>22</v>
      </c>
      <c r="F19" s="11" t="n">
        <v>13</v>
      </c>
      <c r="G19" s="12" t="n">
        <v>8</v>
      </c>
      <c r="H19" s="13" t="n">
        <v>5</v>
      </c>
      <c r="I19" s="14" t="n">
        <v>13</v>
      </c>
      <c r="J19" s="15" t="n">
        <v>13</v>
      </c>
      <c r="K19" s="16" t="n">
        <v>9</v>
      </c>
      <c r="L19" s="17" t="n">
        <v>9</v>
      </c>
      <c r="M19" s="16" t="n">
        <v>11</v>
      </c>
      <c r="N19" s="18" t="n">
        <v>7</v>
      </c>
      <c r="O19" s="19" t="n">
        <v>6</v>
      </c>
      <c r="P19" s="20" t="n">
        <v>8</v>
      </c>
      <c r="Q19" s="21" t="n">
        <v>4</v>
      </c>
      <c r="R19" s="22" t="n">
        <v>7</v>
      </c>
    </row>
    <row r="20" customFormat="false" ht="12.8" hidden="false" customHeight="false" outlineLevel="0" collapsed="false">
      <c r="A20" s="5" t="s">
        <v>18</v>
      </c>
      <c r="B20" s="6" t="n">
        <v>38288</v>
      </c>
      <c r="C20" s="8" t="n">
        <v>221</v>
      </c>
      <c r="D20" s="9" t="n">
        <v>220</v>
      </c>
      <c r="E20" s="10" t="n">
        <v>877</v>
      </c>
      <c r="F20" s="11" t="n">
        <v>343</v>
      </c>
      <c r="G20" s="12" t="n">
        <v>2942</v>
      </c>
      <c r="H20" s="13" t="n">
        <v>598</v>
      </c>
      <c r="I20" s="14" t="n">
        <v>266</v>
      </c>
      <c r="J20" s="15" t="n">
        <v>272</v>
      </c>
      <c r="K20" s="16" t="n">
        <v>600</v>
      </c>
      <c r="L20" s="17" t="n">
        <v>425</v>
      </c>
      <c r="M20" s="16" t="n">
        <v>240</v>
      </c>
      <c r="N20" s="18" t="n">
        <v>455</v>
      </c>
      <c r="O20" s="19" t="n">
        <v>565</v>
      </c>
      <c r="P20" s="20" t="n">
        <v>201</v>
      </c>
      <c r="Q20" s="21" t="n">
        <v>812</v>
      </c>
      <c r="R20" s="22" t="n">
        <v>283</v>
      </c>
    </row>
    <row r="21" customFormat="false" ht="12.8" hidden="false" customHeight="false" outlineLevel="0" collapsed="false">
      <c r="A21" s="5" t="s">
        <v>19</v>
      </c>
      <c r="B21" s="6" t="n">
        <v>35613</v>
      </c>
      <c r="C21" s="8" t="n">
        <v>3545</v>
      </c>
      <c r="D21" s="9" t="n">
        <v>5176</v>
      </c>
      <c r="E21" s="10" t="n">
        <v>4724</v>
      </c>
      <c r="F21" s="11" t="n">
        <v>4191</v>
      </c>
      <c r="G21" s="12" t="n">
        <v>4755</v>
      </c>
      <c r="H21" s="13" t="n">
        <v>5021</v>
      </c>
      <c r="I21" s="14" t="n">
        <v>4383</v>
      </c>
      <c r="J21" s="15" t="n">
        <v>4466</v>
      </c>
      <c r="K21" s="16" t="n">
        <v>4462</v>
      </c>
      <c r="L21" s="17" t="n">
        <v>4317</v>
      </c>
      <c r="M21" s="16" t="n">
        <v>4298</v>
      </c>
      <c r="N21" s="18" t="n">
        <v>3794</v>
      </c>
      <c r="O21" s="19" t="n">
        <v>3883</v>
      </c>
      <c r="P21" s="20" t="n">
        <v>4407</v>
      </c>
      <c r="Q21" s="21" t="n">
        <v>4107</v>
      </c>
      <c r="R21" s="22" t="n">
        <v>4252</v>
      </c>
    </row>
    <row r="22" customFormat="false" ht="12.8" hidden="false" customHeight="false" outlineLevel="0" collapsed="false">
      <c r="A22" s="5" t="s">
        <v>20</v>
      </c>
      <c r="B22" s="6" t="n">
        <v>20263</v>
      </c>
      <c r="C22" s="8" t="n">
        <v>270</v>
      </c>
      <c r="D22" s="9" t="n">
        <v>212</v>
      </c>
      <c r="E22" s="10" t="n">
        <v>198</v>
      </c>
      <c r="F22" s="11" t="n">
        <v>213</v>
      </c>
      <c r="G22" s="12" t="n">
        <v>159</v>
      </c>
      <c r="H22" s="13" t="n">
        <v>240</v>
      </c>
      <c r="I22" s="14" t="n">
        <v>447</v>
      </c>
      <c r="J22" s="15" t="n">
        <v>331</v>
      </c>
      <c r="K22" s="16" t="n">
        <v>914</v>
      </c>
      <c r="L22" s="17" t="n">
        <v>135</v>
      </c>
      <c r="M22" s="16" t="n">
        <v>261</v>
      </c>
      <c r="N22" s="18" t="n">
        <v>744</v>
      </c>
      <c r="O22" s="19" t="n">
        <v>325</v>
      </c>
      <c r="P22" s="20" t="n">
        <v>166</v>
      </c>
      <c r="Q22" s="21" t="n">
        <v>132</v>
      </c>
      <c r="R22" s="22" t="n">
        <v>183</v>
      </c>
    </row>
    <row r="23" customFormat="false" ht="12.8" hidden="false" customHeight="false" outlineLevel="0" collapsed="false">
      <c r="A23" s="5" t="s">
        <v>21</v>
      </c>
      <c r="B23" s="6" t="n">
        <v>3234</v>
      </c>
      <c r="C23" s="8" t="n">
        <v>8</v>
      </c>
      <c r="D23" s="9" t="n">
        <v>4</v>
      </c>
      <c r="E23" s="10" t="n">
        <v>5</v>
      </c>
      <c r="F23" s="11" t="n">
        <v>4</v>
      </c>
      <c r="G23" s="12" t="n">
        <v>3</v>
      </c>
      <c r="H23" s="13" t="n">
        <v>9</v>
      </c>
      <c r="I23" s="14" t="n">
        <v>2</v>
      </c>
      <c r="J23" s="15" t="n">
        <v>2</v>
      </c>
      <c r="K23" s="16" t="n">
        <v>2</v>
      </c>
      <c r="L23" s="17" t="n">
        <v>5</v>
      </c>
      <c r="M23" s="16" t="n">
        <v>8</v>
      </c>
      <c r="N23" s="18" t="n">
        <v>2</v>
      </c>
      <c r="O23" s="19" t="n">
        <v>2</v>
      </c>
      <c r="P23" s="20" t="n">
        <v>4</v>
      </c>
      <c r="Q23" s="21" t="n">
        <v>3</v>
      </c>
      <c r="R23" s="22" t="n">
        <v>7</v>
      </c>
    </row>
    <row r="24" customFormat="false" ht="12.8" hidden="false" customHeight="false" outlineLevel="0" collapsed="false">
      <c r="A24" s="5" t="s">
        <v>22</v>
      </c>
      <c r="B24" s="6" t="n">
        <v>38995</v>
      </c>
      <c r="C24" s="8" t="n">
        <v>5723</v>
      </c>
      <c r="D24" s="9" t="n">
        <v>4570</v>
      </c>
      <c r="E24" s="10" t="n">
        <v>2742</v>
      </c>
      <c r="F24" s="11" t="n">
        <v>3430</v>
      </c>
      <c r="G24" s="12" t="n">
        <v>5161</v>
      </c>
      <c r="H24" s="13" t="n">
        <v>4569</v>
      </c>
      <c r="I24" s="14" t="n">
        <v>2987</v>
      </c>
      <c r="J24" s="15" t="n">
        <v>4727</v>
      </c>
      <c r="K24" s="16" t="n">
        <v>4872</v>
      </c>
      <c r="L24" s="17" t="n">
        <v>4460</v>
      </c>
      <c r="M24" s="16" t="n">
        <v>5133</v>
      </c>
      <c r="N24" s="18" t="n">
        <v>2487</v>
      </c>
      <c r="O24" s="19" t="n">
        <v>9541</v>
      </c>
      <c r="P24" s="20" t="n">
        <v>5009</v>
      </c>
      <c r="Q24" s="21" t="n">
        <v>3839</v>
      </c>
      <c r="R24" s="22" t="n">
        <v>5516</v>
      </c>
    </row>
    <row r="25" customFormat="false" ht="12.8" hidden="false" customHeight="false" outlineLevel="0" collapsed="false">
      <c r="A25" s="5" t="s">
        <v>23</v>
      </c>
      <c r="B25" s="6" t="n">
        <v>43331</v>
      </c>
      <c r="C25" s="8" t="n">
        <v>5729</v>
      </c>
      <c r="D25" s="9" t="n">
        <v>4566</v>
      </c>
      <c r="E25" s="10" t="n">
        <v>5712</v>
      </c>
      <c r="F25" s="11" t="n">
        <v>3409</v>
      </c>
      <c r="G25" s="12" t="n">
        <v>8229</v>
      </c>
      <c r="H25" s="13" t="n">
        <v>5026</v>
      </c>
      <c r="I25" s="14" t="n">
        <v>3005</v>
      </c>
      <c r="J25" s="15" t="n">
        <v>4799</v>
      </c>
      <c r="K25" s="16" t="n">
        <v>4845</v>
      </c>
      <c r="L25" s="17" t="n">
        <v>4475</v>
      </c>
      <c r="M25" s="16" t="n">
        <v>5211</v>
      </c>
      <c r="N25" s="18" t="n">
        <v>2942</v>
      </c>
      <c r="O25" s="19" t="n">
        <v>12731</v>
      </c>
      <c r="P25" s="20" t="n">
        <v>5073</v>
      </c>
      <c r="Q25" s="21" t="n">
        <v>4474</v>
      </c>
      <c r="R25" s="22" t="n">
        <v>5541</v>
      </c>
    </row>
    <row r="26" customFormat="false" ht="12.8" hidden="false" customHeight="false" outlineLevel="0" collapsed="false">
      <c r="A26" s="5" t="s">
        <v>24</v>
      </c>
      <c r="B26" s="6" t="n">
        <v>95601</v>
      </c>
      <c r="C26" s="8" t="n">
        <v>8394</v>
      </c>
      <c r="D26" s="9" t="n">
        <v>9273</v>
      </c>
      <c r="E26" s="10" t="n">
        <v>8471</v>
      </c>
      <c r="F26" s="11" t="n">
        <v>7183</v>
      </c>
      <c r="G26" s="12" t="n">
        <v>9131</v>
      </c>
      <c r="H26" s="13" t="n">
        <v>9320</v>
      </c>
      <c r="I26" s="14" t="n">
        <v>7186</v>
      </c>
      <c r="J26" s="15" t="n">
        <v>11303</v>
      </c>
      <c r="K26" s="16" t="n">
        <v>12195</v>
      </c>
      <c r="L26" s="17" t="n">
        <v>10182</v>
      </c>
      <c r="M26" s="16" t="n">
        <v>9962</v>
      </c>
      <c r="N26" s="18" t="n">
        <v>10153</v>
      </c>
      <c r="O26" s="19" t="n">
        <v>11613</v>
      </c>
      <c r="P26" s="20" t="n">
        <v>10199</v>
      </c>
      <c r="Q26" s="21" t="n">
        <v>9857</v>
      </c>
      <c r="R26" s="22" t="n">
        <v>10220</v>
      </c>
    </row>
    <row r="27" customFormat="false" ht="12.8" hidden="false" customHeight="false" outlineLevel="0" collapsed="false">
      <c r="A27" s="5" t="s">
        <v>25</v>
      </c>
      <c r="B27" s="23" t="n">
        <f aca="false">SUM(B3:B26)</f>
        <v>1109367</v>
      </c>
      <c r="C27" s="23" t="n">
        <f aca="false">SUM(C3:C26)</f>
        <v>36218</v>
      </c>
      <c r="D27" s="23" t="n">
        <f aca="false">SUM(D3:D26)</f>
        <v>36466</v>
      </c>
      <c r="E27" s="23" t="n">
        <f aca="false">SUM(E3:E26)</f>
        <v>34421</v>
      </c>
      <c r="F27" s="23" t="n">
        <f aca="false">SUM(F3:F26)</f>
        <v>30417</v>
      </c>
      <c r="G27" s="23" t="n">
        <f aca="false">SUM(G3:G26)</f>
        <v>45679</v>
      </c>
      <c r="H27" s="23" t="n">
        <f aca="false">SUM(H3:H26)</f>
        <v>47316</v>
      </c>
      <c r="I27" s="23" t="n">
        <f aca="false">SUM(I3:I26)</f>
        <v>40886</v>
      </c>
      <c r="J27" s="23" t="n">
        <f aca="false">SUM(J3:J26)</f>
        <v>52200</v>
      </c>
      <c r="K27" s="23" t="n">
        <f aca="false">SUM(K3:K26)</f>
        <v>56476</v>
      </c>
      <c r="L27" s="23" t="n">
        <f aca="false">SUM(L3:L26)</f>
        <v>44231</v>
      </c>
      <c r="M27" s="23" t="n">
        <f aca="false">SUM(M3:M26)</f>
        <v>46164</v>
      </c>
      <c r="N27" s="23" t="n">
        <f aca="false">SUM(N3:N26)</f>
        <v>35393</v>
      </c>
      <c r="O27" s="23" t="n">
        <f aca="false">SUM(O3:O26)</f>
        <v>52203</v>
      </c>
      <c r="P27" s="23" t="n">
        <f aca="false">SUM(P3:P26)</f>
        <v>38312</v>
      </c>
      <c r="Q27" s="23" t="n">
        <f aca="false">SUM(Q3:Q26)</f>
        <v>35229</v>
      </c>
      <c r="R27" s="23" t="n">
        <f aca="false">SUM(R3:R26)</f>
        <v>37897</v>
      </c>
    </row>
    <row r="29" customFormat="false" ht="15" hidden="false" customHeight="false" outlineLevel="0" collapsed="false">
      <c r="A29" s="24"/>
      <c r="B29" s="2" t="s">
        <v>26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customFormat="false" ht="12.8" hidden="false" customHeight="false" outlineLevel="0" collapsed="false">
      <c r="A30" s="25" t="n">
        <v>1</v>
      </c>
      <c r="B30" s="6" t="n">
        <v>1109367</v>
      </c>
      <c r="C30" s="26" t="n">
        <v>36218</v>
      </c>
      <c r="D30" s="26" t="n">
        <v>36466</v>
      </c>
      <c r="E30" s="26" t="n">
        <v>34421</v>
      </c>
      <c r="F30" s="26" t="n">
        <v>30417</v>
      </c>
      <c r="G30" s="26" t="n">
        <v>45679</v>
      </c>
      <c r="H30" s="26" t="n">
        <v>47316</v>
      </c>
      <c r="I30" s="26" t="n">
        <v>40886</v>
      </c>
      <c r="J30" s="26" t="n">
        <v>52200</v>
      </c>
      <c r="K30" s="26" t="n">
        <v>56476</v>
      </c>
      <c r="L30" s="26" t="n">
        <v>44231</v>
      </c>
      <c r="M30" s="26" t="n">
        <v>46164</v>
      </c>
      <c r="N30" s="26" t="n">
        <v>35393</v>
      </c>
      <c r="O30" s="26" t="n">
        <v>52203</v>
      </c>
      <c r="P30" s="26" t="n">
        <v>38312</v>
      </c>
      <c r="Q30" s="26" t="n">
        <v>35229</v>
      </c>
      <c r="R30" s="26" t="n">
        <v>37897</v>
      </c>
    </row>
    <row r="31" customFormat="false" ht="12.8" hidden="false" customHeight="false" outlineLevel="0" collapsed="false">
      <c r="A31" s="25" t="n">
        <v>2</v>
      </c>
      <c r="B31" s="7" t="n">
        <v>1109279</v>
      </c>
      <c r="C31" s="8" t="n">
        <v>36217</v>
      </c>
      <c r="D31" s="7" t="n">
        <v>36466</v>
      </c>
      <c r="E31" s="7" t="n">
        <v>34421</v>
      </c>
      <c r="F31" s="7" t="n">
        <v>30417</v>
      </c>
      <c r="G31" s="7" t="n">
        <v>45679</v>
      </c>
      <c r="H31" s="7" t="n">
        <v>47316</v>
      </c>
      <c r="I31" s="7" t="n">
        <v>40886</v>
      </c>
      <c r="J31" s="7" t="n">
        <v>52200</v>
      </c>
      <c r="K31" s="7" t="n">
        <v>56476</v>
      </c>
      <c r="L31" s="7" t="n">
        <v>44231</v>
      </c>
      <c r="M31" s="7" t="n">
        <v>46164</v>
      </c>
      <c r="N31" s="7" t="n">
        <v>35393</v>
      </c>
      <c r="O31" s="7" t="n">
        <v>52203</v>
      </c>
      <c r="P31" s="7" t="n">
        <v>38312</v>
      </c>
      <c r="Q31" s="7" t="n">
        <v>35229</v>
      </c>
      <c r="R31" s="7" t="n">
        <v>37896</v>
      </c>
    </row>
    <row r="32" customFormat="false" ht="12.8" hidden="false" customHeight="false" outlineLevel="0" collapsed="false">
      <c r="A32" s="25" t="n">
        <v>3</v>
      </c>
      <c r="B32" s="7" t="n">
        <v>1109260</v>
      </c>
      <c r="C32" s="7" t="n">
        <v>36216</v>
      </c>
      <c r="D32" s="9" t="n">
        <v>36465</v>
      </c>
      <c r="E32" s="7" t="n">
        <v>34420</v>
      </c>
      <c r="F32" s="7" t="n">
        <v>30417</v>
      </c>
      <c r="G32" s="7" t="n">
        <v>45679</v>
      </c>
      <c r="H32" s="7" t="n">
        <v>47316</v>
      </c>
      <c r="I32" s="7" t="n">
        <v>40886</v>
      </c>
      <c r="J32" s="7" t="n">
        <v>52200</v>
      </c>
      <c r="K32" s="7" t="n">
        <v>56476</v>
      </c>
      <c r="L32" s="7" t="n">
        <v>44231</v>
      </c>
      <c r="M32" s="7" t="n">
        <v>46164</v>
      </c>
      <c r="N32" s="7" t="n">
        <v>35392</v>
      </c>
      <c r="O32" s="7" t="n">
        <v>52203</v>
      </c>
      <c r="P32" s="7" t="n">
        <v>38312</v>
      </c>
      <c r="Q32" s="7" t="n">
        <v>35229</v>
      </c>
      <c r="R32" s="7" t="n">
        <v>37896</v>
      </c>
    </row>
    <row r="33" customFormat="false" ht="12.8" hidden="false" customHeight="false" outlineLevel="0" collapsed="false">
      <c r="A33" s="25" t="n">
        <v>4</v>
      </c>
      <c r="B33" s="7" t="n">
        <v>621405</v>
      </c>
      <c r="C33" s="7" t="n">
        <v>30385</v>
      </c>
      <c r="D33" s="7" t="n">
        <v>30771</v>
      </c>
      <c r="E33" s="10" t="n">
        <v>29085</v>
      </c>
      <c r="F33" s="7" t="n">
        <v>25062</v>
      </c>
      <c r="G33" s="7" t="n">
        <v>36222</v>
      </c>
      <c r="H33" s="7" t="n">
        <v>31731</v>
      </c>
      <c r="I33" s="7" t="n">
        <v>24327</v>
      </c>
      <c r="J33" s="7" t="n">
        <v>31945</v>
      </c>
      <c r="K33" s="7" t="n">
        <v>34749</v>
      </c>
      <c r="L33" s="7" t="n">
        <v>31197</v>
      </c>
      <c r="M33" s="7" t="n">
        <v>34068</v>
      </c>
      <c r="N33" s="7" t="n">
        <v>27182</v>
      </c>
      <c r="O33" s="7" t="n">
        <v>45657</v>
      </c>
      <c r="P33" s="7" t="n">
        <v>31176</v>
      </c>
      <c r="Q33" s="7" t="n">
        <v>29468</v>
      </c>
      <c r="R33" s="7" t="n">
        <v>32385</v>
      </c>
    </row>
    <row r="34" customFormat="false" ht="12.8" hidden="false" customHeight="false" outlineLevel="0" collapsed="false">
      <c r="A34" s="25" t="n">
        <v>5</v>
      </c>
      <c r="B34" s="7" t="n">
        <v>621104</v>
      </c>
      <c r="C34" s="7" t="n">
        <v>30373</v>
      </c>
      <c r="D34" s="7" t="n">
        <v>30753</v>
      </c>
      <c r="E34" s="7" t="n">
        <v>29073</v>
      </c>
      <c r="F34" s="11" t="n">
        <v>25055</v>
      </c>
      <c r="G34" s="7" t="n">
        <v>36213</v>
      </c>
      <c r="H34" s="7" t="n">
        <v>31720</v>
      </c>
      <c r="I34" s="7" t="n">
        <v>24316</v>
      </c>
      <c r="J34" s="7" t="n">
        <v>31938</v>
      </c>
      <c r="K34" s="7" t="n">
        <v>34746</v>
      </c>
      <c r="L34" s="7" t="n">
        <v>31191</v>
      </c>
      <c r="M34" s="7" t="n">
        <v>34059</v>
      </c>
      <c r="N34" s="7" t="n">
        <v>27170</v>
      </c>
      <c r="O34" s="7" t="n">
        <v>45647</v>
      </c>
      <c r="P34" s="7" t="n">
        <v>31171</v>
      </c>
      <c r="Q34" s="7" t="n">
        <v>29463</v>
      </c>
      <c r="R34" s="7" t="n">
        <v>32380</v>
      </c>
    </row>
    <row r="35" customFormat="false" ht="12.8" hidden="false" customHeight="false" outlineLevel="0" collapsed="false">
      <c r="A35" s="25" t="n">
        <v>6</v>
      </c>
      <c r="B35" s="7" t="n">
        <v>562341</v>
      </c>
      <c r="C35" s="7" t="n">
        <v>28409</v>
      </c>
      <c r="D35" s="7" t="n">
        <v>28901</v>
      </c>
      <c r="E35" s="7" t="n">
        <v>27005</v>
      </c>
      <c r="F35" s="7" t="n">
        <v>23068</v>
      </c>
      <c r="G35" s="12" t="n">
        <v>34279</v>
      </c>
      <c r="H35" s="7" t="n">
        <v>28832</v>
      </c>
      <c r="I35" s="7" t="n">
        <v>21868</v>
      </c>
      <c r="J35" s="7" t="n">
        <v>30127</v>
      </c>
      <c r="K35" s="7" t="n">
        <v>32296</v>
      </c>
      <c r="L35" s="7" t="n">
        <v>28152</v>
      </c>
      <c r="M35" s="7" t="n">
        <v>30026</v>
      </c>
      <c r="N35" s="7" t="n">
        <v>24957</v>
      </c>
      <c r="O35" s="7" t="n">
        <v>43387</v>
      </c>
      <c r="P35" s="7" t="n">
        <v>28712</v>
      </c>
      <c r="Q35" s="7" t="n">
        <v>27039</v>
      </c>
      <c r="R35" s="7" t="n">
        <v>30011</v>
      </c>
    </row>
    <row r="36" customFormat="false" ht="12.8" hidden="false" customHeight="false" outlineLevel="0" collapsed="false">
      <c r="A36" s="25" t="n">
        <v>7</v>
      </c>
      <c r="B36" s="7" t="n">
        <v>554584</v>
      </c>
      <c r="C36" s="7" t="n">
        <v>28355</v>
      </c>
      <c r="D36" s="7" t="n">
        <v>28827</v>
      </c>
      <c r="E36" s="7" t="n">
        <v>26936</v>
      </c>
      <c r="F36" s="7" t="n">
        <v>22984</v>
      </c>
      <c r="G36" s="7" t="n">
        <v>34224</v>
      </c>
      <c r="H36" s="13" t="n">
        <v>28753</v>
      </c>
      <c r="I36" s="7" t="n">
        <v>21803</v>
      </c>
      <c r="J36" s="7" t="n">
        <v>30075</v>
      </c>
      <c r="K36" s="7" t="n">
        <v>32222</v>
      </c>
      <c r="L36" s="7" t="n">
        <v>28078</v>
      </c>
      <c r="M36" s="7" t="n">
        <v>29856</v>
      </c>
      <c r="N36" s="7" t="n">
        <v>24868</v>
      </c>
      <c r="O36" s="7" t="n">
        <v>43294</v>
      </c>
      <c r="P36" s="7" t="n">
        <v>28624</v>
      </c>
      <c r="Q36" s="7" t="n">
        <v>26962</v>
      </c>
      <c r="R36" s="7" t="n">
        <v>29934</v>
      </c>
    </row>
    <row r="37" customFormat="false" ht="12.8" hidden="false" customHeight="false" outlineLevel="0" collapsed="false">
      <c r="A37" s="25" t="n">
        <v>8</v>
      </c>
      <c r="B37" s="7" t="n">
        <v>546166</v>
      </c>
      <c r="C37" s="7" t="n">
        <v>27946</v>
      </c>
      <c r="D37" s="7" t="n">
        <v>28419</v>
      </c>
      <c r="E37" s="7" t="n">
        <v>26612</v>
      </c>
      <c r="F37" s="7" t="n">
        <v>22676</v>
      </c>
      <c r="G37" s="7" t="n">
        <v>33875</v>
      </c>
      <c r="H37" s="7" t="n">
        <v>28397</v>
      </c>
      <c r="I37" s="14" t="n">
        <v>21456</v>
      </c>
      <c r="J37" s="7" t="n">
        <v>29493</v>
      </c>
      <c r="K37" s="7" t="n">
        <v>31633</v>
      </c>
      <c r="L37" s="7" t="n">
        <v>27255</v>
      </c>
      <c r="M37" s="7" t="n">
        <v>29050</v>
      </c>
      <c r="N37" s="7" t="n">
        <v>24000</v>
      </c>
      <c r="O37" s="7" t="n">
        <v>42233</v>
      </c>
      <c r="P37" s="7" t="n">
        <v>27711</v>
      </c>
      <c r="Q37" s="7" t="n">
        <v>26108</v>
      </c>
      <c r="R37" s="7" t="n">
        <v>29221</v>
      </c>
    </row>
    <row r="38" customFormat="false" ht="12.8" hidden="false" customHeight="false" outlineLevel="0" collapsed="false">
      <c r="A38" s="25" t="n">
        <v>9</v>
      </c>
      <c r="B38" s="7" t="n">
        <v>439695</v>
      </c>
      <c r="C38" s="7" t="n">
        <v>27685</v>
      </c>
      <c r="D38" s="7" t="n">
        <v>28127</v>
      </c>
      <c r="E38" s="7" t="n">
        <v>26330</v>
      </c>
      <c r="F38" s="7" t="n">
        <v>22378</v>
      </c>
      <c r="G38" s="7" t="n">
        <v>33653</v>
      </c>
      <c r="H38" s="7" t="n">
        <v>28132</v>
      </c>
      <c r="I38" s="7" t="n">
        <v>21225</v>
      </c>
      <c r="J38" s="15" t="n">
        <v>29302</v>
      </c>
      <c r="K38" s="7" t="n">
        <v>31409</v>
      </c>
      <c r="L38" s="7" t="n">
        <v>27046</v>
      </c>
      <c r="M38" s="7" t="n">
        <v>28767</v>
      </c>
      <c r="N38" s="7" t="n">
        <v>23741</v>
      </c>
      <c r="O38" s="7" t="n">
        <v>42016</v>
      </c>
      <c r="P38" s="7" t="n">
        <v>27486</v>
      </c>
      <c r="Q38" s="7" t="n">
        <v>25868</v>
      </c>
      <c r="R38" s="7" t="n">
        <v>28995</v>
      </c>
    </row>
    <row r="39" customFormat="false" ht="12.8" hidden="false" customHeight="false" outlineLevel="0" collapsed="false">
      <c r="A39" s="25" t="n">
        <v>10</v>
      </c>
      <c r="B39" s="7" t="n">
        <v>403500</v>
      </c>
      <c r="C39" s="7" t="n">
        <v>27511</v>
      </c>
      <c r="D39" s="7" t="n">
        <v>27960</v>
      </c>
      <c r="E39" s="7" t="n">
        <v>26157</v>
      </c>
      <c r="F39" s="7" t="n">
        <v>22204</v>
      </c>
      <c r="G39" s="7" t="n">
        <v>33499</v>
      </c>
      <c r="H39" s="7" t="n">
        <v>27967</v>
      </c>
      <c r="I39" s="7" t="n">
        <v>21080</v>
      </c>
      <c r="J39" s="7" t="n">
        <v>29180</v>
      </c>
      <c r="K39" s="16" t="n">
        <v>31256</v>
      </c>
      <c r="L39" s="7" t="n">
        <v>26906</v>
      </c>
      <c r="M39" s="7" t="n">
        <v>28612</v>
      </c>
      <c r="N39" s="7" t="n">
        <v>23592</v>
      </c>
      <c r="O39" s="7" t="n">
        <v>41875</v>
      </c>
      <c r="P39" s="7" t="n">
        <v>27355</v>
      </c>
      <c r="Q39" s="7" t="n">
        <v>25707</v>
      </c>
      <c r="R39" s="7" t="n">
        <v>28864</v>
      </c>
    </row>
    <row r="40" customFormat="false" ht="12.8" hidden="false" customHeight="false" outlineLevel="0" collapsed="false">
      <c r="A40" s="25" t="n">
        <v>11</v>
      </c>
      <c r="B40" s="7" t="n">
        <v>401987</v>
      </c>
      <c r="C40" s="7" t="n">
        <v>26703</v>
      </c>
      <c r="D40" s="7" t="n">
        <v>27197</v>
      </c>
      <c r="E40" s="7" t="n">
        <v>25672</v>
      </c>
      <c r="F40" s="7" t="n">
        <v>21769</v>
      </c>
      <c r="G40" s="7" t="n">
        <v>32996</v>
      </c>
      <c r="H40" s="7" t="n">
        <v>27441</v>
      </c>
      <c r="I40" s="7" t="n">
        <v>20572</v>
      </c>
      <c r="J40" s="7" t="n">
        <v>28599</v>
      </c>
      <c r="K40" s="7" t="n">
        <v>30784</v>
      </c>
      <c r="L40" s="17" t="n">
        <v>26791</v>
      </c>
      <c r="M40" s="7" t="n">
        <v>28604</v>
      </c>
      <c r="N40" s="7" t="n">
        <v>23592</v>
      </c>
      <c r="O40" s="7" t="n">
        <v>41874</v>
      </c>
      <c r="P40" s="7" t="n">
        <v>27355</v>
      </c>
      <c r="Q40" s="7" t="n">
        <v>25707</v>
      </c>
      <c r="R40" s="7" t="n">
        <v>28864</v>
      </c>
    </row>
    <row r="41" customFormat="false" ht="12.8" hidden="false" customHeight="false" outlineLevel="0" collapsed="false">
      <c r="A41" s="25" t="n">
        <v>12</v>
      </c>
      <c r="B41" s="7" t="n">
        <v>400367</v>
      </c>
      <c r="C41" s="7" t="n">
        <v>26670</v>
      </c>
      <c r="D41" s="7" t="n">
        <v>27174</v>
      </c>
      <c r="E41" s="7" t="n">
        <v>25646</v>
      </c>
      <c r="F41" s="7" t="n">
        <v>21744</v>
      </c>
      <c r="G41" s="7" t="n">
        <v>32963</v>
      </c>
      <c r="H41" s="7" t="n">
        <v>27417</v>
      </c>
      <c r="I41" s="7" t="n">
        <v>20539</v>
      </c>
      <c r="J41" s="7" t="n">
        <v>28569</v>
      </c>
      <c r="K41" s="7" t="n">
        <v>30762</v>
      </c>
      <c r="L41" s="7" t="n">
        <v>26790</v>
      </c>
      <c r="M41" s="16" t="n">
        <v>28604</v>
      </c>
      <c r="N41" s="7" t="n">
        <v>23592</v>
      </c>
      <c r="O41" s="7" t="n">
        <v>41874</v>
      </c>
      <c r="P41" s="7" t="n">
        <v>27355</v>
      </c>
      <c r="Q41" s="7" t="n">
        <v>25707</v>
      </c>
      <c r="R41" s="7" t="n">
        <v>28864</v>
      </c>
    </row>
    <row r="42" customFormat="false" ht="12.8" hidden="false" customHeight="false" outlineLevel="0" collapsed="false">
      <c r="A42" s="25" t="n">
        <v>13</v>
      </c>
      <c r="B42" s="7" t="n">
        <v>364357</v>
      </c>
      <c r="C42" s="7" t="n">
        <v>25884</v>
      </c>
      <c r="D42" s="7" t="n">
        <v>26268</v>
      </c>
      <c r="E42" s="7" t="n">
        <v>24766</v>
      </c>
      <c r="F42" s="7" t="n">
        <v>20739</v>
      </c>
      <c r="G42" s="7" t="n">
        <v>31878</v>
      </c>
      <c r="H42" s="7" t="n">
        <v>26135</v>
      </c>
      <c r="I42" s="7" t="n">
        <v>19466</v>
      </c>
      <c r="J42" s="7" t="n">
        <v>27158</v>
      </c>
      <c r="K42" s="7" t="n">
        <v>29290</v>
      </c>
      <c r="L42" s="7" t="n">
        <v>25819</v>
      </c>
      <c r="M42" s="7" t="n">
        <v>27327</v>
      </c>
      <c r="N42" s="18" t="n">
        <v>23121</v>
      </c>
      <c r="O42" s="7" t="n">
        <v>41159</v>
      </c>
      <c r="P42" s="7" t="n">
        <v>27110</v>
      </c>
      <c r="Q42" s="7" t="n">
        <v>25606</v>
      </c>
      <c r="R42" s="7" t="n">
        <v>28818</v>
      </c>
    </row>
    <row r="43" customFormat="false" ht="12.8" hidden="false" customHeight="false" outlineLevel="0" collapsed="false">
      <c r="A43" s="25" t="n">
        <v>14</v>
      </c>
      <c r="B43" s="7" t="n">
        <v>303976</v>
      </c>
      <c r="C43" s="7" t="n">
        <v>24392</v>
      </c>
      <c r="D43" s="7" t="n">
        <v>24649</v>
      </c>
      <c r="E43" s="7" t="n">
        <v>23280</v>
      </c>
      <c r="F43" s="7" t="n">
        <v>19259</v>
      </c>
      <c r="G43" s="7" t="n">
        <v>30659</v>
      </c>
      <c r="H43" s="7" t="n">
        <v>25029</v>
      </c>
      <c r="I43" s="7" t="n">
        <v>18536</v>
      </c>
      <c r="J43" s="7" t="n">
        <v>26077</v>
      </c>
      <c r="K43" s="7" t="n">
        <v>28074</v>
      </c>
      <c r="L43" s="7" t="n">
        <v>24222</v>
      </c>
      <c r="M43" s="7" t="n">
        <v>25501</v>
      </c>
      <c r="N43" s="7" t="n">
        <v>20837</v>
      </c>
      <c r="O43" s="19" t="n">
        <v>38801</v>
      </c>
      <c r="P43" s="7" t="n">
        <v>25192</v>
      </c>
      <c r="Q43" s="7" t="n">
        <v>23340</v>
      </c>
      <c r="R43" s="7" t="n">
        <v>26095</v>
      </c>
    </row>
    <row r="44" customFormat="false" ht="12.8" hidden="false" customHeight="false" outlineLevel="0" collapsed="false">
      <c r="A44" s="25" t="n">
        <v>15</v>
      </c>
      <c r="B44" s="7" t="n">
        <v>290111</v>
      </c>
      <c r="C44" s="7" t="n">
        <v>23936</v>
      </c>
      <c r="D44" s="7" t="n">
        <v>24071</v>
      </c>
      <c r="E44" s="7" t="n">
        <v>22779</v>
      </c>
      <c r="F44" s="7" t="n">
        <v>18821</v>
      </c>
      <c r="G44" s="7" t="n">
        <v>30413</v>
      </c>
      <c r="H44" s="7" t="n">
        <v>24822</v>
      </c>
      <c r="I44" s="7" t="n">
        <v>18312</v>
      </c>
      <c r="J44" s="7" t="n">
        <v>25944</v>
      </c>
      <c r="K44" s="7" t="n">
        <v>27926</v>
      </c>
      <c r="L44" s="7" t="n">
        <v>24051</v>
      </c>
      <c r="M44" s="7" t="n">
        <v>25295</v>
      </c>
      <c r="N44" s="7" t="n">
        <v>20690</v>
      </c>
      <c r="O44" s="7" t="n">
        <v>38719</v>
      </c>
      <c r="P44" s="20" t="n">
        <v>25100</v>
      </c>
      <c r="Q44" s="7" t="n">
        <v>23255</v>
      </c>
      <c r="R44" s="7" t="n">
        <v>26034</v>
      </c>
    </row>
    <row r="45" customFormat="false" ht="12.8" hidden="false" customHeight="false" outlineLevel="0" collapsed="false">
      <c r="A45" s="25" t="n">
        <v>16</v>
      </c>
      <c r="B45" s="7" t="n">
        <v>285104</v>
      </c>
      <c r="C45" s="7" t="n">
        <v>23931</v>
      </c>
      <c r="D45" s="7" t="n">
        <v>24063</v>
      </c>
      <c r="E45" s="7" t="n">
        <v>22775</v>
      </c>
      <c r="F45" s="7" t="n">
        <v>18810</v>
      </c>
      <c r="G45" s="7" t="n">
        <v>30409</v>
      </c>
      <c r="H45" s="7" t="n">
        <v>24816</v>
      </c>
      <c r="I45" s="7" t="n">
        <v>18311</v>
      </c>
      <c r="J45" s="7" t="n">
        <v>25936</v>
      </c>
      <c r="K45" s="7" t="n">
        <v>27919</v>
      </c>
      <c r="L45" s="7" t="n">
        <v>24048</v>
      </c>
      <c r="M45" s="7" t="n">
        <v>25292</v>
      </c>
      <c r="N45" s="7" t="n">
        <v>20688</v>
      </c>
      <c r="O45" s="7" t="n">
        <v>38713</v>
      </c>
      <c r="P45" s="7" t="n">
        <v>25098</v>
      </c>
      <c r="Q45" s="21" t="n">
        <v>23250</v>
      </c>
      <c r="R45" s="7" t="n">
        <v>26031</v>
      </c>
    </row>
    <row r="46" customFormat="false" ht="12.8" hidden="false" customHeight="false" outlineLevel="0" collapsed="false">
      <c r="A46" s="25" t="n">
        <v>17</v>
      </c>
      <c r="B46" s="7" t="n">
        <v>277674</v>
      </c>
      <c r="C46" s="7" t="n">
        <v>23900</v>
      </c>
      <c r="D46" s="7" t="n">
        <v>24037</v>
      </c>
      <c r="E46" s="7" t="n">
        <v>22751</v>
      </c>
      <c r="F46" s="7" t="n">
        <v>18786</v>
      </c>
      <c r="G46" s="7" t="n">
        <v>30388</v>
      </c>
      <c r="H46" s="7" t="n">
        <v>24788</v>
      </c>
      <c r="I46" s="7" t="n">
        <v>18289</v>
      </c>
      <c r="J46" s="7" t="n">
        <v>25913</v>
      </c>
      <c r="K46" s="7" t="n">
        <v>27899</v>
      </c>
      <c r="L46" s="7" t="n">
        <v>24008</v>
      </c>
      <c r="M46" s="7" t="n">
        <v>25124</v>
      </c>
      <c r="N46" s="7" t="n">
        <v>20584</v>
      </c>
      <c r="O46" s="7" t="n">
        <v>38666</v>
      </c>
      <c r="P46" s="7" t="n">
        <v>25067</v>
      </c>
      <c r="Q46" s="7" t="n">
        <v>23228</v>
      </c>
      <c r="R46" s="22" t="n">
        <v>26009</v>
      </c>
    </row>
    <row r="47" customFormat="false" ht="12.8" hidden="false" customHeight="false" outlineLevel="0" collapsed="false">
      <c r="A47" s="25" t="n">
        <v>18</v>
      </c>
      <c r="B47" s="7" t="n">
        <v>275325</v>
      </c>
      <c r="C47" s="7" t="n">
        <v>23890</v>
      </c>
      <c r="D47" s="7" t="n">
        <v>24021</v>
      </c>
      <c r="E47" s="7" t="n">
        <v>22729</v>
      </c>
      <c r="F47" s="7" t="n">
        <v>18773</v>
      </c>
      <c r="G47" s="7" t="n">
        <v>30380</v>
      </c>
      <c r="H47" s="7" t="n">
        <v>24783</v>
      </c>
      <c r="I47" s="7" t="n">
        <v>18276</v>
      </c>
      <c r="J47" s="7" t="n">
        <v>25900</v>
      </c>
      <c r="K47" s="7" t="n">
        <v>27890</v>
      </c>
      <c r="L47" s="7" t="n">
        <v>23999</v>
      </c>
      <c r="M47" s="7" t="n">
        <v>25113</v>
      </c>
      <c r="N47" s="7" t="n">
        <v>20577</v>
      </c>
      <c r="O47" s="7" t="n">
        <v>38660</v>
      </c>
      <c r="P47" s="7" t="n">
        <v>25059</v>
      </c>
      <c r="Q47" s="7" t="n">
        <v>23224</v>
      </c>
      <c r="R47" s="7" t="n">
        <v>26002</v>
      </c>
    </row>
    <row r="48" customFormat="false" ht="12.8" hidden="false" customHeight="false" outlineLevel="0" collapsed="false">
      <c r="A48" s="25" t="n">
        <v>19</v>
      </c>
      <c r="B48" s="7" t="n">
        <v>237037</v>
      </c>
      <c r="C48" s="7" t="n">
        <v>23669</v>
      </c>
      <c r="D48" s="7" t="n">
        <v>23801</v>
      </c>
      <c r="E48" s="7" t="n">
        <v>21852</v>
      </c>
      <c r="F48" s="7" t="n">
        <v>18430</v>
      </c>
      <c r="G48" s="7" t="n">
        <v>27438</v>
      </c>
      <c r="H48" s="7" t="n">
        <v>24185</v>
      </c>
      <c r="I48" s="7" t="n">
        <v>18010</v>
      </c>
      <c r="J48" s="7" t="n">
        <v>25628</v>
      </c>
      <c r="K48" s="7" t="n">
        <v>27290</v>
      </c>
      <c r="L48" s="7" t="n">
        <v>23574</v>
      </c>
      <c r="M48" s="7" t="n">
        <v>24873</v>
      </c>
      <c r="N48" s="7" t="n">
        <v>20122</v>
      </c>
      <c r="O48" s="7" t="n">
        <v>38095</v>
      </c>
      <c r="P48" s="7" t="n">
        <v>24858</v>
      </c>
      <c r="Q48" s="7" t="n">
        <v>22412</v>
      </c>
      <c r="R48" s="7" t="n">
        <v>25719</v>
      </c>
    </row>
    <row r="49" customFormat="false" ht="12.8" hidden="false" customHeight="false" outlineLevel="0" collapsed="false">
      <c r="A49" s="25" t="n">
        <v>20</v>
      </c>
      <c r="B49" s="7" t="n">
        <v>201424</v>
      </c>
      <c r="C49" s="7" t="n">
        <v>20124</v>
      </c>
      <c r="D49" s="7" t="n">
        <v>18625</v>
      </c>
      <c r="E49" s="7" t="n">
        <v>17128</v>
      </c>
      <c r="F49" s="7" t="n">
        <v>14239</v>
      </c>
      <c r="G49" s="7" t="n">
        <v>22683</v>
      </c>
      <c r="H49" s="7" t="n">
        <v>19164</v>
      </c>
      <c r="I49" s="7" t="n">
        <v>13627</v>
      </c>
      <c r="J49" s="7" t="n">
        <v>21162</v>
      </c>
      <c r="K49" s="7" t="n">
        <v>22828</v>
      </c>
      <c r="L49" s="7" t="n">
        <v>19257</v>
      </c>
      <c r="M49" s="7" t="n">
        <v>20575</v>
      </c>
      <c r="N49" s="7" t="n">
        <v>16328</v>
      </c>
      <c r="O49" s="7" t="n">
        <v>34212</v>
      </c>
      <c r="P49" s="7" t="n">
        <v>20451</v>
      </c>
      <c r="Q49" s="7" t="n">
        <v>18305</v>
      </c>
      <c r="R49" s="7" t="n">
        <v>21467</v>
      </c>
    </row>
    <row r="50" customFormat="false" ht="12.8" hidden="false" customHeight="false" outlineLevel="0" collapsed="false">
      <c r="A50" s="25" t="n">
        <v>21</v>
      </c>
      <c r="B50" s="7" t="n">
        <v>181161</v>
      </c>
      <c r="C50" s="7" t="n">
        <v>19854</v>
      </c>
      <c r="D50" s="7" t="n">
        <v>18413</v>
      </c>
      <c r="E50" s="7" t="n">
        <v>16930</v>
      </c>
      <c r="F50" s="7" t="n">
        <v>14026</v>
      </c>
      <c r="G50" s="7" t="n">
        <v>22524</v>
      </c>
      <c r="H50" s="7" t="n">
        <v>18924</v>
      </c>
      <c r="I50" s="7" t="n">
        <v>13180</v>
      </c>
      <c r="J50" s="7" t="n">
        <v>20831</v>
      </c>
      <c r="K50" s="7" t="n">
        <v>21914</v>
      </c>
      <c r="L50" s="7" t="n">
        <v>19122</v>
      </c>
      <c r="M50" s="7" t="n">
        <v>20314</v>
      </c>
      <c r="N50" s="7" t="n">
        <v>15584</v>
      </c>
      <c r="O50" s="7" t="n">
        <v>33887</v>
      </c>
      <c r="P50" s="7" t="n">
        <v>20285</v>
      </c>
      <c r="Q50" s="7" t="n">
        <v>18173</v>
      </c>
      <c r="R50" s="7" t="n">
        <v>21284</v>
      </c>
    </row>
    <row r="51" customFormat="false" ht="12.8" hidden="false" customHeight="false" outlineLevel="0" collapsed="false">
      <c r="A51" s="25" t="n">
        <v>22</v>
      </c>
      <c r="B51" s="7" t="n">
        <v>177927</v>
      </c>
      <c r="C51" s="7" t="n">
        <v>19846</v>
      </c>
      <c r="D51" s="7" t="n">
        <v>18409</v>
      </c>
      <c r="E51" s="7" t="n">
        <v>16925</v>
      </c>
      <c r="F51" s="7" t="n">
        <v>14022</v>
      </c>
      <c r="G51" s="7" t="n">
        <v>22521</v>
      </c>
      <c r="H51" s="7" t="n">
        <v>18915</v>
      </c>
      <c r="I51" s="7" t="n">
        <v>13178</v>
      </c>
      <c r="J51" s="7" t="n">
        <v>20829</v>
      </c>
      <c r="K51" s="7" t="n">
        <v>21912</v>
      </c>
      <c r="L51" s="7" t="n">
        <v>19117</v>
      </c>
      <c r="M51" s="7" t="n">
        <v>20306</v>
      </c>
      <c r="N51" s="7" t="n">
        <v>15582</v>
      </c>
      <c r="O51" s="7" t="n">
        <v>33885</v>
      </c>
      <c r="P51" s="7" t="n">
        <v>20281</v>
      </c>
      <c r="Q51" s="7" t="n">
        <v>18170</v>
      </c>
      <c r="R51" s="7" t="n">
        <v>21277</v>
      </c>
    </row>
    <row r="52" customFormat="false" ht="12.8" hidden="false" customHeight="false" outlineLevel="0" collapsed="false">
      <c r="A52" s="25" t="n">
        <v>23</v>
      </c>
      <c r="B52" s="7" t="n">
        <v>138932</v>
      </c>
      <c r="C52" s="7" t="n">
        <v>14123</v>
      </c>
      <c r="D52" s="7" t="n">
        <v>13839</v>
      </c>
      <c r="E52" s="7" t="n">
        <v>14183</v>
      </c>
      <c r="F52" s="7" t="n">
        <v>10592</v>
      </c>
      <c r="G52" s="7" t="n">
        <v>17360</v>
      </c>
      <c r="H52" s="7" t="n">
        <v>14346</v>
      </c>
      <c r="I52" s="7" t="n">
        <v>10191</v>
      </c>
      <c r="J52" s="7" t="n">
        <v>16102</v>
      </c>
      <c r="K52" s="7" t="n">
        <v>17040</v>
      </c>
      <c r="L52" s="7" t="n">
        <v>14657</v>
      </c>
      <c r="M52" s="7" t="n">
        <v>15173</v>
      </c>
      <c r="N52" s="7" t="n">
        <v>13095</v>
      </c>
      <c r="O52" s="7" t="n">
        <v>24344</v>
      </c>
      <c r="P52" s="7" t="n">
        <v>15272</v>
      </c>
      <c r="Q52" s="7" t="n">
        <v>14331</v>
      </c>
      <c r="R52" s="7" t="n">
        <v>15761</v>
      </c>
    </row>
    <row r="53" customFormat="false" ht="12.8" hidden="false" customHeight="false" outlineLevel="0" collapsed="false">
      <c r="A53" s="25" t="n">
        <v>24</v>
      </c>
      <c r="B53" s="7" t="n">
        <v>95601</v>
      </c>
      <c r="C53" s="7" t="n">
        <v>8394</v>
      </c>
      <c r="D53" s="7" t="n">
        <v>9273</v>
      </c>
      <c r="E53" s="7" t="n">
        <v>8471</v>
      </c>
      <c r="F53" s="7" t="n">
        <v>7183</v>
      </c>
      <c r="G53" s="7" t="n">
        <v>9131</v>
      </c>
      <c r="H53" s="7" t="n">
        <v>9320</v>
      </c>
      <c r="I53" s="7" t="n">
        <v>7186</v>
      </c>
      <c r="J53" s="7" t="n">
        <v>11303</v>
      </c>
      <c r="K53" s="7" t="n">
        <v>12195</v>
      </c>
      <c r="L53" s="7" t="n">
        <v>10182</v>
      </c>
      <c r="M53" s="7" t="n">
        <v>9962</v>
      </c>
      <c r="N53" s="7" t="n">
        <v>10153</v>
      </c>
      <c r="O53" s="7" t="n">
        <v>11613</v>
      </c>
      <c r="P53" s="7" t="n">
        <v>10199</v>
      </c>
      <c r="Q53" s="7" t="n">
        <v>9857</v>
      </c>
      <c r="R53" s="7" t="n">
        <v>10220</v>
      </c>
    </row>
  </sheetData>
  <mergeCells count="2">
    <mergeCell ref="B1:R1"/>
    <mergeCell ref="B29:R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LibreOffice/6.2.3.2$MacOSX_X86_64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2019-10-22T13:07:34Z</dcterms:created>
  <dc:creator/>
  <dc:description/>
  <dc:language>ko-KR</dc:language>
  <cp:lastModifiedBy/>
  <dcterms:modified xsi:type="dcterms:W3CDTF">2019-10-22T13:31:12Z</dcterms:modified>
  <cp:revision>10</cp:revision>
  <dc:subject/>
  <dc:title/>
</cp:coreProperties>
</file>