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时间节点计划表" sheetId="1" state="visible" r:id="rId1"/>
  </sheets>
  <definedNames>
    <definedName name="_xlnm._FilterDatabase" localSheetId="0" hidden="1">'时间节点计划表'!$A$1:$G$45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8"/>
      <sz val="12"/>
    </font>
    <font>
      <name val="微软雅黑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7FA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5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B7C9D6"/>
      </left>
      <right/>
      <top/>
      <bottom/>
      <diagonal/>
    </border>
    <border>
      <left style="thin">
        <color rgb="00B7C9D6"/>
      </left>
      <right style="thin">
        <color rgb="00B7C9D6"/>
      </right>
      <top/>
      <bottom/>
      <diagonal/>
    </border>
    <border>
      <left style="thin">
        <color rgb="00B7C9D6"/>
      </left>
      <right style="thin">
        <color rgb="00B7C9D6"/>
      </right>
      <top/>
      <bottom style="thin">
        <color rgb="00B7C9D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微软雅黑"/>
        <b val="1"/>
        <color rgb="00FFFFFF"/>
        <sz val="10"/>
      </font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62" customWidth="1" min="3" max="3"/>
    <col width="16" customWidth="1" min="4" max="4"/>
    <col width="16" customWidth="1" min="5" max="5"/>
    <col width="28" customWidth="1" min="6" max="6"/>
    <col width="14" customWidth="1" min="7" max="7"/>
  </cols>
  <sheetData>
    <row r="1" ht="22" customHeight="1">
      <c r="A1" s="1" t="inlineStr">
        <is>
          <t>阶段</t>
        </is>
      </c>
      <c r="B1" s="1" t="inlineStr">
        <is>
          <t>任务</t>
        </is>
      </c>
      <c r="C1" s="1" t="inlineStr">
        <is>
          <t>任务摘要</t>
        </is>
      </c>
      <c r="D1" s="1" t="inlineStr">
        <is>
          <t>预估完成节点</t>
        </is>
      </c>
      <c r="E1" s="1" t="inlineStr">
        <is>
          <t>实际完成节点</t>
        </is>
      </c>
      <c r="F1" s="1" t="inlineStr">
        <is>
          <t>超时原因</t>
        </is>
      </c>
      <c r="G1" s="1" t="inlineStr">
        <is>
          <t>任务责任人</t>
        </is>
      </c>
    </row>
    <row r="2" ht="36" customHeight="1">
      <c r="A2" s="2" t="inlineStr">
        <is>
          <t>第一期</t>
        </is>
      </c>
      <c r="B2" s="3" t="inlineStr">
        <is>
          <t>第一期·零件图纸整理归档</t>
        </is>
      </c>
      <c r="C2" s="3" t="inlineStr">
        <is>
          <t>四批型号单级和双级所涉零件图纸整理完毕并分类归档。范围：PAB060、PAB090、PAB115、PAB142。协助人：吴晨阳。</t>
        </is>
      </c>
      <c r="D2" s="4" t="n">
        <v>46258</v>
      </c>
      <c r="E2" s="5" t="n"/>
      <c r="F2" s="3" t="inlineStr"/>
      <c r="G2" s="5" t="inlineStr">
        <is>
          <t>王杰</t>
        </is>
      </c>
    </row>
    <row r="3" ht="36" customHeight="1">
      <c r="A3" s="2" t="n"/>
      <c r="B3" s="6" t="inlineStr">
        <is>
          <t>第一期·零件下单采购</t>
        </is>
      </c>
      <c r="C3" s="6" t="inlineStr">
        <is>
          <t>各零件形成采购表单并填写数量，单级和双级各10台。范围：PAB060、PAB090、PAB115、PAB142。</t>
        </is>
      </c>
      <c r="D3" s="7" t="n">
        <v>46259</v>
      </c>
      <c r="E3" s="8" t="n"/>
      <c r="F3" s="6" t="inlineStr"/>
      <c r="G3" s="8" t="inlineStr">
        <is>
          <t>王杰</t>
        </is>
      </c>
    </row>
    <row r="4" ht="36" customHeight="1">
      <c r="A4" s="2" t="n"/>
      <c r="B4" s="3" t="inlineStr">
        <is>
          <t>第一期·标准件下单采购</t>
        </is>
      </c>
      <c r="C4" s="3" t="inlineStr">
        <is>
          <t>各标准件形成采购表单并填写数量。范围：PAB060、PAB090、PAB115、PAB142。</t>
        </is>
      </c>
      <c r="D4" s="4" t="n">
        <v>46259</v>
      </c>
      <c r="E4" s="5" t="n"/>
      <c r="F4" s="3" t="inlineStr"/>
      <c r="G4" s="5" t="inlineStr">
        <is>
          <t>王杰</t>
        </is>
      </c>
    </row>
    <row r="5" ht="36" customHeight="1">
      <c r="A5" s="2" t="n"/>
      <c r="B5" s="6" t="inlineStr">
        <is>
          <t>装配线布局</t>
        </is>
      </c>
      <c r="C5" s="6" t="inlineStr">
        <is>
          <t>装配线布局完成。协助人：吴金平、王杰、吴晨阳。</t>
        </is>
      </c>
      <c r="D5" s="7" t="n">
        <v>46280</v>
      </c>
      <c r="E5" s="8" t="n"/>
      <c r="F5" s="6" t="inlineStr"/>
      <c r="G5" s="8" t="inlineStr">
        <is>
          <t>莫华华</t>
        </is>
      </c>
    </row>
    <row r="6" ht="36" customHeight="1">
      <c r="A6" s="2" t="n"/>
      <c r="B6" s="3" t="inlineStr">
        <is>
          <t>装配工具到位</t>
        </is>
      </c>
      <c r="C6" s="3" t="inlineStr">
        <is>
          <t>轴用卡钳、孔用卡钳、镊子、压机、润滑脂、螺纹禁锢胶、密封厌氧胶等装配工具到位。协助人：王杰。</t>
        </is>
      </c>
      <c r="D6" s="4" t="n">
        <v>46275</v>
      </c>
      <c r="E6" s="5" t="n"/>
      <c r="F6" s="3" t="inlineStr"/>
      <c r="G6" s="5" t="inlineStr">
        <is>
          <t>吴晨阳</t>
        </is>
      </c>
    </row>
    <row r="7" ht="36" customHeight="1">
      <c r="A7" s="2" t="n"/>
      <c r="B7" s="6" t="inlineStr">
        <is>
          <t>PAB060·零件到位</t>
        </is>
      </c>
      <c r="C7" s="6" t="inlineStr">
        <is>
          <t>PAB060 零件到位。协助人：吴晨阳。</t>
        </is>
      </c>
      <c r="D7" s="7" t="n">
        <v>46289</v>
      </c>
      <c r="E7" s="8" t="n"/>
      <c r="F7" s="6" t="inlineStr"/>
      <c r="G7" s="8" t="inlineStr">
        <is>
          <t>王杰</t>
        </is>
      </c>
    </row>
    <row r="8" ht="36" customHeight="1">
      <c r="A8" s="2" t="n"/>
      <c r="B8" s="3" t="inlineStr">
        <is>
          <t>PAB060·工装图纸绘制</t>
        </is>
      </c>
      <c r="C8" s="3" t="inlineStr">
        <is>
          <t>PAB060 工装图纸绘制完成。协助人：吴晨阳。</t>
        </is>
      </c>
      <c r="D8" s="4" t="n">
        <v>46262</v>
      </c>
      <c r="E8" s="5" t="n"/>
      <c r="F8" s="3" t="inlineStr"/>
      <c r="G8" s="5" t="inlineStr">
        <is>
          <t>王杰</t>
        </is>
      </c>
    </row>
    <row r="9" ht="36" customHeight="1">
      <c r="A9" s="2" t="n"/>
      <c r="B9" s="6" t="inlineStr">
        <is>
          <t>PAB060·工装实物到位</t>
        </is>
      </c>
      <c r="C9" s="6" t="inlineStr">
        <is>
          <t>PAB060 工装实物到位。协助人：吴晨阳。</t>
        </is>
      </c>
      <c r="D9" s="7" t="n">
        <v>46280</v>
      </c>
      <c r="E9" s="8" t="n"/>
      <c r="F9" s="6" t="inlineStr"/>
      <c r="G9" s="8" t="inlineStr">
        <is>
          <t>王杰</t>
        </is>
      </c>
    </row>
    <row r="10" ht="36" customHeight="1">
      <c r="A10" s="2" t="n"/>
      <c r="B10" s="3" t="inlineStr">
        <is>
          <t>PAB060·排针机安装调试</t>
        </is>
      </c>
      <c r="C10" s="3" t="inlineStr">
        <is>
          <t>排针机1安装到位并调试完毕。协助人：王杰。</t>
        </is>
      </c>
      <c r="D10" s="4" t="n">
        <v>46289</v>
      </c>
      <c r="E10" s="5" t="n"/>
      <c r="F10" s="3" t="inlineStr"/>
      <c r="G10" s="5" t="inlineStr">
        <is>
          <t>吴金平</t>
        </is>
      </c>
    </row>
    <row r="11" ht="36" customHeight="1">
      <c r="A11" s="2" t="n"/>
      <c r="B11" s="6" t="inlineStr">
        <is>
          <t>PAB060·单级样机</t>
        </is>
      </c>
      <c r="C11" s="6" t="inlineStr">
        <is>
          <t>完成 PAB060 单级样机。协助人：吴晨阳。</t>
        </is>
      </c>
      <c r="D11" s="7" t="n">
        <v>46291</v>
      </c>
      <c r="E11" s="8" t="n"/>
      <c r="F11" s="6" t="inlineStr"/>
      <c r="G11" s="8" t="inlineStr">
        <is>
          <t>王杰</t>
        </is>
      </c>
    </row>
    <row r="12" ht="36" customHeight="1">
      <c r="A12" s="2" t="n"/>
      <c r="B12" s="3" t="inlineStr">
        <is>
          <t>PAB060·双级样机</t>
        </is>
      </c>
      <c r="C12" s="3" t="inlineStr">
        <is>
          <t>完成 PAB060 双级样机。协助人：吴晨阳。</t>
        </is>
      </c>
      <c r="D12" s="4" t="n">
        <v>46293</v>
      </c>
      <c r="E12" s="5" t="n"/>
      <c r="F12" s="3" t="inlineStr"/>
      <c r="G12" s="5" t="inlineStr">
        <is>
          <t>王杰</t>
        </is>
      </c>
    </row>
    <row r="13" ht="36" customHeight="1">
      <c r="A13" s="2" t="n"/>
      <c r="B13" s="6" t="inlineStr">
        <is>
          <t>PAB090·零件到位</t>
        </is>
      </c>
      <c r="C13" s="6" t="inlineStr">
        <is>
          <t>PAB090 零件到位。协助人：吴晨阳。</t>
        </is>
      </c>
      <c r="D13" s="7" t="n">
        <v>46292</v>
      </c>
      <c r="E13" s="8" t="n"/>
      <c r="F13" s="6" t="inlineStr"/>
      <c r="G13" s="8" t="inlineStr">
        <is>
          <t>王杰</t>
        </is>
      </c>
    </row>
    <row r="14" ht="36" customHeight="1">
      <c r="A14" s="2" t="n"/>
      <c r="B14" s="3" t="inlineStr">
        <is>
          <t>PAB090·工装图纸绘制</t>
        </is>
      </c>
      <c r="C14" s="3" t="inlineStr">
        <is>
          <t>PAB090 工装图纸绘制完成。协助人：吴晨阳。</t>
        </is>
      </c>
      <c r="D14" s="4" t="n">
        <v>46266</v>
      </c>
      <c r="E14" s="5" t="n"/>
      <c r="F14" s="3" t="inlineStr"/>
      <c r="G14" s="5" t="inlineStr">
        <is>
          <t>王杰</t>
        </is>
      </c>
    </row>
    <row r="15" ht="36" customHeight="1">
      <c r="A15" s="2" t="n"/>
      <c r="B15" s="6" t="inlineStr">
        <is>
          <t>PAB090·工装实物到位</t>
        </is>
      </c>
      <c r="C15" s="6" t="inlineStr">
        <is>
          <t>PAB090 工装实物到位。协助人：吴晨阳。</t>
        </is>
      </c>
      <c r="D15" s="7" t="n">
        <v>46285</v>
      </c>
      <c r="E15" s="8" t="n"/>
      <c r="F15" s="6" t="inlineStr"/>
      <c r="G15" s="8" t="inlineStr">
        <is>
          <t>王杰</t>
        </is>
      </c>
    </row>
    <row r="16" ht="36" customHeight="1">
      <c r="A16" s="2" t="n"/>
      <c r="B16" s="3" t="inlineStr">
        <is>
          <t>PAB090·排针机安装调试</t>
        </is>
      </c>
      <c r="C16" s="3" t="inlineStr">
        <is>
          <t>排针机1安装到位并调试完毕。协助人：王杰。</t>
        </is>
      </c>
      <c r="D16" s="4" t="n">
        <v>46292</v>
      </c>
      <c r="E16" s="5" t="n"/>
      <c r="F16" s="3" t="inlineStr"/>
      <c r="G16" s="5" t="inlineStr">
        <is>
          <t>吴金平</t>
        </is>
      </c>
    </row>
    <row r="17" ht="36" customHeight="1">
      <c r="A17" s="2" t="n"/>
      <c r="B17" s="6" t="inlineStr">
        <is>
          <t>PAB090·单级样机</t>
        </is>
      </c>
      <c r="C17" s="6" t="inlineStr">
        <is>
          <t>完成 PAB090 单级样机。协助人：吴晨阳。</t>
        </is>
      </c>
      <c r="D17" s="7" t="n">
        <v>46294</v>
      </c>
      <c r="E17" s="8" t="n"/>
      <c r="F17" s="6" t="inlineStr"/>
      <c r="G17" s="8" t="inlineStr">
        <is>
          <t>王杰</t>
        </is>
      </c>
    </row>
    <row r="18" ht="36" customHeight="1">
      <c r="A18" s="2" t="n"/>
      <c r="B18" s="3" t="inlineStr">
        <is>
          <t>PAB090·双级样机</t>
        </is>
      </c>
      <c r="C18" s="3" t="inlineStr">
        <is>
          <t>完成 PAB090 双级样机。协助人：吴晨阳。</t>
        </is>
      </c>
      <c r="D18" s="4" t="n">
        <v>46295</v>
      </c>
      <c r="E18" s="5" t="n"/>
      <c r="F18" s="3" t="inlineStr"/>
      <c r="G18" s="5" t="inlineStr">
        <is>
          <t>王杰</t>
        </is>
      </c>
    </row>
    <row r="19" ht="36" customHeight="1">
      <c r="A19" s="2" t="n"/>
      <c r="B19" s="6" t="inlineStr">
        <is>
          <t>PAB115·零件到位</t>
        </is>
      </c>
      <c r="C19" s="6" t="inlineStr">
        <is>
          <t>PAB115 零件到位（原文标注：国庆假期）。协助人：吴晨阳。</t>
        </is>
      </c>
      <c r="D19" s="7" t="n">
        <v>46303</v>
      </c>
      <c r="E19" s="8" t="n"/>
      <c r="F19" s="6" t="inlineStr"/>
      <c r="G19" s="8" t="inlineStr">
        <is>
          <t>王杰</t>
        </is>
      </c>
    </row>
    <row r="20" ht="36" customHeight="1">
      <c r="A20" s="2" t="n"/>
      <c r="B20" s="3" t="inlineStr">
        <is>
          <t>PAB115·工装图纸绘制</t>
        </is>
      </c>
      <c r="C20" s="3" t="inlineStr">
        <is>
          <t>PAB115 工装图纸绘制完成。协助人：吴晨阳。</t>
        </is>
      </c>
      <c r="D20" s="4" t="n">
        <v>46269</v>
      </c>
      <c r="E20" s="5" t="n"/>
      <c r="F20" s="3" t="inlineStr"/>
      <c r="G20" s="5" t="inlineStr">
        <is>
          <t>王杰</t>
        </is>
      </c>
    </row>
    <row r="21" ht="36" customHeight="1">
      <c r="A21" s="2" t="n"/>
      <c r="B21" s="6" t="inlineStr">
        <is>
          <t>PAB115·工装实物到位</t>
        </is>
      </c>
      <c r="C21" s="6" t="inlineStr">
        <is>
          <t>PAB115 工装实物到位。协助人：吴晨阳。</t>
        </is>
      </c>
      <c r="D21" s="7" t="n">
        <v>46290</v>
      </c>
      <c r="E21" s="8" t="n"/>
      <c r="F21" s="6" t="inlineStr"/>
      <c r="G21" s="8" t="inlineStr">
        <is>
          <t>王杰</t>
        </is>
      </c>
    </row>
    <row r="22" ht="36" customHeight="1">
      <c r="A22" s="2" t="n"/>
      <c r="B22" s="3" t="inlineStr">
        <is>
          <t>PAB115·排针机安装调试</t>
        </is>
      </c>
      <c r="C22" s="3" t="inlineStr">
        <is>
          <t>排针机1安装到位并调试完毕。协助人：王杰。</t>
        </is>
      </c>
      <c r="D22" s="4" t="n">
        <v>46303</v>
      </c>
      <c r="E22" s="5" t="n"/>
      <c r="F22" s="3" t="inlineStr"/>
      <c r="G22" s="5" t="inlineStr">
        <is>
          <t>吴金平</t>
        </is>
      </c>
    </row>
    <row r="23" ht="36" customHeight="1">
      <c r="A23" s="2" t="n"/>
      <c r="B23" s="6" t="inlineStr">
        <is>
          <t>PAB115·单级样机</t>
        </is>
      </c>
      <c r="C23" s="6" t="inlineStr">
        <is>
          <t>完成 PAB115 单级样机。协助人：吴晨阳。</t>
        </is>
      </c>
      <c r="D23" s="7" t="n">
        <v>46304</v>
      </c>
      <c r="E23" s="8" t="n"/>
      <c r="F23" s="6" t="inlineStr"/>
      <c r="G23" s="8" t="inlineStr">
        <is>
          <t>王杰</t>
        </is>
      </c>
    </row>
    <row r="24" ht="36" customHeight="1">
      <c r="A24" s="2" t="n"/>
      <c r="B24" s="3" t="inlineStr">
        <is>
          <t>PAB115·双级样机</t>
        </is>
      </c>
      <c r="C24" s="3" t="inlineStr">
        <is>
          <t>完成 PAB115 双级样机。协助人：吴晨阳。</t>
        </is>
      </c>
      <c r="D24" s="4" t="n">
        <v>46306</v>
      </c>
      <c r="E24" s="5" t="n"/>
      <c r="F24" s="3" t="inlineStr"/>
      <c r="G24" s="5" t="inlineStr">
        <is>
          <t>王杰</t>
        </is>
      </c>
    </row>
    <row r="25" ht="36" customHeight="1">
      <c r="A25" s="2" t="n"/>
      <c r="B25" s="6" t="inlineStr">
        <is>
          <t>PAB142·零件到位</t>
        </is>
      </c>
      <c r="C25" s="6" t="inlineStr">
        <is>
          <t>PAB142 零件到位。协助人：吴晨阳。</t>
        </is>
      </c>
      <c r="D25" s="7" t="n">
        <v>46307</v>
      </c>
      <c r="E25" s="8" t="n"/>
      <c r="F25" s="6" t="inlineStr"/>
      <c r="G25" s="8" t="inlineStr">
        <is>
          <t>王杰</t>
        </is>
      </c>
    </row>
    <row r="26" ht="36" customHeight="1">
      <c r="A26" s="2" t="n"/>
      <c r="B26" s="3" t="inlineStr">
        <is>
          <t>PAB142·工装图纸绘制</t>
        </is>
      </c>
      <c r="C26" s="3" t="inlineStr">
        <is>
          <t>PAB142 工装图纸绘制完成。协助人：吴晨阳。</t>
        </is>
      </c>
      <c r="D26" s="4" t="n">
        <v>46269</v>
      </c>
      <c r="E26" s="5" t="n"/>
      <c r="F26" s="3" t="inlineStr"/>
      <c r="G26" s="5" t="inlineStr">
        <is>
          <t>王杰</t>
        </is>
      </c>
    </row>
    <row r="27" ht="36" customHeight="1">
      <c r="A27" s="2" t="n"/>
      <c r="B27" s="6" t="inlineStr">
        <is>
          <t>PAB142·工装实物到位</t>
        </is>
      </c>
      <c r="C27" s="6" t="inlineStr">
        <is>
          <t>PAB142 工装实物到位。协助人：吴晨阳。</t>
        </is>
      </c>
      <c r="D27" s="7" t="n">
        <v>46294</v>
      </c>
      <c r="E27" s="8" t="n"/>
      <c r="F27" s="6" t="inlineStr"/>
      <c r="G27" s="8" t="inlineStr">
        <is>
          <t>王杰</t>
        </is>
      </c>
    </row>
    <row r="28" ht="36" customHeight="1">
      <c r="A28" s="2" t="n"/>
      <c r="B28" s="3" t="inlineStr">
        <is>
          <t>PAB142·排针机安装调试</t>
        </is>
      </c>
      <c r="C28" s="3" t="inlineStr">
        <is>
          <t>排针机1、排针机2安装到位并调试完毕。协助人：王杰。</t>
        </is>
      </c>
      <c r="D28" s="4" t="n">
        <v>46307</v>
      </c>
      <c r="E28" s="5" t="n"/>
      <c r="F28" s="3" t="inlineStr"/>
      <c r="G28" s="5" t="inlineStr">
        <is>
          <t>吴金平</t>
        </is>
      </c>
    </row>
    <row r="29" ht="36" customHeight="1">
      <c r="A29" s="2" t="n"/>
      <c r="B29" s="6" t="inlineStr">
        <is>
          <t>PAB142·单级样机</t>
        </is>
      </c>
      <c r="C29" s="6" t="inlineStr">
        <is>
          <t>完成 PAB142 单级样机。协助人：吴晨阳。</t>
        </is>
      </c>
      <c r="D29" s="7" t="n">
        <v>46308</v>
      </c>
      <c r="E29" s="8" t="n"/>
      <c r="F29" s="6" t="inlineStr"/>
      <c r="G29" s="8" t="inlineStr">
        <is>
          <t>王杰</t>
        </is>
      </c>
    </row>
    <row r="30" ht="36" customHeight="1">
      <c r="A30" s="2" t="n"/>
      <c r="B30" s="3" t="inlineStr">
        <is>
          <t>PAB142·双级样机</t>
        </is>
      </c>
      <c r="C30" s="3" t="inlineStr">
        <is>
          <t>完成 PAB142 双级样机。协助人：吴晨阳。</t>
        </is>
      </c>
      <c r="D30" s="4" t="n">
        <v>46310</v>
      </c>
      <c r="E30" s="5" t="n"/>
      <c r="F30" s="3" t="inlineStr"/>
      <c r="G30" s="5" t="inlineStr">
        <is>
          <t>王杰</t>
        </is>
      </c>
    </row>
    <row r="31" ht="36" customHeight="1">
      <c r="A31" s="9" t="inlineStr">
        <is>
          <t>第二期</t>
        </is>
      </c>
      <c r="B31" s="6" t="inlineStr">
        <is>
          <t>第二期·零件图纸整理归档</t>
        </is>
      </c>
      <c r="C31" s="6" t="inlineStr">
        <is>
          <t>四批型号单级和双级所涉零件图纸整理完毕并分类归档。范围：PAB180、PAB220。协助人：吴晨阳。</t>
        </is>
      </c>
      <c r="D31" s="7" t="n">
        <v>46272</v>
      </c>
      <c r="E31" s="8" t="n"/>
      <c r="F31" s="6" t="inlineStr"/>
      <c r="G31" s="8" t="inlineStr">
        <is>
          <t>王杰</t>
        </is>
      </c>
    </row>
    <row r="32" ht="36" customHeight="1">
      <c r="A32" s="9" t="n"/>
      <c r="B32" s="3" t="inlineStr">
        <is>
          <t>第二期·零件下单采购</t>
        </is>
      </c>
      <c r="C32" s="3" t="inlineStr">
        <is>
          <t>各零件形成采购表单并填写数量，单级和双级各10台。范围：PAB180、PAB220。</t>
        </is>
      </c>
      <c r="D32" s="4" t="n">
        <v>46275</v>
      </c>
      <c r="E32" s="5" t="n"/>
      <c r="F32" s="3" t="inlineStr"/>
      <c r="G32" s="5" t="inlineStr">
        <is>
          <t>王杰</t>
        </is>
      </c>
    </row>
    <row r="33" ht="36" customHeight="1">
      <c r="A33" s="9" t="n"/>
      <c r="B33" s="6" t="inlineStr">
        <is>
          <t>第二期·标准件下单采购</t>
        </is>
      </c>
      <c r="C33" s="6" t="inlineStr">
        <is>
          <t>各标准件形成采购表单并填写数量。范围：PAB180、PAB220。</t>
        </is>
      </c>
      <c r="D33" s="7" t="n">
        <v>46275</v>
      </c>
      <c r="E33" s="8" t="n"/>
      <c r="F33" s="6" t="inlineStr"/>
      <c r="G33" s="8" t="inlineStr">
        <is>
          <t>王杰</t>
        </is>
      </c>
    </row>
    <row r="34" ht="36" customHeight="1">
      <c r="A34" s="9" t="n"/>
      <c r="B34" s="3" t="inlineStr">
        <is>
          <t>PAB180·零件到位</t>
        </is>
      </c>
      <c r="C34" s="3" t="inlineStr">
        <is>
          <t>PAB180 零件到位（原文标注：国庆假期）。协助人：吴晨阳。</t>
        </is>
      </c>
      <c r="D34" s="4" t="n">
        <v>46310</v>
      </c>
      <c r="E34" s="5" t="n"/>
      <c r="F34" s="3" t="inlineStr"/>
      <c r="G34" s="5" t="inlineStr">
        <is>
          <t>王杰</t>
        </is>
      </c>
    </row>
    <row r="35" ht="36" customHeight="1">
      <c r="A35" s="9" t="n"/>
      <c r="B35" s="6" t="inlineStr">
        <is>
          <t>PAB180·工装图纸绘制</t>
        </is>
      </c>
      <c r="C35" s="6" t="inlineStr">
        <is>
          <t>PAB180 工装图纸绘制完成。协助人：吴晨阳。</t>
        </is>
      </c>
      <c r="D35" s="7" t="n">
        <v>46276</v>
      </c>
      <c r="E35" s="8" t="n"/>
      <c r="F35" s="6" t="inlineStr"/>
      <c r="G35" s="8" t="inlineStr">
        <is>
          <t>王杰</t>
        </is>
      </c>
    </row>
    <row r="36" ht="36" customHeight="1">
      <c r="A36" s="9" t="n"/>
      <c r="B36" s="3" t="inlineStr">
        <is>
          <t>PAB180·工装实物到位</t>
        </is>
      </c>
      <c r="C36" s="3" t="inlineStr">
        <is>
          <t>PAB180 工装实物到位。协助人：吴晨阳。</t>
        </is>
      </c>
      <c r="D36" s="4" t="n">
        <v>46303</v>
      </c>
      <c r="E36" s="5" t="n"/>
      <c r="F36" s="3" t="inlineStr"/>
      <c r="G36" s="5" t="inlineStr">
        <is>
          <t>王杰</t>
        </is>
      </c>
    </row>
    <row r="37" ht="36" customHeight="1">
      <c r="A37" s="9" t="n"/>
      <c r="B37" s="6" t="inlineStr">
        <is>
          <t>PAB180·排针机安装调试</t>
        </is>
      </c>
      <c r="C37" s="6" t="inlineStr">
        <is>
          <t>排针机1、排针机2安装到位并调试完毕。协助人：王杰。</t>
        </is>
      </c>
      <c r="D37" s="7" t="n">
        <v>46310</v>
      </c>
      <c r="E37" s="8" t="n"/>
      <c r="F37" s="6" t="inlineStr"/>
      <c r="G37" s="8" t="inlineStr">
        <is>
          <t>吴金平</t>
        </is>
      </c>
    </row>
    <row r="38" ht="36" customHeight="1">
      <c r="A38" s="9" t="n"/>
      <c r="B38" s="3" t="inlineStr">
        <is>
          <t>PAB180·单级样机</t>
        </is>
      </c>
      <c r="C38" s="3" t="inlineStr">
        <is>
          <t>完成 PAB180 单级样机。协助人：吴晨阳。</t>
        </is>
      </c>
      <c r="D38" s="4" t="n">
        <v>46311</v>
      </c>
      <c r="E38" s="5" t="n"/>
      <c r="F38" s="3" t="inlineStr"/>
      <c r="G38" s="5" t="inlineStr">
        <is>
          <t>王杰</t>
        </is>
      </c>
    </row>
    <row r="39" ht="36" customHeight="1">
      <c r="A39" s="9" t="n"/>
      <c r="B39" s="6" t="inlineStr">
        <is>
          <t>PAB180·双级样机</t>
        </is>
      </c>
      <c r="C39" s="6" t="inlineStr">
        <is>
          <t>完成 PAB180 双级样机。协助人：吴晨阳。</t>
        </is>
      </c>
      <c r="D39" s="7" t="n">
        <v>46314</v>
      </c>
      <c r="E39" s="8" t="n"/>
      <c r="F39" s="6" t="inlineStr"/>
      <c r="G39" s="8" t="inlineStr">
        <is>
          <t>王杰</t>
        </is>
      </c>
    </row>
    <row r="40" ht="36" customHeight="1">
      <c r="A40" s="9" t="n"/>
      <c r="B40" s="3" t="inlineStr">
        <is>
          <t>PAB220·零件到位</t>
        </is>
      </c>
      <c r="C40" s="3" t="inlineStr">
        <is>
          <t>PAB220 零件到位（原文标注：国庆假期）。协助人：吴晨阳。</t>
        </is>
      </c>
      <c r="D40" s="4" t="n">
        <v>46315</v>
      </c>
      <c r="E40" s="5" t="n"/>
      <c r="F40" s="3" t="inlineStr"/>
      <c r="G40" s="5" t="inlineStr">
        <is>
          <t>王杰</t>
        </is>
      </c>
    </row>
    <row r="41" ht="36" customHeight="1">
      <c r="A41" s="9" t="n"/>
      <c r="B41" s="6" t="inlineStr">
        <is>
          <t>PAB220·工装图纸绘制</t>
        </is>
      </c>
      <c r="C41" s="6" t="inlineStr">
        <is>
          <t>PAB220 工装图纸绘制完成。协助人：吴晨阳。</t>
        </is>
      </c>
      <c r="D41" s="7" t="n">
        <v>46279</v>
      </c>
      <c r="E41" s="8" t="n"/>
      <c r="F41" s="6" t="inlineStr"/>
      <c r="G41" s="8" t="inlineStr">
        <is>
          <t>王杰</t>
        </is>
      </c>
    </row>
    <row r="42" ht="36" customHeight="1">
      <c r="A42" s="9" t="n"/>
      <c r="B42" s="3" t="inlineStr">
        <is>
          <t>PAB220·工装实物到位</t>
        </is>
      </c>
      <c r="C42" s="3" t="inlineStr">
        <is>
          <t>PAB220 工装实物到位。协助人：吴晨阳。</t>
        </is>
      </c>
      <c r="D42" s="4" t="n">
        <v>46305</v>
      </c>
      <c r="E42" s="5" t="n"/>
      <c r="F42" s="3" t="inlineStr"/>
      <c r="G42" s="5" t="inlineStr">
        <is>
          <t>王杰</t>
        </is>
      </c>
    </row>
    <row r="43" ht="36" customHeight="1">
      <c r="A43" s="9" t="n"/>
      <c r="B43" s="6" t="inlineStr">
        <is>
          <t>PAB220·排针机安装调试</t>
        </is>
      </c>
      <c r="C43" s="6" t="inlineStr">
        <is>
          <t>排针机1、排针机2安装到位并调试完毕。协助人：王杰。</t>
        </is>
      </c>
      <c r="D43" s="7" t="n">
        <v>46315</v>
      </c>
      <c r="E43" s="8" t="n"/>
      <c r="F43" s="6" t="inlineStr"/>
      <c r="G43" s="8" t="inlineStr">
        <is>
          <t>吴金平</t>
        </is>
      </c>
    </row>
    <row r="44" ht="36" customHeight="1">
      <c r="A44" s="9" t="n"/>
      <c r="B44" s="3" t="inlineStr">
        <is>
          <t>PAB220·单级样机</t>
        </is>
      </c>
      <c r="C44" s="3" t="inlineStr">
        <is>
          <t>完成 PAB220 单级样机。协助人：吴晨阳。</t>
        </is>
      </c>
      <c r="D44" s="4" t="n">
        <v>46316</v>
      </c>
      <c r="E44" s="5" t="n"/>
      <c r="F44" s="3" t="inlineStr"/>
      <c r="G44" s="5" t="inlineStr">
        <is>
          <t>王杰</t>
        </is>
      </c>
    </row>
    <row r="45" ht="36" customHeight="1">
      <c r="A45" s="9" t="n"/>
      <c r="B45" s="6" t="inlineStr">
        <is>
          <t>PAB220·双级样机</t>
        </is>
      </c>
      <c r="C45" s="6" t="inlineStr">
        <is>
          <t>完成 PAB220 双级样机。协助人：吴晨阳。</t>
        </is>
      </c>
      <c r="D45" s="7" t="n">
        <v>46318</v>
      </c>
      <c r="E45" s="8" t="n"/>
      <c r="F45" s="6" t="inlineStr"/>
      <c r="G45" s="8" t="inlineStr">
        <is>
          <t>王杰</t>
        </is>
      </c>
    </row>
    <row r="47" ht="40" customHeight="1">
      <c r="A47" s="10" t="inlineStr">
        <is>
          <t>说明：数据来自《PAB产品计划表》Word原文。A列按第一期/第二期合并。原文仅有预估节点，实际完成节点留空待填；填写后若实际完成节点晚于预估完成节点，E列单元格自动红色底纹。协助人写入任务摘要；任务责任人取原文「责任人」。</t>
        </is>
      </c>
    </row>
  </sheetData>
  <autoFilter ref="A1:G45">
    <sortState ref="A1:G45">
      <sortCondition descending="0" ref="D2:D45"/>
    </sortState>
  </autoFilter>
  <mergeCells count="3">
    <mergeCell ref="A31:A45"/>
    <mergeCell ref="A47:G47"/>
    <mergeCell ref="A2:A30"/>
  </mergeCells>
  <conditionalFormatting sqref="E2:E200">
    <cfRule type="expression" priority="1" dxfId="0">
      <formula>AND(ISNUMBER(E2),ISNUMBER(D2),E2&gt;D2)</formula>
    </cfRule>
  </conditionalFormatting>
  <dataValidations count="1">
    <dataValidation sqref="D2:E200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2026-08-19T18:29:22Z</dcterms:created>
  <dcterms:modified xsi:type="dcterms:W3CDTF">2026-08-19T18:29:22Z</dcterms:modified>
</cp:coreProperties>
</file>