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C412" authorId="0" shapeId="0">
      <text>
        <r>
          <rPr>
            <b/>
            <sz val="9"/>
            <color indexed="81"/>
            <rFont val="宋体"/>
            <family val="3"/>
            <charset val="134"/>
          </rPr>
          <t>cyn:</t>
        </r>
        <r>
          <rPr>
            <sz val="9"/>
            <color indexed="81"/>
            <rFont val="宋体"/>
            <family val="3"/>
            <charset val="134"/>
          </rPr>
          <t xml:space="preserve">
152</t>
        </r>
      </text>
    </comment>
  </commentList>
</comments>
</file>

<file path=xl/sharedStrings.xml><?xml version="1.0" encoding="utf-8"?>
<sst xmlns="http://schemas.openxmlformats.org/spreadsheetml/2006/main" count="14" uniqueCount="14">
  <si>
    <t>编号</t>
  </si>
  <si>
    <t>T</t>
  </si>
  <si>
    <t>前额正中部CL</t>
    <phoneticPr fontId="2" type="noConversion"/>
  </si>
  <si>
    <t>左颧部CL</t>
    <phoneticPr fontId="2" type="noConversion"/>
  </si>
  <si>
    <t>右颧部CL</t>
    <phoneticPr fontId="2" type="noConversion"/>
  </si>
  <si>
    <t>鼻翼CL</t>
    <phoneticPr fontId="2" type="noConversion"/>
  </si>
  <si>
    <t>下颌CL</t>
    <phoneticPr fontId="2" type="noConversion"/>
  </si>
  <si>
    <t>CL均值</t>
  </si>
  <si>
    <t>左颧部SER</t>
  </si>
  <si>
    <t>右颧部SER</t>
  </si>
  <si>
    <t>鼻翼SER</t>
  </si>
  <si>
    <t>下颌SER</t>
  </si>
  <si>
    <t>SER均值</t>
  </si>
  <si>
    <t>前额正中部SER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</si>
</sst>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20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1"/>
  <sheetViews>
    <sheetView tabSelected="1" workbookViewId="0">
      <selection activeCell="I1" sqref="I1:J461"/>
    </sheetView>
  </sheetViews>
  <sheetFormatPr defaultRowHeight="14.25" x14ac:dyDescent="0.2"/>
  <sheetData>
    <row r="1" spans="1:1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13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s="3">
        <v>1</v>
      </c>
      <c r="B2" s="4">
        <v>0.41666666666666669</v>
      </c>
      <c r="C2" s="5">
        <v>166</v>
      </c>
      <c r="D2" s="5">
        <v>100</v>
      </c>
      <c r="E2" s="5">
        <v>156</v>
      </c>
      <c r="F2" s="5">
        <v>168</v>
      </c>
      <c r="G2" s="5">
        <v>145</v>
      </c>
      <c r="H2" s="5">
        <f>AVERAGE(C2:G2)</f>
        <v>147</v>
      </c>
      <c r="I2">
        <v>1.7017543859649136</v>
      </c>
      <c r="J2">
        <v>1.5789473684210538</v>
      </c>
      <c r="K2">
        <v>2.6491228070175459</v>
      </c>
      <c r="L2">
        <v>0.84210526315789536</v>
      </c>
      <c r="M2">
        <v>1.3333333333333344</v>
      </c>
      <c r="N2">
        <v>1.6210526315789486</v>
      </c>
    </row>
    <row r="3" spans="1:14" x14ac:dyDescent="0.2">
      <c r="A3" s="3">
        <v>2</v>
      </c>
      <c r="B3" s="4">
        <v>0.42569444444444443</v>
      </c>
      <c r="C3" s="5">
        <v>54</v>
      </c>
      <c r="D3" s="5">
        <v>71</v>
      </c>
      <c r="E3" s="5">
        <v>76</v>
      </c>
      <c r="F3" s="5">
        <v>253</v>
      </c>
      <c r="G3" s="5">
        <v>89</v>
      </c>
      <c r="H3" s="5">
        <f t="shared" ref="H3:H66" si="0">AVERAGE(C3:G3)</f>
        <v>108.6</v>
      </c>
      <c r="I3">
        <v>1.6833333333333325</v>
      </c>
      <c r="J3">
        <v>0.58333333333333304</v>
      </c>
      <c r="K3">
        <v>1.0666666666666662</v>
      </c>
      <c r="L3">
        <v>3.4499999999999984</v>
      </c>
      <c r="M3">
        <v>0.48333333333333311</v>
      </c>
      <c r="N3">
        <v>1.4533333333333327</v>
      </c>
    </row>
    <row r="4" spans="1:14" x14ac:dyDescent="0.2">
      <c r="A4" s="3">
        <v>3</v>
      </c>
      <c r="B4" s="4">
        <v>0.41944444444444445</v>
      </c>
      <c r="C4" s="5">
        <v>145</v>
      </c>
      <c r="D4" s="5">
        <v>131</v>
      </c>
      <c r="E4" s="5">
        <v>100</v>
      </c>
      <c r="F4" s="5">
        <v>239</v>
      </c>
      <c r="G4" s="5">
        <v>112</v>
      </c>
      <c r="H4" s="5">
        <f t="shared" si="0"/>
        <v>145.4</v>
      </c>
      <c r="I4">
        <v>1.5166666666666659</v>
      </c>
      <c r="J4">
        <v>1.0499999999999996</v>
      </c>
      <c r="K4">
        <v>1.2833333333333328</v>
      </c>
      <c r="L4">
        <v>3.1999999999999984</v>
      </c>
      <c r="M4">
        <v>1.0333333333333328</v>
      </c>
      <c r="N4">
        <v>1.616666666666666</v>
      </c>
    </row>
    <row r="5" spans="1:14" x14ac:dyDescent="0.2">
      <c r="A5" s="3">
        <v>5</v>
      </c>
      <c r="B5" s="4">
        <v>0.43402777777777773</v>
      </c>
      <c r="C5" s="5">
        <v>166</v>
      </c>
      <c r="D5" s="5">
        <v>102</v>
      </c>
      <c r="E5" s="5">
        <v>109</v>
      </c>
      <c r="F5" s="5">
        <v>74</v>
      </c>
      <c r="G5" s="5">
        <v>83</v>
      </c>
      <c r="H5" s="5">
        <f t="shared" si="0"/>
        <v>106.8</v>
      </c>
      <c r="I5">
        <v>1.8000000000000016</v>
      </c>
      <c r="J5">
        <v>1.3000000000000012</v>
      </c>
      <c r="K5">
        <v>1.4333333333333347</v>
      </c>
      <c r="L5">
        <v>1.1333333333333344</v>
      </c>
      <c r="M5">
        <v>1.2166666666666679</v>
      </c>
      <c r="N5">
        <v>1.376666666666668</v>
      </c>
    </row>
    <row r="6" spans="1:14" x14ac:dyDescent="0.2">
      <c r="A6" s="3">
        <v>6</v>
      </c>
      <c r="B6" s="4">
        <v>0.4381944444444445</v>
      </c>
      <c r="C6" s="5">
        <v>11</v>
      </c>
      <c r="D6" s="5">
        <v>6</v>
      </c>
      <c r="E6" s="5">
        <v>3</v>
      </c>
      <c r="F6" s="5">
        <v>30</v>
      </c>
      <c r="G6" s="5">
        <v>14</v>
      </c>
      <c r="H6" s="5">
        <f t="shared" si="0"/>
        <v>12.8</v>
      </c>
      <c r="I6">
        <v>0.16666666666666682</v>
      </c>
      <c r="J6">
        <v>0</v>
      </c>
      <c r="K6">
        <v>0.10000000000000009</v>
      </c>
      <c r="L6">
        <v>0.88333333333333419</v>
      </c>
      <c r="M6">
        <v>0.25000000000000022</v>
      </c>
      <c r="N6">
        <v>0.2800000000000003</v>
      </c>
    </row>
    <row r="7" spans="1:14" x14ac:dyDescent="0.2">
      <c r="A7" s="3">
        <v>7</v>
      </c>
      <c r="B7" s="4">
        <v>0.49583333333333335</v>
      </c>
      <c r="C7" s="5">
        <v>81</v>
      </c>
      <c r="D7" s="5">
        <v>51</v>
      </c>
      <c r="E7" s="5">
        <v>45</v>
      </c>
      <c r="F7" s="5">
        <v>77</v>
      </c>
      <c r="G7" s="5">
        <v>41</v>
      </c>
      <c r="H7" s="5">
        <f t="shared" si="0"/>
        <v>59</v>
      </c>
      <c r="I7">
        <v>0.78333333333333199</v>
      </c>
      <c r="J7">
        <v>0.78333333333333199</v>
      </c>
      <c r="K7">
        <v>0.84999999999999853</v>
      </c>
      <c r="L7">
        <v>1.0999999999999981</v>
      </c>
      <c r="M7">
        <v>0.46666666666666584</v>
      </c>
      <c r="N7">
        <v>0.7966666666666653</v>
      </c>
    </row>
    <row r="8" spans="1:14" x14ac:dyDescent="0.2">
      <c r="A8" s="3">
        <v>8</v>
      </c>
      <c r="B8" s="4">
        <v>0.49027777777777781</v>
      </c>
      <c r="C8" s="5">
        <v>121</v>
      </c>
      <c r="D8" s="5">
        <v>81</v>
      </c>
      <c r="E8" s="5">
        <v>86</v>
      </c>
      <c r="F8" s="5">
        <v>227</v>
      </c>
      <c r="G8" s="5">
        <v>56</v>
      </c>
      <c r="H8" s="5">
        <f t="shared" si="0"/>
        <v>114.2</v>
      </c>
      <c r="I8">
        <v>0.7999999999999996</v>
      </c>
      <c r="J8">
        <v>0.41666666666666646</v>
      </c>
      <c r="K8">
        <v>0.34999999999999981</v>
      </c>
      <c r="L8">
        <v>1.0333333333333328</v>
      </c>
      <c r="M8">
        <v>-8.3333333333333287E-2</v>
      </c>
      <c r="N8">
        <v>0.50333333333333308</v>
      </c>
    </row>
    <row r="9" spans="1:14" x14ac:dyDescent="0.2">
      <c r="A9" s="3">
        <v>10</v>
      </c>
      <c r="B9" s="4">
        <v>0.5</v>
      </c>
      <c r="C9" s="5">
        <v>65</v>
      </c>
      <c r="D9" s="5">
        <v>40</v>
      </c>
      <c r="E9" s="5">
        <v>38</v>
      </c>
      <c r="F9" s="5">
        <v>173</v>
      </c>
      <c r="G9" s="5">
        <v>42</v>
      </c>
      <c r="H9" s="5">
        <f t="shared" si="0"/>
        <v>71.599999999999994</v>
      </c>
      <c r="I9">
        <v>0.48437499999999933</v>
      </c>
      <c r="J9">
        <v>0.24999999999999967</v>
      </c>
      <c r="K9">
        <v>0.49999999999999933</v>
      </c>
      <c r="L9">
        <v>1.468749999999998</v>
      </c>
      <c r="M9">
        <v>0.32812499999999956</v>
      </c>
      <c r="N9">
        <v>0.60624999999999918</v>
      </c>
    </row>
    <row r="10" spans="1:14" x14ac:dyDescent="0.2">
      <c r="A10" s="3">
        <v>11</v>
      </c>
      <c r="B10" s="4">
        <v>0.52777777777777779</v>
      </c>
      <c r="C10" s="5">
        <v>128</v>
      </c>
      <c r="D10" s="5">
        <v>62</v>
      </c>
      <c r="E10" s="5">
        <v>112</v>
      </c>
      <c r="F10" s="5">
        <v>143</v>
      </c>
      <c r="G10" s="5">
        <v>99</v>
      </c>
      <c r="H10" s="5">
        <f t="shared" si="0"/>
        <v>108.8</v>
      </c>
      <c r="I10">
        <v>1.6093750000000018</v>
      </c>
      <c r="J10">
        <v>0.75000000000000089</v>
      </c>
      <c r="K10">
        <v>0.73437500000000078</v>
      </c>
      <c r="L10">
        <v>2.8281250000000031</v>
      </c>
      <c r="M10">
        <v>0.98437500000000111</v>
      </c>
      <c r="N10">
        <v>1.3812500000000016</v>
      </c>
    </row>
    <row r="11" spans="1:14" x14ac:dyDescent="0.2">
      <c r="A11" s="3">
        <v>12</v>
      </c>
      <c r="B11" s="4">
        <v>0.51874999999999993</v>
      </c>
      <c r="C11" s="5">
        <v>84</v>
      </c>
      <c r="D11" s="5">
        <v>80</v>
      </c>
      <c r="E11" s="5">
        <v>76</v>
      </c>
      <c r="F11" s="5">
        <v>77</v>
      </c>
      <c r="G11" s="5">
        <v>55</v>
      </c>
      <c r="H11" s="5">
        <f t="shared" si="0"/>
        <v>74.400000000000006</v>
      </c>
      <c r="I11">
        <v>1.0666666666666678</v>
      </c>
      <c r="J11">
        <v>0.6666666666666673</v>
      </c>
      <c r="K11">
        <v>0.41666666666666707</v>
      </c>
      <c r="L11">
        <v>0.7833333333333341</v>
      </c>
      <c r="M11">
        <v>0.21666666666666687</v>
      </c>
      <c r="N11">
        <v>0.63000000000000056</v>
      </c>
    </row>
    <row r="12" spans="1:14" x14ac:dyDescent="0.2">
      <c r="A12" s="3">
        <v>13</v>
      </c>
      <c r="B12" s="4">
        <v>0.59375</v>
      </c>
      <c r="C12" s="5">
        <v>100</v>
      </c>
      <c r="D12" s="5">
        <v>85</v>
      </c>
      <c r="E12" s="5">
        <v>70</v>
      </c>
      <c r="F12" s="5">
        <v>124</v>
      </c>
      <c r="G12" s="5">
        <v>95</v>
      </c>
      <c r="H12" s="5">
        <f t="shared" si="0"/>
        <v>94.8</v>
      </c>
      <c r="I12">
        <v>0.7999999999999986</v>
      </c>
      <c r="J12">
        <v>0.63333333333333219</v>
      </c>
      <c r="K12">
        <v>0.83333333333333182</v>
      </c>
      <c r="L12">
        <v>1.0333333333333314</v>
      </c>
      <c r="M12">
        <v>0.46666666666666584</v>
      </c>
      <c r="N12">
        <v>0.75333333333333197</v>
      </c>
    </row>
    <row r="13" spans="1:14" x14ac:dyDescent="0.2">
      <c r="A13" s="3">
        <v>14</v>
      </c>
      <c r="B13" s="4">
        <v>0.59583333333333333</v>
      </c>
      <c r="C13" s="5">
        <v>81</v>
      </c>
      <c r="D13" s="5">
        <v>45</v>
      </c>
      <c r="E13" s="5">
        <v>66</v>
      </c>
      <c r="F13" s="5">
        <v>190</v>
      </c>
      <c r="G13" s="5">
        <v>30</v>
      </c>
      <c r="H13" s="5">
        <f t="shared" si="0"/>
        <v>82.4</v>
      </c>
      <c r="I13">
        <v>0.56666666666666565</v>
      </c>
      <c r="J13">
        <v>0.58333333333333226</v>
      </c>
      <c r="K13">
        <v>0.61666666666666559</v>
      </c>
      <c r="L13">
        <v>1.4499999999999975</v>
      </c>
      <c r="M13">
        <v>0.34999999999999937</v>
      </c>
      <c r="N13">
        <v>0.71333333333333204</v>
      </c>
    </row>
    <row r="14" spans="1:14" x14ac:dyDescent="0.2">
      <c r="A14" s="3">
        <v>15</v>
      </c>
      <c r="B14" s="4">
        <v>0.59166666666666667</v>
      </c>
      <c r="C14" s="5">
        <v>156</v>
      </c>
      <c r="D14" s="5">
        <v>109</v>
      </c>
      <c r="E14" s="5">
        <v>100</v>
      </c>
      <c r="F14" s="5">
        <v>256</v>
      </c>
      <c r="G14" s="5">
        <v>90</v>
      </c>
      <c r="H14" s="5">
        <f t="shared" si="0"/>
        <v>142.19999999999999</v>
      </c>
      <c r="I14">
        <v>1.2333333333333312</v>
      </c>
      <c r="J14">
        <v>1.0666666666666649</v>
      </c>
      <c r="K14">
        <v>0.93333333333333168</v>
      </c>
      <c r="L14">
        <v>2.6999999999999953</v>
      </c>
      <c r="M14">
        <v>1.3999999999999975</v>
      </c>
      <c r="N14">
        <v>1.4666666666666641</v>
      </c>
    </row>
    <row r="15" spans="1:14" x14ac:dyDescent="0.2">
      <c r="A15" s="3">
        <v>16</v>
      </c>
      <c r="B15" s="4">
        <v>0.6</v>
      </c>
      <c r="C15" s="5">
        <v>84</v>
      </c>
      <c r="D15" s="5">
        <v>55</v>
      </c>
      <c r="E15" s="5">
        <v>61</v>
      </c>
      <c r="F15" s="5">
        <v>211</v>
      </c>
      <c r="G15" s="5">
        <v>112</v>
      </c>
      <c r="H15" s="5">
        <f t="shared" si="0"/>
        <v>104.6</v>
      </c>
      <c r="I15">
        <v>1.2333333333333345</v>
      </c>
      <c r="J15">
        <v>0.41666666666666707</v>
      </c>
      <c r="K15">
        <v>0.73333333333333406</v>
      </c>
      <c r="L15">
        <v>2.2333333333333356</v>
      </c>
      <c r="M15">
        <v>1.2833333333333345</v>
      </c>
      <c r="N15">
        <v>1.180000000000001</v>
      </c>
    </row>
    <row r="16" spans="1:14" x14ac:dyDescent="0.2">
      <c r="A16" s="3">
        <v>17</v>
      </c>
      <c r="B16" s="4">
        <v>0.60416666666666663</v>
      </c>
      <c r="C16" s="5">
        <v>95</v>
      </c>
      <c r="D16" s="5">
        <v>39</v>
      </c>
      <c r="E16" s="5">
        <v>51</v>
      </c>
      <c r="F16" s="5">
        <v>216</v>
      </c>
      <c r="G16" s="5">
        <v>51</v>
      </c>
      <c r="H16" s="5">
        <f t="shared" si="0"/>
        <v>90.4</v>
      </c>
      <c r="I16">
        <v>1.0166666666666677</v>
      </c>
      <c r="J16">
        <v>0.50000000000000044</v>
      </c>
      <c r="K16">
        <v>0.68333333333333401</v>
      </c>
      <c r="L16">
        <v>2.633333333333336</v>
      </c>
      <c r="M16">
        <v>0.51666666666666716</v>
      </c>
      <c r="N16">
        <v>1.070000000000001</v>
      </c>
    </row>
    <row r="17" spans="1:14" x14ac:dyDescent="0.2">
      <c r="A17" s="3">
        <v>18</v>
      </c>
      <c r="B17" s="4">
        <v>0.6069444444444444</v>
      </c>
      <c r="C17" s="5">
        <v>72</v>
      </c>
      <c r="D17" s="5">
        <v>51</v>
      </c>
      <c r="E17" s="5">
        <v>51</v>
      </c>
      <c r="F17" s="5">
        <v>166</v>
      </c>
      <c r="G17" s="5">
        <v>82</v>
      </c>
      <c r="H17" s="5">
        <f t="shared" si="0"/>
        <v>84.4</v>
      </c>
      <c r="I17">
        <v>0.50000000000000044</v>
      </c>
      <c r="J17">
        <v>0.53333333333333388</v>
      </c>
      <c r="K17">
        <v>0.68333333333333401</v>
      </c>
      <c r="L17">
        <v>1.366666666666668</v>
      </c>
      <c r="M17">
        <v>0.98333333333333428</v>
      </c>
      <c r="N17">
        <v>0.81333333333333413</v>
      </c>
    </row>
    <row r="18" spans="1:14" x14ac:dyDescent="0.2">
      <c r="A18" s="3">
        <v>19</v>
      </c>
      <c r="B18" s="4">
        <v>0.68194444444444446</v>
      </c>
      <c r="C18" s="5">
        <v>80</v>
      </c>
      <c r="D18" s="5">
        <v>126</v>
      </c>
      <c r="E18" s="5">
        <v>79</v>
      </c>
      <c r="F18" s="5">
        <v>154</v>
      </c>
      <c r="G18" s="5">
        <v>76</v>
      </c>
      <c r="H18" s="5">
        <f t="shared" si="0"/>
        <v>103</v>
      </c>
      <c r="I18">
        <v>0.62295081967213173</v>
      </c>
      <c r="J18">
        <v>1.5081967213114769</v>
      </c>
      <c r="K18">
        <v>1.0655737704918042</v>
      </c>
      <c r="L18">
        <v>2.3278688524590185</v>
      </c>
      <c r="M18">
        <v>0.96721311475409921</v>
      </c>
      <c r="N18">
        <v>1.2983606557377061</v>
      </c>
    </row>
    <row r="19" spans="1:14" x14ac:dyDescent="0.2">
      <c r="A19" s="3">
        <v>20</v>
      </c>
      <c r="B19" s="4">
        <v>0.67361111111111116</v>
      </c>
      <c r="C19" s="5">
        <v>83</v>
      </c>
      <c r="D19" s="5">
        <v>63</v>
      </c>
      <c r="E19" s="5">
        <v>62</v>
      </c>
      <c r="F19" s="5">
        <v>183</v>
      </c>
      <c r="G19" s="5">
        <v>72</v>
      </c>
      <c r="H19" s="5">
        <f t="shared" si="0"/>
        <v>92.6</v>
      </c>
      <c r="I19">
        <v>0.46666666666666584</v>
      </c>
      <c r="J19">
        <v>0.9666666666666649</v>
      </c>
      <c r="K19">
        <v>0.56666666666666565</v>
      </c>
      <c r="L19">
        <v>2.3833333333333293</v>
      </c>
      <c r="M19">
        <v>1.049999999999998</v>
      </c>
      <c r="N19">
        <v>1.0866666666666647</v>
      </c>
    </row>
    <row r="20" spans="1:14" x14ac:dyDescent="0.2">
      <c r="A20" s="3">
        <v>21</v>
      </c>
      <c r="B20" s="4">
        <v>0.68888888888888899</v>
      </c>
      <c r="C20" s="5">
        <v>140</v>
      </c>
      <c r="D20" s="5">
        <v>41</v>
      </c>
      <c r="E20" s="5">
        <v>37</v>
      </c>
      <c r="F20" s="5">
        <v>246</v>
      </c>
      <c r="G20" s="5">
        <v>74</v>
      </c>
      <c r="H20" s="5">
        <f t="shared" si="0"/>
        <v>107.6</v>
      </c>
      <c r="I20">
        <v>1.5499999999999972</v>
      </c>
      <c r="J20">
        <v>0.44999999999999918</v>
      </c>
      <c r="K20">
        <v>0.46666666666666584</v>
      </c>
      <c r="L20">
        <v>1.6833333333333302</v>
      </c>
      <c r="M20">
        <v>0.78333333333333199</v>
      </c>
      <c r="N20">
        <v>0.98666666666666492</v>
      </c>
    </row>
    <row r="21" spans="1:14" x14ac:dyDescent="0.2">
      <c r="A21" s="3">
        <v>22</v>
      </c>
      <c r="B21" s="4">
        <v>0.69374999999999998</v>
      </c>
      <c r="C21" s="5">
        <v>65</v>
      </c>
      <c r="D21" s="5">
        <v>5</v>
      </c>
      <c r="E21" s="5">
        <v>7</v>
      </c>
      <c r="F21" s="5">
        <v>56</v>
      </c>
      <c r="G21" s="5">
        <v>16</v>
      </c>
      <c r="H21" s="5">
        <f t="shared" si="0"/>
        <v>29.8</v>
      </c>
      <c r="I21">
        <v>1.0166666666666677</v>
      </c>
      <c r="J21">
        <v>3.3333333333333368E-2</v>
      </c>
      <c r="K21">
        <v>-1.6666666666666684E-2</v>
      </c>
      <c r="L21">
        <v>3.3333333333333368E-2</v>
      </c>
      <c r="M21">
        <v>5.0000000000000044E-2</v>
      </c>
      <c r="N21">
        <v>0.22333333333333361</v>
      </c>
    </row>
    <row r="22" spans="1:14" x14ac:dyDescent="0.2">
      <c r="A22" s="3">
        <v>23</v>
      </c>
      <c r="B22" s="4">
        <v>0.6958333333333333</v>
      </c>
      <c r="C22" s="5">
        <v>187</v>
      </c>
      <c r="D22" s="5">
        <v>168</v>
      </c>
      <c r="E22" s="5">
        <v>140</v>
      </c>
      <c r="F22" s="5">
        <v>279</v>
      </c>
      <c r="G22" s="5">
        <v>188</v>
      </c>
      <c r="H22" s="5">
        <f t="shared" si="0"/>
        <v>192.4</v>
      </c>
      <c r="I22">
        <v>1.5245901639344277</v>
      </c>
      <c r="J22">
        <v>0.81967213114754178</v>
      </c>
      <c r="K22">
        <v>0.67213114754098424</v>
      </c>
      <c r="L22">
        <v>2.6229508196721336</v>
      </c>
      <c r="M22">
        <v>2.1147540983606579</v>
      </c>
      <c r="N22">
        <v>1.5508196721311491</v>
      </c>
    </row>
    <row r="23" spans="1:14" x14ac:dyDescent="0.2">
      <c r="A23" s="3">
        <v>24</v>
      </c>
      <c r="B23" s="4">
        <v>0.66527777777777775</v>
      </c>
      <c r="C23" s="5">
        <v>159</v>
      </c>
      <c r="D23" s="5">
        <v>164</v>
      </c>
      <c r="E23" s="5">
        <v>176</v>
      </c>
      <c r="F23" s="5">
        <v>246</v>
      </c>
      <c r="G23" s="5">
        <v>187</v>
      </c>
      <c r="H23" s="5">
        <f t="shared" si="0"/>
        <v>186.4</v>
      </c>
      <c r="I23">
        <v>1.199999999999998</v>
      </c>
      <c r="J23">
        <v>0.76666666666666528</v>
      </c>
      <c r="K23">
        <v>0.63333333333333219</v>
      </c>
      <c r="L23">
        <v>2.3833333333333293</v>
      </c>
      <c r="M23">
        <v>1.4333333333333307</v>
      </c>
      <c r="N23">
        <v>1.283333333333331</v>
      </c>
    </row>
    <row r="24" spans="1:14" x14ac:dyDescent="0.2">
      <c r="A24" s="3">
        <v>25</v>
      </c>
      <c r="B24" s="4">
        <v>0.4368055555555555</v>
      </c>
      <c r="C24" s="5">
        <v>123</v>
      </c>
      <c r="D24" s="5">
        <v>53</v>
      </c>
      <c r="E24" s="5">
        <v>53</v>
      </c>
      <c r="F24" s="5">
        <v>166</v>
      </c>
      <c r="G24" s="5">
        <v>90</v>
      </c>
      <c r="H24" s="5">
        <f t="shared" si="0"/>
        <v>97</v>
      </c>
      <c r="I24">
        <v>1.0666666666666678</v>
      </c>
      <c r="J24">
        <v>0.76666666666666738</v>
      </c>
      <c r="K24">
        <v>0.51666666666666716</v>
      </c>
      <c r="L24">
        <v>2.1000000000000019</v>
      </c>
      <c r="M24">
        <v>1.1833333333333345</v>
      </c>
      <c r="N24">
        <v>1.1266666666666678</v>
      </c>
    </row>
    <row r="25" spans="1:14" x14ac:dyDescent="0.2">
      <c r="A25" s="3">
        <v>26</v>
      </c>
      <c r="B25" s="4">
        <v>0.43958333333333338</v>
      </c>
      <c r="C25" s="5">
        <v>26</v>
      </c>
      <c r="D25" s="5">
        <v>6</v>
      </c>
      <c r="E25" s="5">
        <v>6</v>
      </c>
      <c r="F25" s="5">
        <v>126</v>
      </c>
      <c r="G25" s="5">
        <v>32</v>
      </c>
      <c r="H25" s="5">
        <f t="shared" si="0"/>
        <v>39.200000000000003</v>
      </c>
      <c r="I25">
        <v>0.13333333333333347</v>
      </c>
      <c r="J25">
        <v>1.6666666666666684E-2</v>
      </c>
      <c r="K25">
        <v>3.3333333333333368E-2</v>
      </c>
      <c r="L25">
        <v>1.2500000000000011</v>
      </c>
      <c r="M25">
        <v>0.31666666666666698</v>
      </c>
      <c r="N25">
        <v>0.35000000000000037</v>
      </c>
    </row>
    <row r="26" spans="1:14" x14ac:dyDescent="0.2">
      <c r="A26" s="3">
        <v>28</v>
      </c>
      <c r="B26" s="4">
        <v>0.42708333333333331</v>
      </c>
      <c r="C26" s="5">
        <v>65</v>
      </c>
      <c r="D26" s="5">
        <v>54</v>
      </c>
      <c r="E26" s="5">
        <v>34</v>
      </c>
      <c r="F26" s="5">
        <v>178</v>
      </c>
      <c r="G26" s="5">
        <v>66</v>
      </c>
      <c r="H26" s="5">
        <f t="shared" si="0"/>
        <v>79.400000000000006</v>
      </c>
      <c r="I26">
        <v>0.95454545454545459</v>
      </c>
      <c r="J26">
        <v>0.59090909090909094</v>
      </c>
      <c r="K26">
        <v>0.54545454545454541</v>
      </c>
      <c r="L26">
        <v>2.4393939393939394</v>
      </c>
      <c r="M26">
        <v>0.46969696969696972</v>
      </c>
      <c r="N26">
        <v>1</v>
      </c>
    </row>
    <row r="27" spans="1:14" x14ac:dyDescent="0.2">
      <c r="A27" s="3">
        <v>29</v>
      </c>
      <c r="B27" s="4">
        <v>0.44375000000000003</v>
      </c>
      <c r="C27" s="5">
        <v>105</v>
      </c>
      <c r="D27" s="5">
        <v>47</v>
      </c>
      <c r="E27" s="5">
        <v>54</v>
      </c>
      <c r="F27" s="5">
        <v>166</v>
      </c>
      <c r="G27" s="5">
        <v>94</v>
      </c>
      <c r="H27" s="5">
        <f t="shared" si="0"/>
        <v>93.2</v>
      </c>
      <c r="I27">
        <v>1.116666666666666</v>
      </c>
      <c r="J27">
        <v>0.94999999999999951</v>
      </c>
      <c r="K27">
        <v>1.0499999999999996</v>
      </c>
      <c r="L27">
        <v>2.8333333333333321</v>
      </c>
      <c r="M27">
        <v>1.8499999999999992</v>
      </c>
      <c r="N27">
        <v>1.5599999999999994</v>
      </c>
    </row>
    <row r="28" spans="1:14" x14ac:dyDescent="0.2">
      <c r="A28" s="3">
        <v>30</v>
      </c>
      <c r="B28" s="4">
        <v>0.44513888888888892</v>
      </c>
      <c r="C28" s="5">
        <v>92</v>
      </c>
      <c r="D28" s="5">
        <v>19</v>
      </c>
      <c r="E28" s="5">
        <v>36</v>
      </c>
      <c r="F28" s="5">
        <v>208</v>
      </c>
      <c r="G28" s="5">
        <v>52</v>
      </c>
      <c r="H28" s="5">
        <f t="shared" si="0"/>
        <v>81.400000000000006</v>
      </c>
      <c r="I28">
        <v>0.63492063492063477</v>
      </c>
      <c r="J28">
        <v>3.1746031746031737E-2</v>
      </c>
      <c r="K28">
        <v>0.23809523809523805</v>
      </c>
      <c r="L28">
        <v>1.0793650793650791</v>
      </c>
      <c r="M28">
        <v>0.28571428571428564</v>
      </c>
      <c r="N28">
        <v>0.45396825396825385</v>
      </c>
    </row>
    <row r="29" spans="1:14" x14ac:dyDescent="0.2">
      <c r="A29" s="3">
        <v>31</v>
      </c>
      <c r="B29" s="4">
        <v>0.50416666666666665</v>
      </c>
      <c r="C29" s="5">
        <v>107</v>
      </c>
      <c r="D29" s="5">
        <v>88</v>
      </c>
      <c r="E29" s="5">
        <v>123</v>
      </c>
      <c r="F29" s="5">
        <v>162</v>
      </c>
      <c r="G29" s="5">
        <v>97</v>
      </c>
      <c r="H29" s="5">
        <f t="shared" si="0"/>
        <v>115.4</v>
      </c>
      <c r="I29">
        <v>1.6562500000000018</v>
      </c>
      <c r="J29">
        <v>1.5468750000000018</v>
      </c>
      <c r="K29">
        <v>2.4218750000000027</v>
      </c>
      <c r="L29">
        <v>3.703125000000004</v>
      </c>
      <c r="M29">
        <v>2.3750000000000027</v>
      </c>
      <c r="N29">
        <v>2.3406250000000028</v>
      </c>
    </row>
    <row r="30" spans="1:14" x14ac:dyDescent="0.2">
      <c r="A30" s="3">
        <v>32</v>
      </c>
      <c r="B30" s="4">
        <v>0.52083333333333337</v>
      </c>
      <c r="C30" s="5">
        <v>112</v>
      </c>
      <c r="D30" s="5">
        <v>77</v>
      </c>
      <c r="E30" s="5">
        <v>123</v>
      </c>
      <c r="F30" s="5">
        <v>273</v>
      </c>
      <c r="G30" s="5">
        <v>175</v>
      </c>
      <c r="H30" s="5">
        <f t="shared" si="0"/>
        <v>152</v>
      </c>
      <c r="I30">
        <v>1.0666666666666678</v>
      </c>
      <c r="J30">
        <v>0.73333333333333406</v>
      </c>
      <c r="K30">
        <v>0.91666666666666752</v>
      </c>
      <c r="L30">
        <v>2.0333333333333354</v>
      </c>
      <c r="M30">
        <v>1.366666666666668</v>
      </c>
      <c r="N30">
        <v>1.2233333333333347</v>
      </c>
    </row>
    <row r="31" spans="1:14" x14ac:dyDescent="0.2">
      <c r="A31" s="3">
        <v>33</v>
      </c>
      <c r="B31" s="4">
        <v>0.54861111111111105</v>
      </c>
      <c r="C31" s="5">
        <v>221</v>
      </c>
      <c r="D31" s="5">
        <v>178</v>
      </c>
      <c r="E31" s="5">
        <v>213</v>
      </c>
      <c r="F31" s="5">
        <v>277</v>
      </c>
      <c r="G31" s="5">
        <v>214</v>
      </c>
      <c r="H31" s="5">
        <f t="shared" si="0"/>
        <v>220.6</v>
      </c>
      <c r="I31">
        <v>2.8615384615384647</v>
      </c>
      <c r="J31">
        <v>0.92307692307692413</v>
      </c>
      <c r="K31">
        <v>1.2923076923076937</v>
      </c>
      <c r="L31">
        <v>3.138461538461542</v>
      </c>
      <c r="M31">
        <v>2.6307692307692339</v>
      </c>
      <c r="N31">
        <v>2.1692307692307717</v>
      </c>
    </row>
    <row r="32" spans="1:14" x14ac:dyDescent="0.2">
      <c r="A32" s="3">
        <v>35</v>
      </c>
      <c r="B32" s="4">
        <v>0.55208333333333337</v>
      </c>
      <c r="C32" s="5">
        <v>213</v>
      </c>
      <c r="D32" s="5">
        <v>102</v>
      </c>
      <c r="E32" s="5">
        <v>168</v>
      </c>
      <c r="F32" s="5">
        <v>235</v>
      </c>
      <c r="G32" s="5">
        <v>232</v>
      </c>
      <c r="H32" s="5">
        <f t="shared" si="0"/>
        <v>190</v>
      </c>
      <c r="I32">
        <v>3.0666666666666695</v>
      </c>
      <c r="J32">
        <v>0.61666666666666725</v>
      </c>
      <c r="K32">
        <v>1.2833333333333345</v>
      </c>
      <c r="L32">
        <v>1.7500000000000016</v>
      </c>
      <c r="M32">
        <v>2.300000000000002</v>
      </c>
      <c r="N32">
        <v>1.803333333333335</v>
      </c>
    </row>
    <row r="33" spans="1:14" x14ac:dyDescent="0.2">
      <c r="A33" s="3">
        <v>36</v>
      </c>
      <c r="B33" s="4">
        <v>0.54513888888888895</v>
      </c>
      <c r="C33" s="5">
        <v>77</v>
      </c>
      <c r="D33" s="5">
        <v>31</v>
      </c>
      <c r="E33" s="5">
        <v>14</v>
      </c>
      <c r="F33" s="5">
        <v>150</v>
      </c>
      <c r="G33" s="5">
        <v>132</v>
      </c>
      <c r="H33" s="5">
        <f t="shared" si="0"/>
        <v>80.8</v>
      </c>
      <c r="I33">
        <v>0.70967741935483752</v>
      </c>
      <c r="J33">
        <v>0.53225806451612823</v>
      </c>
      <c r="K33">
        <v>0.54838709677419262</v>
      </c>
      <c r="L33">
        <v>2.596774193548383</v>
      </c>
      <c r="M33">
        <v>1.3709677419354818</v>
      </c>
      <c r="N33">
        <v>1.1516129032258047</v>
      </c>
    </row>
    <row r="34" spans="1:14" x14ac:dyDescent="0.2">
      <c r="A34" s="3">
        <v>37</v>
      </c>
      <c r="B34" s="4">
        <v>0.58333333333333337</v>
      </c>
      <c r="C34" s="5">
        <v>123</v>
      </c>
      <c r="D34" s="5">
        <v>114</v>
      </c>
      <c r="E34" s="5">
        <v>128</v>
      </c>
      <c r="F34" s="5">
        <v>263</v>
      </c>
      <c r="G34" s="5">
        <v>133</v>
      </c>
      <c r="H34" s="5">
        <f t="shared" si="0"/>
        <v>152.19999999999999</v>
      </c>
      <c r="I34">
        <v>2.2903225806451633</v>
      </c>
      <c r="J34">
        <v>0.75806451612903292</v>
      </c>
      <c r="K34">
        <v>1.4354838709677433</v>
      </c>
      <c r="L34">
        <v>4.1774193548387135</v>
      </c>
      <c r="M34">
        <v>2.0161290322580663</v>
      </c>
      <c r="N34">
        <v>2.1354838709677439</v>
      </c>
    </row>
    <row r="35" spans="1:14" x14ac:dyDescent="0.2">
      <c r="A35" s="3">
        <v>38</v>
      </c>
      <c r="B35" s="4">
        <v>0.58680555555555558</v>
      </c>
      <c r="C35" s="5">
        <v>84</v>
      </c>
      <c r="D35" s="5">
        <v>83</v>
      </c>
      <c r="E35" s="5">
        <v>86</v>
      </c>
      <c r="F35" s="5">
        <v>197</v>
      </c>
      <c r="G35" s="5">
        <v>71</v>
      </c>
      <c r="H35" s="5">
        <f t="shared" si="0"/>
        <v>104.2</v>
      </c>
      <c r="I35">
        <v>1.0175438596491235</v>
      </c>
      <c r="J35">
        <v>1.0877192982456148</v>
      </c>
      <c r="K35">
        <v>0.66666666666666718</v>
      </c>
      <c r="L35">
        <v>3.5789473684210553</v>
      </c>
      <c r="M35">
        <v>1.2105263157894746</v>
      </c>
      <c r="N35">
        <v>1.5122807017543871</v>
      </c>
    </row>
    <row r="36" spans="1:14" x14ac:dyDescent="0.2">
      <c r="A36" s="3">
        <v>39</v>
      </c>
      <c r="B36" s="4">
        <v>0.60763888888888895</v>
      </c>
      <c r="C36" s="5">
        <v>147</v>
      </c>
      <c r="D36" s="5">
        <v>169</v>
      </c>
      <c r="E36" s="5">
        <v>171</v>
      </c>
      <c r="F36" s="5">
        <v>293</v>
      </c>
      <c r="G36" s="5">
        <v>242</v>
      </c>
      <c r="H36" s="5">
        <f t="shared" si="0"/>
        <v>204.4</v>
      </c>
      <c r="I36">
        <v>0.95161290322580727</v>
      </c>
      <c r="J36">
        <v>2.3225806451612923</v>
      </c>
      <c r="K36">
        <v>2.7419354838709702</v>
      </c>
      <c r="L36">
        <v>3.9838709677419391</v>
      </c>
      <c r="M36">
        <v>2.2258064516129052</v>
      </c>
      <c r="N36">
        <v>2.445161290322583</v>
      </c>
    </row>
    <row r="37" spans="1:14" x14ac:dyDescent="0.2">
      <c r="A37" s="3">
        <v>40</v>
      </c>
      <c r="B37" s="4">
        <v>0.62152777777777779</v>
      </c>
      <c r="C37" s="5">
        <v>109</v>
      </c>
      <c r="D37" s="5">
        <v>55</v>
      </c>
      <c r="E37" s="5">
        <v>34</v>
      </c>
      <c r="F37" s="5">
        <v>284</v>
      </c>
      <c r="G37" s="5">
        <v>150</v>
      </c>
      <c r="H37" s="5">
        <f t="shared" si="0"/>
        <v>126.4</v>
      </c>
      <c r="I37">
        <v>1.253968253968252</v>
      </c>
      <c r="J37">
        <v>0.30158730158730113</v>
      </c>
      <c r="K37">
        <v>0.26984126984126944</v>
      </c>
      <c r="L37">
        <v>1.2857142857142836</v>
      </c>
      <c r="M37">
        <v>1.1269841269841252</v>
      </c>
      <c r="N37">
        <v>0.84761904761904638</v>
      </c>
    </row>
    <row r="38" spans="1:14" x14ac:dyDescent="0.2">
      <c r="A38" s="3">
        <v>41</v>
      </c>
      <c r="B38" s="4">
        <v>0.61458333333333337</v>
      </c>
      <c r="C38" s="5">
        <v>77</v>
      </c>
      <c r="D38" s="5">
        <v>135</v>
      </c>
      <c r="E38" s="5">
        <v>131</v>
      </c>
      <c r="F38" s="5">
        <v>280</v>
      </c>
      <c r="G38" s="5">
        <v>194</v>
      </c>
      <c r="H38" s="5">
        <f t="shared" si="0"/>
        <v>163.4</v>
      </c>
      <c r="I38">
        <v>0.41935483870967782</v>
      </c>
      <c r="J38">
        <v>0.90322580645161377</v>
      </c>
      <c r="K38">
        <v>0.80645161290322653</v>
      </c>
      <c r="L38">
        <v>3.4516129032258096</v>
      </c>
      <c r="M38">
        <v>3.2580645161290351</v>
      </c>
      <c r="N38">
        <v>1.7677419354838726</v>
      </c>
    </row>
    <row r="39" spans="1:14" x14ac:dyDescent="0.2">
      <c r="A39" s="3">
        <v>42</v>
      </c>
      <c r="B39" s="4">
        <v>0.61597222222222225</v>
      </c>
      <c r="C39" s="5">
        <v>54</v>
      </c>
      <c r="D39" s="5">
        <v>11</v>
      </c>
      <c r="E39" s="5">
        <v>29</v>
      </c>
      <c r="F39" s="5">
        <v>218</v>
      </c>
      <c r="G39" s="5">
        <v>14</v>
      </c>
      <c r="H39" s="5">
        <f t="shared" si="0"/>
        <v>65.2</v>
      </c>
      <c r="I39">
        <v>8.3333333333333412E-2</v>
      </c>
      <c r="J39">
        <v>0.40000000000000036</v>
      </c>
      <c r="K39">
        <v>0.26666666666666694</v>
      </c>
      <c r="L39">
        <v>1.0833333333333344</v>
      </c>
      <c r="M39">
        <v>0.2833333333333336</v>
      </c>
      <c r="N39">
        <v>0.42333333333333367</v>
      </c>
    </row>
    <row r="40" spans="1:14" x14ac:dyDescent="0.2">
      <c r="A40" s="3">
        <v>44</v>
      </c>
      <c r="B40" s="4">
        <v>0.69097222222222221</v>
      </c>
      <c r="C40" s="5">
        <v>74</v>
      </c>
      <c r="D40" s="5">
        <v>4</v>
      </c>
      <c r="E40" s="5">
        <v>21</v>
      </c>
      <c r="F40" s="5">
        <v>157</v>
      </c>
      <c r="G40" s="5">
        <v>47</v>
      </c>
      <c r="H40" s="5">
        <f t="shared" si="0"/>
        <v>60.6</v>
      </c>
      <c r="I40">
        <v>0.13114754098360668</v>
      </c>
      <c r="J40">
        <v>0.18032786885245919</v>
      </c>
      <c r="K40">
        <v>0.13114754098360668</v>
      </c>
      <c r="L40">
        <v>0.85245901639344346</v>
      </c>
      <c r="M40">
        <v>0.4590163934426234</v>
      </c>
      <c r="N40">
        <v>0.3508196721311479</v>
      </c>
    </row>
    <row r="41" spans="1:14" x14ac:dyDescent="0.2">
      <c r="A41" s="3">
        <v>45</v>
      </c>
      <c r="B41" s="4">
        <v>0.67708333333333337</v>
      </c>
      <c r="C41" s="5">
        <v>77</v>
      </c>
      <c r="D41" s="5">
        <v>56</v>
      </c>
      <c r="E41" s="5">
        <v>40</v>
      </c>
      <c r="F41" s="5">
        <v>76</v>
      </c>
      <c r="G41" s="5">
        <v>140</v>
      </c>
      <c r="H41" s="5">
        <f t="shared" si="0"/>
        <v>77.8</v>
      </c>
      <c r="I41">
        <v>0.91666666666666508</v>
      </c>
      <c r="J41">
        <v>0.41666666666666591</v>
      </c>
      <c r="K41">
        <v>0.71666666666666534</v>
      </c>
      <c r="L41">
        <v>1.0833333333333315</v>
      </c>
      <c r="M41">
        <v>0.86666666666666514</v>
      </c>
      <c r="N41">
        <v>0.7999999999999986</v>
      </c>
    </row>
    <row r="42" spans="1:14" x14ac:dyDescent="0.2">
      <c r="A42" s="3">
        <v>46</v>
      </c>
      <c r="B42" s="4">
        <v>0.68263888888888891</v>
      </c>
      <c r="C42" s="5">
        <v>135</v>
      </c>
      <c r="D42" s="5">
        <v>124</v>
      </c>
      <c r="E42" s="5">
        <v>126</v>
      </c>
      <c r="F42" s="5">
        <v>247</v>
      </c>
      <c r="G42" s="5">
        <v>191</v>
      </c>
      <c r="H42" s="5">
        <f t="shared" si="0"/>
        <v>164.6</v>
      </c>
      <c r="I42">
        <v>1.100000000000001</v>
      </c>
      <c r="J42">
        <v>1.1666666666666679</v>
      </c>
      <c r="K42">
        <v>0.95000000000000095</v>
      </c>
      <c r="L42">
        <v>3.5000000000000031</v>
      </c>
      <c r="M42">
        <v>3.4833333333333365</v>
      </c>
      <c r="N42">
        <v>2.0400000000000018</v>
      </c>
    </row>
    <row r="43" spans="1:14" x14ac:dyDescent="0.2">
      <c r="A43" s="3">
        <v>47</v>
      </c>
      <c r="B43" s="4">
        <v>0.70138888888888884</v>
      </c>
      <c r="C43" s="5">
        <v>156</v>
      </c>
      <c r="D43" s="5">
        <v>91</v>
      </c>
      <c r="E43" s="5">
        <v>107</v>
      </c>
      <c r="F43" s="5">
        <v>176</v>
      </c>
      <c r="G43" s="5">
        <v>102</v>
      </c>
      <c r="H43" s="5">
        <f t="shared" si="0"/>
        <v>126.4</v>
      </c>
      <c r="I43">
        <v>1.0500000000000009</v>
      </c>
      <c r="J43">
        <v>0.70000000000000062</v>
      </c>
      <c r="K43">
        <v>1.0333333333333343</v>
      </c>
      <c r="L43">
        <v>1.3333333333333346</v>
      </c>
      <c r="M43">
        <v>1.2666666666666679</v>
      </c>
      <c r="N43">
        <v>1.0766666666666675</v>
      </c>
    </row>
    <row r="44" spans="1:14" x14ac:dyDescent="0.2">
      <c r="A44" s="3">
        <v>48</v>
      </c>
      <c r="B44" s="4">
        <v>0.70000000000000007</v>
      </c>
      <c r="C44" s="5">
        <v>93</v>
      </c>
      <c r="D44" s="5">
        <v>41</v>
      </c>
      <c r="E44" s="5">
        <v>49</v>
      </c>
      <c r="F44" s="5">
        <v>211</v>
      </c>
      <c r="G44" s="5">
        <v>94</v>
      </c>
      <c r="H44" s="5">
        <f t="shared" si="0"/>
        <v>97.6</v>
      </c>
      <c r="I44">
        <v>0.95238095238095333</v>
      </c>
      <c r="J44">
        <v>0.28571428571428603</v>
      </c>
      <c r="K44">
        <v>0.20634920634920656</v>
      </c>
      <c r="L44">
        <v>1.9206349206349227</v>
      </c>
      <c r="M44">
        <v>1.0000000000000011</v>
      </c>
      <c r="N44">
        <v>0.87301587301587402</v>
      </c>
    </row>
    <row r="45" spans="1:14" x14ac:dyDescent="0.2">
      <c r="A45" s="3">
        <v>49</v>
      </c>
      <c r="B45" s="4">
        <v>0.44027777777777777</v>
      </c>
      <c r="C45" s="5">
        <v>131</v>
      </c>
      <c r="D45" s="5">
        <v>60</v>
      </c>
      <c r="E45" s="5">
        <v>71</v>
      </c>
      <c r="F45" s="5">
        <v>208</v>
      </c>
      <c r="G45" s="5">
        <v>140</v>
      </c>
      <c r="H45" s="5">
        <f t="shared" si="0"/>
        <v>122</v>
      </c>
      <c r="I45">
        <v>1.1666666666666679</v>
      </c>
      <c r="J45">
        <v>0.63333333333333397</v>
      </c>
      <c r="K45">
        <v>0.60000000000000053</v>
      </c>
      <c r="L45">
        <v>3.0833333333333361</v>
      </c>
      <c r="M45">
        <v>1.5333333333333348</v>
      </c>
      <c r="N45">
        <v>1.4033333333333347</v>
      </c>
    </row>
    <row r="46" spans="1:14" x14ac:dyDescent="0.2">
      <c r="A46" s="3">
        <v>50</v>
      </c>
      <c r="B46" s="4">
        <v>0.40972222222222227</v>
      </c>
      <c r="C46" s="5">
        <v>16</v>
      </c>
      <c r="D46" s="5">
        <v>3</v>
      </c>
      <c r="E46" s="5">
        <v>5</v>
      </c>
      <c r="F46" s="5">
        <v>50</v>
      </c>
      <c r="G46" s="5">
        <v>19</v>
      </c>
      <c r="H46" s="5">
        <f t="shared" si="0"/>
        <v>18.600000000000001</v>
      </c>
      <c r="I46">
        <v>0.16666666666666682</v>
      </c>
      <c r="J46">
        <v>3.3333333333333368E-2</v>
      </c>
      <c r="K46">
        <v>-8.3333333333333412E-2</v>
      </c>
      <c r="L46">
        <v>0.48333333333333378</v>
      </c>
      <c r="M46">
        <v>0.15000000000000013</v>
      </c>
      <c r="N46">
        <v>0.15000000000000013</v>
      </c>
    </row>
    <row r="47" spans="1:14" x14ac:dyDescent="0.2">
      <c r="A47" s="3">
        <v>52</v>
      </c>
      <c r="B47" s="4">
        <v>0.43263888888888885</v>
      </c>
      <c r="C47" s="5">
        <v>18</v>
      </c>
      <c r="D47" s="5">
        <v>0</v>
      </c>
      <c r="E47" s="5">
        <v>0</v>
      </c>
      <c r="F47" s="5">
        <v>54</v>
      </c>
      <c r="G47" s="5">
        <v>4</v>
      </c>
      <c r="H47" s="5">
        <f t="shared" si="0"/>
        <v>15.2</v>
      </c>
      <c r="I47">
        <v>0.18333333333333351</v>
      </c>
      <c r="J47">
        <v>-1.6666666666666684E-2</v>
      </c>
      <c r="K47">
        <v>0</v>
      </c>
      <c r="L47">
        <v>0.50000000000000044</v>
      </c>
      <c r="M47">
        <v>6.6666666666666735E-2</v>
      </c>
      <c r="N47">
        <v>0.14666666666666681</v>
      </c>
    </row>
    <row r="48" spans="1:14" x14ac:dyDescent="0.2">
      <c r="A48" s="3">
        <v>53</v>
      </c>
      <c r="B48" s="4">
        <v>0.46319444444444446</v>
      </c>
      <c r="C48" s="5">
        <v>164</v>
      </c>
      <c r="D48" s="5">
        <v>197</v>
      </c>
      <c r="E48" s="5">
        <v>199</v>
      </c>
      <c r="F48" s="5">
        <v>263</v>
      </c>
      <c r="G48" s="5">
        <v>150</v>
      </c>
      <c r="H48" s="5">
        <f t="shared" si="0"/>
        <v>194.6</v>
      </c>
      <c r="I48">
        <v>1.8499999999999992</v>
      </c>
      <c r="J48">
        <v>2.9333333333333318</v>
      </c>
      <c r="K48">
        <v>2.3666666666666654</v>
      </c>
      <c r="L48">
        <v>3.3999999999999986</v>
      </c>
      <c r="M48">
        <v>1.566666666666666</v>
      </c>
      <c r="N48">
        <v>2.4233333333333325</v>
      </c>
    </row>
    <row r="49" spans="1:14" x14ac:dyDescent="0.2">
      <c r="A49" s="3">
        <v>54</v>
      </c>
      <c r="B49" s="4">
        <v>0.46180555555555558</v>
      </c>
      <c r="C49" s="5">
        <v>73</v>
      </c>
      <c r="D49" s="5">
        <v>52</v>
      </c>
      <c r="E49" s="5">
        <v>58</v>
      </c>
      <c r="F49" s="5">
        <v>208</v>
      </c>
      <c r="G49" s="5">
        <v>50</v>
      </c>
      <c r="H49" s="5">
        <f t="shared" si="0"/>
        <v>88.2</v>
      </c>
      <c r="I49">
        <v>0.3999999999999998</v>
      </c>
      <c r="J49">
        <v>0.41666666666666646</v>
      </c>
      <c r="K49">
        <v>0.41666666666666646</v>
      </c>
      <c r="L49">
        <v>1.366666666666666</v>
      </c>
      <c r="M49">
        <v>0.44999999999999979</v>
      </c>
      <c r="N49">
        <v>0.60999999999999965</v>
      </c>
    </row>
    <row r="50" spans="1:14" x14ac:dyDescent="0.2">
      <c r="A50" s="3">
        <v>55</v>
      </c>
      <c r="B50" s="4">
        <v>0.4861111111111111</v>
      </c>
      <c r="C50" s="5">
        <v>75</v>
      </c>
      <c r="D50" s="5">
        <v>43</v>
      </c>
      <c r="E50" s="5">
        <v>78</v>
      </c>
      <c r="F50" s="5">
        <v>228</v>
      </c>
      <c r="G50" s="5">
        <v>66</v>
      </c>
      <c r="H50" s="5">
        <f t="shared" si="0"/>
        <v>98</v>
      </c>
      <c r="I50">
        <v>0.52459016393442603</v>
      </c>
      <c r="J50">
        <v>0.57377049180327844</v>
      </c>
      <c r="K50">
        <v>0.72131147540983587</v>
      </c>
      <c r="L50">
        <v>2.8196721311475401</v>
      </c>
      <c r="M50">
        <v>0.39344262295081955</v>
      </c>
      <c r="N50">
        <v>1.00655737704918</v>
      </c>
    </row>
    <row r="51" spans="1:14" x14ac:dyDescent="0.2">
      <c r="A51" s="3">
        <v>56</v>
      </c>
      <c r="B51" s="4">
        <v>0.5</v>
      </c>
      <c r="C51" s="5">
        <v>12</v>
      </c>
      <c r="D51" s="5">
        <v>9</v>
      </c>
      <c r="E51" s="5">
        <v>10</v>
      </c>
      <c r="F51" s="5">
        <v>52</v>
      </c>
      <c r="G51" s="5">
        <v>22</v>
      </c>
      <c r="H51" s="5">
        <f t="shared" si="0"/>
        <v>21</v>
      </c>
      <c r="I51">
        <v>-5.0000000000000044E-2</v>
      </c>
      <c r="J51">
        <v>6.6666666666666735E-2</v>
      </c>
      <c r="K51">
        <v>6.6666666666666735E-2</v>
      </c>
      <c r="L51">
        <v>0.40000000000000036</v>
      </c>
      <c r="M51">
        <v>0</v>
      </c>
      <c r="N51">
        <v>9.6666666666666762E-2</v>
      </c>
    </row>
    <row r="52" spans="1:14" x14ac:dyDescent="0.2">
      <c r="A52" s="3">
        <v>57</v>
      </c>
      <c r="B52" s="4">
        <v>0.52430555555555558</v>
      </c>
      <c r="C52" s="5">
        <v>97</v>
      </c>
      <c r="D52" s="5">
        <v>39</v>
      </c>
      <c r="E52" s="5">
        <v>47</v>
      </c>
      <c r="F52" s="5">
        <v>150</v>
      </c>
      <c r="G52" s="5">
        <v>49</v>
      </c>
      <c r="H52" s="5">
        <f t="shared" si="0"/>
        <v>76.400000000000006</v>
      </c>
      <c r="I52">
        <v>0.83333333333333415</v>
      </c>
      <c r="J52">
        <v>0.55000000000000049</v>
      </c>
      <c r="K52">
        <v>0.50000000000000044</v>
      </c>
      <c r="L52">
        <v>1.3833333333333346</v>
      </c>
      <c r="M52">
        <v>0.73333333333333406</v>
      </c>
      <c r="N52">
        <v>0.80000000000000071</v>
      </c>
    </row>
    <row r="53" spans="1:14" x14ac:dyDescent="0.2">
      <c r="A53" s="3">
        <v>59</v>
      </c>
      <c r="B53" s="4">
        <v>0.51111111111111118</v>
      </c>
      <c r="C53" s="5">
        <v>84</v>
      </c>
      <c r="D53" s="5">
        <v>103</v>
      </c>
      <c r="E53" s="5">
        <v>98</v>
      </c>
      <c r="F53" s="5">
        <v>277</v>
      </c>
      <c r="G53" s="5">
        <v>116</v>
      </c>
      <c r="H53" s="5">
        <f t="shared" si="0"/>
        <v>135.6</v>
      </c>
      <c r="I53">
        <v>0.40000000000000036</v>
      </c>
      <c r="J53">
        <v>0.68333333333333401</v>
      </c>
      <c r="K53">
        <v>0.83333333333333415</v>
      </c>
      <c r="L53">
        <v>1.150000000000001</v>
      </c>
      <c r="M53">
        <v>0.58333333333333393</v>
      </c>
      <c r="N53">
        <v>0.73000000000000065</v>
      </c>
    </row>
    <row r="54" spans="1:14" x14ac:dyDescent="0.2">
      <c r="A54" s="3">
        <v>60</v>
      </c>
      <c r="B54" s="4">
        <v>0.51527777777777783</v>
      </c>
      <c r="C54" s="5">
        <v>53</v>
      </c>
      <c r="D54" s="5">
        <v>8</v>
      </c>
      <c r="E54" s="5">
        <v>8</v>
      </c>
      <c r="F54" s="5">
        <v>53</v>
      </c>
      <c r="G54" s="5">
        <v>24</v>
      </c>
      <c r="H54" s="5">
        <f t="shared" si="0"/>
        <v>29.2</v>
      </c>
      <c r="I54">
        <v>0.61666666666666725</v>
      </c>
      <c r="J54">
        <v>5.0000000000000044E-2</v>
      </c>
      <c r="K54">
        <v>-8.3333333333333412E-2</v>
      </c>
      <c r="L54">
        <v>0.61666666666666725</v>
      </c>
      <c r="M54">
        <v>0.23333333333333356</v>
      </c>
      <c r="N54">
        <v>0.28666666666666696</v>
      </c>
    </row>
    <row r="55" spans="1:14" x14ac:dyDescent="0.2">
      <c r="A55" s="3">
        <v>61</v>
      </c>
      <c r="B55" s="4">
        <v>0.58333333333333337</v>
      </c>
      <c r="C55" s="5">
        <v>73</v>
      </c>
      <c r="D55" s="5">
        <v>48</v>
      </c>
      <c r="E55" s="5">
        <v>59</v>
      </c>
      <c r="F55" s="5">
        <v>199</v>
      </c>
      <c r="G55" s="5">
        <v>70</v>
      </c>
      <c r="H55" s="5">
        <f t="shared" si="0"/>
        <v>89.8</v>
      </c>
      <c r="I55">
        <v>0.71666666666666734</v>
      </c>
      <c r="J55">
        <v>0.55000000000000049</v>
      </c>
      <c r="K55">
        <v>0.9000000000000008</v>
      </c>
      <c r="L55">
        <v>2.2166666666666686</v>
      </c>
      <c r="M55">
        <v>0.43333333333333374</v>
      </c>
      <c r="N55">
        <v>0.96333333333333415</v>
      </c>
    </row>
    <row r="56" spans="1:14" x14ac:dyDescent="0.2">
      <c r="A56" s="3">
        <v>62</v>
      </c>
      <c r="B56" s="4">
        <v>0.58680555555555558</v>
      </c>
      <c r="C56" s="5">
        <v>97</v>
      </c>
      <c r="D56" s="5">
        <v>47</v>
      </c>
      <c r="E56" s="5">
        <v>43</v>
      </c>
      <c r="F56" s="5">
        <v>119</v>
      </c>
      <c r="G56" s="5">
        <v>64</v>
      </c>
      <c r="H56" s="5">
        <f t="shared" si="0"/>
        <v>74</v>
      </c>
      <c r="I56">
        <v>1.0000000000000009</v>
      </c>
      <c r="J56">
        <v>0.35000000000000031</v>
      </c>
      <c r="K56">
        <v>0.50000000000000044</v>
      </c>
      <c r="L56">
        <v>1.0500000000000009</v>
      </c>
      <c r="M56">
        <v>0.33333333333333365</v>
      </c>
      <c r="N56">
        <v>0.64666666666666717</v>
      </c>
    </row>
    <row r="57" spans="1:14" x14ac:dyDescent="0.2">
      <c r="A57" s="3">
        <v>63</v>
      </c>
      <c r="B57" s="4">
        <v>0.61111111111111105</v>
      </c>
      <c r="C57" s="5">
        <v>136</v>
      </c>
      <c r="D57" s="5">
        <v>35</v>
      </c>
      <c r="E57" s="5">
        <v>27</v>
      </c>
      <c r="F57" s="5">
        <v>247</v>
      </c>
      <c r="G57" s="5">
        <v>143</v>
      </c>
      <c r="H57" s="5">
        <f t="shared" si="0"/>
        <v>117.6</v>
      </c>
      <c r="I57">
        <v>0.64179104477612026</v>
      </c>
      <c r="J57">
        <v>7.4626865671641882E-2</v>
      </c>
      <c r="K57">
        <v>2.9850746268656754E-2</v>
      </c>
      <c r="L57">
        <v>3.8507462686567213</v>
      </c>
      <c r="M57">
        <v>1.6865671641791067</v>
      </c>
      <c r="N57">
        <v>1.2567164179104495</v>
      </c>
    </row>
    <row r="58" spans="1:14" x14ac:dyDescent="0.2">
      <c r="A58" s="3">
        <v>64</v>
      </c>
      <c r="B58" s="4">
        <v>0.59027777777777779</v>
      </c>
      <c r="C58" s="5">
        <v>8</v>
      </c>
      <c r="D58" s="5">
        <v>12</v>
      </c>
      <c r="E58" s="5">
        <v>4</v>
      </c>
      <c r="F58" s="5">
        <v>62</v>
      </c>
      <c r="G58" s="5">
        <v>14</v>
      </c>
      <c r="H58" s="5">
        <f t="shared" si="0"/>
        <v>20</v>
      </c>
      <c r="I58">
        <v>-8.3333333333333412E-2</v>
      </c>
      <c r="J58">
        <v>0.13333333333333347</v>
      </c>
      <c r="K58">
        <v>0</v>
      </c>
      <c r="L58">
        <v>0.70000000000000062</v>
      </c>
      <c r="M58">
        <v>0.15000000000000013</v>
      </c>
      <c r="N58">
        <v>0.18000000000000016</v>
      </c>
    </row>
    <row r="59" spans="1:14" x14ac:dyDescent="0.2">
      <c r="A59" s="3">
        <v>65</v>
      </c>
      <c r="B59" s="4">
        <v>0.60763888888888895</v>
      </c>
      <c r="C59" s="5">
        <v>105</v>
      </c>
      <c r="D59" s="5">
        <v>65</v>
      </c>
      <c r="E59" s="5">
        <v>94</v>
      </c>
      <c r="F59" s="5">
        <v>256</v>
      </c>
      <c r="G59" s="5">
        <v>94</v>
      </c>
      <c r="H59" s="5">
        <f t="shared" si="0"/>
        <v>122.8</v>
      </c>
      <c r="I59">
        <v>1.4166666666666641</v>
      </c>
      <c r="J59">
        <v>0.63333333333333219</v>
      </c>
      <c r="K59">
        <v>0.84999999999999853</v>
      </c>
      <c r="L59">
        <v>3.5833333333333268</v>
      </c>
      <c r="M59">
        <v>1.283333333333331</v>
      </c>
      <c r="N59">
        <v>1.5533333333333306</v>
      </c>
    </row>
    <row r="60" spans="1:14" x14ac:dyDescent="0.2">
      <c r="A60" s="3">
        <v>66</v>
      </c>
      <c r="B60" s="4">
        <v>0.61111111111111105</v>
      </c>
      <c r="C60" s="5">
        <v>117</v>
      </c>
      <c r="D60" s="5">
        <v>73</v>
      </c>
      <c r="E60" s="5">
        <v>66</v>
      </c>
      <c r="F60" s="5">
        <v>128</v>
      </c>
      <c r="G60" s="5">
        <v>61</v>
      </c>
      <c r="H60" s="5">
        <f t="shared" si="0"/>
        <v>89</v>
      </c>
      <c r="I60">
        <v>1.4000000000000012</v>
      </c>
      <c r="J60">
        <v>0.80000000000000071</v>
      </c>
      <c r="K60">
        <v>0.86666666666666747</v>
      </c>
      <c r="L60">
        <v>1.2833333333333345</v>
      </c>
      <c r="M60">
        <v>0.68333333333333401</v>
      </c>
      <c r="N60">
        <v>1.0066666666666677</v>
      </c>
    </row>
    <row r="61" spans="1:14" x14ac:dyDescent="0.2">
      <c r="A61" s="3">
        <v>67</v>
      </c>
      <c r="B61" s="4">
        <v>0.67013888888888884</v>
      </c>
      <c r="C61" s="5">
        <v>52</v>
      </c>
      <c r="D61" s="5">
        <v>25</v>
      </c>
      <c r="E61" s="5">
        <v>51</v>
      </c>
      <c r="F61" s="5">
        <v>86</v>
      </c>
      <c r="G61" s="5">
        <v>69</v>
      </c>
      <c r="H61" s="5">
        <f t="shared" si="0"/>
        <v>56.6</v>
      </c>
      <c r="I61">
        <v>0.80327868852459094</v>
      </c>
      <c r="J61">
        <v>0.59016393442623005</v>
      </c>
      <c r="K61">
        <v>0.57377049180327921</v>
      </c>
      <c r="L61">
        <v>1.2786885245901651</v>
      </c>
      <c r="M61">
        <v>0.55737704918032838</v>
      </c>
      <c r="N61">
        <v>0.76065573770491879</v>
      </c>
    </row>
    <row r="62" spans="1:14" x14ac:dyDescent="0.2">
      <c r="A62" s="3">
        <v>68</v>
      </c>
      <c r="B62" s="4">
        <v>0.6875</v>
      </c>
      <c r="C62" s="5">
        <v>45</v>
      </c>
      <c r="D62" s="5">
        <v>36</v>
      </c>
      <c r="E62" s="5">
        <v>29</v>
      </c>
      <c r="F62" s="5">
        <v>242</v>
      </c>
      <c r="G62" s="5">
        <v>52</v>
      </c>
      <c r="H62" s="5">
        <f t="shared" si="0"/>
        <v>80.8</v>
      </c>
      <c r="I62">
        <v>6.6666666666666555E-2</v>
      </c>
      <c r="J62">
        <v>0.16666666666666638</v>
      </c>
      <c r="K62">
        <v>3.3333333333333277E-2</v>
      </c>
      <c r="L62">
        <v>0.69999999999999873</v>
      </c>
      <c r="M62">
        <v>0.71666666666666534</v>
      </c>
      <c r="N62">
        <v>0.33666666666666611</v>
      </c>
    </row>
    <row r="63" spans="1:14" x14ac:dyDescent="0.2">
      <c r="A63" s="3">
        <v>69</v>
      </c>
      <c r="B63" s="4">
        <v>0.68958333333333333</v>
      </c>
      <c r="C63" s="5">
        <v>52</v>
      </c>
      <c r="D63" s="5">
        <v>59</v>
      </c>
      <c r="E63" s="5">
        <v>81</v>
      </c>
      <c r="F63" s="5">
        <v>239</v>
      </c>
      <c r="G63" s="5">
        <v>61</v>
      </c>
      <c r="H63" s="5">
        <f t="shared" si="0"/>
        <v>98.4</v>
      </c>
      <c r="I63">
        <v>0.11666666666666678</v>
      </c>
      <c r="J63">
        <v>0.23333333333333356</v>
      </c>
      <c r="K63">
        <v>0.73333333333333406</v>
      </c>
      <c r="L63">
        <v>1.316666666666668</v>
      </c>
      <c r="M63">
        <v>0.2833333333333336</v>
      </c>
      <c r="N63">
        <v>0.53666666666666718</v>
      </c>
    </row>
    <row r="64" spans="1:14" x14ac:dyDescent="0.2">
      <c r="A64" s="3">
        <v>71</v>
      </c>
      <c r="B64" s="4">
        <v>0.70208333333333339</v>
      </c>
      <c r="C64" s="5">
        <v>202</v>
      </c>
      <c r="D64" s="5">
        <v>168</v>
      </c>
      <c r="E64" s="5">
        <v>154</v>
      </c>
      <c r="F64" s="5">
        <v>249</v>
      </c>
      <c r="G64" s="5">
        <v>143</v>
      </c>
      <c r="H64" s="5">
        <f t="shared" si="0"/>
        <v>183.2</v>
      </c>
      <c r="I64">
        <v>2.7833333333333283</v>
      </c>
      <c r="J64">
        <v>2.5166666666666622</v>
      </c>
      <c r="K64">
        <v>2.2999999999999958</v>
      </c>
      <c r="L64">
        <v>3.6666666666666603</v>
      </c>
      <c r="M64">
        <v>1.9833333333333298</v>
      </c>
      <c r="N64">
        <v>2.649999999999995</v>
      </c>
    </row>
    <row r="65" spans="1:14" x14ac:dyDescent="0.2">
      <c r="A65" s="3">
        <v>72</v>
      </c>
      <c r="B65" s="4">
        <v>0.70972222222222225</v>
      </c>
      <c r="C65" s="5">
        <v>156</v>
      </c>
      <c r="D65" s="5">
        <v>85</v>
      </c>
      <c r="E65" s="5">
        <v>64</v>
      </c>
      <c r="F65" s="5">
        <v>66</v>
      </c>
      <c r="G65" s="5">
        <v>94</v>
      </c>
      <c r="H65" s="5">
        <f t="shared" si="0"/>
        <v>93</v>
      </c>
      <c r="I65">
        <v>1.5333333333333348</v>
      </c>
      <c r="J65">
        <v>0.81666666666666743</v>
      </c>
      <c r="K65">
        <v>0.83333333333333415</v>
      </c>
      <c r="L65">
        <v>0.76666666666666738</v>
      </c>
      <c r="M65">
        <v>0.6666666666666673</v>
      </c>
      <c r="N65">
        <v>0.92333333333333412</v>
      </c>
    </row>
    <row r="66" spans="1:14" x14ac:dyDescent="0.2">
      <c r="A66" s="3">
        <v>74</v>
      </c>
      <c r="B66" s="4">
        <v>0.41944444444444445</v>
      </c>
      <c r="C66" s="5">
        <v>40</v>
      </c>
      <c r="D66" s="5">
        <v>13</v>
      </c>
      <c r="E66" s="5">
        <v>6</v>
      </c>
      <c r="F66" s="5">
        <v>51</v>
      </c>
      <c r="G66" s="5">
        <v>26</v>
      </c>
      <c r="H66" s="5">
        <f t="shared" si="0"/>
        <v>27.2</v>
      </c>
      <c r="I66">
        <v>0.14999999999999994</v>
      </c>
      <c r="J66">
        <v>0.14999999999999994</v>
      </c>
      <c r="K66">
        <v>3.3333333333333319E-2</v>
      </c>
      <c r="L66">
        <v>0.49999999999999978</v>
      </c>
      <c r="M66">
        <v>0.21666666666666656</v>
      </c>
      <c r="N66">
        <v>0.20999999999999991</v>
      </c>
    </row>
    <row r="67" spans="1:14" x14ac:dyDescent="0.2">
      <c r="A67" s="3">
        <v>75</v>
      </c>
      <c r="B67" s="4">
        <v>0.42986111111111108</v>
      </c>
      <c r="C67" s="5">
        <v>96</v>
      </c>
      <c r="D67" s="5">
        <v>55</v>
      </c>
      <c r="E67" s="5">
        <v>36</v>
      </c>
      <c r="F67" s="5">
        <v>204</v>
      </c>
      <c r="G67" s="5">
        <v>58</v>
      </c>
      <c r="H67" s="5">
        <f t="shared" ref="H67:H130" si="1">AVERAGE(C67:G67)</f>
        <v>89.8</v>
      </c>
      <c r="I67">
        <v>0.74999999999999967</v>
      </c>
      <c r="J67">
        <v>0.81666666666666632</v>
      </c>
      <c r="K67">
        <v>0.43333333333333313</v>
      </c>
      <c r="L67">
        <v>1.9166666666666659</v>
      </c>
      <c r="M67">
        <v>0.7999999999999996</v>
      </c>
      <c r="N67">
        <v>0.94333333333333302</v>
      </c>
    </row>
    <row r="68" spans="1:14" x14ac:dyDescent="0.2">
      <c r="A68" s="3">
        <v>76</v>
      </c>
      <c r="B68" s="4">
        <v>0.4368055555555555</v>
      </c>
      <c r="C68" s="5">
        <v>37</v>
      </c>
      <c r="D68" s="5">
        <v>45</v>
      </c>
      <c r="E68" s="5">
        <v>54</v>
      </c>
      <c r="F68" s="5">
        <v>85</v>
      </c>
      <c r="G68" s="5">
        <v>44</v>
      </c>
      <c r="H68" s="5">
        <f t="shared" si="1"/>
        <v>53</v>
      </c>
      <c r="I68">
        <v>0.1999999999999999</v>
      </c>
      <c r="J68">
        <v>0.29999999999999988</v>
      </c>
      <c r="K68">
        <v>0.5333333333333331</v>
      </c>
      <c r="L68">
        <v>1.0166666666666662</v>
      </c>
      <c r="M68">
        <v>0.44999999999999979</v>
      </c>
      <c r="N68">
        <v>0.49999999999999972</v>
      </c>
    </row>
    <row r="69" spans="1:14" x14ac:dyDescent="0.2">
      <c r="A69" s="3">
        <v>77</v>
      </c>
      <c r="B69" s="4">
        <v>0.46666666666666662</v>
      </c>
      <c r="C69" s="5">
        <v>128</v>
      </c>
      <c r="D69" s="5">
        <v>94</v>
      </c>
      <c r="E69" s="5">
        <v>126</v>
      </c>
      <c r="F69" s="5">
        <v>249</v>
      </c>
      <c r="G69" s="5">
        <v>85</v>
      </c>
      <c r="H69" s="5">
        <f t="shared" si="1"/>
        <v>136.4</v>
      </c>
      <c r="I69">
        <v>1.6833333333333325</v>
      </c>
      <c r="J69">
        <v>1.3499999999999994</v>
      </c>
      <c r="K69">
        <v>1.7666666666666657</v>
      </c>
      <c r="L69">
        <v>3.1999999999999984</v>
      </c>
      <c r="M69">
        <v>1.1999999999999995</v>
      </c>
      <c r="N69">
        <v>1.8399999999999992</v>
      </c>
    </row>
    <row r="70" spans="1:14" x14ac:dyDescent="0.2">
      <c r="A70" s="3">
        <v>79</v>
      </c>
      <c r="B70" s="4">
        <v>0.50694444444444442</v>
      </c>
      <c r="C70" s="5">
        <v>126</v>
      </c>
      <c r="D70" s="5">
        <v>74</v>
      </c>
      <c r="E70" s="5">
        <v>74</v>
      </c>
      <c r="F70" s="5">
        <v>195</v>
      </c>
      <c r="G70" s="5">
        <v>79</v>
      </c>
      <c r="H70" s="5">
        <f t="shared" si="1"/>
        <v>109.6</v>
      </c>
      <c r="I70">
        <v>2.466666666666669</v>
      </c>
      <c r="J70">
        <v>0.7833333333333341</v>
      </c>
      <c r="K70">
        <v>0.88333333333333419</v>
      </c>
      <c r="L70">
        <v>2.4500000000000024</v>
      </c>
      <c r="M70">
        <v>0.96666666666666756</v>
      </c>
      <c r="N70">
        <v>1.5100000000000013</v>
      </c>
    </row>
    <row r="71" spans="1:14" x14ac:dyDescent="0.2">
      <c r="A71" s="3">
        <v>81</v>
      </c>
      <c r="B71" s="4">
        <v>0.51041666666666663</v>
      </c>
      <c r="C71" s="5">
        <v>41</v>
      </c>
      <c r="D71" s="5">
        <v>40</v>
      </c>
      <c r="E71" s="5">
        <v>23</v>
      </c>
      <c r="F71" s="5">
        <v>79</v>
      </c>
      <c r="G71" s="5">
        <v>43</v>
      </c>
      <c r="H71" s="5">
        <f t="shared" si="1"/>
        <v>45.2</v>
      </c>
      <c r="I71">
        <v>0.62295081967213017</v>
      </c>
      <c r="J71">
        <v>0.54098360655737621</v>
      </c>
      <c r="K71">
        <v>0.29508196721311425</v>
      </c>
      <c r="L71">
        <v>1.1967213114754078</v>
      </c>
      <c r="M71">
        <v>0.6393442622950809</v>
      </c>
      <c r="N71">
        <v>0.65901639344262186</v>
      </c>
    </row>
    <row r="72" spans="1:14" x14ac:dyDescent="0.2">
      <c r="A72" s="3">
        <v>82</v>
      </c>
      <c r="B72" s="4">
        <v>0.52777777777777779</v>
      </c>
      <c r="C72" s="5">
        <v>6</v>
      </c>
      <c r="D72" s="5">
        <v>3</v>
      </c>
      <c r="E72" s="5">
        <v>7</v>
      </c>
      <c r="F72" s="5">
        <v>100</v>
      </c>
      <c r="G72" s="5">
        <v>35</v>
      </c>
      <c r="H72" s="5">
        <f t="shared" si="1"/>
        <v>30.2</v>
      </c>
      <c r="I72">
        <v>-0.11666666666666646</v>
      </c>
      <c r="J72">
        <v>1.6666666666666639E-2</v>
      </c>
      <c r="K72">
        <v>6.6666666666666555E-2</v>
      </c>
      <c r="L72">
        <v>1.0333333333333314</v>
      </c>
      <c r="M72">
        <v>0.28333333333333283</v>
      </c>
      <c r="N72">
        <v>0.25666666666666621</v>
      </c>
    </row>
    <row r="73" spans="1:14" x14ac:dyDescent="0.2">
      <c r="A73" s="3">
        <v>83</v>
      </c>
      <c r="B73" s="4">
        <v>0.53888888888888886</v>
      </c>
      <c r="C73" s="5">
        <v>176</v>
      </c>
      <c r="D73" s="5">
        <v>209</v>
      </c>
      <c r="E73" s="5">
        <v>182</v>
      </c>
      <c r="F73" s="5">
        <v>251</v>
      </c>
      <c r="G73" s="5">
        <v>103</v>
      </c>
      <c r="H73" s="5">
        <f t="shared" si="1"/>
        <v>184.2</v>
      </c>
      <c r="I73">
        <v>1.2833333333333345</v>
      </c>
      <c r="J73">
        <v>1.950000000000002</v>
      </c>
      <c r="K73">
        <v>1.5166666666666682</v>
      </c>
      <c r="L73">
        <v>3.7500000000000036</v>
      </c>
      <c r="M73">
        <v>1.2500000000000011</v>
      </c>
      <c r="N73">
        <v>1.9500000000000017</v>
      </c>
    </row>
    <row r="74" spans="1:14" x14ac:dyDescent="0.2">
      <c r="A74" s="3">
        <v>84</v>
      </c>
      <c r="B74" s="4">
        <v>0.5180555555555556</v>
      </c>
      <c r="C74" s="5">
        <v>145</v>
      </c>
      <c r="D74" s="5">
        <v>90</v>
      </c>
      <c r="E74" s="5">
        <v>85</v>
      </c>
      <c r="F74" s="5">
        <v>267</v>
      </c>
      <c r="G74" s="5">
        <v>62</v>
      </c>
      <c r="H74" s="5">
        <f t="shared" si="1"/>
        <v>129.80000000000001</v>
      </c>
      <c r="I74">
        <v>1.205882352941178</v>
      </c>
      <c r="J74">
        <v>1.1470588235294132</v>
      </c>
      <c r="K74">
        <v>1.205882352941178</v>
      </c>
      <c r="L74">
        <v>3.9117647058823577</v>
      </c>
      <c r="M74">
        <v>1.0441176470588249</v>
      </c>
      <c r="N74">
        <v>1.7029411764705902</v>
      </c>
    </row>
    <row r="75" spans="1:14" x14ac:dyDescent="0.2">
      <c r="A75" s="3">
        <v>86</v>
      </c>
      <c r="B75" s="4">
        <v>0.6020833333333333</v>
      </c>
      <c r="C75" s="5">
        <v>20</v>
      </c>
      <c r="D75" s="5">
        <v>17</v>
      </c>
      <c r="E75" s="5">
        <v>21</v>
      </c>
      <c r="F75" s="5">
        <v>56</v>
      </c>
      <c r="G75" s="5">
        <v>16</v>
      </c>
      <c r="H75" s="5">
        <f t="shared" si="1"/>
        <v>26</v>
      </c>
      <c r="I75">
        <v>9.9999999999999825E-2</v>
      </c>
      <c r="J75">
        <v>0.14999999999999974</v>
      </c>
      <c r="K75">
        <v>0.23333333333333292</v>
      </c>
      <c r="L75">
        <v>0.24999999999999956</v>
      </c>
      <c r="M75">
        <v>0.11666666666666646</v>
      </c>
      <c r="N75">
        <v>0.16999999999999971</v>
      </c>
    </row>
    <row r="76" spans="1:14" x14ac:dyDescent="0.2">
      <c r="A76" s="3">
        <v>88</v>
      </c>
      <c r="B76" s="4">
        <v>0.59027777777777779</v>
      </c>
      <c r="C76" s="5">
        <v>57</v>
      </c>
      <c r="D76" s="5">
        <v>39</v>
      </c>
      <c r="E76" s="5">
        <v>49</v>
      </c>
      <c r="F76" s="5">
        <v>21</v>
      </c>
      <c r="G76" s="5">
        <v>73</v>
      </c>
      <c r="H76" s="5">
        <f t="shared" si="1"/>
        <v>47.8</v>
      </c>
      <c r="I76">
        <v>0.48333333333333245</v>
      </c>
      <c r="J76">
        <v>0.38333333333333264</v>
      </c>
      <c r="K76">
        <v>0.56666666666666565</v>
      </c>
      <c r="L76">
        <v>0.14999999999999974</v>
      </c>
      <c r="M76">
        <v>0.71666666666666534</v>
      </c>
      <c r="N76">
        <v>0.45999999999999919</v>
      </c>
    </row>
    <row r="77" spans="1:14" x14ac:dyDescent="0.2">
      <c r="A77" s="3">
        <v>89</v>
      </c>
      <c r="B77" s="4">
        <v>0.61458333333333337</v>
      </c>
      <c r="C77" s="5">
        <v>102</v>
      </c>
      <c r="D77" s="5">
        <v>86</v>
      </c>
      <c r="E77" s="5">
        <v>94</v>
      </c>
      <c r="F77" s="5">
        <v>225</v>
      </c>
      <c r="G77" s="5">
        <v>42</v>
      </c>
      <c r="H77" s="5">
        <f t="shared" si="1"/>
        <v>109.8</v>
      </c>
      <c r="I77">
        <v>1.0833333333333344</v>
      </c>
      <c r="J77">
        <v>0.95000000000000095</v>
      </c>
      <c r="K77">
        <v>0.76666666666666738</v>
      </c>
      <c r="L77">
        <v>1.1666666666666679</v>
      </c>
      <c r="M77">
        <v>0.61666666666666725</v>
      </c>
      <c r="N77">
        <v>0.91666666666666763</v>
      </c>
    </row>
    <row r="78" spans="1:14" x14ac:dyDescent="0.2">
      <c r="A78" s="3">
        <v>90</v>
      </c>
      <c r="B78" s="4">
        <v>0.61805555555555558</v>
      </c>
      <c r="C78" s="5">
        <v>110</v>
      </c>
      <c r="D78" s="5">
        <v>84</v>
      </c>
      <c r="E78" s="5">
        <v>80</v>
      </c>
      <c r="F78" s="5">
        <v>208</v>
      </c>
      <c r="G78" s="5">
        <v>98</v>
      </c>
      <c r="H78" s="5">
        <f t="shared" si="1"/>
        <v>116</v>
      </c>
      <c r="I78">
        <v>0.71666666666666534</v>
      </c>
      <c r="J78">
        <v>0.29999999999999949</v>
      </c>
      <c r="K78">
        <v>0.46666666666666584</v>
      </c>
      <c r="L78">
        <v>3.216666666666661</v>
      </c>
      <c r="M78">
        <v>0.58333333333333226</v>
      </c>
      <c r="N78">
        <v>1.0566666666666649</v>
      </c>
    </row>
    <row r="79" spans="1:14" x14ac:dyDescent="0.2">
      <c r="A79" s="3">
        <v>91</v>
      </c>
      <c r="B79" s="4">
        <v>0.67013888888888884</v>
      </c>
      <c r="C79" s="5">
        <v>237</v>
      </c>
      <c r="D79" s="5">
        <v>88</v>
      </c>
      <c r="E79" s="5">
        <v>80</v>
      </c>
      <c r="F79" s="5">
        <v>270</v>
      </c>
      <c r="G79" s="5">
        <v>152</v>
      </c>
      <c r="H79" s="5">
        <f t="shared" si="1"/>
        <v>165.4</v>
      </c>
      <c r="I79">
        <v>2.0999999999999961</v>
      </c>
      <c r="J79">
        <v>0.78333333333333199</v>
      </c>
      <c r="K79">
        <v>1.0833333333333315</v>
      </c>
      <c r="L79">
        <v>2.6499999999999955</v>
      </c>
      <c r="M79">
        <v>1.0166666666666648</v>
      </c>
      <c r="N79">
        <v>1.526666666666664</v>
      </c>
    </row>
    <row r="80" spans="1:14" x14ac:dyDescent="0.2">
      <c r="A80" s="3">
        <v>92</v>
      </c>
      <c r="B80" s="4">
        <v>0.6743055555555556</v>
      </c>
      <c r="C80" s="5">
        <v>77</v>
      </c>
      <c r="D80" s="5">
        <v>9</v>
      </c>
      <c r="E80" s="5">
        <v>11</v>
      </c>
      <c r="F80" s="5">
        <v>218</v>
      </c>
      <c r="G80" s="5">
        <v>75</v>
      </c>
      <c r="H80" s="5">
        <f t="shared" si="1"/>
        <v>78</v>
      </c>
      <c r="I80">
        <v>0.89999999999999836</v>
      </c>
      <c r="J80">
        <v>0</v>
      </c>
      <c r="K80">
        <v>3.3333333333333277E-2</v>
      </c>
      <c r="L80">
        <v>2.0666666666666629</v>
      </c>
      <c r="M80">
        <v>0.69999999999999873</v>
      </c>
      <c r="N80">
        <v>0.73999999999999866</v>
      </c>
    </row>
    <row r="81" spans="1:14" x14ac:dyDescent="0.2">
      <c r="A81" s="3">
        <v>93</v>
      </c>
      <c r="B81" s="4">
        <v>0.6777777777777777</v>
      </c>
      <c r="C81" s="5">
        <v>169</v>
      </c>
      <c r="D81" s="5">
        <v>98</v>
      </c>
      <c r="E81" s="5">
        <v>145</v>
      </c>
      <c r="F81" s="5">
        <v>176</v>
      </c>
      <c r="G81" s="5">
        <v>143</v>
      </c>
      <c r="H81" s="5">
        <f t="shared" si="1"/>
        <v>146.19999999999999</v>
      </c>
      <c r="I81">
        <v>2.0833333333333353</v>
      </c>
      <c r="J81">
        <v>0.96666666666666756</v>
      </c>
      <c r="K81">
        <v>1.1333333333333344</v>
      </c>
      <c r="L81">
        <v>2.0166666666666684</v>
      </c>
      <c r="M81">
        <v>1.6500000000000015</v>
      </c>
      <c r="N81">
        <v>1.5700000000000014</v>
      </c>
    </row>
    <row r="82" spans="1:14" x14ac:dyDescent="0.2">
      <c r="A82" s="3">
        <v>94</v>
      </c>
      <c r="B82" s="4">
        <v>0.68125000000000002</v>
      </c>
      <c r="C82" s="5">
        <v>60</v>
      </c>
      <c r="D82" s="5">
        <v>20</v>
      </c>
      <c r="E82" s="5">
        <v>22</v>
      </c>
      <c r="F82" s="5">
        <v>89</v>
      </c>
      <c r="G82" s="5">
        <v>63</v>
      </c>
      <c r="H82" s="5">
        <f t="shared" si="1"/>
        <v>50.8</v>
      </c>
      <c r="I82">
        <v>0.76666666666666738</v>
      </c>
      <c r="J82">
        <v>0.18333333333333351</v>
      </c>
      <c r="K82">
        <v>0.23333333333333356</v>
      </c>
      <c r="L82">
        <v>0.68333333333333401</v>
      </c>
      <c r="M82">
        <v>0.86666666666666747</v>
      </c>
      <c r="N82">
        <v>0.54666666666666719</v>
      </c>
    </row>
    <row r="83" spans="1:14" x14ac:dyDescent="0.2">
      <c r="A83" s="3">
        <v>96</v>
      </c>
      <c r="B83" s="4">
        <v>0.68888888888888899</v>
      </c>
      <c r="C83" s="5">
        <v>97</v>
      </c>
      <c r="D83" s="5">
        <v>82</v>
      </c>
      <c r="E83" s="5">
        <v>85</v>
      </c>
      <c r="F83" s="5">
        <v>110</v>
      </c>
      <c r="G83" s="5">
        <v>169</v>
      </c>
      <c r="H83" s="5">
        <f t="shared" si="1"/>
        <v>108.6</v>
      </c>
      <c r="I83">
        <v>1.0999999999999981</v>
      </c>
      <c r="J83">
        <v>0.69999999999999873</v>
      </c>
      <c r="K83">
        <v>0.6499999999999988</v>
      </c>
      <c r="L83">
        <v>0.61666666666666559</v>
      </c>
      <c r="M83">
        <v>1.5833333333333306</v>
      </c>
      <c r="N83">
        <v>0.92999999999999827</v>
      </c>
    </row>
    <row r="84" spans="1:14" x14ac:dyDescent="0.2">
      <c r="A84" s="3">
        <v>97</v>
      </c>
      <c r="B84" s="4">
        <v>0.41180555555555554</v>
      </c>
      <c r="C84" s="5">
        <v>142</v>
      </c>
      <c r="D84" s="5">
        <v>49</v>
      </c>
      <c r="E84" s="5">
        <v>60</v>
      </c>
      <c r="F84" s="5">
        <v>221</v>
      </c>
      <c r="G84" s="5">
        <v>145</v>
      </c>
      <c r="H84" s="5">
        <f t="shared" si="1"/>
        <v>123.4</v>
      </c>
      <c r="I84">
        <v>1.4833333333333347</v>
      </c>
      <c r="J84">
        <v>0.33333333333333365</v>
      </c>
      <c r="K84">
        <v>0.35000000000000031</v>
      </c>
      <c r="L84">
        <v>3.2500000000000031</v>
      </c>
      <c r="M84">
        <v>1.2333333333333345</v>
      </c>
      <c r="N84">
        <v>1.3300000000000012</v>
      </c>
    </row>
    <row r="85" spans="1:14" x14ac:dyDescent="0.2">
      <c r="A85" s="3">
        <v>98</v>
      </c>
      <c r="B85" s="4">
        <v>0.41666666666666669</v>
      </c>
      <c r="C85" s="5">
        <v>17</v>
      </c>
      <c r="D85" s="5">
        <v>1</v>
      </c>
      <c r="E85" s="5">
        <v>0</v>
      </c>
      <c r="F85" s="5">
        <v>171</v>
      </c>
      <c r="G85" s="5">
        <v>3</v>
      </c>
      <c r="H85" s="5">
        <f t="shared" si="1"/>
        <v>38.4</v>
      </c>
      <c r="I85">
        <v>-0.11666666666666661</v>
      </c>
      <c r="J85">
        <v>-0.11666666666666661</v>
      </c>
      <c r="K85">
        <v>-1.6666666666666659E-2</v>
      </c>
      <c r="L85">
        <v>1.566666666666666</v>
      </c>
      <c r="M85">
        <v>-3.3333333333333319E-2</v>
      </c>
      <c r="N85">
        <v>0.25666666666666654</v>
      </c>
    </row>
    <row r="86" spans="1:14" x14ac:dyDescent="0.2">
      <c r="A86" s="3">
        <v>100</v>
      </c>
      <c r="B86" s="4">
        <v>0.44236111111111115</v>
      </c>
      <c r="C86" s="5">
        <v>57</v>
      </c>
      <c r="D86" s="5">
        <v>32</v>
      </c>
      <c r="E86" s="5">
        <v>43</v>
      </c>
      <c r="F86" s="5">
        <v>175</v>
      </c>
      <c r="G86" s="5">
        <v>57</v>
      </c>
      <c r="H86" s="5">
        <f t="shared" si="1"/>
        <v>72.8</v>
      </c>
      <c r="I86">
        <v>0.60000000000000053</v>
      </c>
      <c r="J86">
        <v>0.31666666666666698</v>
      </c>
      <c r="K86">
        <v>0.25000000000000022</v>
      </c>
      <c r="L86">
        <v>1.366666666666668</v>
      </c>
      <c r="M86">
        <v>0.16666666666666682</v>
      </c>
      <c r="N86">
        <v>0.54000000000000059</v>
      </c>
    </row>
    <row r="87" spans="1:14" x14ac:dyDescent="0.2">
      <c r="A87" s="3">
        <v>101</v>
      </c>
      <c r="B87" s="4">
        <v>0.4465277777777778</v>
      </c>
      <c r="C87" s="5">
        <v>105</v>
      </c>
      <c r="D87" s="5">
        <v>92</v>
      </c>
      <c r="E87" s="5">
        <v>98</v>
      </c>
      <c r="F87" s="5">
        <v>237</v>
      </c>
      <c r="G87" s="5">
        <v>94</v>
      </c>
      <c r="H87" s="5">
        <f t="shared" si="1"/>
        <v>125.2</v>
      </c>
      <c r="I87">
        <v>0.96666666666666756</v>
      </c>
      <c r="J87">
        <v>1.1333333333333344</v>
      </c>
      <c r="K87">
        <v>1.2333333333333345</v>
      </c>
      <c r="L87">
        <v>3.6500000000000035</v>
      </c>
      <c r="M87">
        <v>1.0166666666666677</v>
      </c>
      <c r="N87">
        <v>1.6000000000000014</v>
      </c>
    </row>
    <row r="88" spans="1:14" x14ac:dyDescent="0.2">
      <c r="A88" s="3">
        <v>103</v>
      </c>
      <c r="B88" s="4">
        <v>0.49722222222222223</v>
      </c>
      <c r="C88" s="5">
        <v>98</v>
      </c>
      <c r="D88" s="5">
        <v>48</v>
      </c>
      <c r="E88" s="5">
        <v>49</v>
      </c>
      <c r="F88" s="5">
        <v>195</v>
      </c>
      <c r="G88" s="5">
        <v>124</v>
      </c>
      <c r="H88" s="5">
        <f t="shared" si="1"/>
        <v>102.8</v>
      </c>
      <c r="I88">
        <v>0.96721311475409677</v>
      </c>
      <c r="J88">
        <v>0.72131147540983487</v>
      </c>
      <c r="K88">
        <v>0.4918032786885238</v>
      </c>
      <c r="L88">
        <v>1.4098360655737683</v>
      </c>
      <c r="M88">
        <v>2.8524590163934378</v>
      </c>
      <c r="N88">
        <v>1.2885245901639322</v>
      </c>
    </row>
    <row r="89" spans="1:14" x14ac:dyDescent="0.2">
      <c r="A89" s="3">
        <v>104</v>
      </c>
      <c r="B89" s="4">
        <v>0.50694444444444442</v>
      </c>
      <c r="C89" s="5">
        <v>5</v>
      </c>
      <c r="D89" s="5">
        <v>0</v>
      </c>
      <c r="E89" s="5">
        <v>0</v>
      </c>
      <c r="F89" s="5">
        <v>32</v>
      </c>
      <c r="G89" s="5">
        <v>0</v>
      </c>
      <c r="H89" s="5">
        <f t="shared" si="1"/>
        <v>7.4</v>
      </c>
      <c r="I89">
        <v>0.14754098360655712</v>
      </c>
      <c r="J89">
        <v>0</v>
      </c>
      <c r="K89">
        <v>0</v>
      </c>
      <c r="L89">
        <v>6.5573770491803171E-2</v>
      </c>
      <c r="M89">
        <v>0.36065573770491743</v>
      </c>
      <c r="N89">
        <v>0.11475409836065556</v>
      </c>
    </row>
    <row r="90" spans="1:14" x14ac:dyDescent="0.2">
      <c r="A90" s="3">
        <v>105</v>
      </c>
      <c r="B90" s="4">
        <v>0.51111111111111118</v>
      </c>
      <c r="C90" s="5">
        <v>95</v>
      </c>
      <c r="D90" s="5">
        <v>194</v>
      </c>
      <c r="E90" s="5">
        <v>197</v>
      </c>
      <c r="F90" s="5">
        <v>267</v>
      </c>
      <c r="G90" s="5">
        <v>89</v>
      </c>
      <c r="H90" s="5">
        <f t="shared" si="1"/>
        <v>168.4</v>
      </c>
      <c r="I90">
        <v>0.95081967213114604</v>
      </c>
      <c r="J90">
        <v>2.5737704918032747</v>
      </c>
      <c r="K90">
        <v>2.3770491803278651</v>
      </c>
      <c r="L90">
        <v>3.9836065573770427</v>
      </c>
      <c r="M90">
        <v>2.3442622950819634</v>
      </c>
      <c r="N90">
        <v>2.4459016393442581</v>
      </c>
    </row>
    <row r="91" spans="1:14" x14ac:dyDescent="0.2">
      <c r="A91" s="3">
        <v>107</v>
      </c>
      <c r="B91" s="4">
        <v>0.5229166666666667</v>
      </c>
      <c r="C91" s="5">
        <v>90</v>
      </c>
      <c r="D91" s="5">
        <v>35</v>
      </c>
      <c r="E91" s="5">
        <v>34</v>
      </c>
      <c r="F91" s="5">
        <v>190</v>
      </c>
      <c r="G91" s="5">
        <v>34</v>
      </c>
      <c r="H91" s="5">
        <f t="shared" si="1"/>
        <v>76.599999999999994</v>
      </c>
      <c r="I91">
        <v>1.0000000000000011</v>
      </c>
      <c r="J91">
        <v>0.38095238095238132</v>
      </c>
      <c r="K91">
        <v>0.46031746031746079</v>
      </c>
      <c r="L91">
        <v>3.0793650793650826</v>
      </c>
      <c r="M91">
        <v>1.1269841269841281</v>
      </c>
      <c r="N91">
        <v>1.209523809523811</v>
      </c>
    </row>
    <row r="92" spans="1:14" x14ac:dyDescent="0.2">
      <c r="A92" s="3">
        <v>108</v>
      </c>
      <c r="B92" s="4">
        <v>0.52708333333333335</v>
      </c>
      <c r="C92" s="5">
        <v>46</v>
      </c>
      <c r="D92" s="5">
        <v>27</v>
      </c>
      <c r="E92" s="5">
        <v>23</v>
      </c>
      <c r="F92" s="5">
        <v>46</v>
      </c>
      <c r="G92" s="5">
        <v>47</v>
      </c>
      <c r="H92" s="5">
        <f t="shared" si="1"/>
        <v>37.799999999999997</v>
      </c>
      <c r="I92">
        <v>0.43548387096774122</v>
      </c>
      <c r="J92">
        <v>0.19354838709677388</v>
      </c>
      <c r="K92">
        <v>0.22580645161290286</v>
      </c>
      <c r="L92">
        <v>0.59677419354838612</v>
      </c>
      <c r="M92">
        <v>0.80645161290322454</v>
      </c>
      <c r="N92">
        <v>0.45161290322580572</v>
      </c>
    </row>
    <row r="93" spans="1:14" x14ac:dyDescent="0.2">
      <c r="A93" s="3">
        <v>109</v>
      </c>
      <c r="B93" s="4">
        <v>0.58402777777777781</v>
      </c>
      <c r="C93" s="5">
        <v>79</v>
      </c>
      <c r="D93" s="5">
        <v>96</v>
      </c>
      <c r="E93" s="5">
        <v>75</v>
      </c>
      <c r="F93" s="5">
        <v>114</v>
      </c>
      <c r="G93" s="5">
        <v>97</v>
      </c>
      <c r="H93" s="5">
        <f t="shared" si="1"/>
        <v>92.2</v>
      </c>
      <c r="I93">
        <v>0.40983606557377089</v>
      </c>
      <c r="J93">
        <v>1.393442622950821</v>
      </c>
      <c r="K93">
        <v>1.3606557377049193</v>
      </c>
      <c r="L93">
        <v>3.0327868852459043</v>
      </c>
      <c r="M93">
        <v>1.9508196721311493</v>
      </c>
      <c r="N93">
        <v>1.6295081967213132</v>
      </c>
    </row>
    <row r="94" spans="1:14" x14ac:dyDescent="0.2">
      <c r="A94" s="3">
        <v>110</v>
      </c>
      <c r="B94" s="4">
        <v>0.57986111111111105</v>
      </c>
      <c r="C94" s="5">
        <v>53</v>
      </c>
      <c r="D94" s="5">
        <v>41</v>
      </c>
      <c r="E94" s="5">
        <v>35</v>
      </c>
      <c r="F94" s="5">
        <v>164</v>
      </c>
      <c r="G94" s="5">
        <v>81</v>
      </c>
      <c r="H94" s="5">
        <f t="shared" si="1"/>
        <v>74.8</v>
      </c>
      <c r="I94">
        <v>0.4500000000000004</v>
      </c>
      <c r="J94">
        <v>0.25000000000000022</v>
      </c>
      <c r="K94">
        <v>0.58333333333333393</v>
      </c>
      <c r="L94">
        <v>1.9833333333333352</v>
      </c>
      <c r="M94">
        <v>1.1166666666666678</v>
      </c>
      <c r="N94">
        <v>0.87666666666666748</v>
      </c>
    </row>
    <row r="95" spans="1:14" x14ac:dyDescent="0.2">
      <c r="A95" s="3">
        <v>112</v>
      </c>
      <c r="B95" s="4">
        <v>0.60763888888888895</v>
      </c>
      <c r="C95" s="5">
        <v>70</v>
      </c>
      <c r="D95" s="5">
        <v>34</v>
      </c>
      <c r="E95" s="5">
        <v>25</v>
      </c>
      <c r="F95" s="5">
        <v>61</v>
      </c>
      <c r="G95" s="5">
        <v>32</v>
      </c>
      <c r="H95" s="5">
        <f t="shared" si="1"/>
        <v>44.4</v>
      </c>
      <c r="I95">
        <v>0.61290322580645218</v>
      </c>
      <c r="J95">
        <v>0.40322580645161327</v>
      </c>
      <c r="K95">
        <v>0.32258064516129059</v>
      </c>
      <c r="L95">
        <v>0.96774193548387188</v>
      </c>
      <c r="M95">
        <v>0.40322580645161327</v>
      </c>
      <c r="N95">
        <v>0.54193548387096824</v>
      </c>
    </row>
    <row r="96" spans="1:14" x14ac:dyDescent="0.2">
      <c r="A96" s="3">
        <v>114</v>
      </c>
      <c r="B96" s="4">
        <v>0.59722222222222221</v>
      </c>
      <c r="C96" s="5">
        <v>37</v>
      </c>
      <c r="D96" s="5">
        <v>25</v>
      </c>
      <c r="E96" s="5">
        <v>18</v>
      </c>
      <c r="F96" s="5">
        <v>63</v>
      </c>
      <c r="G96" s="5">
        <v>72</v>
      </c>
      <c r="H96" s="5">
        <f t="shared" si="1"/>
        <v>43</v>
      </c>
      <c r="I96">
        <v>0.52459016393442537</v>
      </c>
      <c r="J96">
        <v>0.50819672131147453</v>
      </c>
      <c r="K96">
        <v>0.50819672131147453</v>
      </c>
      <c r="L96">
        <v>0.62295081967213017</v>
      </c>
      <c r="M96">
        <v>0.93442622950819521</v>
      </c>
      <c r="N96">
        <v>0.61967213114753994</v>
      </c>
    </row>
    <row r="97" spans="1:14" x14ac:dyDescent="0.2">
      <c r="A97" s="3">
        <v>115</v>
      </c>
      <c r="B97" s="4">
        <v>0.67638888888888893</v>
      </c>
      <c r="C97" s="5">
        <v>73</v>
      </c>
      <c r="D97" s="5">
        <v>42</v>
      </c>
      <c r="E97" s="5">
        <v>69</v>
      </c>
      <c r="F97" s="5">
        <v>225</v>
      </c>
      <c r="G97" s="5">
        <v>91</v>
      </c>
      <c r="H97" s="5">
        <f t="shared" si="1"/>
        <v>100</v>
      </c>
      <c r="I97">
        <v>0.93333333333333168</v>
      </c>
      <c r="J97">
        <v>0.68333333333333213</v>
      </c>
      <c r="K97">
        <v>0.33333333333333276</v>
      </c>
      <c r="L97">
        <v>1.5999999999999972</v>
      </c>
      <c r="M97">
        <v>1.049999999999998</v>
      </c>
      <c r="N97">
        <v>0.91999999999999837</v>
      </c>
    </row>
    <row r="98" spans="1:14" x14ac:dyDescent="0.2">
      <c r="A98" s="3">
        <v>116</v>
      </c>
      <c r="B98" s="4">
        <v>0.66527777777777775</v>
      </c>
      <c r="C98" s="5">
        <v>40</v>
      </c>
      <c r="D98" s="5">
        <v>32</v>
      </c>
      <c r="E98" s="5">
        <v>23</v>
      </c>
      <c r="F98" s="5">
        <v>105</v>
      </c>
      <c r="G98" s="5">
        <v>70</v>
      </c>
      <c r="H98" s="5">
        <f t="shared" si="1"/>
        <v>54</v>
      </c>
      <c r="I98">
        <v>0.11666666666666678</v>
      </c>
      <c r="J98">
        <v>0.33333333333333365</v>
      </c>
      <c r="K98">
        <v>0.2833333333333336</v>
      </c>
      <c r="L98">
        <v>1.4000000000000012</v>
      </c>
      <c r="M98">
        <v>0.9000000000000008</v>
      </c>
      <c r="N98">
        <v>0.60666666666666724</v>
      </c>
    </row>
    <row r="99" spans="1:14" x14ac:dyDescent="0.2">
      <c r="A99" s="3">
        <v>117</v>
      </c>
      <c r="B99" s="4">
        <v>0.66875000000000007</v>
      </c>
      <c r="C99" s="5">
        <v>84</v>
      </c>
      <c r="D99" s="5">
        <v>74</v>
      </c>
      <c r="E99" s="5">
        <v>78</v>
      </c>
      <c r="F99" s="5">
        <v>121</v>
      </c>
      <c r="G99" s="5">
        <v>70</v>
      </c>
      <c r="H99" s="5">
        <f t="shared" si="1"/>
        <v>85.4</v>
      </c>
      <c r="I99">
        <v>1.0327868852458999</v>
      </c>
      <c r="J99">
        <v>0.6885245901639333</v>
      </c>
      <c r="K99">
        <v>0.62295081967213017</v>
      </c>
      <c r="L99">
        <v>0.77049180327868727</v>
      </c>
      <c r="M99">
        <v>1.0327868852458999</v>
      </c>
      <c r="N99">
        <v>0.82950819672131004</v>
      </c>
    </row>
    <row r="100" spans="1:14" x14ac:dyDescent="0.2">
      <c r="A100" s="3">
        <v>118</v>
      </c>
      <c r="B100" s="4">
        <v>0.67222222222222217</v>
      </c>
      <c r="C100" s="5">
        <v>133</v>
      </c>
      <c r="D100" s="5">
        <v>44</v>
      </c>
      <c r="E100" s="5">
        <v>52</v>
      </c>
      <c r="F100" s="5">
        <v>114</v>
      </c>
      <c r="G100" s="5">
        <v>63</v>
      </c>
      <c r="H100" s="5">
        <f t="shared" si="1"/>
        <v>81.2</v>
      </c>
      <c r="I100">
        <v>1.0327868852459026</v>
      </c>
      <c r="J100">
        <v>0.42622950819672173</v>
      </c>
      <c r="K100">
        <v>0.42622950819672173</v>
      </c>
      <c r="L100">
        <v>1.1311475409836076</v>
      </c>
      <c r="M100">
        <v>0.67213114754098424</v>
      </c>
      <c r="N100">
        <v>0.73770491803278759</v>
      </c>
    </row>
    <row r="101" spans="1:14" x14ac:dyDescent="0.2">
      <c r="A101" s="3">
        <v>119</v>
      </c>
      <c r="B101" s="4">
        <v>0.73611111111111116</v>
      </c>
      <c r="C101" s="5">
        <v>33</v>
      </c>
      <c r="D101" s="5">
        <v>45</v>
      </c>
      <c r="E101" s="5">
        <v>61</v>
      </c>
      <c r="F101" s="5">
        <v>112</v>
      </c>
      <c r="G101" s="5">
        <v>97</v>
      </c>
      <c r="H101" s="5">
        <f t="shared" si="1"/>
        <v>69.599999999999994</v>
      </c>
      <c r="I101">
        <v>0.25000000000000022</v>
      </c>
      <c r="J101">
        <v>0.4500000000000004</v>
      </c>
      <c r="K101">
        <v>0.31666666666666698</v>
      </c>
      <c r="L101">
        <v>1.4000000000000012</v>
      </c>
      <c r="M101">
        <v>0.88333333333333419</v>
      </c>
      <c r="N101">
        <v>0.66000000000000059</v>
      </c>
    </row>
    <row r="102" spans="1:14" x14ac:dyDescent="0.2">
      <c r="A102" s="3">
        <v>120</v>
      </c>
      <c r="B102" s="4">
        <v>0.68402777777777779</v>
      </c>
      <c r="C102" s="5">
        <v>97</v>
      </c>
      <c r="D102" s="5">
        <v>38</v>
      </c>
      <c r="E102" s="5">
        <v>38</v>
      </c>
      <c r="F102" s="5">
        <v>107</v>
      </c>
      <c r="G102" s="5">
        <v>87</v>
      </c>
      <c r="H102" s="5">
        <f t="shared" si="1"/>
        <v>73.400000000000006</v>
      </c>
      <c r="I102">
        <v>0.59016393442623005</v>
      </c>
      <c r="J102">
        <v>0.42622950819672173</v>
      </c>
      <c r="K102">
        <v>0.49180327868852503</v>
      </c>
      <c r="L102">
        <v>0.36065573770491838</v>
      </c>
      <c r="M102">
        <v>0.31147540983606586</v>
      </c>
      <c r="N102">
        <v>0.43606557377049215</v>
      </c>
    </row>
    <row r="103" spans="1:14" x14ac:dyDescent="0.2">
      <c r="A103" s="3">
        <v>121</v>
      </c>
      <c r="B103" s="4">
        <v>0.43888888888888888</v>
      </c>
      <c r="C103" s="5">
        <v>211</v>
      </c>
      <c r="D103" s="5">
        <v>79</v>
      </c>
      <c r="E103" s="5">
        <v>77</v>
      </c>
      <c r="F103" s="5">
        <v>166</v>
      </c>
      <c r="G103" s="5">
        <v>75</v>
      </c>
      <c r="H103" s="5">
        <f t="shared" si="1"/>
        <v>121.6</v>
      </c>
      <c r="I103">
        <v>1.7999999999999992</v>
      </c>
      <c r="J103">
        <v>1.116666666666666</v>
      </c>
      <c r="K103">
        <v>1.0333333333333328</v>
      </c>
      <c r="L103">
        <v>1.2166666666666661</v>
      </c>
      <c r="M103">
        <v>1.0999999999999994</v>
      </c>
      <c r="N103">
        <v>1.2533333333333327</v>
      </c>
    </row>
    <row r="104" spans="1:14" x14ac:dyDescent="0.2">
      <c r="A104" s="3">
        <v>122</v>
      </c>
      <c r="B104" s="4">
        <v>0.41666666666666669</v>
      </c>
      <c r="C104" s="5">
        <v>14</v>
      </c>
      <c r="D104" s="5">
        <v>3</v>
      </c>
      <c r="E104" s="5">
        <v>3</v>
      </c>
      <c r="F104" s="5">
        <v>17</v>
      </c>
      <c r="G104" s="5">
        <v>5</v>
      </c>
      <c r="H104" s="5">
        <f t="shared" si="1"/>
        <v>8.4</v>
      </c>
      <c r="I104">
        <v>0.11666666666666661</v>
      </c>
      <c r="J104">
        <v>1.6666666666666659E-2</v>
      </c>
      <c r="K104">
        <v>0</v>
      </c>
      <c r="L104">
        <v>0.31666666666666654</v>
      </c>
      <c r="M104">
        <v>8.3333333333333287E-2</v>
      </c>
      <c r="N104">
        <v>0.10666666666666662</v>
      </c>
    </row>
    <row r="105" spans="1:14" x14ac:dyDescent="0.2">
      <c r="A105" s="3">
        <v>123</v>
      </c>
      <c r="B105" s="4">
        <v>0.45277777777777778</v>
      </c>
      <c r="C105" s="5">
        <v>185</v>
      </c>
      <c r="D105" s="5">
        <v>131</v>
      </c>
      <c r="E105" s="5">
        <v>121</v>
      </c>
      <c r="F105" s="5">
        <v>261</v>
      </c>
      <c r="G105" s="5">
        <v>114</v>
      </c>
      <c r="H105" s="5">
        <f t="shared" si="1"/>
        <v>162.4</v>
      </c>
      <c r="I105">
        <v>1.9166666666666685</v>
      </c>
      <c r="J105">
        <v>1.1166666666666678</v>
      </c>
      <c r="K105">
        <v>1.0166666666666677</v>
      </c>
      <c r="L105">
        <v>1.8833333333333351</v>
      </c>
      <c r="M105">
        <v>1.3833333333333346</v>
      </c>
      <c r="N105">
        <v>1.4633333333333347</v>
      </c>
    </row>
    <row r="106" spans="1:14" x14ac:dyDescent="0.2">
      <c r="A106" s="3">
        <v>125</v>
      </c>
      <c r="B106" s="4">
        <v>0.44861111111111113</v>
      </c>
      <c r="C106" s="5">
        <v>216</v>
      </c>
      <c r="D106" s="5">
        <v>263</v>
      </c>
      <c r="E106" s="5">
        <v>235</v>
      </c>
      <c r="F106" s="5">
        <v>282</v>
      </c>
      <c r="G106" s="5">
        <v>237</v>
      </c>
      <c r="H106" s="5">
        <f t="shared" si="1"/>
        <v>246.6</v>
      </c>
      <c r="I106">
        <v>2.5833333333333357</v>
      </c>
      <c r="J106">
        <v>2.7833333333333359</v>
      </c>
      <c r="K106">
        <v>2.0666666666666687</v>
      </c>
      <c r="L106">
        <v>4.2166666666666703</v>
      </c>
      <c r="M106">
        <v>1.6333333333333349</v>
      </c>
      <c r="N106">
        <v>2.656666666666669</v>
      </c>
    </row>
    <row r="107" spans="1:14" x14ac:dyDescent="0.2">
      <c r="A107" s="3">
        <v>126</v>
      </c>
      <c r="B107" s="4">
        <v>0.50763888888888886</v>
      </c>
      <c r="C107" s="5">
        <v>25</v>
      </c>
      <c r="D107" s="5">
        <v>26</v>
      </c>
      <c r="E107" s="5">
        <v>32</v>
      </c>
      <c r="F107" s="5">
        <v>93</v>
      </c>
      <c r="G107" s="5">
        <v>21</v>
      </c>
      <c r="H107" s="5">
        <f t="shared" si="1"/>
        <v>39.4</v>
      </c>
      <c r="I107">
        <v>0.16666666666666682</v>
      </c>
      <c r="J107">
        <v>0.11666666666666678</v>
      </c>
      <c r="K107">
        <v>0.15000000000000013</v>
      </c>
      <c r="L107">
        <v>0.38333333333333369</v>
      </c>
      <c r="M107">
        <v>6.6666666666666735E-2</v>
      </c>
      <c r="N107">
        <v>0.17666666666666683</v>
      </c>
    </row>
    <row r="108" spans="1:14" x14ac:dyDescent="0.2">
      <c r="A108" s="3">
        <v>127</v>
      </c>
      <c r="B108" s="4">
        <v>0.48958333333333331</v>
      </c>
      <c r="C108" s="5">
        <v>82</v>
      </c>
      <c r="D108" s="5">
        <v>76</v>
      </c>
      <c r="E108" s="5">
        <v>86</v>
      </c>
      <c r="F108" s="5">
        <v>273</v>
      </c>
      <c r="G108" s="5">
        <v>114</v>
      </c>
      <c r="H108" s="5">
        <f t="shared" si="1"/>
        <v>126.2</v>
      </c>
      <c r="I108">
        <v>0.61290322580645218</v>
      </c>
      <c r="J108">
        <v>0.62903225806451668</v>
      </c>
      <c r="K108">
        <v>0.98387096774193639</v>
      </c>
      <c r="L108">
        <v>2.5000000000000022</v>
      </c>
      <c r="M108">
        <v>1.7258064516129048</v>
      </c>
      <c r="N108">
        <v>1.2903225806451624</v>
      </c>
    </row>
    <row r="109" spans="1:14" x14ac:dyDescent="0.2">
      <c r="A109" s="3">
        <v>128</v>
      </c>
      <c r="B109" s="4">
        <v>0.49305555555555558</v>
      </c>
      <c r="C109" s="5">
        <v>74</v>
      </c>
      <c r="D109" s="5">
        <v>72</v>
      </c>
      <c r="E109" s="5">
        <v>61</v>
      </c>
      <c r="F109" s="5">
        <v>88</v>
      </c>
      <c r="G109" s="5">
        <v>39</v>
      </c>
      <c r="H109" s="5">
        <f t="shared" si="1"/>
        <v>66.8</v>
      </c>
      <c r="I109">
        <v>0.46774193548387138</v>
      </c>
      <c r="J109">
        <v>0.96774193548387188</v>
      </c>
      <c r="K109">
        <v>0.85483870967742015</v>
      </c>
      <c r="L109">
        <v>1.7741935483870983</v>
      </c>
      <c r="M109">
        <v>0.79032258064516203</v>
      </c>
      <c r="N109">
        <v>0.97096774193548474</v>
      </c>
    </row>
    <row r="110" spans="1:14" x14ac:dyDescent="0.2">
      <c r="A110" s="3">
        <v>130</v>
      </c>
      <c r="B110" s="4">
        <v>0.51388888888888895</v>
      </c>
      <c r="C110" s="5">
        <v>73</v>
      </c>
      <c r="D110" s="5">
        <v>38</v>
      </c>
      <c r="E110" s="5">
        <v>28</v>
      </c>
      <c r="F110" s="5">
        <v>192</v>
      </c>
      <c r="G110" s="5">
        <v>32</v>
      </c>
      <c r="H110" s="5">
        <f t="shared" si="1"/>
        <v>72.599999999999994</v>
      </c>
      <c r="I110">
        <v>0.76666666666666738</v>
      </c>
      <c r="J110">
        <v>0.23333333333333356</v>
      </c>
      <c r="K110">
        <v>0.25000000000000022</v>
      </c>
      <c r="L110">
        <v>1.3333333333333346</v>
      </c>
      <c r="M110">
        <v>0.33333333333333365</v>
      </c>
      <c r="N110">
        <v>0.58333333333333381</v>
      </c>
    </row>
    <row r="111" spans="1:14" x14ac:dyDescent="0.2">
      <c r="A111" s="3">
        <v>132</v>
      </c>
      <c r="B111" s="4">
        <v>0.52847222222222223</v>
      </c>
      <c r="C111" s="5">
        <v>230</v>
      </c>
      <c r="D111" s="5">
        <v>204</v>
      </c>
      <c r="E111" s="5">
        <v>225</v>
      </c>
      <c r="F111" s="5">
        <v>253</v>
      </c>
      <c r="G111" s="5">
        <v>150</v>
      </c>
      <c r="H111" s="5">
        <f t="shared" si="1"/>
        <v>212.4</v>
      </c>
      <c r="I111">
        <v>3.2166666666666699</v>
      </c>
      <c r="J111">
        <v>1.5166666666666682</v>
      </c>
      <c r="K111">
        <v>1.3833333333333346</v>
      </c>
      <c r="L111">
        <v>2.9666666666666694</v>
      </c>
      <c r="M111">
        <v>0.96666666666666756</v>
      </c>
      <c r="N111">
        <v>2.010000000000002</v>
      </c>
    </row>
    <row r="112" spans="1:14" x14ac:dyDescent="0.2">
      <c r="A112" s="3">
        <v>133</v>
      </c>
      <c r="B112" s="4">
        <v>0.60277777777777775</v>
      </c>
      <c r="C112" s="5">
        <v>103</v>
      </c>
      <c r="D112" s="5">
        <v>120</v>
      </c>
      <c r="E112" s="5">
        <v>135</v>
      </c>
      <c r="F112" s="5">
        <v>235</v>
      </c>
      <c r="G112" s="5">
        <v>157</v>
      </c>
      <c r="H112" s="5">
        <f t="shared" si="1"/>
        <v>150</v>
      </c>
      <c r="I112">
        <v>0.87323943661971937</v>
      </c>
      <c r="J112">
        <v>1.0563380281690153</v>
      </c>
      <c r="K112">
        <v>1.0985915492957761</v>
      </c>
      <c r="L112">
        <v>1.0563380281690153</v>
      </c>
      <c r="M112">
        <v>0.84507042253521225</v>
      </c>
      <c r="N112">
        <v>0.9859154929577475</v>
      </c>
    </row>
    <row r="113" spans="1:14" x14ac:dyDescent="0.2">
      <c r="A113" s="3">
        <v>134</v>
      </c>
      <c r="B113" s="4">
        <v>0.58333333333333337</v>
      </c>
      <c r="C113" s="5">
        <v>72</v>
      </c>
      <c r="D113" s="5">
        <v>39</v>
      </c>
      <c r="E113" s="5">
        <v>43</v>
      </c>
      <c r="F113" s="5">
        <v>117</v>
      </c>
      <c r="G113" s="5">
        <v>13</v>
      </c>
      <c r="H113" s="5">
        <f t="shared" si="1"/>
        <v>56.8</v>
      </c>
      <c r="I113">
        <v>0.7833333333333341</v>
      </c>
      <c r="J113">
        <v>0.30000000000000027</v>
      </c>
      <c r="K113">
        <v>0.58333333333333393</v>
      </c>
      <c r="L113">
        <v>1.1833333333333345</v>
      </c>
      <c r="M113">
        <v>0.16666666666666682</v>
      </c>
      <c r="N113">
        <v>0.60333333333333394</v>
      </c>
    </row>
    <row r="114" spans="1:14" x14ac:dyDescent="0.2">
      <c r="A114" s="3">
        <v>135</v>
      </c>
      <c r="B114" s="4">
        <v>0.5805555555555556</v>
      </c>
      <c r="C114" s="5">
        <v>6</v>
      </c>
      <c r="D114" s="5">
        <v>21</v>
      </c>
      <c r="E114" s="5">
        <v>14</v>
      </c>
      <c r="F114" s="5">
        <v>239</v>
      </c>
      <c r="G114" s="5">
        <v>71</v>
      </c>
      <c r="H114" s="5">
        <f t="shared" si="1"/>
        <v>70.2</v>
      </c>
      <c r="I114">
        <v>0.13114754098360668</v>
      </c>
      <c r="J114">
        <v>0.14754098360655751</v>
      </c>
      <c r="K114">
        <v>0.14754098360655751</v>
      </c>
      <c r="L114">
        <v>1.1147540983606568</v>
      </c>
      <c r="M114">
        <v>1.2131147540983618</v>
      </c>
      <c r="N114">
        <v>0.55081967213114802</v>
      </c>
    </row>
    <row r="115" spans="1:14" x14ac:dyDescent="0.2">
      <c r="A115" s="3">
        <v>137</v>
      </c>
      <c r="B115" s="4">
        <v>0.59722222222222221</v>
      </c>
      <c r="C115" s="5">
        <v>89</v>
      </c>
      <c r="D115" s="5">
        <v>61</v>
      </c>
      <c r="E115" s="5">
        <v>69</v>
      </c>
      <c r="F115" s="5">
        <v>204</v>
      </c>
      <c r="G115" s="5">
        <v>116</v>
      </c>
      <c r="H115" s="5">
        <f t="shared" si="1"/>
        <v>107.8</v>
      </c>
      <c r="I115">
        <v>1.4262295081967189</v>
      </c>
      <c r="J115">
        <v>0.78688524590163811</v>
      </c>
      <c r="K115">
        <v>0.95081967213114604</v>
      </c>
      <c r="L115">
        <v>2.6721311475409792</v>
      </c>
      <c r="M115">
        <v>1.9836065573770461</v>
      </c>
      <c r="N115">
        <v>1.5639344262295056</v>
      </c>
    </row>
    <row r="116" spans="1:14" x14ac:dyDescent="0.2">
      <c r="A116" s="3">
        <v>138</v>
      </c>
      <c r="B116" s="4">
        <v>0.62152777777777779</v>
      </c>
      <c r="C116" s="5">
        <v>84</v>
      </c>
      <c r="D116" s="5">
        <v>56</v>
      </c>
      <c r="E116" s="5">
        <v>54</v>
      </c>
      <c r="F116" s="5">
        <v>221</v>
      </c>
      <c r="G116" s="5">
        <v>103</v>
      </c>
      <c r="H116" s="5">
        <f t="shared" si="1"/>
        <v>103.6</v>
      </c>
      <c r="I116">
        <v>0.69999999999999873</v>
      </c>
      <c r="J116">
        <v>0.48333333333333245</v>
      </c>
      <c r="K116">
        <v>0.44999999999999918</v>
      </c>
      <c r="L116">
        <v>1.049999999999998</v>
      </c>
      <c r="M116">
        <v>2.0333333333333297</v>
      </c>
      <c r="N116">
        <v>0.94333333333333158</v>
      </c>
    </row>
    <row r="117" spans="1:14" x14ac:dyDescent="0.2">
      <c r="A117" s="3">
        <v>139</v>
      </c>
      <c r="B117" s="4">
        <v>0.66666666666666663</v>
      </c>
      <c r="C117" s="5">
        <v>156</v>
      </c>
      <c r="D117" s="5">
        <v>131</v>
      </c>
      <c r="E117" s="5">
        <v>138</v>
      </c>
      <c r="F117" s="5">
        <v>249</v>
      </c>
      <c r="G117" s="5">
        <v>117</v>
      </c>
      <c r="H117" s="5">
        <f t="shared" si="1"/>
        <v>158.19999999999999</v>
      </c>
      <c r="I117">
        <v>1.3333333333333346</v>
      </c>
      <c r="J117">
        <v>1.783333333333335</v>
      </c>
      <c r="K117">
        <v>1.0500000000000009</v>
      </c>
      <c r="L117">
        <v>2.3500000000000023</v>
      </c>
      <c r="M117">
        <v>2.1166666666666685</v>
      </c>
      <c r="N117">
        <v>1.7266666666666683</v>
      </c>
    </row>
    <row r="118" spans="1:14" x14ac:dyDescent="0.2">
      <c r="A118" s="3">
        <v>140</v>
      </c>
      <c r="B118" s="4">
        <v>0.68055555555555547</v>
      </c>
      <c r="C118" s="5">
        <v>65</v>
      </c>
      <c r="D118" s="5">
        <v>28</v>
      </c>
      <c r="E118" s="5">
        <v>27</v>
      </c>
      <c r="F118" s="5">
        <v>78</v>
      </c>
      <c r="G118" s="5">
        <v>36</v>
      </c>
      <c r="H118" s="5">
        <f t="shared" si="1"/>
        <v>46.8</v>
      </c>
      <c r="I118">
        <v>0.51666666666666572</v>
      </c>
      <c r="J118">
        <v>9.9999999999999825E-2</v>
      </c>
      <c r="K118">
        <v>0</v>
      </c>
      <c r="L118">
        <v>0.81666666666666521</v>
      </c>
      <c r="M118">
        <v>0.28333333333333283</v>
      </c>
      <c r="N118">
        <v>0.34333333333333271</v>
      </c>
    </row>
    <row r="119" spans="1:14" x14ac:dyDescent="0.2">
      <c r="A119" s="3">
        <v>142</v>
      </c>
      <c r="B119" s="4">
        <v>0.69097222222222221</v>
      </c>
      <c r="C119" s="5">
        <v>143</v>
      </c>
      <c r="D119" s="5">
        <v>119</v>
      </c>
      <c r="E119" s="5">
        <v>100</v>
      </c>
      <c r="F119" s="5">
        <v>88</v>
      </c>
      <c r="G119" s="5">
        <v>112</v>
      </c>
      <c r="H119" s="5">
        <f t="shared" si="1"/>
        <v>112.4</v>
      </c>
      <c r="I119">
        <v>0.96721311475409422</v>
      </c>
      <c r="J119">
        <v>0.81967213114753745</v>
      </c>
      <c r="K119">
        <v>0.85245901639343891</v>
      </c>
      <c r="L119">
        <v>0.98360655737704494</v>
      </c>
      <c r="M119">
        <v>1.0819672131147495</v>
      </c>
      <c r="N119">
        <v>0.94098360655737301</v>
      </c>
    </row>
    <row r="120" spans="1:14" x14ac:dyDescent="0.2">
      <c r="A120" s="3">
        <v>143</v>
      </c>
      <c r="B120" s="4">
        <v>0.68402777777777779</v>
      </c>
      <c r="C120" s="5">
        <v>168</v>
      </c>
      <c r="D120" s="5">
        <v>91</v>
      </c>
      <c r="E120" s="5">
        <v>117</v>
      </c>
      <c r="F120" s="5">
        <v>240</v>
      </c>
      <c r="G120" s="5">
        <v>186</v>
      </c>
      <c r="H120" s="5">
        <f t="shared" si="1"/>
        <v>160.4</v>
      </c>
      <c r="I120">
        <v>3.3384615384615342</v>
      </c>
      <c r="J120">
        <v>1.8307692307692283</v>
      </c>
      <c r="K120">
        <v>1.8307692307692283</v>
      </c>
      <c r="L120">
        <v>3.6923076923076876</v>
      </c>
      <c r="M120">
        <v>3.2153846153846111</v>
      </c>
      <c r="N120">
        <v>2.781538461538458</v>
      </c>
    </row>
    <row r="121" spans="1:14" x14ac:dyDescent="0.2">
      <c r="A121" s="3">
        <v>145</v>
      </c>
      <c r="B121" s="4">
        <v>0.4201388888888889</v>
      </c>
      <c r="C121" s="5">
        <v>103</v>
      </c>
      <c r="D121" s="5">
        <v>98</v>
      </c>
      <c r="E121" s="5">
        <v>79</v>
      </c>
      <c r="F121" s="5">
        <v>247</v>
      </c>
      <c r="G121" s="5">
        <v>52</v>
      </c>
      <c r="H121" s="5">
        <f t="shared" si="1"/>
        <v>115.8</v>
      </c>
      <c r="I121">
        <v>2.2950819672131137</v>
      </c>
      <c r="J121">
        <v>0.78688524590163911</v>
      </c>
      <c r="K121">
        <v>0.54098360655737687</v>
      </c>
      <c r="L121">
        <v>3.3934426229508183</v>
      </c>
      <c r="M121">
        <v>0.65573770491803252</v>
      </c>
      <c r="N121">
        <v>1.5344262295081963</v>
      </c>
    </row>
    <row r="122" spans="1:14" x14ac:dyDescent="0.2">
      <c r="A122" s="3">
        <v>147</v>
      </c>
      <c r="B122" s="4">
        <v>0.42291666666666666</v>
      </c>
      <c r="C122" s="5">
        <v>51</v>
      </c>
      <c r="D122" s="5">
        <v>27</v>
      </c>
      <c r="E122" s="5">
        <v>23</v>
      </c>
      <c r="F122" s="5">
        <v>114</v>
      </c>
      <c r="G122" s="5">
        <v>16</v>
      </c>
      <c r="H122" s="5">
        <f t="shared" si="1"/>
        <v>46.2</v>
      </c>
      <c r="I122">
        <v>0.28571428571428525</v>
      </c>
      <c r="J122">
        <v>0.3650793650793645</v>
      </c>
      <c r="K122">
        <v>0.23809523809523772</v>
      </c>
      <c r="L122">
        <v>1.4126984126984106</v>
      </c>
      <c r="M122">
        <v>9.5238095238095094E-2</v>
      </c>
      <c r="N122">
        <v>0.47936507936507855</v>
      </c>
    </row>
    <row r="123" spans="1:14" x14ac:dyDescent="0.2">
      <c r="A123" s="3">
        <v>148</v>
      </c>
      <c r="B123" s="4">
        <v>0.42708333333333331</v>
      </c>
      <c r="C123" s="5">
        <v>79</v>
      </c>
      <c r="D123" s="5">
        <v>69</v>
      </c>
      <c r="E123" s="5">
        <v>65</v>
      </c>
      <c r="F123" s="5">
        <v>197</v>
      </c>
      <c r="G123" s="5">
        <v>48</v>
      </c>
      <c r="H123" s="5">
        <f t="shared" si="1"/>
        <v>91.6</v>
      </c>
      <c r="I123">
        <v>1.3492063492063471</v>
      </c>
      <c r="J123">
        <v>0.76190476190476075</v>
      </c>
      <c r="K123">
        <v>0.66666666666666563</v>
      </c>
      <c r="L123">
        <v>1.3333333333333313</v>
      </c>
      <c r="M123">
        <v>0.53968253968253888</v>
      </c>
      <c r="N123">
        <v>0.93015873015872885</v>
      </c>
    </row>
    <row r="124" spans="1:14" x14ac:dyDescent="0.2">
      <c r="A124" s="3">
        <v>149</v>
      </c>
      <c r="B124" s="4">
        <v>0.42986111111111108</v>
      </c>
      <c r="C124" s="5">
        <v>94</v>
      </c>
      <c r="D124" s="5">
        <v>50</v>
      </c>
      <c r="E124" s="5">
        <v>70</v>
      </c>
      <c r="F124" s="5">
        <v>254</v>
      </c>
      <c r="G124" s="5">
        <v>87</v>
      </c>
      <c r="H124" s="5">
        <f t="shared" si="1"/>
        <v>111</v>
      </c>
      <c r="I124">
        <v>0.93442622950819643</v>
      </c>
      <c r="J124">
        <v>0.59016393442622928</v>
      </c>
      <c r="K124">
        <v>0.39344262295081955</v>
      </c>
      <c r="L124">
        <v>0.62295081967213095</v>
      </c>
      <c r="M124">
        <v>0.70491803278688503</v>
      </c>
      <c r="N124">
        <v>0.64918032786885216</v>
      </c>
    </row>
    <row r="125" spans="1:14" x14ac:dyDescent="0.2">
      <c r="A125" s="3">
        <v>150</v>
      </c>
      <c r="B125" s="4">
        <v>0.43402777777777773</v>
      </c>
      <c r="C125" s="5">
        <v>105</v>
      </c>
      <c r="D125" s="5">
        <v>57</v>
      </c>
      <c r="E125" s="5">
        <v>44</v>
      </c>
      <c r="F125" s="5">
        <v>90</v>
      </c>
      <c r="G125" s="5">
        <v>73</v>
      </c>
      <c r="H125" s="5">
        <f t="shared" si="1"/>
        <v>73.8</v>
      </c>
      <c r="I125">
        <v>1.4590163934426243</v>
      </c>
      <c r="J125">
        <v>0.62295081967213173</v>
      </c>
      <c r="K125">
        <v>0.59016393442623005</v>
      </c>
      <c r="L125">
        <v>1.0983606557377059</v>
      </c>
      <c r="M125">
        <v>0.75409836065573843</v>
      </c>
      <c r="N125">
        <v>0.9049180327868861</v>
      </c>
    </row>
    <row r="126" spans="1:14" x14ac:dyDescent="0.2">
      <c r="A126" s="3">
        <v>151</v>
      </c>
      <c r="B126" s="4">
        <v>0.50972222222222219</v>
      </c>
      <c r="C126" s="5">
        <v>92</v>
      </c>
      <c r="D126" s="5">
        <v>97</v>
      </c>
      <c r="E126" s="5">
        <v>62</v>
      </c>
      <c r="F126" s="5">
        <v>173</v>
      </c>
      <c r="G126" s="5">
        <v>100</v>
      </c>
      <c r="H126" s="5">
        <f t="shared" si="1"/>
        <v>104.8</v>
      </c>
      <c r="I126">
        <v>0.51666666666666716</v>
      </c>
      <c r="J126">
        <v>0.35000000000000031</v>
      </c>
      <c r="K126">
        <v>0.23333333333333356</v>
      </c>
      <c r="L126">
        <v>1.1166666666666678</v>
      </c>
      <c r="M126">
        <v>1.0333333333333343</v>
      </c>
      <c r="N126">
        <v>0.65000000000000058</v>
      </c>
    </row>
    <row r="127" spans="1:14" x14ac:dyDescent="0.2">
      <c r="A127" s="3">
        <v>152</v>
      </c>
      <c r="B127" s="4">
        <v>0.48680555555555555</v>
      </c>
      <c r="C127" s="5">
        <v>157</v>
      </c>
      <c r="D127" s="5">
        <v>152</v>
      </c>
      <c r="E127" s="5">
        <v>159</v>
      </c>
      <c r="F127" s="5">
        <v>254</v>
      </c>
      <c r="G127" s="5">
        <v>73</v>
      </c>
      <c r="H127" s="5">
        <f t="shared" si="1"/>
        <v>159</v>
      </c>
      <c r="I127">
        <v>2.2666666666666657</v>
      </c>
      <c r="J127">
        <v>1.9999999999999991</v>
      </c>
      <c r="K127">
        <v>1.316666666666666</v>
      </c>
      <c r="L127">
        <v>3.2833333333333319</v>
      </c>
      <c r="M127">
        <v>0.96666666666666623</v>
      </c>
      <c r="N127">
        <v>1.9666666666666657</v>
      </c>
    </row>
    <row r="128" spans="1:14" x14ac:dyDescent="0.2">
      <c r="A128" s="3">
        <v>153</v>
      </c>
      <c r="B128" s="4">
        <v>0.52916666666666667</v>
      </c>
      <c r="C128" s="5">
        <v>89</v>
      </c>
      <c r="D128" s="5">
        <v>80</v>
      </c>
      <c r="E128" s="5">
        <v>77</v>
      </c>
      <c r="F128" s="5">
        <v>157</v>
      </c>
      <c r="G128" s="5">
        <v>23</v>
      </c>
      <c r="H128" s="5">
        <f t="shared" si="1"/>
        <v>85.2</v>
      </c>
      <c r="I128">
        <v>0.58333333333333393</v>
      </c>
      <c r="J128">
        <v>0.98333333333333428</v>
      </c>
      <c r="K128">
        <v>1.0500000000000009</v>
      </c>
      <c r="L128">
        <v>1.0166666666666677</v>
      </c>
      <c r="M128">
        <v>5.0000000000000044E-2</v>
      </c>
      <c r="N128">
        <v>0.73666666666666725</v>
      </c>
    </row>
    <row r="129" spans="1:14" x14ac:dyDescent="0.2">
      <c r="A129" s="3">
        <v>154</v>
      </c>
      <c r="B129" s="4">
        <v>0.52500000000000002</v>
      </c>
      <c r="C129" s="5">
        <v>92</v>
      </c>
      <c r="D129" s="5">
        <v>58</v>
      </c>
      <c r="E129" s="5">
        <v>29</v>
      </c>
      <c r="F129" s="5">
        <v>270</v>
      </c>
      <c r="G129" s="5">
        <v>91</v>
      </c>
      <c r="H129" s="5">
        <f t="shared" si="1"/>
        <v>108</v>
      </c>
      <c r="I129">
        <v>0.53333333333333244</v>
      </c>
      <c r="J129">
        <v>0.24999999999999956</v>
      </c>
      <c r="K129">
        <v>0.21666666666666629</v>
      </c>
      <c r="L129">
        <v>2.7666666666666617</v>
      </c>
      <c r="M129">
        <v>0.46666666666666584</v>
      </c>
      <c r="N129">
        <v>0.84666666666666512</v>
      </c>
    </row>
    <row r="130" spans="1:14" x14ac:dyDescent="0.2">
      <c r="A130" s="3">
        <v>155</v>
      </c>
      <c r="B130" s="4">
        <v>0.52083333333333337</v>
      </c>
      <c r="C130" s="5">
        <v>176</v>
      </c>
      <c r="D130" s="5">
        <v>123</v>
      </c>
      <c r="E130" s="5">
        <v>147</v>
      </c>
      <c r="F130" s="5">
        <v>253</v>
      </c>
      <c r="G130" s="5">
        <v>147</v>
      </c>
      <c r="H130" s="5">
        <f t="shared" si="1"/>
        <v>169.2</v>
      </c>
      <c r="I130">
        <v>1.6000000000000014</v>
      </c>
      <c r="J130">
        <v>1.150000000000001</v>
      </c>
      <c r="K130">
        <v>1.3500000000000012</v>
      </c>
      <c r="L130">
        <v>3.9333333333333371</v>
      </c>
      <c r="M130">
        <v>1.3500000000000012</v>
      </c>
      <c r="N130">
        <v>1.8766666666666687</v>
      </c>
    </row>
    <row r="131" spans="1:14" x14ac:dyDescent="0.2">
      <c r="A131" s="3">
        <v>156</v>
      </c>
      <c r="B131" s="4">
        <v>0.52152777777777781</v>
      </c>
      <c r="C131" s="5">
        <v>223</v>
      </c>
      <c r="D131" s="5">
        <v>176</v>
      </c>
      <c r="E131" s="5">
        <v>206</v>
      </c>
      <c r="F131" s="5">
        <v>273</v>
      </c>
      <c r="G131" s="5">
        <v>161</v>
      </c>
      <c r="H131" s="5">
        <f t="shared" ref="H131:H194" si="2">AVERAGE(C131:G131)</f>
        <v>207.8</v>
      </c>
      <c r="I131">
        <v>3.4833333333333365</v>
      </c>
      <c r="J131">
        <v>2.2666666666666688</v>
      </c>
      <c r="K131">
        <v>2.1000000000000019</v>
      </c>
      <c r="L131">
        <v>2.0000000000000018</v>
      </c>
      <c r="M131">
        <v>2.4833333333333356</v>
      </c>
      <c r="N131">
        <v>2.466666666666669</v>
      </c>
    </row>
    <row r="132" spans="1:14" x14ac:dyDescent="0.2">
      <c r="A132" s="3">
        <v>157</v>
      </c>
      <c r="B132" s="4">
        <v>0.58333333333333337</v>
      </c>
      <c r="C132" s="5">
        <v>220</v>
      </c>
      <c r="D132" s="5">
        <v>227</v>
      </c>
      <c r="E132" s="5">
        <v>208</v>
      </c>
      <c r="F132" s="5">
        <v>267</v>
      </c>
      <c r="G132" s="5">
        <v>244</v>
      </c>
      <c r="H132" s="5">
        <f t="shared" si="2"/>
        <v>233.2</v>
      </c>
      <c r="I132">
        <v>1.3500000000000012</v>
      </c>
      <c r="J132">
        <v>0.65000000000000058</v>
      </c>
      <c r="K132">
        <v>0.50000000000000044</v>
      </c>
      <c r="L132">
        <v>3.7666666666666702</v>
      </c>
      <c r="M132">
        <v>1.3500000000000012</v>
      </c>
      <c r="N132">
        <v>1.5233333333333348</v>
      </c>
    </row>
    <row r="133" spans="1:14" x14ac:dyDescent="0.2">
      <c r="A133" s="3">
        <v>159</v>
      </c>
      <c r="B133" s="4">
        <v>0.59375</v>
      </c>
      <c r="C133" s="5">
        <v>216</v>
      </c>
      <c r="D133" s="5">
        <v>119</v>
      </c>
      <c r="E133" s="5">
        <v>136</v>
      </c>
      <c r="F133" s="5">
        <v>272</v>
      </c>
      <c r="G133" s="5">
        <v>154</v>
      </c>
      <c r="H133" s="5">
        <f t="shared" si="2"/>
        <v>179.4</v>
      </c>
      <c r="I133">
        <v>2.8032786885245926</v>
      </c>
      <c r="J133">
        <v>1.1475409836065584</v>
      </c>
      <c r="K133">
        <v>1.0655737704918042</v>
      </c>
      <c r="L133">
        <v>3.163934426229511</v>
      </c>
      <c r="M133">
        <v>1.6393442622950836</v>
      </c>
      <c r="N133">
        <v>1.9639344262295098</v>
      </c>
    </row>
    <row r="134" spans="1:14" x14ac:dyDescent="0.2">
      <c r="A134" s="3">
        <v>160</v>
      </c>
      <c r="B134" s="4">
        <v>0.59861111111111109</v>
      </c>
      <c r="C134" s="5">
        <v>88</v>
      </c>
      <c r="D134" s="5">
        <v>38</v>
      </c>
      <c r="E134" s="5">
        <v>43</v>
      </c>
      <c r="F134" s="5">
        <v>183</v>
      </c>
      <c r="G134" s="5">
        <v>180</v>
      </c>
      <c r="H134" s="5">
        <f t="shared" si="2"/>
        <v>106.4</v>
      </c>
      <c r="I134">
        <v>0.68333333333333213</v>
      </c>
      <c r="J134">
        <v>0.29999999999999949</v>
      </c>
      <c r="K134">
        <v>0.11666666666666646</v>
      </c>
      <c r="L134">
        <v>0.3999999999999993</v>
      </c>
      <c r="M134">
        <v>1.333333333333331</v>
      </c>
      <c r="N134">
        <v>0.56666666666666576</v>
      </c>
    </row>
    <row r="135" spans="1:14" x14ac:dyDescent="0.2">
      <c r="A135" s="3">
        <v>161</v>
      </c>
      <c r="B135" s="4">
        <v>0.6020833333333333</v>
      </c>
      <c r="C135" s="5">
        <v>230</v>
      </c>
      <c r="D135" s="5">
        <v>225</v>
      </c>
      <c r="E135" s="5">
        <v>222</v>
      </c>
      <c r="F135" s="5">
        <v>138</v>
      </c>
      <c r="G135" s="5">
        <v>220</v>
      </c>
      <c r="H135" s="5">
        <f t="shared" si="2"/>
        <v>207</v>
      </c>
      <c r="I135">
        <v>3.400000000000003</v>
      </c>
      <c r="J135">
        <v>2.9666666666666694</v>
      </c>
      <c r="K135">
        <v>2.883333333333336</v>
      </c>
      <c r="L135">
        <v>0.85000000000000075</v>
      </c>
      <c r="M135">
        <v>3.2166666666666699</v>
      </c>
      <c r="N135">
        <v>2.6633333333333362</v>
      </c>
    </row>
    <row r="136" spans="1:14" x14ac:dyDescent="0.2">
      <c r="A136" s="3">
        <v>162</v>
      </c>
      <c r="B136" s="4">
        <v>0.60486111111111118</v>
      </c>
      <c r="C136" s="5">
        <v>136</v>
      </c>
      <c r="D136" s="5">
        <v>78</v>
      </c>
      <c r="E136" s="5">
        <v>83</v>
      </c>
      <c r="F136" s="5">
        <v>242</v>
      </c>
      <c r="G136" s="5">
        <v>138</v>
      </c>
      <c r="H136" s="5">
        <f t="shared" si="2"/>
        <v>135.4</v>
      </c>
      <c r="I136">
        <v>1.4000000000000012</v>
      </c>
      <c r="J136">
        <v>0.41666666666666707</v>
      </c>
      <c r="K136">
        <v>0.41666666666666707</v>
      </c>
      <c r="L136">
        <v>1.0000000000000009</v>
      </c>
      <c r="M136">
        <v>0.70000000000000062</v>
      </c>
      <c r="N136">
        <v>0.78666666666666729</v>
      </c>
    </row>
    <row r="137" spans="1:14" x14ac:dyDescent="0.2">
      <c r="A137" s="3">
        <v>164</v>
      </c>
      <c r="B137" s="4">
        <v>0.68402777777777779</v>
      </c>
      <c r="C137" s="5">
        <v>136</v>
      </c>
      <c r="D137" s="5">
        <v>73</v>
      </c>
      <c r="E137" s="5">
        <v>75</v>
      </c>
      <c r="F137" s="5">
        <v>147</v>
      </c>
      <c r="G137" s="5">
        <v>78</v>
      </c>
      <c r="H137" s="5">
        <f t="shared" si="2"/>
        <v>101.8</v>
      </c>
      <c r="I137">
        <v>1.0500000000000009</v>
      </c>
      <c r="J137">
        <v>0.63333333333333397</v>
      </c>
      <c r="K137">
        <v>0.68333333333333401</v>
      </c>
      <c r="L137">
        <v>0.96666666666666756</v>
      </c>
      <c r="M137">
        <v>0.18333333333333351</v>
      </c>
      <c r="N137">
        <v>0.70333333333333403</v>
      </c>
    </row>
    <row r="138" spans="1:14" x14ac:dyDescent="0.2">
      <c r="A138" s="3">
        <v>165</v>
      </c>
      <c r="B138" s="4">
        <v>0.68680555555555556</v>
      </c>
      <c r="C138" s="5">
        <v>157</v>
      </c>
      <c r="D138" s="5">
        <v>131</v>
      </c>
      <c r="E138" s="5">
        <v>119</v>
      </c>
      <c r="F138" s="5">
        <v>261</v>
      </c>
      <c r="G138" s="5">
        <v>187</v>
      </c>
      <c r="H138" s="5">
        <f t="shared" si="2"/>
        <v>171</v>
      </c>
      <c r="I138">
        <v>1.4833333333333347</v>
      </c>
      <c r="J138">
        <v>1.2833333333333345</v>
      </c>
      <c r="K138">
        <v>1.150000000000001</v>
      </c>
      <c r="L138">
        <v>3.7166666666666703</v>
      </c>
      <c r="M138">
        <v>2.7500000000000027</v>
      </c>
      <c r="N138">
        <v>2.0766666666666689</v>
      </c>
    </row>
    <row r="139" spans="1:14" x14ac:dyDescent="0.2">
      <c r="A139" s="3">
        <v>166</v>
      </c>
      <c r="B139" s="4">
        <v>0.66041666666666665</v>
      </c>
      <c r="C139" s="5">
        <v>63</v>
      </c>
      <c r="D139" s="5">
        <v>43</v>
      </c>
      <c r="E139" s="5">
        <v>23</v>
      </c>
      <c r="F139" s="5">
        <v>185</v>
      </c>
      <c r="G139" s="5">
        <v>23</v>
      </c>
      <c r="H139" s="5">
        <f t="shared" si="2"/>
        <v>67.400000000000006</v>
      </c>
      <c r="I139">
        <v>0.89999999999999836</v>
      </c>
      <c r="J139">
        <v>0.36666666666666603</v>
      </c>
      <c r="K139">
        <v>0.13333333333333311</v>
      </c>
      <c r="L139">
        <v>2.4333333333333291</v>
      </c>
      <c r="M139">
        <v>0.29999999999999949</v>
      </c>
      <c r="N139">
        <v>0.82666666666666533</v>
      </c>
    </row>
    <row r="140" spans="1:14" x14ac:dyDescent="0.2">
      <c r="A140" s="3">
        <v>167</v>
      </c>
      <c r="B140" s="4">
        <v>0.69097222222222221</v>
      </c>
      <c r="C140" s="5">
        <v>80</v>
      </c>
      <c r="D140" s="5">
        <v>44</v>
      </c>
      <c r="E140" s="5">
        <v>38</v>
      </c>
      <c r="F140" s="5">
        <v>142</v>
      </c>
      <c r="G140" s="5">
        <v>36</v>
      </c>
      <c r="H140" s="5">
        <f t="shared" si="2"/>
        <v>68</v>
      </c>
      <c r="I140">
        <v>0.93333333333333424</v>
      </c>
      <c r="J140">
        <v>0.51666666666666716</v>
      </c>
      <c r="K140">
        <v>0.48333333333333378</v>
      </c>
      <c r="L140">
        <v>1.1166666666666678</v>
      </c>
      <c r="M140">
        <v>0.16666666666666682</v>
      </c>
      <c r="N140">
        <v>0.64333333333333409</v>
      </c>
    </row>
    <row r="141" spans="1:14" x14ac:dyDescent="0.2">
      <c r="A141" s="3">
        <v>168</v>
      </c>
      <c r="B141" s="4">
        <v>0.69861111111111107</v>
      </c>
      <c r="C141" s="5">
        <v>149</v>
      </c>
      <c r="D141" s="5">
        <v>162</v>
      </c>
      <c r="E141" s="5">
        <v>156</v>
      </c>
      <c r="F141" s="5">
        <v>227</v>
      </c>
      <c r="G141" s="5">
        <v>183</v>
      </c>
      <c r="H141" s="5">
        <f t="shared" si="2"/>
        <v>175.4</v>
      </c>
      <c r="I141">
        <v>0.99999999999999822</v>
      </c>
      <c r="J141">
        <v>1.1166666666666647</v>
      </c>
      <c r="K141">
        <v>1.0666666666666649</v>
      </c>
      <c r="L141">
        <v>2.2333333333333294</v>
      </c>
      <c r="M141">
        <v>3.3166666666666607</v>
      </c>
      <c r="N141">
        <v>1.7466666666666637</v>
      </c>
    </row>
    <row r="142" spans="1:14" x14ac:dyDescent="0.2">
      <c r="A142" s="3">
        <v>169</v>
      </c>
      <c r="B142" s="4">
        <v>0.41944444444444445</v>
      </c>
      <c r="C142" s="5">
        <v>183</v>
      </c>
      <c r="D142" s="5">
        <v>94</v>
      </c>
      <c r="E142" s="5">
        <v>135</v>
      </c>
      <c r="F142" s="5">
        <v>268</v>
      </c>
      <c r="G142" s="5">
        <v>117</v>
      </c>
      <c r="H142" s="5">
        <f t="shared" si="2"/>
        <v>159.4</v>
      </c>
      <c r="I142">
        <v>2.4920634920634916</v>
      </c>
      <c r="J142">
        <v>1.2063492063492061</v>
      </c>
      <c r="K142">
        <v>2.2222222222222219</v>
      </c>
      <c r="L142">
        <v>2.9365079365079358</v>
      </c>
      <c r="M142">
        <v>1.5555555555555551</v>
      </c>
      <c r="N142">
        <v>2.0825396825396818</v>
      </c>
    </row>
    <row r="143" spans="1:14" x14ac:dyDescent="0.2">
      <c r="A143" s="3">
        <v>170</v>
      </c>
      <c r="B143" s="4">
        <v>0.44166666666666665</v>
      </c>
      <c r="C143" s="5">
        <v>103</v>
      </c>
      <c r="D143" s="5">
        <v>11</v>
      </c>
      <c r="E143" s="5">
        <v>9</v>
      </c>
      <c r="F143" s="5">
        <v>56</v>
      </c>
      <c r="G143" s="5">
        <v>80</v>
      </c>
      <c r="H143" s="5">
        <f t="shared" si="2"/>
        <v>51.8</v>
      </c>
      <c r="I143">
        <v>0.36666666666666703</v>
      </c>
      <c r="J143">
        <v>-3.3333333333333368E-2</v>
      </c>
      <c r="K143">
        <v>0</v>
      </c>
      <c r="L143">
        <v>0.26666666666666694</v>
      </c>
      <c r="M143">
        <v>0.55000000000000049</v>
      </c>
      <c r="N143">
        <v>0.2300000000000002</v>
      </c>
    </row>
    <row r="144" spans="1:14" x14ac:dyDescent="0.2">
      <c r="A144" s="3">
        <v>171</v>
      </c>
      <c r="B144" s="4">
        <v>0.42430555555555555</v>
      </c>
      <c r="C144" s="5">
        <v>109</v>
      </c>
      <c r="D144" s="5">
        <v>83</v>
      </c>
      <c r="E144" s="5">
        <v>93</v>
      </c>
      <c r="F144" s="5">
        <v>247</v>
      </c>
      <c r="G144" s="5">
        <v>168</v>
      </c>
      <c r="H144" s="5">
        <f t="shared" si="2"/>
        <v>140</v>
      </c>
      <c r="I144">
        <v>2.0666666666666655</v>
      </c>
      <c r="J144">
        <v>1.0999999999999994</v>
      </c>
      <c r="K144">
        <v>0.99999999999999956</v>
      </c>
      <c r="L144">
        <v>3.6333333333333315</v>
      </c>
      <c r="M144">
        <v>1.9999999999999991</v>
      </c>
      <c r="N144">
        <v>1.9599999999999986</v>
      </c>
    </row>
    <row r="145" spans="1:14" x14ac:dyDescent="0.2">
      <c r="A145" s="3">
        <v>172</v>
      </c>
      <c r="B145" s="4">
        <v>0.43541666666666662</v>
      </c>
      <c r="C145" s="5">
        <v>121</v>
      </c>
      <c r="D145" s="5">
        <v>41</v>
      </c>
      <c r="E145" s="5">
        <v>64</v>
      </c>
      <c r="F145" s="5">
        <v>156</v>
      </c>
      <c r="G145" s="5">
        <v>73</v>
      </c>
      <c r="H145" s="5">
        <f t="shared" si="2"/>
        <v>91</v>
      </c>
      <c r="I145">
        <v>0.51666666666666639</v>
      </c>
      <c r="J145">
        <v>0.26666666666666655</v>
      </c>
      <c r="K145">
        <v>0.23333333333333323</v>
      </c>
      <c r="L145">
        <v>0.49999999999999978</v>
      </c>
      <c r="M145">
        <v>0.1999999999999999</v>
      </c>
      <c r="N145">
        <v>0.34333333333333316</v>
      </c>
    </row>
    <row r="146" spans="1:14" x14ac:dyDescent="0.2">
      <c r="A146" s="3">
        <v>173</v>
      </c>
      <c r="B146" s="4">
        <v>0.42777777777777781</v>
      </c>
      <c r="C146" s="5">
        <v>116</v>
      </c>
      <c r="D146" s="5">
        <v>31</v>
      </c>
      <c r="E146" s="5">
        <v>28</v>
      </c>
      <c r="F146" s="5">
        <v>54</v>
      </c>
      <c r="G146" s="5">
        <v>82</v>
      </c>
      <c r="H146" s="5">
        <f t="shared" si="2"/>
        <v>62.2</v>
      </c>
      <c r="I146">
        <v>1.6333333333333349</v>
      </c>
      <c r="J146">
        <v>0.31666666666666698</v>
      </c>
      <c r="K146">
        <v>0.38333333333333369</v>
      </c>
      <c r="L146">
        <v>1.150000000000001</v>
      </c>
      <c r="M146">
        <v>1.9833333333333352</v>
      </c>
      <c r="N146">
        <v>1.0933333333333344</v>
      </c>
    </row>
    <row r="147" spans="1:14" x14ac:dyDescent="0.2">
      <c r="A147" s="3">
        <v>174</v>
      </c>
      <c r="B147" s="4">
        <v>0.4375</v>
      </c>
      <c r="C147" s="5">
        <v>2</v>
      </c>
      <c r="D147" s="5">
        <v>3</v>
      </c>
      <c r="E147" s="5">
        <v>5</v>
      </c>
      <c r="F147" s="5">
        <v>86</v>
      </c>
      <c r="G147" s="5">
        <v>39</v>
      </c>
      <c r="H147" s="5">
        <f t="shared" si="2"/>
        <v>27</v>
      </c>
      <c r="I147">
        <v>3.3333333333333319E-2</v>
      </c>
      <c r="J147">
        <v>1.6666666666666659E-2</v>
      </c>
      <c r="K147">
        <v>0</v>
      </c>
      <c r="L147">
        <v>1.2833333333333328</v>
      </c>
      <c r="M147">
        <v>-3.3333333333333319E-2</v>
      </c>
      <c r="N147">
        <v>0.2599999999999999</v>
      </c>
    </row>
    <row r="148" spans="1:14" x14ac:dyDescent="0.2">
      <c r="A148" s="3">
        <v>175</v>
      </c>
      <c r="B148" s="4">
        <v>0.54097222222222219</v>
      </c>
      <c r="C148" s="5">
        <v>182</v>
      </c>
      <c r="D148" s="5">
        <v>223</v>
      </c>
      <c r="E148" s="5">
        <v>192</v>
      </c>
      <c r="F148" s="5">
        <v>277</v>
      </c>
      <c r="G148" s="5">
        <v>223</v>
      </c>
      <c r="H148" s="5">
        <f t="shared" si="2"/>
        <v>219.4</v>
      </c>
      <c r="I148">
        <v>1.5166666666666682</v>
      </c>
      <c r="J148">
        <v>1.4500000000000013</v>
      </c>
      <c r="K148">
        <v>1.6333333333333349</v>
      </c>
      <c r="L148">
        <v>3.4166666666666701</v>
      </c>
      <c r="M148">
        <v>2.1500000000000021</v>
      </c>
      <c r="N148">
        <v>2.0333333333333354</v>
      </c>
    </row>
    <row r="149" spans="1:14" x14ac:dyDescent="0.2">
      <c r="A149" s="3">
        <v>176</v>
      </c>
      <c r="B149" s="4">
        <v>0.4861111111111111</v>
      </c>
      <c r="C149" s="5">
        <v>126</v>
      </c>
      <c r="D149" s="5">
        <v>73</v>
      </c>
      <c r="E149" s="5">
        <v>77</v>
      </c>
      <c r="F149" s="5">
        <v>102</v>
      </c>
      <c r="G149" s="5">
        <v>61</v>
      </c>
      <c r="H149" s="5">
        <f t="shared" si="2"/>
        <v>87.8</v>
      </c>
      <c r="I149">
        <v>1.6000000000000014</v>
      </c>
      <c r="J149">
        <v>1.0166666666666677</v>
      </c>
      <c r="K149">
        <v>1.0000000000000009</v>
      </c>
      <c r="L149">
        <v>2.2666666666666688</v>
      </c>
      <c r="M149">
        <v>1.0500000000000009</v>
      </c>
      <c r="N149">
        <v>1.3866666666666678</v>
      </c>
    </row>
    <row r="150" spans="1:14" x14ac:dyDescent="0.2">
      <c r="A150" s="3">
        <v>177</v>
      </c>
      <c r="B150" s="4">
        <v>0.51666666666666672</v>
      </c>
      <c r="C150" s="5">
        <v>129</v>
      </c>
      <c r="D150" s="5">
        <v>95</v>
      </c>
      <c r="E150" s="5">
        <v>82</v>
      </c>
      <c r="F150" s="5">
        <v>258</v>
      </c>
      <c r="G150" s="5">
        <v>87</v>
      </c>
      <c r="H150" s="5">
        <f t="shared" si="2"/>
        <v>130.19999999999999</v>
      </c>
      <c r="I150">
        <v>1.5666666666666682</v>
      </c>
      <c r="J150">
        <v>1.1666666666666679</v>
      </c>
      <c r="K150">
        <v>1.0833333333333344</v>
      </c>
      <c r="L150">
        <v>3.5166666666666702</v>
      </c>
      <c r="M150">
        <v>1.2166666666666679</v>
      </c>
      <c r="N150">
        <v>1.710000000000002</v>
      </c>
    </row>
    <row r="151" spans="1:14" x14ac:dyDescent="0.2">
      <c r="A151" s="3">
        <v>178</v>
      </c>
      <c r="B151" s="4">
        <v>0.52777777777777779</v>
      </c>
      <c r="C151" s="5">
        <v>84</v>
      </c>
      <c r="D151" s="5">
        <v>58</v>
      </c>
      <c r="E151" s="5">
        <v>52</v>
      </c>
      <c r="F151" s="5">
        <v>254</v>
      </c>
      <c r="G151" s="5">
        <v>79</v>
      </c>
      <c r="H151" s="5">
        <f t="shared" si="2"/>
        <v>105.4</v>
      </c>
      <c r="I151">
        <v>1.1666666666666679</v>
      </c>
      <c r="J151">
        <v>0.80000000000000071</v>
      </c>
      <c r="K151">
        <v>0.81666666666666743</v>
      </c>
      <c r="L151">
        <v>3.2000000000000028</v>
      </c>
      <c r="M151">
        <v>0.98333333333333428</v>
      </c>
      <c r="N151">
        <v>1.3933333333333346</v>
      </c>
    </row>
    <row r="152" spans="1:14" x14ac:dyDescent="0.2">
      <c r="A152" s="3">
        <v>179</v>
      </c>
      <c r="B152" s="4">
        <v>0.53402777777777777</v>
      </c>
      <c r="C152" s="5">
        <v>131</v>
      </c>
      <c r="D152" s="5">
        <v>78</v>
      </c>
      <c r="E152" s="5">
        <v>93</v>
      </c>
      <c r="F152" s="5">
        <v>161</v>
      </c>
      <c r="G152" s="5">
        <v>128</v>
      </c>
      <c r="H152" s="5">
        <f t="shared" si="2"/>
        <v>118.2</v>
      </c>
      <c r="I152">
        <v>1.0333333333333314</v>
      </c>
      <c r="J152">
        <v>0.74999999999999867</v>
      </c>
      <c r="K152">
        <v>0.86666666666666514</v>
      </c>
      <c r="L152">
        <v>2.7166666666666619</v>
      </c>
      <c r="M152">
        <v>1.2166666666666646</v>
      </c>
      <c r="N152">
        <v>1.3166666666666642</v>
      </c>
    </row>
    <row r="153" spans="1:14" x14ac:dyDescent="0.2">
      <c r="A153" s="3">
        <v>180</v>
      </c>
      <c r="B153" s="4">
        <v>0.54097222222222219</v>
      </c>
      <c r="C153" s="5">
        <v>67</v>
      </c>
      <c r="D153" s="5">
        <v>36</v>
      </c>
      <c r="E153" s="5">
        <v>41</v>
      </c>
      <c r="F153" s="5">
        <v>142</v>
      </c>
      <c r="G153" s="5">
        <v>70</v>
      </c>
      <c r="H153" s="5">
        <f t="shared" si="2"/>
        <v>71.2</v>
      </c>
      <c r="I153">
        <v>0.53333333333333244</v>
      </c>
      <c r="J153">
        <v>0.28333333333333283</v>
      </c>
      <c r="K153">
        <v>0.33333333333333276</v>
      </c>
      <c r="L153">
        <v>1.2333333333333312</v>
      </c>
      <c r="M153">
        <v>0.83333333333333182</v>
      </c>
      <c r="N153">
        <v>0.6433333333333322</v>
      </c>
    </row>
    <row r="154" spans="1:14" x14ac:dyDescent="0.2">
      <c r="A154" s="3">
        <v>181</v>
      </c>
      <c r="B154" s="4">
        <v>0.58680555555555558</v>
      </c>
      <c r="C154" s="5">
        <v>199</v>
      </c>
      <c r="D154" s="5">
        <v>249</v>
      </c>
      <c r="E154" s="5">
        <v>228</v>
      </c>
      <c r="F154" s="5">
        <v>260</v>
      </c>
      <c r="G154" s="5">
        <v>221</v>
      </c>
      <c r="H154" s="5">
        <f t="shared" si="2"/>
        <v>231.4</v>
      </c>
      <c r="I154">
        <v>3.6000000000000032</v>
      </c>
      <c r="J154">
        <v>4.0000000000000036</v>
      </c>
      <c r="K154">
        <v>3.7666666666666702</v>
      </c>
      <c r="L154">
        <v>3.8833333333333369</v>
      </c>
      <c r="M154">
        <v>2.5166666666666693</v>
      </c>
      <c r="N154">
        <v>3.5533333333333368</v>
      </c>
    </row>
    <row r="155" spans="1:14" x14ac:dyDescent="0.2">
      <c r="A155" s="3">
        <v>182</v>
      </c>
      <c r="B155" s="4">
        <v>0.5805555555555556</v>
      </c>
      <c r="C155" s="5">
        <v>178</v>
      </c>
      <c r="D155" s="5">
        <v>183</v>
      </c>
      <c r="E155" s="5">
        <v>190</v>
      </c>
      <c r="F155" s="5">
        <v>176</v>
      </c>
      <c r="G155" s="5">
        <v>204</v>
      </c>
      <c r="H155" s="5">
        <f t="shared" si="2"/>
        <v>186.2</v>
      </c>
      <c r="I155">
        <v>2.5645161290322602</v>
      </c>
      <c r="J155">
        <v>2.7741935483870992</v>
      </c>
      <c r="K155">
        <v>2.5000000000000022</v>
      </c>
      <c r="L155">
        <v>1.7580645161290338</v>
      </c>
      <c r="M155">
        <v>2.8709677419354867</v>
      </c>
      <c r="N155">
        <v>2.4935483870967765</v>
      </c>
    </row>
    <row r="156" spans="1:14" x14ac:dyDescent="0.2">
      <c r="A156" s="3">
        <v>183</v>
      </c>
      <c r="B156" s="4">
        <v>0.59861111111111109</v>
      </c>
      <c r="C156" s="5">
        <v>230</v>
      </c>
      <c r="D156" s="5">
        <v>104</v>
      </c>
      <c r="E156" s="5">
        <v>119</v>
      </c>
      <c r="F156" s="5">
        <v>258</v>
      </c>
      <c r="G156" s="5">
        <v>133</v>
      </c>
      <c r="H156" s="5">
        <f t="shared" si="2"/>
        <v>168.8</v>
      </c>
      <c r="I156">
        <v>2.483333333333329</v>
      </c>
      <c r="J156">
        <v>0.91666666666666508</v>
      </c>
      <c r="K156">
        <v>1.1833333333333311</v>
      </c>
      <c r="L156">
        <v>3.133333333333328</v>
      </c>
      <c r="M156">
        <v>1.5999999999999972</v>
      </c>
      <c r="N156">
        <v>1.8633333333333302</v>
      </c>
    </row>
    <row r="157" spans="1:14" x14ac:dyDescent="0.2">
      <c r="A157" s="3">
        <v>184</v>
      </c>
      <c r="B157" s="4">
        <v>0.61805555555555558</v>
      </c>
      <c r="C157" s="5">
        <v>39</v>
      </c>
      <c r="D157" s="5">
        <v>24</v>
      </c>
      <c r="E157" s="5">
        <v>22</v>
      </c>
      <c r="F157" s="5">
        <v>194</v>
      </c>
      <c r="G157" s="5">
        <v>10</v>
      </c>
      <c r="H157" s="5">
        <f t="shared" si="2"/>
        <v>57.8</v>
      </c>
      <c r="I157">
        <v>0.29999999999999949</v>
      </c>
      <c r="J157">
        <v>0.43333333333333257</v>
      </c>
      <c r="K157">
        <v>0.38333333333333264</v>
      </c>
      <c r="L157">
        <v>1.6166666666666638</v>
      </c>
      <c r="M157">
        <v>3.3333333333333277E-2</v>
      </c>
      <c r="N157">
        <v>0.55333333333333234</v>
      </c>
    </row>
    <row r="158" spans="1:14" x14ac:dyDescent="0.2">
      <c r="A158" s="3">
        <v>185</v>
      </c>
      <c r="B158" s="4">
        <v>0.60416666666666663</v>
      </c>
      <c r="C158" s="5">
        <v>159</v>
      </c>
      <c r="D158" s="5">
        <v>78</v>
      </c>
      <c r="E158" s="5">
        <v>87</v>
      </c>
      <c r="F158" s="5">
        <v>265</v>
      </c>
      <c r="G158" s="5">
        <v>116</v>
      </c>
      <c r="H158" s="5">
        <f t="shared" si="2"/>
        <v>141</v>
      </c>
      <c r="I158">
        <v>1.2166666666666679</v>
      </c>
      <c r="J158">
        <v>0.40000000000000036</v>
      </c>
      <c r="K158">
        <v>0.58333333333333393</v>
      </c>
      <c r="L158">
        <v>1.8666666666666685</v>
      </c>
      <c r="M158">
        <v>0.98333333333333428</v>
      </c>
      <c r="N158">
        <v>1.0100000000000009</v>
      </c>
    </row>
    <row r="159" spans="1:14" x14ac:dyDescent="0.2">
      <c r="A159" s="3">
        <v>186</v>
      </c>
      <c r="B159" s="4">
        <v>0.60277777777777775</v>
      </c>
      <c r="C159" s="5">
        <v>39</v>
      </c>
      <c r="D159" s="5">
        <v>13</v>
      </c>
      <c r="E159" s="5">
        <v>18</v>
      </c>
      <c r="F159" s="5">
        <v>258</v>
      </c>
      <c r="G159" s="5">
        <v>9</v>
      </c>
      <c r="H159" s="5">
        <f t="shared" si="2"/>
        <v>67.400000000000006</v>
      </c>
      <c r="I159">
        <v>4.9999999999999913E-2</v>
      </c>
      <c r="J159">
        <v>9.9999999999999825E-2</v>
      </c>
      <c r="K159">
        <v>0.14999999999999974</v>
      </c>
      <c r="L159">
        <v>2.8666666666666614</v>
      </c>
      <c r="M159">
        <v>6.6666666666666555E-2</v>
      </c>
      <c r="N159">
        <v>0.64666666666666539</v>
      </c>
    </row>
    <row r="160" spans="1:14" x14ac:dyDescent="0.2">
      <c r="A160" s="3">
        <v>189</v>
      </c>
      <c r="B160" s="4">
        <v>0.7055555555555556</v>
      </c>
      <c r="C160" s="5">
        <v>202</v>
      </c>
      <c r="D160" s="5">
        <v>119</v>
      </c>
      <c r="E160" s="5">
        <v>117</v>
      </c>
      <c r="F160" s="5">
        <v>289</v>
      </c>
      <c r="G160" s="5">
        <v>152</v>
      </c>
      <c r="H160" s="5">
        <f t="shared" si="2"/>
        <v>175.8</v>
      </c>
      <c r="I160">
        <v>1.4833333333333347</v>
      </c>
      <c r="J160">
        <v>0.7833333333333341</v>
      </c>
      <c r="K160">
        <v>0.60000000000000053</v>
      </c>
      <c r="L160">
        <v>3.1833333333333362</v>
      </c>
      <c r="M160">
        <v>2.0833333333333353</v>
      </c>
      <c r="N160">
        <v>1.6266666666666683</v>
      </c>
    </row>
    <row r="161" spans="1:14" x14ac:dyDescent="0.2">
      <c r="A161" s="3">
        <v>190</v>
      </c>
      <c r="B161" s="4">
        <v>0.68402777777777779</v>
      </c>
      <c r="C161" s="5">
        <v>71</v>
      </c>
      <c r="D161" s="5">
        <v>31</v>
      </c>
      <c r="E161" s="5">
        <v>36</v>
      </c>
      <c r="F161" s="5">
        <v>60</v>
      </c>
      <c r="G161" s="5">
        <v>43</v>
      </c>
      <c r="H161" s="5">
        <f t="shared" si="2"/>
        <v>48.2</v>
      </c>
      <c r="I161">
        <v>0.64516129032257963</v>
      </c>
      <c r="J161">
        <v>0.51612903225806372</v>
      </c>
      <c r="K161">
        <v>0.58064516129032162</v>
      </c>
      <c r="L161">
        <v>1.1935483870967722</v>
      </c>
      <c r="M161">
        <v>0.59677419354838612</v>
      </c>
      <c r="N161">
        <v>0.70645161290322467</v>
      </c>
    </row>
    <row r="162" spans="1:14" x14ac:dyDescent="0.2">
      <c r="A162" s="3">
        <v>191</v>
      </c>
      <c r="B162" s="4">
        <v>0.67638888888888893</v>
      </c>
      <c r="C162" s="5">
        <v>93</v>
      </c>
      <c r="D162" s="5">
        <v>67</v>
      </c>
      <c r="E162" s="5">
        <v>69</v>
      </c>
      <c r="F162" s="5">
        <v>268</v>
      </c>
      <c r="G162" s="5">
        <v>150</v>
      </c>
      <c r="H162" s="5">
        <f t="shared" si="2"/>
        <v>129.4</v>
      </c>
      <c r="I162">
        <v>0.68333333333333401</v>
      </c>
      <c r="J162">
        <v>0.58333333333333393</v>
      </c>
      <c r="K162">
        <v>0.58333333333333393</v>
      </c>
      <c r="L162">
        <v>1.2666666666666679</v>
      </c>
      <c r="M162">
        <v>0.98333333333333428</v>
      </c>
      <c r="N162">
        <v>0.82000000000000084</v>
      </c>
    </row>
    <row r="163" spans="1:14" x14ac:dyDescent="0.2">
      <c r="A163" s="3">
        <v>192</v>
      </c>
      <c r="B163" s="4">
        <v>0.6875</v>
      </c>
      <c r="C163" s="5">
        <v>102</v>
      </c>
      <c r="D163" s="5">
        <v>55</v>
      </c>
      <c r="E163" s="5">
        <v>59</v>
      </c>
      <c r="F163" s="5">
        <v>227</v>
      </c>
      <c r="G163" s="5">
        <v>107</v>
      </c>
      <c r="H163" s="5">
        <f t="shared" si="2"/>
        <v>110</v>
      </c>
      <c r="I163">
        <v>1.1333333333333344</v>
      </c>
      <c r="J163">
        <v>0.51666666666666716</v>
      </c>
      <c r="K163">
        <v>0.75000000000000067</v>
      </c>
      <c r="L163">
        <v>0.76666666666666738</v>
      </c>
      <c r="M163">
        <v>0.98333333333333428</v>
      </c>
      <c r="N163">
        <v>0.83000000000000074</v>
      </c>
    </row>
    <row r="164" spans="1:14" x14ac:dyDescent="0.2">
      <c r="A164" s="3">
        <v>194</v>
      </c>
      <c r="B164" s="4">
        <v>0.41111111111111115</v>
      </c>
      <c r="C164" s="5">
        <v>77</v>
      </c>
      <c r="D164" s="5">
        <v>49</v>
      </c>
      <c r="E164" s="5">
        <v>59</v>
      </c>
      <c r="F164" s="5">
        <v>230</v>
      </c>
      <c r="G164" s="5">
        <v>88</v>
      </c>
      <c r="H164" s="5">
        <f t="shared" si="2"/>
        <v>100.6</v>
      </c>
      <c r="I164">
        <v>0.99999999999999967</v>
      </c>
      <c r="J164">
        <v>0.63934426229508179</v>
      </c>
      <c r="K164">
        <v>0.63934426229508179</v>
      </c>
      <c r="L164">
        <v>3.2786885245901627</v>
      </c>
      <c r="M164">
        <v>1.3278688524590159</v>
      </c>
      <c r="N164">
        <v>1.3770491803278684</v>
      </c>
    </row>
    <row r="165" spans="1:14" x14ac:dyDescent="0.2">
      <c r="A165" s="3">
        <v>195</v>
      </c>
      <c r="B165" s="4">
        <v>0.42499999999999999</v>
      </c>
      <c r="C165" s="5">
        <v>176</v>
      </c>
      <c r="D165" s="5">
        <v>61</v>
      </c>
      <c r="E165" s="5">
        <v>58</v>
      </c>
      <c r="F165" s="5">
        <v>247</v>
      </c>
      <c r="G165" s="5">
        <v>79</v>
      </c>
      <c r="H165" s="5">
        <f t="shared" si="2"/>
        <v>124.2</v>
      </c>
      <c r="I165">
        <v>1.7166666666666659</v>
      </c>
      <c r="J165">
        <v>0.44999999999999979</v>
      </c>
      <c r="K165">
        <v>0.51666666666666639</v>
      </c>
      <c r="L165">
        <v>3.133333333333332</v>
      </c>
      <c r="M165">
        <v>0.96666666666666623</v>
      </c>
      <c r="N165">
        <v>1.356666666666666</v>
      </c>
    </row>
    <row r="166" spans="1:14" x14ac:dyDescent="0.2">
      <c r="A166" s="3">
        <v>196</v>
      </c>
      <c r="B166" s="4">
        <v>0.4145833333333333</v>
      </c>
      <c r="C166" s="5">
        <v>157</v>
      </c>
      <c r="D166" s="5">
        <v>54</v>
      </c>
      <c r="E166" s="5">
        <v>64</v>
      </c>
      <c r="F166" s="5">
        <v>223</v>
      </c>
      <c r="G166" s="5">
        <v>47</v>
      </c>
      <c r="H166" s="5">
        <f t="shared" si="2"/>
        <v>109</v>
      </c>
      <c r="I166">
        <v>2.3114754098360617</v>
      </c>
      <c r="J166">
        <v>0.4918032786885238</v>
      </c>
      <c r="K166">
        <v>0.70491803278688414</v>
      </c>
      <c r="L166">
        <v>2.1147540983606521</v>
      </c>
      <c r="M166">
        <v>0.6393442622950809</v>
      </c>
      <c r="N166">
        <v>1.2524590163934406</v>
      </c>
    </row>
    <row r="167" spans="1:14" x14ac:dyDescent="0.2">
      <c r="A167" s="3">
        <v>198</v>
      </c>
      <c r="B167" s="4">
        <v>0.43055555555555558</v>
      </c>
      <c r="C167" s="5">
        <v>150</v>
      </c>
      <c r="D167" s="5">
        <v>34</v>
      </c>
      <c r="E167" s="5">
        <v>32</v>
      </c>
      <c r="F167" s="5">
        <v>209</v>
      </c>
      <c r="G167" s="5">
        <v>138</v>
      </c>
      <c r="H167" s="5">
        <f t="shared" si="2"/>
        <v>112.6</v>
      </c>
      <c r="I167">
        <v>1.2499999999999998</v>
      </c>
      <c r="J167">
        <v>1.3281249999999998</v>
      </c>
      <c r="K167">
        <v>1.1249999999999998</v>
      </c>
      <c r="L167">
        <v>2.1249999999999996</v>
      </c>
      <c r="M167">
        <v>0.98437499999999978</v>
      </c>
      <c r="N167">
        <v>1.3624999999999996</v>
      </c>
    </row>
    <row r="168" spans="1:14" x14ac:dyDescent="0.2">
      <c r="A168" s="3">
        <v>199</v>
      </c>
      <c r="B168" s="4">
        <v>0.50694444444444442</v>
      </c>
      <c r="C168" s="5">
        <v>109</v>
      </c>
      <c r="D168" s="5">
        <v>48</v>
      </c>
      <c r="E168" s="5">
        <v>62</v>
      </c>
      <c r="F168" s="5">
        <v>230</v>
      </c>
      <c r="G168" s="5">
        <v>93</v>
      </c>
      <c r="H168" s="5">
        <f t="shared" si="2"/>
        <v>108.4</v>
      </c>
      <c r="I168">
        <v>1.4166666666666681</v>
      </c>
      <c r="J168">
        <v>0.85000000000000075</v>
      </c>
      <c r="K168">
        <v>0.7833333333333341</v>
      </c>
      <c r="L168">
        <v>3.2166666666666699</v>
      </c>
      <c r="M168">
        <v>0.51666666666666716</v>
      </c>
      <c r="N168">
        <v>1.356666666666668</v>
      </c>
    </row>
    <row r="169" spans="1:14" x14ac:dyDescent="0.2">
      <c r="A169" s="3">
        <v>201</v>
      </c>
      <c r="B169" s="4">
        <v>0.5</v>
      </c>
      <c r="C169" s="5">
        <v>99</v>
      </c>
      <c r="D169" s="5">
        <v>79</v>
      </c>
      <c r="E169" s="5">
        <v>86</v>
      </c>
      <c r="F169" s="5">
        <v>218</v>
      </c>
      <c r="G169" s="5">
        <v>138</v>
      </c>
      <c r="H169" s="5">
        <f t="shared" si="2"/>
        <v>124</v>
      </c>
      <c r="I169">
        <v>1.9166666666666685</v>
      </c>
      <c r="J169">
        <v>0.16666666666666682</v>
      </c>
      <c r="K169">
        <v>0.38333333333333369</v>
      </c>
      <c r="L169">
        <v>0.75000000000000067</v>
      </c>
      <c r="M169">
        <v>1.7333333333333349</v>
      </c>
      <c r="N169">
        <v>0.99000000000000088</v>
      </c>
    </row>
    <row r="170" spans="1:14" x14ac:dyDescent="0.2">
      <c r="A170" s="3">
        <v>202</v>
      </c>
      <c r="B170" s="4">
        <v>0.53472222222222221</v>
      </c>
      <c r="C170" s="5">
        <v>43</v>
      </c>
      <c r="D170" s="5">
        <v>22</v>
      </c>
      <c r="E170" s="5">
        <v>22</v>
      </c>
      <c r="F170" s="5">
        <v>86</v>
      </c>
      <c r="G170" s="5">
        <v>29</v>
      </c>
      <c r="H170" s="5">
        <f t="shared" si="2"/>
        <v>40.4</v>
      </c>
      <c r="I170">
        <v>0.46666666666666584</v>
      </c>
      <c r="J170">
        <v>0.14999999999999974</v>
      </c>
      <c r="K170">
        <v>9.9999999999999825E-2</v>
      </c>
      <c r="L170">
        <v>0.59999999999999898</v>
      </c>
      <c r="M170">
        <v>1.6666666666666639E-2</v>
      </c>
      <c r="N170">
        <v>0.26666666666666622</v>
      </c>
    </row>
    <row r="171" spans="1:14" x14ac:dyDescent="0.2">
      <c r="A171" s="3">
        <v>203</v>
      </c>
      <c r="B171" s="4">
        <v>0.52361111111111114</v>
      </c>
      <c r="C171" s="5">
        <v>294</v>
      </c>
      <c r="D171" s="5">
        <v>117</v>
      </c>
      <c r="E171" s="5">
        <v>120</v>
      </c>
      <c r="F171" s="5">
        <v>484</v>
      </c>
      <c r="G171" s="5">
        <v>368</v>
      </c>
      <c r="H171" s="5">
        <f t="shared" si="2"/>
        <v>276.60000000000002</v>
      </c>
      <c r="I171">
        <v>5.2500000000000053</v>
      </c>
      <c r="J171">
        <v>2.9333333333333362</v>
      </c>
      <c r="K171">
        <v>2.5166666666666693</v>
      </c>
      <c r="L171">
        <v>4.0333333333333368</v>
      </c>
      <c r="M171">
        <v>0.98333333333333428</v>
      </c>
      <c r="N171">
        <v>3.1433333333333362</v>
      </c>
    </row>
    <row r="172" spans="1:14" x14ac:dyDescent="0.2">
      <c r="A172" s="3">
        <v>204</v>
      </c>
      <c r="B172" s="4">
        <v>0.52708333333333335</v>
      </c>
      <c r="C172" s="5">
        <v>194</v>
      </c>
      <c r="D172" s="5">
        <v>142</v>
      </c>
      <c r="E172" s="5">
        <v>166</v>
      </c>
      <c r="F172" s="5">
        <v>247</v>
      </c>
      <c r="G172" s="5">
        <v>211</v>
      </c>
      <c r="H172" s="5">
        <f t="shared" si="2"/>
        <v>192</v>
      </c>
      <c r="I172">
        <v>3.7999999999999932</v>
      </c>
      <c r="J172">
        <v>2.0666666666666629</v>
      </c>
      <c r="K172">
        <v>2.166666666666663</v>
      </c>
      <c r="L172">
        <v>3.3833333333333275</v>
      </c>
      <c r="M172">
        <v>1.649999999999997</v>
      </c>
      <c r="N172">
        <v>2.6133333333333288</v>
      </c>
    </row>
    <row r="173" spans="1:14" x14ac:dyDescent="0.2">
      <c r="A173" s="3">
        <v>205</v>
      </c>
      <c r="B173" s="4">
        <v>0.58402777777777781</v>
      </c>
      <c r="C173" s="5">
        <v>98</v>
      </c>
      <c r="D173" s="5">
        <v>89</v>
      </c>
      <c r="E173" s="5">
        <v>92</v>
      </c>
      <c r="F173" s="5">
        <v>260</v>
      </c>
      <c r="G173" s="5">
        <v>93</v>
      </c>
      <c r="H173" s="5">
        <f t="shared" si="2"/>
        <v>126.4</v>
      </c>
      <c r="I173">
        <v>0.61666666666666559</v>
      </c>
      <c r="J173">
        <v>0.89999999999999836</v>
      </c>
      <c r="K173">
        <v>1.1833333333333311</v>
      </c>
      <c r="L173">
        <v>2.0666666666666629</v>
      </c>
      <c r="M173">
        <v>1.4499999999999975</v>
      </c>
      <c r="N173">
        <v>1.243333333333331</v>
      </c>
    </row>
    <row r="174" spans="1:14" x14ac:dyDescent="0.2">
      <c r="A174" s="3">
        <v>206</v>
      </c>
      <c r="B174" s="4">
        <v>0.59791666666666665</v>
      </c>
      <c r="C174" s="5">
        <v>277</v>
      </c>
      <c r="D174" s="5">
        <v>161</v>
      </c>
      <c r="E174" s="5">
        <v>147</v>
      </c>
      <c r="F174" s="5">
        <v>449</v>
      </c>
      <c r="G174" s="5">
        <v>393</v>
      </c>
      <c r="H174" s="5">
        <f t="shared" si="2"/>
        <v>285.39999999999998</v>
      </c>
      <c r="I174">
        <v>2.5624999999999964</v>
      </c>
      <c r="J174">
        <v>1.3281249999999982</v>
      </c>
      <c r="K174">
        <v>1.3124999999999982</v>
      </c>
      <c r="L174">
        <v>6.8281249999999911</v>
      </c>
      <c r="M174">
        <v>6.187499999999992</v>
      </c>
      <c r="N174">
        <v>3.6437499999999949</v>
      </c>
    </row>
    <row r="175" spans="1:14" x14ac:dyDescent="0.2">
      <c r="A175" s="3">
        <v>207</v>
      </c>
      <c r="B175" s="4">
        <v>0.62013888888888891</v>
      </c>
      <c r="C175" s="5">
        <v>86</v>
      </c>
      <c r="D175" s="5">
        <v>59</v>
      </c>
      <c r="E175" s="5">
        <v>62</v>
      </c>
      <c r="F175" s="5">
        <v>192</v>
      </c>
      <c r="G175" s="5">
        <v>68</v>
      </c>
      <c r="H175" s="5">
        <f t="shared" si="2"/>
        <v>93.4</v>
      </c>
      <c r="I175">
        <v>0.91935483870967827</v>
      </c>
      <c r="J175">
        <v>0.38709677419354876</v>
      </c>
      <c r="K175">
        <v>0.27419354838709703</v>
      </c>
      <c r="L175">
        <v>2.7903225806451637</v>
      </c>
      <c r="M175">
        <v>0.93548387096774277</v>
      </c>
      <c r="N175">
        <v>1.061290322580646</v>
      </c>
    </row>
    <row r="176" spans="1:14" x14ac:dyDescent="0.2">
      <c r="A176" s="3">
        <v>209</v>
      </c>
      <c r="B176" s="4">
        <v>0.58680555555555558</v>
      </c>
      <c r="C176" s="5">
        <v>73</v>
      </c>
      <c r="D176" s="5">
        <v>81</v>
      </c>
      <c r="E176" s="5">
        <v>86</v>
      </c>
      <c r="F176" s="5">
        <v>119</v>
      </c>
      <c r="G176" s="5">
        <v>80</v>
      </c>
      <c r="H176" s="5">
        <f t="shared" si="2"/>
        <v>87.8</v>
      </c>
      <c r="I176">
        <v>0.71666666666666534</v>
      </c>
      <c r="J176">
        <v>0.34999999999999937</v>
      </c>
      <c r="K176">
        <v>0.24999999999999956</v>
      </c>
      <c r="L176">
        <v>1.7999999999999967</v>
      </c>
      <c r="M176">
        <v>0.54999999999999905</v>
      </c>
      <c r="N176">
        <v>0.73333333333333195</v>
      </c>
    </row>
    <row r="177" spans="1:14" x14ac:dyDescent="0.2">
      <c r="A177" s="3">
        <v>210</v>
      </c>
      <c r="B177" s="4">
        <v>0.59027777777777779</v>
      </c>
      <c r="C177" s="5">
        <v>64</v>
      </c>
      <c r="D177" s="5">
        <v>41</v>
      </c>
      <c r="E177" s="5">
        <v>56</v>
      </c>
      <c r="F177" s="5">
        <v>29</v>
      </c>
      <c r="G177" s="5">
        <v>13</v>
      </c>
      <c r="H177" s="5">
        <f t="shared" si="2"/>
        <v>40.6</v>
      </c>
      <c r="I177">
        <v>0.86666666666666747</v>
      </c>
      <c r="J177">
        <v>0.58333333333333393</v>
      </c>
      <c r="K177">
        <v>0.56666666666666721</v>
      </c>
      <c r="L177">
        <v>0.25000000000000022</v>
      </c>
      <c r="M177">
        <v>0.36666666666666703</v>
      </c>
      <c r="N177">
        <v>0.52666666666666728</v>
      </c>
    </row>
    <row r="178" spans="1:14" x14ac:dyDescent="0.2">
      <c r="A178" s="3">
        <v>211</v>
      </c>
      <c r="B178" s="4">
        <v>0.65972222222222221</v>
      </c>
      <c r="C178" s="5">
        <v>70</v>
      </c>
      <c r="D178" s="5">
        <v>183</v>
      </c>
      <c r="E178" s="5">
        <v>220</v>
      </c>
      <c r="F178" s="5">
        <v>211</v>
      </c>
      <c r="G178" s="5">
        <v>70</v>
      </c>
      <c r="H178" s="5">
        <f t="shared" si="2"/>
        <v>150.80000000000001</v>
      </c>
      <c r="I178">
        <v>1.3934426229508245</v>
      </c>
      <c r="J178">
        <v>0.63934426229508423</v>
      </c>
      <c r="K178">
        <v>1.0163934426229544</v>
      </c>
      <c r="L178">
        <v>1.590163934426235</v>
      </c>
      <c r="M178">
        <v>0.93442622950819998</v>
      </c>
      <c r="N178">
        <v>1.1147540983606599</v>
      </c>
    </row>
    <row r="179" spans="1:14" x14ac:dyDescent="0.2">
      <c r="A179" s="3">
        <v>212</v>
      </c>
      <c r="B179" s="4">
        <v>0.6875</v>
      </c>
      <c r="C179" s="5">
        <v>93</v>
      </c>
      <c r="D179" s="5">
        <v>90</v>
      </c>
      <c r="E179" s="5">
        <v>74</v>
      </c>
      <c r="F179" s="5">
        <v>234</v>
      </c>
      <c r="G179" s="5">
        <v>24</v>
      </c>
      <c r="H179" s="5">
        <f t="shared" si="2"/>
        <v>103</v>
      </c>
      <c r="I179">
        <v>0.65000000000000058</v>
      </c>
      <c r="J179">
        <v>0.6666666666666673</v>
      </c>
      <c r="K179">
        <v>0.70000000000000062</v>
      </c>
      <c r="L179">
        <v>3.400000000000003</v>
      </c>
      <c r="M179">
        <v>1.6666666666666684E-2</v>
      </c>
      <c r="N179">
        <v>1.0866666666666676</v>
      </c>
    </row>
    <row r="180" spans="1:14" x14ac:dyDescent="0.2">
      <c r="A180" s="3">
        <v>213</v>
      </c>
      <c r="B180" s="4">
        <v>0.67083333333333339</v>
      </c>
      <c r="C180" s="5">
        <v>80</v>
      </c>
      <c r="D180" s="5">
        <v>93</v>
      </c>
      <c r="E180" s="5">
        <v>98</v>
      </c>
      <c r="F180" s="5">
        <v>204</v>
      </c>
      <c r="G180" s="5">
        <v>112</v>
      </c>
      <c r="H180" s="5">
        <f t="shared" si="2"/>
        <v>117.4</v>
      </c>
      <c r="I180">
        <v>0.81666666666666743</v>
      </c>
      <c r="J180">
        <v>0.91666666666666752</v>
      </c>
      <c r="K180">
        <v>0.83333333333333415</v>
      </c>
      <c r="L180">
        <v>3.0166666666666697</v>
      </c>
      <c r="M180">
        <v>1.6166666666666683</v>
      </c>
      <c r="N180">
        <v>1.4400000000000015</v>
      </c>
    </row>
    <row r="181" spans="1:14" x14ac:dyDescent="0.2">
      <c r="A181" s="3">
        <v>214</v>
      </c>
      <c r="B181" s="4">
        <v>0.68888888888888899</v>
      </c>
      <c r="C181" s="5">
        <v>81</v>
      </c>
      <c r="D181" s="5">
        <v>48</v>
      </c>
      <c r="E181" s="5">
        <v>51</v>
      </c>
      <c r="F181" s="5">
        <v>149</v>
      </c>
      <c r="G181" s="5">
        <v>69</v>
      </c>
      <c r="H181" s="5">
        <f t="shared" si="2"/>
        <v>79.599999999999994</v>
      </c>
      <c r="I181">
        <v>1.0166666666666677</v>
      </c>
      <c r="J181">
        <v>0.20000000000000018</v>
      </c>
      <c r="K181">
        <v>0.31666666666666698</v>
      </c>
      <c r="L181">
        <v>1.4833333333333347</v>
      </c>
      <c r="M181">
        <v>0.48333333333333378</v>
      </c>
      <c r="N181">
        <v>0.70000000000000073</v>
      </c>
    </row>
    <row r="182" spans="1:14" x14ac:dyDescent="0.2">
      <c r="A182" s="3">
        <v>215</v>
      </c>
      <c r="B182" s="4">
        <v>0.69097222222222221</v>
      </c>
      <c r="C182" s="5">
        <v>223</v>
      </c>
      <c r="D182" s="5">
        <v>96</v>
      </c>
      <c r="E182" s="5">
        <v>106</v>
      </c>
      <c r="F182" s="5">
        <v>194</v>
      </c>
      <c r="G182" s="5">
        <v>68</v>
      </c>
      <c r="H182" s="5">
        <f t="shared" si="2"/>
        <v>137.4</v>
      </c>
      <c r="I182">
        <v>2.3166666666666687</v>
      </c>
      <c r="J182">
        <v>0.98333333333333428</v>
      </c>
      <c r="K182">
        <v>1.2166666666666679</v>
      </c>
      <c r="L182">
        <v>4.1833333333333371</v>
      </c>
      <c r="M182">
        <v>1.0666666666666678</v>
      </c>
      <c r="N182">
        <v>1.9533333333333354</v>
      </c>
    </row>
    <row r="183" spans="1:14" x14ac:dyDescent="0.2">
      <c r="A183" s="3">
        <v>216</v>
      </c>
      <c r="B183" s="4">
        <v>0.68055555555555547</v>
      </c>
      <c r="C183" s="5">
        <v>142</v>
      </c>
      <c r="D183" s="5">
        <v>199</v>
      </c>
      <c r="E183" s="5">
        <v>211</v>
      </c>
      <c r="F183" s="5">
        <v>237</v>
      </c>
      <c r="G183" s="5">
        <v>136</v>
      </c>
      <c r="H183" s="5">
        <f t="shared" si="2"/>
        <v>185</v>
      </c>
      <c r="I183">
        <v>2.1500000000000021</v>
      </c>
      <c r="J183">
        <v>1.6666666666666683</v>
      </c>
      <c r="K183">
        <v>1.9333333333333351</v>
      </c>
      <c r="L183">
        <v>0.68333333333333401</v>
      </c>
      <c r="M183">
        <v>2.3500000000000023</v>
      </c>
      <c r="N183">
        <v>1.7566666666666684</v>
      </c>
    </row>
    <row r="184" spans="1:14" x14ac:dyDescent="0.2">
      <c r="A184" s="3">
        <v>217</v>
      </c>
      <c r="B184" s="4">
        <v>0.41319444444444442</v>
      </c>
      <c r="C184" s="5">
        <v>235</v>
      </c>
      <c r="D184" s="5">
        <v>143</v>
      </c>
      <c r="E184" s="5">
        <v>112</v>
      </c>
      <c r="F184" s="5">
        <v>400</v>
      </c>
      <c r="G184" s="5">
        <v>261</v>
      </c>
      <c r="H184" s="5">
        <f t="shared" si="2"/>
        <v>230.2</v>
      </c>
      <c r="I184">
        <v>3.9999999999999933</v>
      </c>
      <c r="J184">
        <v>2.2950819672131111</v>
      </c>
      <c r="K184">
        <v>2.8360655737704872</v>
      </c>
      <c r="L184">
        <v>4.4918032786885176</v>
      </c>
      <c r="M184">
        <v>4.5245901639344188</v>
      </c>
      <c r="N184">
        <v>3.6295081967213059</v>
      </c>
    </row>
    <row r="185" spans="1:14" x14ac:dyDescent="0.2">
      <c r="A185" s="3">
        <v>219</v>
      </c>
      <c r="B185" s="4">
        <v>0.42638888888888887</v>
      </c>
      <c r="C185" s="5">
        <v>100</v>
      </c>
      <c r="D185" s="5">
        <v>68</v>
      </c>
      <c r="E185" s="5">
        <v>77</v>
      </c>
      <c r="F185" s="5">
        <v>145</v>
      </c>
      <c r="G185" s="5">
        <v>157</v>
      </c>
      <c r="H185" s="5">
        <f t="shared" si="2"/>
        <v>109.4</v>
      </c>
      <c r="I185">
        <v>2.3692307692307719</v>
      </c>
      <c r="J185">
        <v>0.84615384615384703</v>
      </c>
      <c r="K185">
        <v>0.78461538461538549</v>
      </c>
      <c r="L185">
        <v>3.1692307692307726</v>
      </c>
      <c r="M185">
        <v>1.5076923076923094</v>
      </c>
      <c r="N185">
        <v>1.7353846153846173</v>
      </c>
    </row>
    <row r="186" spans="1:14" x14ac:dyDescent="0.2">
      <c r="A186" s="3">
        <v>220</v>
      </c>
      <c r="B186" s="4">
        <v>0.4375</v>
      </c>
      <c r="C186" s="5">
        <v>85</v>
      </c>
      <c r="D186" s="5">
        <v>6</v>
      </c>
      <c r="E186" s="5">
        <v>5</v>
      </c>
      <c r="F186" s="5">
        <v>105</v>
      </c>
      <c r="G186" s="5">
        <v>82</v>
      </c>
      <c r="H186" s="5">
        <f t="shared" si="2"/>
        <v>56.6</v>
      </c>
      <c r="I186">
        <v>0.85245901639344235</v>
      </c>
      <c r="J186">
        <v>0.32786885245901626</v>
      </c>
      <c r="K186">
        <v>0.80327868852458983</v>
      </c>
      <c r="L186">
        <v>4.327868852459015</v>
      </c>
      <c r="M186">
        <v>1.2786885245901636</v>
      </c>
      <c r="N186">
        <v>1.5180327868852455</v>
      </c>
    </row>
    <row r="187" spans="1:14" x14ac:dyDescent="0.2">
      <c r="A187" s="3">
        <v>221</v>
      </c>
      <c r="B187" s="4">
        <v>0.45833333333333331</v>
      </c>
      <c r="C187" s="5">
        <v>69</v>
      </c>
      <c r="D187" s="5">
        <v>90</v>
      </c>
      <c r="E187" s="5">
        <v>49</v>
      </c>
      <c r="F187" s="5">
        <v>84</v>
      </c>
      <c r="G187" s="5">
        <v>72</v>
      </c>
      <c r="H187" s="5">
        <f t="shared" si="2"/>
        <v>72.8</v>
      </c>
      <c r="I187">
        <v>1.9666666666666686</v>
      </c>
      <c r="J187">
        <v>1.4833333333333347</v>
      </c>
      <c r="K187">
        <v>1.100000000000001</v>
      </c>
      <c r="L187">
        <v>1.4500000000000013</v>
      </c>
      <c r="M187">
        <v>1.150000000000001</v>
      </c>
      <c r="N187">
        <v>1.4300000000000013</v>
      </c>
    </row>
    <row r="188" spans="1:14" x14ac:dyDescent="0.2">
      <c r="A188" s="3">
        <v>222</v>
      </c>
      <c r="B188" s="4">
        <v>0.46180555555555558</v>
      </c>
      <c r="C188" s="5">
        <v>171</v>
      </c>
      <c r="D188" s="5">
        <v>63</v>
      </c>
      <c r="E188" s="5">
        <v>43</v>
      </c>
      <c r="F188" s="5">
        <v>213</v>
      </c>
      <c r="G188" s="5">
        <v>157</v>
      </c>
      <c r="H188" s="5">
        <f t="shared" si="2"/>
        <v>129.4</v>
      </c>
      <c r="I188">
        <v>3.5737704918032773</v>
      </c>
      <c r="J188">
        <v>1.2131147540983602</v>
      </c>
      <c r="K188">
        <v>1.2131147540983602</v>
      </c>
      <c r="L188">
        <v>3.5901639344262284</v>
      </c>
      <c r="M188">
        <v>3.42622950819672</v>
      </c>
      <c r="N188">
        <v>2.6032786885245889</v>
      </c>
    </row>
    <row r="189" spans="1:14" x14ac:dyDescent="0.2">
      <c r="A189" s="3">
        <v>224</v>
      </c>
      <c r="B189" s="4">
        <v>0.50624999999999998</v>
      </c>
      <c r="C189" s="5">
        <v>142</v>
      </c>
      <c r="D189" s="5">
        <v>188</v>
      </c>
      <c r="E189" s="5">
        <v>194</v>
      </c>
      <c r="F189" s="5">
        <v>398</v>
      </c>
      <c r="G189" s="5">
        <v>204</v>
      </c>
      <c r="H189" s="5">
        <f t="shared" si="2"/>
        <v>225.2</v>
      </c>
      <c r="I189">
        <v>2.3333333333333357</v>
      </c>
      <c r="J189">
        <v>2.0333333333333354</v>
      </c>
      <c r="K189">
        <v>2.8500000000000028</v>
      </c>
      <c r="L189">
        <v>3.400000000000003</v>
      </c>
      <c r="M189">
        <v>0.80000000000000071</v>
      </c>
      <c r="N189">
        <v>2.2833333333333359</v>
      </c>
    </row>
    <row r="190" spans="1:14" x14ac:dyDescent="0.2">
      <c r="A190" s="3">
        <v>225</v>
      </c>
      <c r="B190" s="4">
        <v>0.53749999999999998</v>
      </c>
      <c r="C190" s="5">
        <v>180</v>
      </c>
      <c r="D190" s="5">
        <v>72</v>
      </c>
      <c r="E190" s="5">
        <v>77</v>
      </c>
      <c r="F190" s="5">
        <v>94</v>
      </c>
      <c r="G190" s="5">
        <v>156</v>
      </c>
      <c r="H190" s="5">
        <f t="shared" si="2"/>
        <v>115.8</v>
      </c>
      <c r="I190">
        <v>1.7460317460317478</v>
      </c>
      <c r="J190">
        <v>0.80952380952381031</v>
      </c>
      <c r="K190">
        <v>0.7301587301587309</v>
      </c>
      <c r="L190">
        <v>1.2222222222222234</v>
      </c>
      <c r="M190">
        <v>1.714285714285716</v>
      </c>
      <c r="N190">
        <v>1.2444444444444458</v>
      </c>
    </row>
    <row r="191" spans="1:14" x14ac:dyDescent="0.2">
      <c r="A191" s="3">
        <v>226</v>
      </c>
      <c r="B191" s="4">
        <v>0.55277777777777781</v>
      </c>
      <c r="C191" s="5">
        <v>34</v>
      </c>
      <c r="D191" s="5">
        <v>85</v>
      </c>
      <c r="E191" s="5">
        <v>63</v>
      </c>
      <c r="F191" s="5">
        <v>138</v>
      </c>
      <c r="G191" s="5">
        <v>75</v>
      </c>
      <c r="H191" s="5">
        <f t="shared" si="2"/>
        <v>79</v>
      </c>
      <c r="I191">
        <v>0.10000000000000009</v>
      </c>
      <c r="J191">
        <v>0.31666666666666698</v>
      </c>
      <c r="K191">
        <v>0.38333333333333369</v>
      </c>
      <c r="L191">
        <v>0.61666666666666725</v>
      </c>
      <c r="M191">
        <v>0.23333333333333356</v>
      </c>
      <c r="N191">
        <v>0.33000000000000029</v>
      </c>
    </row>
    <row r="192" spans="1:14" x14ac:dyDescent="0.2">
      <c r="A192" s="3">
        <v>227</v>
      </c>
      <c r="B192" s="4">
        <v>0.55555555555555558</v>
      </c>
      <c r="C192" s="5">
        <v>185</v>
      </c>
      <c r="D192" s="5">
        <v>80</v>
      </c>
      <c r="E192" s="5">
        <v>93</v>
      </c>
      <c r="F192" s="5">
        <v>232</v>
      </c>
      <c r="G192" s="5">
        <v>164</v>
      </c>
      <c r="H192" s="5">
        <f t="shared" si="2"/>
        <v>150.80000000000001</v>
      </c>
      <c r="I192">
        <v>1.6666666666666683</v>
      </c>
      <c r="J192">
        <v>0.6666666666666673</v>
      </c>
      <c r="K192">
        <v>0.86666666666666747</v>
      </c>
      <c r="L192">
        <v>2.9333333333333362</v>
      </c>
      <c r="M192">
        <v>1.3333333333333346</v>
      </c>
      <c r="N192">
        <v>1.493333333333335</v>
      </c>
    </row>
    <row r="193" spans="1:14" x14ac:dyDescent="0.2">
      <c r="A193" s="3">
        <v>228</v>
      </c>
      <c r="B193" s="4">
        <v>0.51874999999999993</v>
      </c>
      <c r="C193" s="5">
        <v>69</v>
      </c>
      <c r="D193" s="5">
        <v>18</v>
      </c>
      <c r="E193" s="5">
        <v>13</v>
      </c>
      <c r="F193" s="5">
        <v>37</v>
      </c>
      <c r="G193" s="5">
        <v>22</v>
      </c>
      <c r="H193" s="5">
        <f t="shared" si="2"/>
        <v>31.8</v>
      </c>
      <c r="I193">
        <v>1.150000000000001</v>
      </c>
      <c r="J193">
        <v>0.13333333333333347</v>
      </c>
      <c r="K193">
        <v>0.36666666666666703</v>
      </c>
      <c r="L193">
        <v>0.53333333333333388</v>
      </c>
      <c r="M193">
        <v>0.21666666666666687</v>
      </c>
      <c r="N193">
        <v>0.48000000000000043</v>
      </c>
    </row>
    <row r="194" spans="1:14" x14ac:dyDescent="0.2">
      <c r="A194" s="3">
        <v>229</v>
      </c>
      <c r="B194" s="4">
        <v>0.59722222222222221</v>
      </c>
      <c r="C194" s="5">
        <v>197</v>
      </c>
      <c r="D194" s="5">
        <v>138</v>
      </c>
      <c r="E194" s="5">
        <v>113</v>
      </c>
      <c r="F194" s="5">
        <v>234</v>
      </c>
      <c r="G194" s="5">
        <v>92</v>
      </c>
      <c r="H194" s="5">
        <f t="shared" si="2"/>
        <v>154.80000000000001</v>
      </c>
      <c r="I194">
        <v>3.5333333333333368</v>
      </c>
      <c r="J194">
        <v>3.0833333333333361</v>
      </c>
      <c r="K194">
        <v>3.2666666666666697</v>
      </c>
      <c r="L194">
        <v>4.1333333333333373</v>
      </c>
      <c r="M194">
        <v>0.76666666666666738</v>
      </c>
      <c r="N194">
        <v>2.9566666666666697</v>
      </c>
    </row>
    <row r="195" spans="1:14" x14ac:dyDescent="0.2">
      <c r="A195" s="3">
        <v>231</v>
      </c>
      <c r="B195" s="4">
        <v>0.60763888888888895</v>
      </c>
      <c r="C195" s="5">
        <v>235</v>
      </c>
      <c r="D195" s="5">
        <v>237</v>
      </c>
      <c r="E195" s="5">
        <v>235</v>
      </c>
      <c r="F195" s="5">
        <v>261</v>
      </c>
      <c r="G195" s="5">
        <v>195</v>
      </c>
      <c r="H195" s="5">
        <f t="shared" ref="H195:H258" si="3">AVERAGE(C195:G195)</f>
        <v>232.6</v>
      </c>
      <c r="I195">
        <v>3.5333333333333368</v>
      </c>
      <c r="J195">
        <v>1.8000000000000016</v>
      </c>
      <c r="K195">
        <v>2.9166666666666696</v>
      </c>
      <c r="L195">
        <v>3.6666666666666701</v>
      </c>
      <c r="M195">
        <v>1.5000000000000013</v>
      </c>
      <c r="N195">
        <v>2.6833333333333358</v>
      </c>
    </row>
    <row r="196" spans="1:14" x14ac:dyDescent="0.2">
      <c r="A196" s="3">
        <v>232</v>
      </c>
      <c r="B196" s="4">
        <v>0.62291666666666667</v>
      </c>
      <c r="C196" s="5">
        <v>136</v>
      </c>
      <c r="D196" s="5">
        <v>112</v>
      </c>
      <c r="E196" s="5">
        <v>106</v>
      </c>
      <c r="F196" s="5">
        <v>216</v>
      </c>
      <c r="G196" s="5">
        <v>147</v>
      </c>
      <c r="H196" s="5">
        <f t="shared" si="3"/>
        <v>143.4</v>
      </c>
      <c r="I196">
        <v>3.2380952380952412</v>
      </c>
      <c r="J196">
        <v>1.1269841269841281</v>
      </c>
      <c r="K196">
        <v>1.1746031746031758</v>
      </c>
      <c r="L196">
        <v>2.9682539682539715</v>
      </c>
      <c r="M196">
        <v>2.5714285714285738</v>
      </c>
      <c r="N196">
        <v>2.2158730158730178</v>
      </c>
    </row>
    <row r="197" spans="1:14" x14ac:dyDescent="0.2">
      <c r="A197" s="3">
        <v>233</v>
      </c>
      <c r="B197" s="4">
        <v>0.61736111111111114</v>
      </c>
      <c r="C197" s="5">
        <v>161</v>
      </c>
      <c r="D197" s="5">
        <v>156</v>
      </c>
      <c r="E197" s="5">
        <v>156</v>
      </c>
      <c r="F197" s="5">
        <v>223</v>
      </c>
      <c r="G197" s="5">
        <v>138</v>
      </c>
      <c r="H197" s="5">
        <f t="shared" si="3"/>
        <v>166.8</v>
      </c>
      <c r="I197">
        <v>1.6333333333333304</v>
      </c>
      <c r="J197">
        <v>0.91666666666666508</v>
      </c>
      <c r="K197">
        <v>1.1666666666666645</v>
      </c>
      <c r="L197">
        <v>2.7999999999999949</v>
      </c>
      <c r="M197">
        <v>1.8666666666666634</v>
      </c>
      <c r="N197">
        <v>1.6766666666666636</v>
      </c>
    </row>
    <row r="198" spans="1:14" x14ac:dyDescent="0.2">
      <c r="A198" s="3">
        <v>234</v>
      </c>
      <c r="B198" s="4">
        <v>0.62569444444444444</v>
      </c>
      <c r="C198" s="5">
        <v>166</v>
      </c>
      <c r="D198" s="5">
        <v>59</v>
      </c>
      <c r="E198" s="5">
        <v>69</v>
      </c>
      <c r="F198" s="5">
        <v>299</v>
      </c>
      <c r="G198" s="5">
        <v>168</v>
      </c>
      <c r="H198" s="5">
        <f t="shared" si="3"/>
        <v>152.19999999999999</v>
      </c>
      <c r="I198">
        <v>2.090909090909093</v>
      </c>
      <c r="J198">
        <v>0.59090909090909149</v>
      </c>
      <c r="K198">
        <v>0.56060606060606122</v>
      </c>
      <c r="L198">
        <v>3.5606060606060645</v>
      </c>
      <c r="M198">
        <v>1.0151515151515162</v>
      </c>
      <c r="N198">
        <v>1.5636363636363653</v>
      </c>
    </row>
    <row r="199" spans="1:14" x14ac:dyDescent="0.2">
      <c r="A199" s="3">
        <v>236</v>
      </c>
      <c r="B199" s="4">
        <v>0.68472222222222223</v>
      </c>
      <c r="C199" s="5">
        <v>142</v>
      </c>
      <c r="D199" s="5">
        <v>121</v>
      </c>
      <c r="E199" s="5">
        <v>107</v>
      </c>
      <c r="F199" s="5">
        <v>199</v>
      </c>
      <c r="G199" s="5">
        <v>117</v>
      </c>
      <c r="H199" s="5">
        <f t="shared" si="3"/>
        <v>137.19999999999999</v>
      </c>
      <c r="I199">
        <v>0.65753424657534332</v>
      </c>
      <c r="J199">
        <v>0.95890410958904237</v>
      </c>
      <c r="K199">
        <v>0.56164383561643916</v>
      </c>
      <c r="L199">
        <v>1.0958904109589056</v>
      </c>
      <c r="M199">
        <v>0.68493150684931603</v>
      </c>
      <c r="N199">
        <v>0.7917808219178093</v>
      </c>
    </row>
    <row r="200" spans="1:14" x14ac:dyDescent="0.2">
      <c r="A200" s="3">
        <v>237</v>
      </c>
      <c r="B200" s="4">
        <v>0.6743055555555556</v>
      </c>
      <c r="C200" s="5">
        <v>96</v>
      </c>
      <c r="D200" s="5">
        <v>70</v>
      </c>
      <c r="E200" s="5">
        <v>62</v>
      </c>
      <c r="F200" s="5">
        <v>182</v>
      </c>
      <c r="G200" s="5">
        <v>156</v>
      </c>
      <c r="H200" s="5">
        <f t="shared" si="3"/>
        <v>113.2</v>
      </c>
      <c r="I200">
        <v>1.0333333333333343</v>
      </c>
      <c r="J200">
        <v>0.88333333333333419</v>
      </c>
      <c r="K200">
        <v>0.6666666666666673</v>
      </c>
      <c r="L200">
        <v>1.3333333333333346</v>
      </c>
      <c r="M200">
        <v>2.050000000000002</v>
      </c>
      <c r="N200">
        <v>1.1933333333333345</v>
      </c>
    </row>
    <row r="201" spans="1:14" x14ac:dyDescent="0.2">
      <c r="A201" s="3">
        <v>238</v>
      </c>
      <c r="B201" s="4">
        <v>0.6791666666666667</v>
      </c>
      <c r="C201" s="5">
        <v>116</v>
      </c>
      <c r="D201" s="5">
        <v>142</v>
      </c>
      <c r="E201" s="5">
        <v>119</v>
      </c>
      <c r="F201" s="5">
        <v>261</v>
      </c>
      <c r="G201" s="5">
        <v>105</v>
      </c>
      <c r="H201" s="5">
        <f t="shared" si="3"/>
        <v>148.6</v>
      </c>
      <c r="I201">
        <v>0.61666666666666725</v>
      </c>
      <c r="J201">
        <v>0.2833333333333336</v>
      </c>
      <c r="K201">
        <v>0.2833333333333336</v>
      </c>
      <c r="L201">
        <v>4.1833333333333371</v>
      </c>
      <c r="M201">
        <v>0.51666666666666716</v>
      </c>
      <c r="N201">
        <v>1.1766666666666679</v>
      </c>
    </row>
    <row r="202" spans="1:14" x14ac:dyDescent="0.2">
      <c r="A202" s="3">
        <v>239</v>
      </c>
      <c r="B202" s="4">
        <v>0.70416666666666661</v>
      </c>
      <c r="C202" s="5">
        <v>249</v>
      </c>
      <c r="D202" s="5">
        <v>51</v>
      </c>
      <c r="E202" s="5">
        <v>80</v>
      </c>
      <c r="F202" s="5">
        <v>447</v>
      </c>
      <c r="G202" s="5">
        <v>237</v>
      </c>
      <c r="H202" s="5">
        <f t="shared" si="3"/>
        <v>212.8</v>
      </c>
      <c r="I202">
        <v>2.6065573770491826</v>
      </c>
      <c r="J202">
        <v>1.4754098360655752</v>
      </c>
      <c r="K202">
        <v>1.4262295081967227</v>
      </c>
      <c r="L202">
        <v>4.3934426229508237</v>
      </c>
      <c r="M202">
        <v>2.7377049180327893</v>
      </c>
      <c r="N202">
        <v>2.5278688524590187</v>
      </c>
    </row>
    <row r="203" spans="1:14" x14ac:dyDescent="0.2">
      <c r="A203" s="3">
        <v>240</v>
      </c>
      <c r="B203" s="4">
        <v>0.70208333333333339</v>
      </c>
      <c r="C203" s="5">
        <v>85</v>
      </c>
      <c r="D203" s="5">
        <v>75</v>
      </c>
      <c r="E203" s="5">
        <v>65</v>
      </c>
      <c r="F203" s="5">
        <v>272</v>
      </c>
      <c r="G203" s="5">
        <v>143</v>
      </c>
      <c r="H203" s="5">
        <f t="shared" si="3"/>
        <v>128</v>
      </c>
      <c r="I203">
        <v>0.68333333333333401</v>
      </c>
      <c r="J203">
        <v>0.75000000000000067</v>
      </c>
      <c r="K203">
        <v>0.71666666666666734</v>
      </c>
      <c r="L203">
        <v>2.0333333333333354</v>
      </c>
      <c r="M203">
        <v>1.9166666666666685</v>
      </c>
      <c r="N203">
        <v>1.2200000000000011</v>
      </c>
    </row>
    <row r="204" spans="1:14" x14ac:dyDescent="0.2">
      <c r="A204" s="3">
        <v>242</v>
      </c>
      <c r="B204" s="4">
        <v>0.4152777777777778</v>
      </c>
      <c r="C204" s="5">
        <v>9</v>
      </c>
      <c r="D204" s="5">
        <v>11</v>
      </c>
      <c r="E204" s="5">
        <v>13</v>
      </c>
      <c r="F204" s="5">
        <v>105</v>
      </c>
      <c r="G204" s="5">
        <v>51</v>
      </c>
      <c r="H204" s="5">
        <f t="shared" si="3"/>
        <v>37.799999999999997</v>
      </c>
      <c r="I204">
        <v>0.23333333333333323</v>
      </c>
      <c r="J204">
        <v>1.6666666666666659E-2</v>
      </c>
      <c r="K204">
        <v>6.6666666666666638E-2</v>
      </c>
      <c r="L204">
        <v>2.4666666666666655</v>
      </c>
      <c r="M204">
        <v>0.18333333333333324</v>
      </c>
      <c r="N204">
        <v>0.59333333333333305</v>
      </c>
    </row>
    <row r="205" spans="1:14" x14ac:dyDescent="0.2">
      <c r="A205" s="3">
        <v>243</v>
      </c>
      <c r="B205" s="4">
        <v>0.41805555555555557</v>
      </c>
      <c r="C205" s="5">
        <v>63</v>
      </c>
      <c r="D205" s="5">
        <v>60</v>
      </c>
      <c r="E205" s="5">
        <v>65</v>
      </c>
      <c r="F205" s="5">
        <v>136</v>
      </c>
      <c r="G205" s="5">
        <v>30</v>
      </c>
      <c r="H205" s="5">
        <f t="shared" si="3"/>
        <v>70.8</v>
      </c>
      <c r="I205">
        <v>0.99999999999999956</v>
      </c>
      <c r="J205">
        <v>0.74999999999999967</v>
      </c>
      <c r="K205">
        <v>0.5333333333333331</v>
      </c>
      <c r="L205">
        <v>1.366666666666666</v>
      </c>
      <c r="M205">
        <v>0.48333333333333311</v>
      </c>
      <c r="N205">
        <v>0.82666666666666644</v>
      </c>
    </row>
    <row r="206" spans="1:14" x14ac:dyDescent="0.2">
      <c r="A206" s="3">
        <v>244</v>
      </c>
      <c r="B206" s="4">
        <v>0.4381944444444445</v>
      </c>
      <c r="C206" s="5">
        <v>168</v>
      </c>
      <c r="D206" s="5">
        <v>183</v>
      </c>
      <c r="E206" s="5">
        <v>164</v>
      </c>
      <c r="F206" s="5">
        <v>176</v>
      </c>
      <c r="G206" s="5">
        <v>138</v>
      </c>
      <c r="H206" s="5">
        <f t="shared" si="3"/>
        <v>165.8</v>
      </c>
      <c r="I206">
        <v>0.71666666666666634</v>
      </c>
      <c r="J206">
        <v>1.1499999999999995</v>
      </c>
      <c r="K206">
        <v>0.91666666666666619</v>
      </c>
      <c r="L206">
        <v>2.6499999999999986</v>
      </c>
      <c r="M206">
        <v>0.7999999999999996</v>
      </c>
      <c r="N206">
        <v>1.2466666666666659</v>
      </c>
    </row>
    <row r="207" spans="1:14" x14ac:dyDescent="0.2">
      <c r="A207" s="3">
        <v>245</v>
      </c>
      <c r="B207" s="4">
        <v>0.42777777777777781</v>
      </c>
      <c r="C207" s="5">
        <v>74</v>
      </c>
      <c r="D207" s="5">
        <v>48</v>
      </c>
      <c r="E207" s="5">
        <v>52</v>
      </c>
      <c r="F207" s="5">
        <v>204</v>
      </c>
      <c r="G207" s="5">
        <v>49</v>
      </c>
      <c r="H207" s="5">
        <f t="shared" si="3"/>
        <v>85.4</v>
      </c>
      <c r="I207">
        <v>0.73333333333333406</v>
      </c>
      <c r="J207">
        <v>0.26666666666666694</v>
      </c>
      <c r="K207">
        <v>0.38333333333333369</v>
      </c>
      <c r="L207">
        <v>1.3333333333333346</v>
      </c>
      <c r="M207">
        <v>0.73333333333333406</v>
      </c>
      <c r="N207">
        <v>0.69000000000000072</v>
      </c>
    </row>
    <row r="208" spans="1:14" x14ac:dyDescent="0.2">
      <c r="A208" s="3">
        <v>246</v>
      </c>
      <c r="B208" s="4">
        <v>0.42152777777777778</v>
      </c>
      <c r="C208" s="5">
        <v>109</v>
      </c>
      <c r="D208" s="5">
        <v>82</v>
      </c>
      <c r="E208" s="5">
        <v>102</v>
      </c>
      <c r="F208" s="5">
        <v>246</v>
      </c>
      <c r="G208" s="5">
        <v>76</v>
      </c>
      <c r="H208" s="5">
        <f t="shared" si="3"/>
        <v>123</v>
      </c>
      <c r="I208">
        <v>1.2499999999999993</v>
      </c>
      <c r="J208">
        <v>1.0999999999999994</v>
      </c>
      <c r="K208">
        <v>1.3499999999999994</v>
      </c>
      <c r="L208">
        <v>2.7999999999999985</v>
      </c>
      <c r="M208">
        <v>1.3333333333333326</v>
      </c>
      <c r="N208">
        <v>1.5666666666666658</v>
      </c>
    </row>
    <row r="209" spans="1:14" x14ac:dyDescent="0.2">
      <c r="A209" s="3">
        <v>247</v>
      </c>
      <c r="B209" s="4">
        <v>0.49583333333333335</v>
      </c>
      <c r="C209" s="5">
        <v>128</v>
      </c>
      <c r="D209" s="5">
        <v>116</v>
      </c>
      <c r="E209" s="5">
        <v>103</v>
      </c>
      <c r="F209" s="5">
        <v>275</v>
      </c>
      <c r="G209" s="5">
        <v>161</v>
      </c>
      <c r="H209" s="5">
        <f t="shared" si="3"/>
        <v>156.6</v>
      </c>
      <c r="I209">
        <v>1.5645161290322596</v>
      </c>
      <c r="J209">
        <v>0.62903225806451668</v>
      </c>
      <c r="K209">
        <v>0.75806451612903292</v>
      </c>
      <c r="L209">
        <v>3.7741935483871001</v>
      </c>
      <c r="M209">
        <v>2.0322580645161308</v>
      </c>
      <c r="N209">
        <v>1.7516129032258079</v>
      </c>
    </row>
    <row r="210" spans="1:14" x14ac:dyDescent="0.2">
      <c r="A210" s="3">
        <v>249</v>
      </c>
      <c r="B210" s="4">
        <v>0.52222222222222225</v>
      </c>
      <c r="C210" s="5">
        <v>37</v>
      </c>
      <c r="D210" s="5">
        <v>34</v>
      </c>
      <c r="E210" s="5">
        <v>23</v>
      </c>
      <c r="F210" s="5">
        <v>48</v>
      </c>
      <c r="G210" s="5">
        <v>32</v>
      </c>
      <c r="H210" s="5">
        <f t="shared" si="3"/>
        <v>34.799999999999997</v>
      </c>
      <c r="I210">
        <v>0.83333333333333182</v>
      </c>
      <c r="J210">
        <v>0.63333333333333219</v>
      </c>
      <c r="K210">
        <v>0.94999999999999829</v>
      </c>
      <c r="L210">
        <v>0.9666666666666649</v>
      </c>
      <c r="M210">
        <v>0.41666666666666591</v>
      </c>
      <c r="N210">
        <v>0.75999999999999868</v>
      </c>
    </row>
    <row r="211" spans="1:14" x14ac:dyDescent="0.2">
      <c r="A211" s="3">
        <v>250</v>
      </c>
      <c r="B211" s="4">
        <v>0.52986111111111112</v>
      </c>
      <c r="C211" s="5">
        <v>86</v>
      </c>
      <c r="D211" s="5">
        <v>62</v>
      </c>
      <c r="E211" s="5">
        <v>64</v>
      </c>
      <c r="F211" s="5">
        <v>393</v>
      </c>
      <c r="G211" s="5">
        <v>70</v>
      </c>
      <c r="H211" s="5">
        <f t="shared" si="3"/>
        <v>135</v>
      </c>
      <c r="I211">
        <v>1.6000000000000014</v>
      </c>
      <c r="J211">
        <v>1.783333333333335</v>
      </c>
      <c r="K211">
        <v>1.783333333333335</v>
      </c>
      <c r="L211">
        <v>5.3166666666666718</v>
      </c>
      <c r="M211">
        <v>0.51666666666666716</v>
      </c>
      <c r="N211">
        <v>2.200000000000002</v>
      </c>
    </row>
    <row r="212" spans="1:14" x14ac:dyDescent="0.2">
      <c r="A212" s="3">
        <v>251</v>
      </c>
      <c r="B212" s="4">
        <v>0.51458333333333328</v>
      </c>
      <c r="C212" s="5">
        <v>81</v>
      </c>
      <c r="D212" s="5">
        <v>29</v>
      </c>
      <c r="E212" s="5">
        <v>19</v>
      </c>
      <c r="F212" s="5">
        <v>116</v>
      </c>
      <c r="G212" s="5">
        <v>58</v>
      </c>
      <c r="H212" s="5">
        <f t="shared" si="3"/>
        <v>60.6</v>
      </c>
      <c r="I212">
        <v>0.58333333333333226</v>
      </c>
      <c r="J212">
        <v>0.18333333333333302</v>
      </c>
      <c r="K212">
        <v>0.24999999999999956</v>
      </c>
      <c r="L212">
        <v>1.5999999999999972</v>
      </c>
      <c r="M212">
        <v>0.43333333333333257</v>
      </c>
      <c r="N212">
        <v>0.60999999999999888</v>
      </c>
    </row>
    <row r="213" spans="1:14" x14ac:dyDescent="0.2">
      <c r="A213" s="3">
        <v>252</v>
      </c>
      <c r="B213" s="4">
        <v>0.52638888888888891</v>
      </c>
      <c r="C213" s="5">
        <v>36</v>
      </c>
      <c r="D213" s="5">
        <v>24</v>
      </c>
      <c r="E213" s="5">
        <v>18</v>
      </c>
      <c r="F213" s="5">
        <v>83</v>
      </c>
      <c r="G213" s="5">
        <v>35</v>
      </c>
      <c r="H213" s="5">
        <f t="shared" si="3"/>
        <v>39.200000000000003</v>
      </c>
      <c r="I213">
        <v>0.86666666666666514</v>
      </c>
      <c r="J213">
        <v>6.6666666666666555E-2</v>
      </c>
      <c r="K213">
        <v>9.9999999999999825E-2</v>
      </c>
      <c r="L213">
        <v>0.69999999999999873</v>
      </c>
      <c r="M213">
        <v>0.21666666666666629</v>
      </c>
      <c r="N213">
        <v>0.38999999999999935</v>
      </c>
    </row>
    <row r="214" spans="1:14" x14ac:dyDescent="0.2">
      <c r="A214" s="3">
        <v>254</v>
      </c>
      <c r="B214" s="4">
        <v>0.59791666666666665</v>
      </c>
      <c r="C214" s="5">
        <v>34</v>
      </c>
      <c r="D214" s="5">
        <v>82</v>
      </c>
      <c r="E214" s="5">
        <v>53</v>
      </c>
      <c r="F214" s="5">
        <v>136</v>
      </c>
      <c r="G214" s="5">
        <v>70</v>
      </c>
      <c r="H214" s="5">
        <f t="shared" si="3"/>
        <v>75</v>
      </c>
      <c r="I214">
        <v>0.88732394366197098</v>
      </c>
      <c r="J214">
        <v>0.69014084507042184</v>
      </c>
      <c r="K214">
        <v>0.78873239436619635</v>
      </c>
      <c r="L214">
        <v>1.0281690140845061</v>
      </c>
      <c r="M214">
        <v>0.92957746478873149</v>
      </c>
      <c r="N214">
        <v>0.86478873239436527</v>
      </c>
    </row>
    <row r="215" spans="1:14" x14ac:dyDescent="0.2">
      <c r="A215" s="3">
        <v>255</v>
      </c>
      <c r="B215" s="4">
        <v>0.59722222222222221</v>
      </c>
      <c r="C215" s="5">
        <v>185</v>
      </c>
      <c r="D215" s="5">
        <v>91</v>
      </c>
      <c r="E215" s="5">
        <v>123</v>
      </c>
      <c r="F215" s="5">
        <v>303</v>
      </c>
      <c r="G215" s="5">
        <v>124</v>
      </c>
      <c r="H215" s="5">
        <f t="shared" si="3"/>
        <v>165.2</v>
      </c>
      <c r="I215">
        <v>2.0333333333333354</v>
      </c>
      <c r="J215">
        <v>1.316666666666668</v>
      </c>
      <c r="K215">
        <v>1.0333333333333343</v>
      </c>
      <c r="L215">
        <v>2.3333333333333357</v>
      </c>
      <c r="M215">
        <v>1.8666666666666685</v>
      </c>
      <c r="N215">
        <v>1.7166666666666681</v>
      </c>
    </row>
    <row r="216" spans="1:14" x14ac:dyDescent="0.2">
      <c r="A216" s="3">
        <v>256</v>
      </c>
      <c r="B216" s="4">
        <v>0.60069444444444442</v>
      </c>
      <c r="C216" s="5">
        <v>52</v>
      </c>
      <c r="D216" s="5">
        <v>94</v>
      </c>
      <c r="E216" s="5">
        <v>76</v>
      </c>
      <c r="F216" s="5">
        <v>59</v>
      </c>
      <c r="G216" s="5">
        <v>31</v>
      </c>
      <c r="H216" s="5">
        <f t="shared" si="3"/>
        <v>62.4</v>
      </c>
    </row>
    <row r="217" spans="1:14" x14ac:dyDescent="0.2">
      <c r="A217" s="3">
        <v>257</v>
      </c>
      <c r="B217" s="4">
        <v>0.60486111111111118</v>
      </c>
      <c r="C217" s="5">
        <v>99</v>
      </c>
      <c r="D217" s="5">
        <v>83</v>
      </c>
      <c r="E217" s="5">
        <v>50</v>
      </c>
      <c r="F217" s="5">
        <v>124</v>
      </c>
      <c r="G217" s="5">
        <v>94</v>
      </c>
      <c r="H217" s="5">
        <f t="shared" si="3"/>
        <v>90</v>
      </c>
      <c r="I217">
        <v>2.5409836065573792</v>
      </c>
      <c r="J217">
        <v>0.93442622950819754</v>
      </c>
      <c r="K217">
        <v>0.57377049180327921</v>
      </c>
      <c r="L217">
        <v>1.4098360655737718</v>
      </c>
      <c r="M217">
        <v>0.81967213114754178</v>
      </c>
      <c r="N217">
        <v>1.2557377049180338</v>
      </c>
    </row>
    <row r="218" spans="1:14" x14ac:dyDescent="0.2">
      <c r="A218" s="3">
        <v>258</v>
      </c>
      <c r="B218" s="4">
        <v>0.61805555555555558</v>
      </c>
      <c r="C218" s="5">
        <v>7</v>
      </c>
      <c r="D218" s="5">
        <v>55</v>
      </c>
      <c r="E218" s="5">
        <v>43</v>
      </c>
      <c r="F218" s="5">
        <v>152</v>
      </c>
      <c r="G218" s="5">
        <v>64</v>
      </c>
      <c r="H218" s="5">
        <f t="shared" si="3"/>
        <v>64.2</v>
      </c>
      <c r="I218">
        <v>0.25000000000000033</v>
      </c>
      <c r="J218">
        <v>3.1911764705882395</v>
      </c>
      <c r="K218">
        <v>3.9117647058823577</v>
      </c>
      <c r="L218">
        <v>4.9117647058823595</v>
      </c>
      <c r="M218">
        <v>1.6176470588235314</v>
      </c>
      <c r="N218">
        <v>2.7764705882352976</v>
      </c>
    </row>
    <row r="219" spans="1:14" x14ac:dyDescent="0.2">
      <c r="A219" s="3">
        <v>259</v>
      </c>
      <c r="B219" s="4">
        <v>0.67222222222222217</v>
      </c>
      <c r="C219" s="5">
        <v>72</v>
      </c>
      <c r="D219" s="5">
        <v>54</v>
      </c>
      <c r="E219" s="5">
        <v>78</v>
      </c>
      <c r="F219" s="5">
        <v>213</v>
      </c>
      <c r="G219" s="5">
        <v>101</v>
      </c>
      <c r="H219" s="5">
        <f t="shared" si="3"/>
        <v>103.6</v>
      </c>
      <c r="I219">
        <v>0.60000000000000053</v>
      </c>
      <c r="J219">
        <v>0.48333333333333378</v>
      </c>
      <c r="K219">
        <v>0.41666666666666707</v>
      </c>
      <c r="L219">
        <v>4.1666666666666705</v>
      </c>
      <c r="M219">
        <v>1.4500000000000013</v>
      </c>
      <c r="N219">
        <v>1.4233333333333344</v>
      </c>
    </row>
    <row r="220" spans="1:14" x14ac:dyDescent="0.2">
      <c r="A220" s="3">
        <v>261</v>
      </c>
      <c r="B220" s="4">
        <v>0.69374999999999998</v>
      </c>
      <c r="C220" s="5">
        <v>152</v>
      </c>
      <c r="D220" s="5">
        <v>134</v>
      </c>
      <c r="E220" s="5">
        <v>171</v>
      </c>
      <c r="F220" s="5">
        <v>293</v>
      </c>
      <c r="G220" s="5">
        <v>187</v>
      </c>
      <c r="H220" s="5">
        <f t="shared" si="3"/>
        <v>187.4</v>
      </c>
      <c r="I220">
        <v>2.8000000000000025</v>
      </c>
      <c r="J220">
        <v>2.0000000000000018</v>
      </c>
      <c r="K220">
        <v>2.1666666666666687</v>
      </c>
      <c r="L220">
        <v>3.9166666666666705</v>
      </c>
      <c r="M220">
        <v>2.883333333333336</v>
      </c>
      <c r="N220">
        <v>2.7533333333333361</v>
      </c>
    </row>
    <row r="221" spans="1:14" x14ac:dyDescent="0.2">
      <c r="A221" s="3">
        <v>262</v>
      </c>
      <c r="B221" s="4">
        <v>0.69930555555555562</v>
      </c>
      <c r="C221" s="5">
        <v>17</v>
      </c>
      <c r="D221" s="5">
        <v>72</v>
      </c>
      <c r="E221" s="5">
        <v>86</v>
      </c>
      <c r="F221" s="5">
        <v>157</v>
      </c>
      <c r="G221" s="5">
        <v>52</v>
      </c>
      <c r="H221" s="5">
        <f t="shared" si="3"/>
        <v>76.8</v>
      </c>
      <c r="I221">
        <v>0.15000000000000013</v>
      </c>
      <c r="J221">
        <v>1.4333333333333347</v>
      </c>
      <c r="K221">
        <v>1.2666666666666679</v>
      </c>
      <c r="L221">
        <v>4.8000000000000043</v>
      </c>
      <c r="M221">
        <v>1.1833333333333345</v>
      </c>
      <c r="N221">
        <v>1.7666666666666686</v>
      </c>
    </row>
    <row r="222" spans="1:14" x14ac:dyDescent="0.2">
      <c r="A222" s="3">
        <v>263</v>
      </c>
      <c r="B222" s="4">
        <v>0.70277777777777783</v>
      </c>
      <c r="C222" s="5">
        <v>55</v>
      </c>
      <c r="D222" s="5">
        <v>139</v>
      </c>
      <c r="E222" s="5">
        <v>159</v>
      </c>
      <c r="F222" s="5">
        <v>218</v>
      </c>
      <c r="G222" s="5">
        <v>34</v>
      </c>
      <c r="H222" s="5">
        <f t="shared" si="3"/>
        <v>121</v>
      </c>
      <c r="I222">
        <v>1.1833333333333345</v>
      </c>
      <c r="J222">
        <v>2.6833333333333358</v>
      </c>
      <c r="K222">
        <v>2.7333333333333361</v>
      </c>
      <c r="L222">
        <v>2.8666666666666694</v>
      </c>
      <c r="M222">
        <v>1.7000000000000015</v>
      </c>
      <c r="N222">
        <v>2.2333333333333352</v>
      </c>
    </row>
    <row r="223" spans="1:14" x14ac:dyDescent="0.2">
      <c r="A223" s="3">
        <v>264</v>
      </c>
      <c r="B223" s="4">
        <v>0.67638888888888893</v>
      </c>
      <c r="C223" s="5">
        <v>102</v>
      </c>
      <c r="D223" s="5">
        <v>44</v>
      </c>
      <c r="E223" s="5">
        <v>39</v>
      </c>
      <c r="F223" s="5">
        <v>93</v>
      </c>
      <c r="G223" s="5">
        <v>72</v>
      </c>
      <c r="H223" s="5">
        <f t="shared" si="3"/>
        <v>70</v>
      </c>
      <c r="I223">
        <v>1.5000000000000013</v>
      </c>
      <c r="J223">
        <v>1.8000000000000016</v>
      </c>
      <c r="K223">
        <v>0.6666666666666673</v>
      </c>
      <c r="L223">
        <v>1.4000000000000012</v>
      </c>
      <c r="M223">
        <v>8.3333333333333412E-2</v>
      </c>
      <c r="N223">
        <v>1.090000000000001</v>
      </c>
    </row>
    <row r="224" spans="1:14" x14ac:dyDescent="0.2">
      <c r="A224" s="3">
        <v>265</v>
      </c>
      <c r="B224" s="4">
        <v>0.42430555555555555</v>
      </c>
      <c r="C224" s="5">
        <v>59</v>
      </c>
      <c r="D224" s="5">
        <v>31</v>
      </c>
      <c r="E224" s="5">
        <v>55</v>
      </c>
      <c r="F224" s="5">
        <v>227</v>
      </c>
      <c r="G224" s="5">
        <v>46</v>
      </c>
      <c r="H224" s="5">
        <f t="shared" si="3"/>
        <v>83.6</v>
      </c>
      <c r="I224">
        <v>0.94999999999999951</v>
      </c>
      <c r="J224">
        <v>0.13333333333333328</v>
      </c>
      <c r="K224">
        <v>0.23333333333333323</v>
      </c>
      <c r="L224">
        <v>2.5333333333333323</v>
      </c>
      <c r="M224">
        <v>0.46666666666666645</v>
      </c>
      <c r="N224">
        <v>0.86333333333333295</v>
      </c>
    </row>
    <row r="225" spans="1:14" x14ac:dyDescent="0.2">
      <c r="A225" s="3">
        <v>266</v>
      </c>
      <c r="B225" s="4">
        <v>0.42152777777777778</v>
      </c>
      <c r="C225" s="5">
        <v>27</v>
      </c>
      <c r="D225" s="5">
        <v>13</v>
      </c>
      <c r="E225" s="5">
        <v>11</v>
      </c>
      <c r="F225" s="5">
        <v>164</v>
      </c>
      <c r="G225" s="5">
        <v>10</v>
      </c>
      <c r="H225" s="5">
        <f t="shared" si="3"/>
        <v>45</v>
      </c>
      <c r="I225">
        <v>0.14754098360655751</v>
      </c>
      <c r="J225">
        <v>3.2786885245901669E-2</v>
      </c>
      <c r="K225">
        <v>4.9180327868852507E-2</v>
      </c>
      <c r="L225">
        <v>0.47540983606557419</v>
      </c>
      <c r="M225">
        <v>0.16393442622950835</v>
      </c>
      <c r="N225">
        <v>0.17377049180327886</v>
      </c>
    </row>
    <row r="226" spans="1:14" x14ac:dyDescent="0.2">
      <c r="A226" s="3">
        <v>268</v>
      </c>
      <c r="B226" s="4">
        <v>0.4236111111111111</v>
      </c>
      <c r="C226" s="5">
        <v>69</v>
      </c>
      <c r="D226" s="5">
        <v>77</v>
      </c>
      <c r="E226" s="5">
        <v>75</v>
      </c>
      <c r="F226" s="5">
        <v>138</v>
      </c>
      <c r="G226" s="5">
        <v>77</v>
      </c>
      <c r="H226" s="5">
        <f t="shared" si="3"/>
        <v>87.2</v>
      </c>
      <c r="I226">
        <v>0.63636363636363635</v>
      </c>
      <c r="J226">
        <v>0.59090909090909094</v>
      </c>
      <c r="K226">
        <v>0.5757575757575758</v>
      </c>
      <c r="L226">
        <v>1.0909090909090908</v>
      </c>
      <c r="M226">
        <v>0.59090909090909094</v>
      </c>
      <c r="N226">
        <v>0.69696969696969702</v>
      </c>
    </row>
    <row r="227" spans="1:14" x14ac:dyDescent="0.2">
      <c r="A227" s="3">
        <v>269</v>
      </c>
      <c r="B227" s="4">
        <v>0.43402777777777773</v>
      </c>
      <c r="C227" s="5">
        <v>81</v>
      </c>
      <c r="D227" s="5">
        <v>40</v>
      </c>
      <c r="E227" s="5">
        <v>40</v>
      </c>
      <c r="F227" s="5">
        <v>270</v>
      </c>
      <c r="G227" s="5">
        <v>34</v>
      </c>
      <c r="H227" s="5">
        <f t="shared" si="3"/>
        <v>93</v>
      </c>
      <c r="I227">
        <v>1.0166666666666662</v>
      </c>
      <c r="J227">
        <v>0.56666666666666643</v>
      </c>
      <c r="K227">
        <v>0.56666666666666643</v>
      </c>
      <c r="L227">
        <v>1.4166666666666661</v>
      </c>
      <c r="M227">
        <v>0.71666666666666634</v>
      </c>
      <c r="N227">
        <v>0.85666666666666624</v>
      </c>
    </row>
    <row r="228" spans="1:14" x14ac:dyDescent="0.2">
      <c r="A228" s="3">
        <v>270</v>
      </c>
      <c r="B228" s="4">
        <v>0.4458333333333333</v>
      </c>
      <c r="C228" s="5">
        <v>32</v>
      </c>
      <c r="D228" s="5">
        <v>13</v>
      </c>
      <c r="E228" s="5">
        <v>22</v>
      </c>
      <c r="F228" s="5">
        <v>68</v>
      </c>
      <c r="G228" s="5">
        <v>5</v>
      </c>
      <c r="H228" s="5">
        <f t="shared" si="3"/>
        <v>28</v>
      </c>
      <c r="I228">
        <v>0.41666666666666646</v>
      </c>
      <c r="J228">
        <v>0.16666666666666657</v>
      </c>
      <c r="K228">
        <v>0.14999999999999994</v>
      </c>
      <c r="L228">
        <v>0.64999999999999969</v>
      </c>
      <c r="M228">
        <v>6.6666666666666638E-2</v>
      </c>
      <c r="N228">
        <v>0.28999999999999987</v>
      </c>
    </row>
    <row r="229" spans="1:14" x14ac:dyDescent="0.2">
      <c r="A229" s="3">
        <v>271</v>
      </c>
      <c r="B229" s="4">
        <v>0.50208333333333333</v>
      </c>
      <c r="C229" s="5">
        <v>51</v>
      </c>
      <c r="D229" s="5">
        <v>58</v>
      </c>
      <c r="E229" s="5">
        <v>67</v>
      </c>
      <c r="F229" s="5">
        <v>185</v>
      </c>
      <c r="G229" s="5">
        <v>79</v>
      </c>
      <c r="H229" s="5">
        <f t="shared" si="3"/>
        <v>88</v>
      </c>
      <c r="I229">
        <v>0.43333333333333374</v>
      </c>
      <c r="J229">
        <v>0.2833333333333336</v>
      </c>
      <c r="K229">
        <v>0.55000000000000049</v>
      </c>
      <c r="L229">
        <v>1.0333333333333343</v>
      </c>
      <c r="M229">
        <v>0.88333333333333419</v>
      </c>
      <c r="N229">
        <v>0.63666666666666738</v>
      </c>
    </row>
    <row r="230" spans="1:14" x14ac:dyDescent="0.2">
      <c r="A230" s="3">
        <v>272</v>
      </c>
      <c r="B230" s="4">
        <v>0.51041666666666663</v>
      </c>
      <c r="C230" s="5">
        <v>61</v>
      </c>
      <c r="D230" s="5">
        <v>47</v>
      </c>
      <c r="E230" s="5">
        <v>47</v>
      </c>
      <c r="F230" s="5">
        <v>147</v>
      </c>
      <c r="G230" s="5">
        <v>61</v>
      </c>
      <c r="H230" s="5">
        <f t="shared" si="3"/>
        <v>72.599999999999994</v>
      </c>
      <c r="I230">
        <v>0.50819672131147586</v>
      </c>
      <c r="J230">
        <v>0.34426229508196754</v>
      </c>
      <c r="K230">
        <v>0.50819672131147586</v>
      </c>
      <c r="L230">
        <v>2.1475409836065595</v>
      </c>
      <c r="M230">
        <v>0.98360655737705005</v>
      </c>
      <c r="N230">
        <v>0.89836065573770585</v>
      </c>
    </row>
    <row r="231" spans="1:14" x14ac:dyDescent="0.2">
      <c r="A231" s="3">
        <v>273</v>
      </c>
      <c r="B231" s="4">
        <v>0.51736111111111105</v>
      </c>
      <c r="C231" s="5">
        <v>99</v>
      </c>
      <c r="D231" s="5">
        <v>60</v>
      </c>
      <c r="E231" s="5">
        <v>80</v>
      </c>
      <c r="F231" s="5">
        <v>214</v>
      </c>
      <c r="G231" s="5">
        <v>53</v>
      </c>
      <c r="H231" s="5">
        <f t="shared" si="3"/>
        <v>101.2</v>
      </c>
      <c r="I231">
        <v>1.6333333333333349</v>
      </c>
      <c r="J231">
        <v>0.65000000000000058</v>
      </c>
      <c r="K231">
        <v>0.93333333333333424</v>
      </c>
      <c r="L231">
        <v>1.8500000000000016</v>
      </c>
      <c r="M231">
        <v>0.98333333333333428</v>
      </c>
      <c r="N231">
        <v>1.2100000000000011</v>
      </c>
    </row>
    <row r="232" spans="1:14" x14ac:dyDescent="0.2">
      <c r="A232" s="3">
        <v>274</v>
      </c>
      <c r="B232" s="4">
        <v>0.51458333333333328</v>
      </c>
      <c r="C232" s="5">
        <v>91</v>
      </c>
      <c r="D232" s="5">
        <v>92</v>
      </c>
      <c r="E232" s="5">
        <v>89</v>
      </c>
      <c r="F232" s="5">
        <v>240</v>
      </c>
      <c r="G232" s="5">
        <v>95</v>
      </c>
      <c r="H232" s="5">
        <f t="shared" si="3"/>
        <v>121.4</v>
      </c>
      <c r="I232">
        <v>1.100000000000001</v>
      </c>
      <c r="J232">
        <v>0.96666666666666756</v>
      </c>
      <c r="K232">
        <v>0.96666666666666756</v>
      </c>
      <c r="L232">
        <v>2.8166666666666695</v>
      </c>
      <c r="M232">
        <v>0.71666666666666734</v>
      </c>
      <c r="N232">
        <v>1.3133333333333348</v>
      </c>
    </row>
    <row r="233" spans="1:14" x14ac:dyDescent="0.2">
      <c r="A233" s="3">
        <v>276</v>
      </c>
      <c r="B233" s="4">
        <v>0.51388888888888895</v>
      </c>
      <c r="C233" s="5">
        <v>22</v>
      </c>
      <c r="D233" s="5">
        <v>32</v>
      </c>
      <c r="E233" s="5">
        <v>33</v>
      </c>
      <c r="F233" s="5">
        <v>57</v>
      </c>
      <c r="G233" s="5">
        <v>54</v>
      </c>
      <c r="H233" s="5">
        <f t="shared" si="3"/>
        <v>39.6</v>
      </c>
      <c r="I233">
        <v>0.3166666666666661</v>
      </c>
      <c r="J233">
        <v>0.41666666666666591</v>
      </c>
      <c r="K233">
        <v>0.3166666666666661</v>
      </c>
      <c r="L233">
        <v>0.56666666666666565</v>
      </c>
      <c r="M233">
        <v>0.63333333333333219</v>
      </c>
      <c r="N233">
        <v>0.44999999999999912</v>
      </c>
    </row>
    <row r="234" spans="1:14" x14ac:dyDescent="0.2">
      <c r="A234" s="3">
        <v>277</v>
      </c>
      <c r="B234" s="4">
        <v>0.60069444444444442</v>
      </c>
      <c r="C234" s="5">
        <v>168</v>
      </c>
      <c r="D234" s="5">
        <v>140</v>
      </c>
      <c r="E234" s="5">
        <v>123</v>
      </c>
      <c r="F234" s="5">
        <v>218</v>
      </c>
      <c r="G234" s="5">
        <v>107</v>
      </c>
      <c r="H234" s="5">
        <f t="shared" si="3"/>
        <v>151.19999999999999</v>
      </c>
      <c r="I234">
        <v>2.0666666666666687</v>
      </c>
      <c r="J234">
        <v>0.80000000000000071</v>
      </c>
      <c r="K234">
        <v>0.73333333333333406</v>
      </c>
      <c r="L234">
        <v>2.1833333333333353</v>
      </c>
      <c r="M234">
        <v>1.2333333333333345</v>
      </c>
      <c r="N234">
        <v>1.4033333333333347</v>
      </c>
    </row>
    <row r="235" spans="1:14" x14ac:dyDescent="0.2">
      <c r="A235" s="3">
        <v>278</v>
      </c>
      <c r="B235" s="4">
        <v>0.57777777777777783</v>
      </c>
      <c r="C235" s="5">
        <v>105</v>
      </c>
      <c r="D235" s="5">
        <v>53</v>
      </c>
      <c r="E235" s="5">
        <v>53</v>
      </c>
      <c r="F235" s="5">
        <v>208</v>
      </c>
      <c r="G235" s="5">
        <v>57</v>
      </c>
      <c r="H235" s="5">
        <f t="shared" si="3"/>
        <v>95.2</v>
      </c>
      <c r="I235">
        <v>1.4218750000000016</v>
      </c>
      <c r="J235">
        <v>0.56250000000000067</v>
      </c>
      <c r="K235">
        <v>0.4687500000000005</v>
      </c>
      <c r="L235">
        <v>1.6093750000000018</v>
      </c>
      <c r="M235">
        <v>0.64062500000000067</v>
      </c>
      <c r="N235">
        <v>0.94062500000000104</v>
      </c>
    </row>
    <row r="236" spans="1:14" x14ac:dyDescent="0.2">
      <c r="A236" s="3">
        <v>279</v>
      </c>
      <c r="B236" s="4">
        <v>0.58333333333333337</v>
      </c>
      <c r="C236" s="5">
        <v>208</v>
      </c>
      <c r="D236" s="5">
        <v>206</v>
      </c>
      <c r="E236" s="5">
        <v>176</v>
      </c>
      <c r="F236" s="5">
        <v>272</v>
      </c>
      <c r="G236" s="5">
        <v>209</v>
      </c>
      <c r="H236" s="5">
        <f t="shared" si="3"/>
        <v>214.2</v>
      </c>
      <c r="I236">
        <v>3.2499999999999942</v>
      </c>
      <c r="J236">
        <v>2.7499999999999951</v>
      </c>
      <c r="K236">
        <v>2.3833333333333293</v>
      </c>
      <c r="L236">
        <v>3.6666666666666603</v>
      </c>
      <c r="M236">
        <v>1.6833333333333302</v>
      </c>
      <c r="N236">
        <v>2.7466666666666617</v>
      </c>
    </row>
    <row r="237" spans="1:14" x14ac:dyDescent="0.2">
      <c r="A237" s="3">
        <v>280</v>
      </c>
      <c r="B237" s="4">
        <v>0.60416666666666663</v>
      </c>
      <c r="C237" s="5">
        <v>96</v>
      </c>
      <c r="D237" s="5">
        <v>92</v>
      </c>
      <c r="E237" s="5">
        <v>95</v>
      </c>
      <c r="F237" s="5">
        <v>107</v>
      </c>
      <c r="G237" s="5">
        <v>96</v>
      </c>
      <c r="H237" s="5">
        <f t="shared" si="3"/>
        <v>97.2</v>
      </c>
      <c r="I237">
        <v>0.98333333333333428</v>
      </c>
      <c r="J237">
        <v>0.68333333333333401</v>
      </c>
      <c r="K237">
        <v>0.85000000000000075</v>
      </c>
      <c r="L237">
        <v>1.0500000000000009</v>
      </c>
      <c r="M237">
        <v>0.70000000000000062</v>
      </c>
      <c r="N237">
        <v>0.85333333333333417</v>
      </c>
    </row>
    <row r="238" spans="1:14" x14ac:dyDescent="0.2">
      <c r="A238" s="3">
        <v>281</v>
      </c>
      <c r="B238" s="4">
        <v>0.58611111111111114</v>
      </c>
      <c r="C238" s="5">
        <v>199</v>
      </c>
      <c r="D238" s="5">
        <v>171</v>
      </c>
      <c r="E238" s="5">
        <v>182</v>
      </c>
      <c r="F238" s="5">
        <v>239</v>
      </c>
      <c r="G238" s="5">
        <v>202</v>
      </c>
      <c r="H238" s="5">
        <f t="shared" si="3"/>
        <v>198.6</v>
      </c>
      <c r="I238">
        <v>3.2833333333333274</v>
      </c>
      <c r="J238">
        <v>2.2999999999999958</v>
      </c>
      <c r="K238">
        <v>2.5333333333333288</v>
      </c>
      <c r="L238">
        <v>3.9499999999999931</v>
      </c>
      <c r="M238">
        <v>4.0666666666666593</v>
      </c>
      <c r="N238">
        <v>3.2266666666666608</v>
      </c>
    </row>
    <row r="239" spans="1:14" x14ac:dyDescent="0.2">
      <c r="A239" s="3">
        <v>283</v>
      </c>
      <c r="B239" s="4">
        <v>0.66041666666666665</v>
      </c>
      <c r="C239" s="5">
        <v>202</v>
      </c>
      <c r="D239" s="5">
        <v>99</v>
      </c>
      <c r="E239" s="5">
        <v>102</v>
      </c>
      <c r="F239" s="5">
        <v>261</v>
      </c>
      <c r="G239" s="5">
        <v>135</v>
      </c>
      <c r="H239" s="5">
        <f t="shared" si="3"/>
        <v>159.80000000000001</v>
      </c>
      <c r="I239">
        <v>3.0500000000000029</v>
      </c>
      <c r="J239">
        <v>1.2666666666666679</v>
      </c>
      <c r="K239">
        <v>1.3500000000000012</v>
      </c>
      <c r="L239">
        <v>2.8500000000000028</v>
      </c>
      <c r="M239">
        <v>1.4833333333333347</v>
      </c>
      <c r="N239">
        <v>2.0000000000000018</v>
      </c>
    </row>
    <row r="240" spans="1:14" x14ac:dyDescent="0.2">
      <c r="A240" s="3">
        <v>284</v>
      </c>
      <c r="B240" s="4">
        <v>0.70208333333333339</v>
      </c>
      <c r="C240" s="5">
        <v>125</v>
      </c>
      <c r="D240" s="5">
        <v>199</v>
      </c>
      <c r="E240" s="5">
        <v>115</v>
      </c>
      <c r="F240" s="5">
        <v>263</v>
      </c>
      <c r="G240" s="5">
        <v>203</v>
      </c>
      <c r="H240" s="5">
        <f t="shared" si="3"/>
        <v>181</v>
      </c>
      <c r="I240">
        <v>2.5238095238095197</v>
      </c>
      <c r="J240">
        <v>3.3333333333333282</v>
      </c>
      <c r="K240">
        <v>2.7460317460317416</v>
      </c>
      <c r="L240">
        <v>3.6825396825396766</v>
      </c>
      <c r="M240">
        <v>2.6349206349206309</v>
      </c>
      <c r="N240">
        <v>2.9841269841269797</v>
      </c>
    </row>
    <row r="241" spans="1:14" x14ac:dyDescent="0.2">
      <c r="A241" s="3">
        <v>285</v>
      </c>
      <c r="B241" s="4">
        <v>0.67291666666666661</v>
      </c>
      <c r="C241" s="5">
        <v>220</v>
      </c>
      <c r="D241" s="5">
        <v>232</v>
      </c>
      <c r="E241" s="5">
        <v>218</v>
      </c>
      <c r="F241" s="5">
        <v>218</v>
      </c>
      <c r="G241" s="5">
        <v>150</v>
      </c>
      <c r="H241" s="5">
        <f t="shared" si="3"/>
        <v>207.6</v>
      </c>
      <c r="I241">
        <v>3.3333333333333366</v>
      </c>
      <c r="J241">
        <v>3.150000000000003</v>
      </c>
      <c r="K241">
        <v>2.7833333333333359</v>
      </c>
      <c r="L241">
        <v>2.3500000000000023</v>
      </c>
      <c r="M241">
        <v>1.5000000000000013</v>
      </c>
      <c r="N241">
        <v>2.6233333333333357</v>
      </c>
    </row>
    <row r="242" spans="1:14" x14ac:dyDescent="0.2">
      <c r="A242" s="3">
        <v>286</v>
      </c>
      <c r="B242" s="4">
        <v>0.67361111111111116</v>
      </c>
      <c r="C242" s="5">
        <v>68</v>
      </c>
      <c r="D242" s="5">
        <v>35</v>
      </c>
      <c r="E242" s="5">
        <v>43</v>
      </c>
      <c r="F242" s="5">
        <v>162</v>
      </c>
      <c r="G242" s="5">
        <v>114</v>
      </c>
      <c r="H242" s="5">
        <f t="shared" si="3"/>
        <v>84.4</v>
      </c>
      <c r="I242">
        <v>1.1791044776119388</v>
      </c>
      <c r="J242">
        <v>0.76119402985074525</v>
      </c>
      <c r="K242">
        <v>0.37313432835820848</v>
      </c>
      <c r="L242">
        <v>2.8059701492537279</v>
      </c>
      <c r="M242">
        <v>1.7910447761194006</v>
      </c>
      <c r="N242">
        <v>1.3820895522388041</v>
      </c>
    </row>
    <row r="243" spans="1:14" x14ac:dyDescent="0.2">
      <c r="A243" s="3">
        <v>288</v>
      </c>
      <c r="B243" s="4">
        <v>0.70000000000000007</v>
      </c>
      <c r="C243" s="5">
        <v>19</v>
      </c>
      <c r="D243" s="5">
        <v>15</v>
      </c>
      <c r="E243" s="5">
        <v>17</v>
      </c>
      <c r="F243" s="5">
        <v>76</v>
      </c>
      <c r="G243" s="5">
        <v>55</v>
      </c>
      <c r="H243" s="5">
        <f t="shared" si="3"/>
        <v>36.4</v>
      </c>
      <c r="I243">
        <v>6.6666666666666735E-2</v>
      </c>
      <c r="J243">
        <v>5.0000000000000044E-2</v>
      </c>
      <c r="K243">
        <v>0.10000000000000009</v>
      </c>
      <c r="L243">
        <v>6.6666666666666735E-2</v>
      </c>
      <c r="M243">
        <v>0.23333333333333356</v>
      </c>
      <c r="N243">
        <v>0.10333333333333343</v>
      </c>
    </row>
    <row r="244" spans="1:14" x14ac:dyDescent="0.2">
      <c r="A244" s="3">
        <v>289</v>
      </c>
      <c r="B244" s="4">
        <v>0.43888888888888888</v>
      </c>
      <c r="C244" s="5">
        <v>77</v>
      </c>
      <c r="D244" s="5">
        <v>84</v>
      </c>
      <c r="E244" s="5">
        <v>79</v>
      </c>
      <c r="F244" s="5">
        <v>220</v>
      </c>
      <c r="G244" s="5">
        <v>65</v>
      </c>
      <c r="H244" s="5">
        <f t="shared" si="3"/>
        <v>105</v>
      </c>
      <c r="I244">
        <v>1.2166666666666679</v>
      </c>
      <c r="J244">
        <v>0.80000000000000071</v>
      </c>
      <c r="K244">
        <v>0.75000000000000067</v>
      </c>
      <c r="L244">
        <v>3.6500000000000035</v>
      </c>
      <c r="M244">
        <v>0.46666666666666712</v>
      </c>
      <c r="N244">
        <v>1.376666666666668</v>
      </c>
    </row>
    <row r="245" spans="1:14" x14ac:dyDescent="0.2">
      <c r="A245" s="3">
        <v>291</v>
      </c>
      <c r="B245" s="4">
        <v>0.43194444444444446</v>
      </c>
      <c r="C245" s="5">
        <v>152</v>
      </c>
      <c r="D245" s="5">
        <v>177</v>
      </c>
      <c r="E245" s="5">
        <v>147</v>
      </c>
      <c r="F245" s="5">
        <v>260</v>
      </c>
      <c r="G245" s="5">
        <v>150</v>
      </c>
      <c r="H245" s="5">
        <f t="shared" si="3"/>
        <v>177.2</v>
      </c>
      <c r="I245">
        <v>4.1500000000000039</v>
      </c>
      <c r="J245">
        <v>2.3666666666666689</v>
      </c>
      <c r="K245">
        <v>1.8666666666666685</v>
      </c>
      <c r="L245">
        <v>5.3166666666666718</v>
      </c>
      <c r="M245">
        <v>2.4000000000000021</v>
      </c>
      <c r="N245">
        <v>3.2200000000000033</v>
      </c>
    </row>
    <row r="246" spans="1:14" x14ac:dyDescent="0.2">
      <c r="A246" s="3">
        <v>292</v>
      </c>
      <c r="B246" s="4">
        <v>0.4152777777777778</v>
      </c>
      <c r="C246" s="5">
        <v>60</v>
      </c>
      <c r="D246" s="5">
        <v>43</v>
      </c>
      <c r="E246" s="5">
        <v>50</v>
      </c>
      <c r="F246" s="5">
        <v>124</v>
      </c>
      <c r="G246" s="5">
        <v>23</v>
      </c>
      <c r="H246" s="5">
        <f t="shared" si="3"/>
        <v>60</v>
      </c>
      <c r="I246">
        <v>0.29508196721311503</v>
      </c>
      <c r="J246">
        <v>1.4426229508196735</v>
      </c>
      <c r="K246">
        <v>1.1639344262295093</v>
      </c>
      <c r="L246">
        <v>0.3278688524590167</v>
      </c>
      <c r="M246">
        <v>0.2295081967213117</v>
      </c>
      <c r="N246">
        <v>0.69180327868852531</v>
      </c>
    </row>
    <row r="247" spans="1:14" x14ac:dyDescent="0.2">
      <c r="A247" s="3">
        <v>293</v>
      </c>
      <c r="B247" s="4">
        <v>0.44930555555555557</v>
      </c>
      <c r="C247" s="5">
        <v>234</v>
      </c>
      <c r="D247" s="5">
        <v>147</v>
      </c>
      <c r="E247" s="5">
        <v>152</v>
      </c>
      <c r="F247" s="5">
        <v>251</v>
      </c>
      <c r="G247" s="5">
        <v>205</v>
      </c>
      <c r="H247" s="5">
        <f t="shared" si="3"/>
        <v>197.8</v>
      </c>
      <c r="I247">
        <v>1.6333333333333326</v>
      </c>
      <c r="J247">
        <v>1.3833333333333326</v>
      </c>
      <c r="K247">
        <v>2.0666666666666655</v>
      </c>
      <c r="L247">
        <v>3.7333333333333316</v>
      </c>
      <c r="M247">
        <v>1.8166666666666658</v>
      </c>
      <c r="N247">
        <v>2.126666666666666</v>
      </c>
    </row>
    <row r="248" spans="1:14" x14ac:dyDescent="0.2">
      <c r="A248" s="3">
        <v>294</v>
      </c>
      <c r="B248" s="4">
        <v>0.42708333333333331</v>
      </c>
      <c r="C248" s="5">
        <v>54</v>
      </c>
      <c r="D248" s="5">
        <v>36</v>
      </c>
      <c r="E248" s="5">
        <v>27</v>
      </c>
      <c r="F248" s="5">
        <v>192</v>
      </c>
      <c r="G248" s="5">
        <v>131</v>
      </c>
      <c r="H248" s="5">
        <f t="shared" si="3"/>
        <v>88</v>
      </c>
      <c r="I248">
        <v>2.9062500000000031</v>
      </c>
      <c r="J248">
        <v>1.2812500000000013</v>
      </c>
      <c r="K248">
        <v>1.3437500000000016</v>
      </c>
      <c r="L248">
        <v>3.437500000000004</v>
      </c>
      <c r="M248">
        <v>2.7968750000000031</v>
      </c>
      <c r="N248">
        <v>2.353125000000003</v>
      </c>
    </row>
    <row r="249" spans="1:14" x14ac:dyDescent="0.2">
      <c r="A249" s="3">
        <v>296</v>
      </c>
      <c r="B249" s="4">
        <v>0.5</v>
      </c>
      <c r="C249" s="5">
        <v>50</v>
      </c>
      <c r="D249" s="5">
        <v>86</v>
      </c>
      <c r="E249" s="5">
        <v>66</v>
      </c>
      <c r="F249" s="5">
        <v>267</v>
      </c>
      <c r="G249" s="5">
        <v>143</v>
      </c>
      <c r="H249" s="5">
        <f t="shared" si="3"/>
        <v>122.4</v>
      </c>
      <c r="I249">
        <v>0.71428571428571319</v>
      </c>
      <c r="J249">
        <v>0.87301587301587169</v>
      </c>
      <c r="K249">
        <v>0.73015873015872901</v>
      </c>
      <c r="L249">
        <v>4.063492063492057</v>
      </c>
      <c r="M249">
        <v>0.79365079365079239</v>
      </c>
      <c r="N249">
        <v>1.4349206349206327</v>
      </c>
    </row>
    <row r="250" spans="1:14" x14ac:dyDescent="0.2">
      <c r="A250" s="3">
        <v>297</v>
      </c>
      <c r="B250" s="4">
        <v>0.51180555555555551</v>
      </c>
      <c r="C250" s="5">
        <v>133</v>
      </c>
      <c r="D250" s="5">
        <v>136</v>
      </c>
      <c r="E250" s="5">
        <v>158</v>
      </c>
      <c r="F250" s="5">
        <v>206</v>
      </c>
      <c r="G250" s="5">
        <v>164</v>
      </c>
      <c r="H250" s="5">
        <f t="shared" si="3"/>
        <v>159.4</v>
      </c>
      <c r="I250">
        <v>5.5806451612903274</v>
      </c>
      <c r="J250">
        <v>1.790322580645163</v>
      </c>
      <c r="K250">
        <v>2.1935483870967762</v>
      </c>
      <c r="L250">
        <v>7.2096774193548452</v>
      </c>
      <c r="M250">
        <v>4.9677419354838754</v>
      </c>
      <c r="N250">
        <v>4.3483870967741973</v>
      </c>
    </row>
    <row r="251" spans="1:14" x14ac:dyDescent="0.2">
      <c r="A251" s="3">
        <v>298</v>
      </c>
      <c r="B251" s="4">
        <v>0.50416666666666665</v>
      </c>
      <c r="C251" s="5">
        <v>52</v>
      </c>
      <c r="D251" s="5">
        <v>70</v>
      </c>
      <c r="E251" s="5">
        <v>71</v>
      </c>
      <c r="F251" s="5">
        <v>90</v>
      </c>
      <c r="G251" s="5">
        <v>74</v>
      </c>
      <c r="H251" s="5">
        <f t="shared" si="3"/>
        <v>71.400000000000006</v>
      </c>
      <c r="I251">
        <v>3.6923076923076876</v>
      </c>
      <c r="J251">
        <v>0.507692307692307</v>
      </c>
      <c r="K251">
        <v>0.81538461538461426</v>
      </c>
      <c r="L251">
        <v>3.1538461538461497</v>
      </c>
      <c r="M251">
        <v>1.6615384615384594</v>
      </c>
      <c r="N251">
        <v>1.9661538461538435</v>
      </c>
    </row>
    <row r="252" spans="1:14" x14ac:dyDescent="0.2">
      <c r="A252" s="3">
        <v>299</v>
      </c>
      <c r="B252" s="4">
        <v>0.51944444444444449</v>
      </c>
      <c r="C252" s="5">
        <v>136</v>
      </c>
      <c r="D252" s="5">
        <v>85</v>
      </c>
      <c r="E252" s="5">
        <v>92</v>
      </c>
      <c r="F252" s="5">
        <v>278</v>
      </c>
      <c r="G252" s="5">
        <v>143</v>
      </c>
      <c r="H252" s="5">
        <f t="shared" si="3"/>
        <v>146.80000000000001</v>
      </c>
      <c r="I252">
        <v>3.8166666666666598</v>
      </c>
      <c r="J252">
        <v>0.98333333333333162</v>
      </c>
      <c r="K252">
        <v>1.0833333333333315</v>
      </c>
      <c r="L252">
        <v>3.849999999999993</v>
      </c>
      <c r="M252">
        <v>2.2999999999999958</v>
      </c>
      <c r="N252">
        <v>2.4066666666666623</v>
      </c>
    </row>
    <row r="253" spans="1:14" x14ac:dyDescent="0.2">
      <c r="A253" s="3">
        <v>300</v>
      </c>
      <c r="B253" s="4">
        <v>0.51527777777777783</v>
      </c>
      <c r="C253" s="5">
        <v>46</v>
      </c>
      <c r="D253" s="5">
        <v>54</v>
      </c>
      <c r="E253" s="5">
        <v>62</v>
      </c>
      <c r="F253" s="5">
        <v>187</v>
      </c>
      <c r="G253" s="5">
        <v>94</v>
      </c>
      <c r="H253" s="5">
        <f t="shared" si="3"/>
        <v>88.6</v>
      </c>
      <c r="I253">
        <v>0.70000000000000062</v>
      </c>
      <c r="J253">
        <v>0.61666666666666725</v>
      </c>
      <c r="K253">
        <v>0.46666666666666712</v>
      </c>
      <c r="L253">
        <v>2.3500000000000023</v>
      </c>
      <c r="M253">
        <v>1.7500000000000016</v>
      </c>
      <c r="N253">
        <v>1.1766666666666679</v>
      </c>
    </row>
    <row r="254" spans="1:14" x14ac:dyDescent="0.2">
      <c r="A254" s="3">
        <v>301</v>
      </c>
      <c r="B254" s="4">
        <v>0.6118055555555556</v>
      </c>
      <c r="C254" s="5">
        <v>154</v>
      </c>
      <c r="D254" s="5">
        <v>220</v>
      </c>
      <c r="E254" s="5">
        <v>214</v>
      </c>
      <c r="F254" s="5">
        <v>273</v>
      </c>
      <c r="G254" s="5">
        <v>138</v>
      </c>
      <c r="H254" s="5">
        <f t="shared" si="3"/>
        <v>199.8</v>
      </c>
      <c r="I254">
        <v>1.8032786885245919</v>
      </c>
      <c r="J254">
        <v>5.4098360655737752</v>
      </c>
      <c r="K254">
        <v>6.4098360655737761</v>
      </c>
      <c r="L254">
        <v>6.5409836065573828</v>
      </c>
      <c r="M254">
        <v>3.0491803278688554</v>
      </c>
      <c r="N254">
        <v>4.6426229508196757</v>
      </c>
    </row>
    <row r="255" spans="1:14" x14ac:dyDescent="0.2">
      <c r="A255" s="3">
        <v>303</v>
      </c>
      <c r="B255" s="4">
        <v>0.60625000000000007</v>
      </c>
      <c r="C255" s="5">
        <v>100</v>
      </c>
      <c r="D255" s="5">
        <v>156</v>
      </c>
      <c r="E255" s="5">
        <v>124</v>
      </c>
      <c r="F255" s="5">
        <v>255</v>
      </c>
      <c r="G255" s="5">
        <v>232</v>
      </c>
      <c r="H255" s="5">
        <f t="shared" si="3"/>
        <v>173.4</v>
      </c>
      <c r="I255">
        <v>1.7166666666666683</v>
      </c>
      <c r="J255">
        <v>3.1666666666666696</v>
      </c>
      <c r="K255">
        <v>3.3833333333333364</v>
      </c>
      <c r="L255">
        <v>4.4833333333333378</v>
      </c>
      <c r="M255">
        <v>0.98333333333333428</v>
      </c>
      <c r="N255">
        <v>2.7466666666666693</v>
      </c>
    </row>
    <row r="256" spans="1:14" x14ac:dyDescent="0.2">
      <c r="A256" s="3">
        <v>304</v>
      </c>
      <c r="B256" s="4">
        <v>0.60277777777777775</v>
      </c>
      <c r="C256" s="5">
        <v>154</v>
      </c>
      <c r="D256" s="5">
        <v>152</v>
      </c>
      <c r="E256" s="5">
        <v>178</v>
      </c>
      <c r="F256" s="5">
        <v>357</v>
      </c>
      <c r="G256" s="5">
        <v>205</v>
      </c>
      <c r="H256" s="5">
        <f t="shared" si="3"/>
        <v>209.2</v>
      </c>
      <c r="I256">
        <v>2.6507936507936534</v>
      </c>
      <c r="J256">
        <v>1.3809523809523823</v>
      </c>
      <c r="K256">
        <v>1.1904761904761916</v>
      </c>
      <c r="L256">
        <v>2.7301587301587329</v>
      </c>
      <c r="M256">
        <v>1.873015873015875</v>
      </c>
      <c r="N256">
        <v>1.965079365079367</v>
      </c>
    </row>
    <row r="257" spans="1:14" x14ac:dyDescent="0.2">
      <c r="A257" s="3">
        <v>305</v>
      </c>
      <c r="B257" s="4">
        <v>0.62708333333333333</v>
      </c>
      <c r="C257" s="5">
        <v>209</v>
      </c>
      <c r="D257" s="5">
        <v>140</v>
      </c>
      <c r="E257" s="5">
        <v>141</v>
      </c>
      <c r="F257" s="5">
        <v>319</v>
      </c>
      <c r="G257" s="5">
        <v>161</v>
      </c>
      <c r="H257" s="5">
        <f t="shared" si="3"/>
        <v>194</v>
      </c>
      <c r="I257">
        <v>3.2666666666666608</v>
      </c>
      <c r="J257">
        <v>1.649999999999997</v>
      </c>
      <c r="K257">
        <v>1.7833333333333301</v>
      </c>
      <c r="L257">
        <v>6.6666666666666545</v>
      </c>
      <c r="M257">
        <v>2.1999999999999962</v>
      </c>
      <c r="N257">
        <v>3.1133333333333275</v>
      </c>
    </row>
    <row r="258" spans="1:14" x14ac:dyDescent="0.2">
      <c r="A258" s="3">
        <v>307</v>
      </c>
      <c r="B258" s="4">
        <v>0.68611111111111101</v>
      </c>
      <c r="C258" s="5">
        <v>391</v>
      </c>
      <c r="D258" s="5">
        <v>190</v>
      </c>
      <c r="E258" s="5">
        <v>176</v>
      </c>
      <c r="F258" s="5">
        <v>357</v>
      </c>
      <c r="G258" s="5">
        <v>324</v>
      </c>
      <c r="H258" s="5">
        <f t="shared" si="3"/>
        <v>287.60000000000002</v>
      </c>
      <c r="I258">
        <v>7.0166666666666542</v>
      </c>
      <c r="J258">
        <v>5.7999999999999901</v>
      </c>
      <c r="K258">
        <v>5.9999999999999893</v>
      </c>
      <c r="L258">
        <v>7.2166666666666535</v>
      </c>
      <c r="M258">
        <v>1.7833333333333301</v>
      </c>
      <c r="N258">
        <v>5.5633333333333237</v>
      </c>
    </row>
    <row r="259" spans="1:14" x14ac:dyDescent="0.2">
      <c r="A259" s="3">
        <v>308</v>
      </c>
      <c r="B259" s="4">
        <v>0.70694444444444438</v>
      </c>
      <c r="C259" s="5">
        <v>144</v>
      </c>
      <c r="D259" s="5">
        <v>120</v>
      </c>
      <c r="E259" s="5">
        <v>131</v>
      </c>
      <c r="F259" s="5">
        <v>182</v>
      </c>
      <c r="G259" s="5">
        <v>97</v>
      </c>
      <c r="H259" s="5">
        <f t="shared" ref="H259:H322" si="4">AVERAGE(C259:G259)</f>
        <v>134.80000000000001</v>
      </c>
      <c r="I259">
        <v>3.1666666666666612</v>
      </c>
      <c r="J259">
        <v>3.0166666666666613</v>
      </c>
      <c r="K259">
        <v>3.2333333333333276</v>
      </c>
      <c r="L259">
        <v>4.3499999999999925</v>
      </c>
      <c r="M259">
        <v>2.1999999999999962</v>
      </c>
      <c r="N259">
        <v>3.1933333333333276</v>
      </c>
    </row>
    <row r="260" spans="1:14" x14ac:dyDescent="0.2">
      <c r="A260" s="3">
        <v>309</v>
      </c>
      <c r="B260" s="4">
        <v>0.6958333333333333</v>
      </c>
      <c r="C260" s="5">
        <v>190</v>
      </c>
      <c r="D260" s="5">
        <v>323</v>
      </c>
      <c r="E260" s="5">
        <v>323</v>
      </c>
      <c r="F260" s="5">
        <v>59</v>
      </c>
      <c r="G260" s="5">
        <v>204</v>
      </c>
      <c r="H260" s="5">
        <f t="shared" si="4"/>
        <v>219.8</v>
      </c>
      <c r="I260">
        <v>3.2666666666666697</v>
      </c>
      <c r="J260">
        <v>4.9166666666666714</v>
      </c>
      <c r="K260">
        <v>4.4666666666666712</v>
      </c>
      <c r="L260">
        <v>6.9333333333333398</v>
      </c>
      <c r="M260">
        <v>5.2166666666666712</v>
      </c>
      <c r="N260">
        <v>4.9600000000000053</v>
      </c>
    </row>
    <row r="261" spans="1:14" x14ac:dyDescent="0.2">
      <c r="A261" s="3">
        <v>310</v>
      </c>
      <c r="B261" s="4">
        <v>0.7006944444444444</v>
      </c>
      <c r="C261" s="5">
        <v>169</v>
      </c>
      <c r="D261" s="5">
        <v>147</v>
      </c>
      <c r="E261" s="5">
        <v>151</v>
      </c>
      <c r="F261" s="5">
        <v>297</v>
      </c>
      <c r="G261" s="5">
        <v>236</v>
      </c>
      <c r="H261" s="5">
        <f t="shared" si="4"/>
        <v>200</v>
      </c>
      <c r="I261">
        <v>2.1166666666666627</v>
      </c>
      <c r="J261">
        <v>1.9499999999999966</v>
      </c>
      <c r="K261">
        <v>2.7666666666666617</v>
      </c>
      <c r="L261">
        <v>3.9333333333333265</v>
      </c>
      <c r="M261">
        <v>2.3499999999999956</v>
      </c>
      <c r="N261">
        <v>2.6233333333333286</v>
      </c>
    </row>
    <row r="262" spans="1:14" x14ac:dyDescent="0.2">
      <c r="A262" s="3">
        <v>311</v>
      </c>
      <c r="B262" s="4">
        <v>0.71111111111111114</v>
      </c>
      <c r="C262" s="5">
        <v>320</v>
      </c>
      <c r="D262" s="5">
        <v>180</v>
      </c>
      <c r="E262" s="5">
        <v>145</v>
      </c>
      <c r="F262" s="5">
        <v>365</v>
      </c>
      <c r="G262" s="5">
        <v>235</v>
      </c>
      <c r="H262" s="5">
        <f t="shared" si="4"/>
        <v>249</v>
      </c>
      <c r="I262">
        <v>4.0833333333333259</v>
      </c>
      <c r="J262">
        <v>2.333333333333329</v>
      </c>
      <c r="K262">
        <v>1.6999999999999971</v>
      </c>
      <c r="L262">
        <v>3.8166666666666598</v>
      </c>
      <c r="M262">
        <v>2.7833333333333283</v>
      </c>
      <c r="N262">
        <v>2.943333333333328</v>
      </c>
    </row>
    <row r="263" spans="1:14" x14ac:dyDescent="0.2">
      <c r="A263" s="3">
        <v>312</v>
      </c>
      <c r="B263" s="4">
        <v>0.69236111111111109</v>
      </c>
      <c r="C263" s="5">
        <v>373</v>
      </c>
      <c r="D263" s="5">
        <v>260</v>
      </c>
      <c r="E263" s="5">
        <v>219</v>
      </c>
      <c r="F263" s="5">
        <v>325</v>
      </c>
      <c r="G263" s="5">
        <v>208</v>
      </c>
      <c r="H263" s="5">
        <f t="shared" si="4"/>
        <v>277</v>
      </c>
      <c r="I263">
        <v>5.6500000000000057</v>
      </c>
      <c r="J263">
        <v>4.3166666666666709</v>
      </c>
      <c r="K263">
        <v>4.7333333333333378</v>
      </c>
      <c r="L263">
        <v>5.8333333333333393</v>
      </c>
      <c r="M263">
        <v>3.833333333333337</v>
      </c>
      <c r="N263">
        <v>4.8733333333333375</v>
      </c>
    </row>
    <row r="264" spans="1:14" x14ac:dyDescent="0.2">
      <c r="A264" s="3">
        <v>313</v>
      </c>
      <c r="B264" s="4">
        <v>0.42152777777777778</v>
      </c>
      <c r="C264" s="5">
        <v>164</v>
      </c>
      <c r="D264" s="5">
        <v>74</v>
      </c>
      <c r="E264" s="5">
        <v>75</v>
      </c>
      <c r="F264" s="5">
        <v>154</v>
      </c>
      <c r="G264" s="5">
        <v>86</v>
      </c>
      <c r="H264" s="5">
        <f t="shared" si="4"/>
        <v>110.6</v>
      </c>
      <c r="I264">
        <v>3.2499999999999987</v>
      </c>
      <c r="J264">
        <v>0.98333333333333284</v>
      </c>
      <c r="K264">
        <v>0.9333333333333329</v>
      </c>
      <c r="L264">
        <v>1.0166666666666662</v>
      </c>
      <c r="M264">
        <v>0.76666666666666627</v>
      </c>
      <c r="N264">
        <v>1.3899999999999992</v>
      </c>
    </row>
    <row r="265" spans="1:14" x14ac:dyDescent="0.2">
      <c r="A265" s="3">
        <v>314</v>
      </c>
      <c r="B265" s="4">
        <v>0.41805555555555557</v>
      </c>
      <c r="C265" s="5">
        <v>29</v>
      </c>
      <c r="D265" s="5">
        <v>11</v>
      </c>
      <c r="E265" s="5">
        <v>16</v>
      </c>
      <c r="F265" s="5">
        <v>116</v>
      </c>
      <c r="G265" s="5">
        <v>20</v>
      </c>
      <c r="H265" s="5">
        <f t="shared" si="4"/>
        <v>38.4</v>
      </c>
      <c r="I265">
        <v>0.70000000000000062</v>
      </c>
      <c r="J265">
        <v>6.6666666666666735E-2</v>
      </c>
      <c r="K265">
        <v>0.10000000000000009</v>
      </c>
      <c r="L265">
        <v>0.7833333333333341</v>
      </c>
      <c r="M265">
        <v>0.38333333333333369</v>
      </c>
      <c r="N265">
        <v>0.40666666666666706</v>
      </c>
    </row>
    <row r="266" spans="1:14" x14ac:dyDescent="0.2">
      <c r="A266" s="3">
        <v>315</v>
      </c>
      <c r="B266" s="4">
        <v>0.4284722222222222</v>
      </c>
      <c r="C266" s="5">
        <v>176</v>
      </c>
      <c r="D266" s="5">
        <v>78</v>
      </c>
      <c r="E266" s="5">
        <v>71</v>
      </c>
      <c r="F266" s="5">
        <v>263</v>
      </c>
      <c r="G266" s="5">
        <v>187</v>
      </c>
      <c r="H266" s="5">
        <f t="shared" si="4"/>
        <v>155</v>
      </c>
      <c r="I266">
        <v>2.8499999999999988</v>
      </c>
      <c r="J266">
        <v>0.78333333333333299</v>
      </c>
      <c r="K266">
        <v>0.99999999999999956</v>
      </c>
      <c r="L266">
        <v>3.8333333333333317</v>
      </c>
      <c r="M266">
        <v>1.8666666666666658</v>
      </c>
      <c r="N266">
        <v>2.0666666666666655</v>
      </c>
    </row>
    <row r="267" spans="1:14" x14ac:dyDescent="0.2">
      <c r="A267" s="3">
        <v>316</v>
      </c>
      <c r="B267" s="4">
        <v>0.42499999999999999</v>
      </c>
      <c r="C267" s="5">
        <v>121</v>
      </c>
      <c r="D267" s="5">
        <v>33</v>
      </c>
      <c r="E267" s="5">
        <v>41</v>
      </c>
      <c r="F267" s="5">
        <v>265</v>
      </c>
      <c r="G267" s="5">
        <v>117</v>
      </c>
      <c r="H267" s="5">
        <f t="shared" si="4"/>
        <v>115.4</v>
      </c>
      <c r="I267">
        <v>3.0833333333333317</v>
      </c>
      <c r="J267">
        <v>0.16666666666666657</v>
      </c>
      <c r="K267">
        <v>0.41666666666666646</v>
      </c>
      <c r="L267">
        <v>4.2499999999999982</v>
      </c>
      <c r="M267">
        <v>1.3333333333333326</v>
      </c>
      <c r="N267">
        <v>1.849999999999999</v>
      </c>
    </row>
    <row r="268" spans="1:14" x14ac:dyDescent="0.2">
      <c r="A268" s="3">
        <v>317</v>
      </c>
      <c r="B268" s="4">
        <v>0.43541666666666662</v>
      </c>
      <c r="C268" s="5">
        <v>99</v>
      </c>
      <c r="D268" s="5">
        <v>80</v>
      </c>
      <c r="E268" s="5">
        <v>79</v>
      </c>
      <c r="F268" s="5">
        <v>258</v>
      </c>
      <c r="G268" s="5">
        <v>110</v>
      </c>
      <c r="H268" s="5">
        <f t="shared" si="4"/>
        <v>125.2</v>
      </c>
      <c r="I268">
        <v>2.1666666666666656</v>
      </c>
      <c r="J268">
        <v>0.98333333333333284</v>
      </c>
      <c r="K268">
        <v>0.73333333333333295</v>
      </c>
      <c r="L268">
        <v>3.3999999999999986</v>
      </c>
      <c r="M268">
        <v>1.7999999999999992</v>
      </c>
      <c r="N268">
        <v>1.8166666666666658</v>
      </c>
    </row>
    <row r="269" spans="1:14" x14ac:dyDescent="0.2">
      <c r="A269" s="3">
        <v>319</v>
      </c>
      <c r="B269" s="4">
        <v>0.51180555555555551</v>
      </c>
      <c r="C269" s="5">
        <v>157</v>
      </c>
      <c r="D269" s="5">
        <v>116</v>
      </c>
      <c r="E269" s="5">
        <v>97</v>
      </c>
      <c r="F269" s="5">
        <v>249</v>
      </c>
      <c r="G269" s="5">
        <v>48</v>
      </c>
      <c r="H269" s="5">
        <f t="shared" si="4"/>
        <v>133.4</v>
      </c>
      <c r="I269">
        <v>2.9333333333333282</v>
      </c>
      <c r="J269">
        <v>0.94999999999999829</v>
      </c>
      <c r="K269">
        <v>0.81666666666666521</v>
      </c>
      <c r="L269">
        <v>3.6833333333333269</v>
      </c>
      <c r="M269">
        <v>1.3166666666666644</v>
      </c>
      <c r="N269">
        <v>1.9399999999999966</v>
      </c>
    </row>
    <row r="270" spans="1:14" x14ac:dyDescent="0.2">
      <c r="A270" s="3">
        <v>320</v>
      </c>
      <c r="B270" s="4">
        <v>0.50555555555555554</v>
      </c>
      <c r="C270" s="5">
        <v>138</v>
      </c>
      <c r="D270" s="5">
        <v>86</v>
      </c>
      <c r="E270" s="5">
        <v>75</v>
      </c>
      <c r="F270" s="5">
        <v>266</v>
      </c>
      <c r="G270" s="5">
        <v>140</v>
      </c>
      <c r="H270" s="5">
        <f t="shared" si="4"/>
        <v>141</v>
      </c>
      <c r="I270">
        <v>1.7704918032786903</v>
      </c>
      <c r="J270">
        <v>1.1475409836065584</v>
      </c>
      <c r="K270">
        <v>1.0819672131147551</v>
      </c>
      <c r="L270">
        <v>3.4098360655737738</v>
      </c>
      <c r="M270">
        <v>2.868852459016396</v>
      </c>
      <c r="N270">
        <v>2.0557377049180348</v>
      </c>
    </row>
    <row r="271" spans="1:14" x14ac:dyDescent="0.2">
      <c r="A271" s="3">
        <v>321</v>
      </c>
      <c r="B271" s="4">
        <v>0.51874999999999993</v>
      </c>
      <c r="C271" s="5">
        <v>50</v>
      </c>
      <c r="D271" s="5">
        <v>42</v>
      </c>
      <c r="E271" s="5">
        <v>21</v>
      </c>
      <c r="F271" s="5">
        <v>276</v>
      </c>
      <c r="G271" s="5">
        <v>167</v>
      </c>
      <c r="H271" s="5">
        <f t="shared" si="4"/>
        <v>111.2</v>
      </c>
      <c r="I271">
        <v>1.150000000000001</v>
      </c>
      <c r="J271">
        <v>0.55000000000000049</v>
      </c>
      <c r="K271">
        <v>0.61666666666666725</v>
      </c>
      <c r="L271">
        <v>1.7000000000000015</v>
      </c>
      <c r="M271">
        <v>0.31666666666666698</v>
      </c>
      <c r="N271">
        <v>0.86666666666666747</v>
      </c>
    </row>
    <row r="272" spans="1:14" x14ac:dyDescent="0.2">
      <c r="A272" s="3">
        <v>324</v>
      </c>
      <c r="B272" s="4">
        <v>0.50555555555555554</v>
      </c>
      <c r="C272" s="5">
        <v>9</v>
      </c>
      <c r="D272" s="5">
        <v>8</v>
      </c>
      <c r="E272" s="5">
        <v>9</v>
      </c>
      <c r="F272" s="5">
        <v>14</v>
      </c>
      <c r="G272" s="5">
        <v>6</v>
      </c>
      <c r="H272" s="5">
        <f t="shared" si="4"/>
        <v>9.1999999999999993</v>
      </c>
      <c r="I272">
        <v>5.0000000000000044E-2</v>
      </c>
      <c r="J272">
        <v>8.3333333333333412E-2</v>
      </c>
      <c r="K272">
        <v>5.0000000000000044E-2</v>
      </c>
      <c r="L272">
        <v>8.3333333333333412E-2</v>
      </c>
      <c r="M272">
        <v>-3.3333333333333368E-2</v>
      </c>
      <c r="N272">
        <v>4.666666666666671E-2</v>
      </c>
    </row>
    <row r="273" spans="1:14" x14ac:dyDescent="0.2">
      <c r="A273" s="3">
        <v>325</v>
      </c>
      <c r="B273" s="4">
        <v>0.57638888888888895</v>
      </c>
      <c r="C273" s="5">
        <v>74</v>
      </c>
      <c r="D273" s="5">
        <v>40</v>
      </c>
      <c r="E273" s="5">
        <v>49</v>
      </c>
      <c r="F273" s="5">
        <v>31</v>
      </c>
      <c r="G273" s="5">
        <v>42</v>
      </c>
      <c r="H273" s="5">
        <f t="shared" si="4"/>
        <v>47.2</v>
      </c>
      <c r="I273">
        <v>0.81666666666666743</v>
      </c>
      <c r="J273">
        <v>0.50000000000000044</v>
      </c>
      <c r="K273">
        <v>0.35000000000000031</v>
      </c>
      <c r="L273">
        <v>0.91666666666666752</v>
      </c>
      <c r="M273">
        <v>0.68333333333333401</v>
      </c>
      <c r="N273">
        <v>0.65333333333333399</v>
      </c>
    </row>
    <row r="274" spans="1:14" x14ac:dyDescent="0.2">
      <c r="A274" s="3">
        <v>326</v>
      </c>
      <c r="B274" s="4">
        <v>0.60763888888888895</v>
      </c>
      <c r="C274" s="5">
        <v>65</v>
      </c>
      <c r="D274" s="5">
        <v>31</v>
      </c>
      <c r="E274" s="5">
        <v>51</v>
      </c>
      <c r="F274" s="5">
        <v>239</v>
      </c>
      <c r="G274" s="5">
        <v>169</v>
      </c>
      <c r="H274" s="5">
        <f t="shared" si="4"/>
        <v>111</v>
      </c>
      <c r="I274">
        <v>1.1392405063291133</v>
      </c>
      <c r="J274">
        <v>1.3544303797468347</v>
      </c>
      <c r="K274">
        <v>1.8481012658227838</v>
      </c>
      <c r="L274">
        <v>2.9873417721518973</v>
      </c>
      <c r="M274">
        <v>0.99999999999999944</v>
      </c>
      <c r="N274">
        <v>1.6658227848101259</v>
      </c>
    </row>
    <row r="275" spans="1:14" x14ac:dyDescent="0.2">
      <c r="A275" s="3">
        <v>327</v>
      </c>
      <c r="B275" s="4">
        <v>0.61319444444444449</v>
      </c>
      <c r="C275" s="5">
        <v>49</v>
      </c>
      <c r="D275" s="5">
        <v>39</v>
      </c>
      <c r="E275" s="5">
        <v>41</v>
      </c>
      <c r="F275" s="5">
        <v>260</v>
      </c>
      <c r="G275" s="5">
        <v>128</v>
      </c>
      <c r="H275" s="5">
        <f t="shared" si="4"/>
        <v>103.4</v>
      </c>
      <c r="I275">
        <v>0.53333333333333388</v>
      </c>
      <c r="J275">
        <v>0.48333333333333378</v>
      </c>
      <c r="K275">
        <v>0.43333333333333374</v>
      </c>
      <c r="L275">
        <v>3.4500000000000033</v>
      </c>
      <c r="M275">
        <v>0.9000000000000008</v>
      </c>
      <c r="N275">
        <v>1.1600000000000013</v>
      </c>
    </row>
    <row r="276" spans="1:14" x14ac:dyDescent="0.2">
      <c r="A276" s="3">
        <v>328</v>
      </c>
      <c r="B276" s="4">
        <v>0.61111111111111105</v>
      </c>
      <c r="C276" s="5">
        <v>205</v>
      </c>
      <c r="D276" s="5">
        <v>157</v>
      </c>
      <c r="E276" s="5">
        <v>133</v>
      </c>
      <c r="F276" s="5">
        <v>239</v>
      </c>
      <c r="G276" s="5">
        <v>168</v>
      </c>
      <c r="H276" s="5">
        <f t="shared" si="4"/>
        <v>180.4</v>
      </c>
      <c r="I276">
        <v>4.1029411764705932</v>
      </c>
      <c r="J276">
        <v>2.426470588235297</v>
      </c>
      <c r="K276">
        <v>2.102941176470591</v>
      </c>
      <c r="L276">
        <v>3.8823529411764754</v>
      </c>
      <c r="M276">
        <v>1.3970588235294135</v>
      </c>
      <c r="N276">
        <v>2.782352941176474</v>
      </c>
    </row>
    <row r="277" spans="1:14" x14ac:dyDescent="0.2">
      <c r="A277" s="3">
        <v>329</v>
      </c>
      <c r="B277" s="4">
        <v>0.61458333333333337</v>
      </c>
      <c r="C277" s="5">
        <v>131</v>
      </c>
      <c r="D277" s="5">
        <v>117</v>
      </c>
      <c r="E277" s="5">
        <v>101</v>
      </c>
      <c r="F277" s="5">
        <v>237</v>
      </c>
      <c r="G277" s="5">
        <v>137</v>
      </c>
      <c r="H277" s="5">
        <f t="shared" si="4"/>
        <v>144.6</v>
      </c>
      <c r="I277">
        <v>2.6447368421052611</v>
      </c>
      <c r="J277">
        <v>1.657894736842104</v>
      </c>
      <c r="K277">
        <v>1.8552631578947354</v>
      </c>
      <c r="L277">
        <v>2.8289473684210504</v>
      </c>
      <c r="M277">
        <v>1.2368421052631571</v>
      </c>
      <c r="N277">
        <v>2.0447368421052614</v>
      </c>
    </row>
    <row r="278" spans="1:14" x14ac:dyDescent="0.2">
      <c r="A278" s="3">
        <v>330</v>
      </c>
      <c r="B278" s="4">
        <v>0.61805555555555558</v>
      </c>
      <c r="C278" s="5">
        <v>67</v>
      </c>
      <c r="D278" s="5">
        <v>97</v>
      </c>
      <c r="E278" s="5">
        <v>86</v>
      </c>
      <c r="F278" s="5">
        <v>249</v>
      </c>
      <c r="G278" s="5">
        <v>119</v>
      </c>
      <c r="H278" s="5">
        <f t="shared" si="4"/>
        <v>123.6</v>
      </c>
      <c r="I278">
        <v>1.3373493975903636</v>
      </c>
      <c r="J278">
        <v>1.9879518072289191</v>
      </c>
      <c r="K278">
        <v>2.0000000000000036</v>
      </c>
      <c r="L278">
        <v>3.1686746987951859</v>
      </c>
      <c r="M278">
        <v>1.4216867469879542</v>
      </c>
      <c r="N278">
        <v>1.9831325301204852</v>
      </c>
    </row>
    <row r="279" spans="1:14" x14ac:dyDescent="0.2">
      <c r="A279" s="3">
        <v>331</v>
      </c>
      <c r="B279" s="4">
        <v>0.65555555555555556</v>
      </c>
      <c r="C279" s="5">
        <v>92</v>
      </c>
      <c r="D279" s="5">
        <v>56</v>
      </c>
      <c r="E279" s="5">
        <v>63</v>
      </c>
      <c r="F279" s="5">
        <v>218</v>
      </c>
      <c r="G279" s="5">
        <v>93</v>
      </c>
      <c r="H279" s="5">
        <f t="shared" si="4"/>
        <v>104.4</v>
      </c>
      <c r="I279">
        <v>0.2295081967213117</v>
      </c>
      <c r="J279">
        <v>0.8688524590163943</v>
      </c>
      <c r="K279">
        <v>1.3442622950819685</v>
      </c>
      <c r="L279">
        <v>2.9344262295081993</v>
      </c>
      <c r="M279">
        <v>1.5081967213114769</v>
      </c>
      <c r="N279">
        <v>1.3770491803278702</v>
      </c>
    </row>
    <row r="280" spans="1:14" x14ac:dyDescent="0.2">
      <c r="A280" s="3">
        <v>333</v>
      </c>
      <c r="B280" s="4">
        <v>0.67638888888888893</v>
      </c>
      <c r="C280" s="5">
        <v>261</v>
      </c>
      <c r="D280" s="5">
        <v>218</v>
      </c>
      <c r="E280" s="5">
        <v>235</v>
      </c>
      <c r="F280" s="5">
        <v>409</v>
      </c>
      <c r="G280" s="5">
        <v>364</v>
      </c>
      <c r="H280" s="5">
        <f t="shared" si="4"/>
        <v>297.39999999999998</v>
      </c>
      <c r="I280">
        <v>3.3500000000000032</v>
      </c>
      <c r="J280">
        <v>2.8000000000000025</v>
      </c>
      <c r="K280">
        <v>3.9500000000000037</v>
      </c>
      <c r="L280">
        <v>3.6333333333333369</v>
      </c>
      <c r="M280">
        <v>2.9833333333333361</v>
      </c>
      <c r="N280">
        <v>3.3433333333333364</v>
      </c>
    </row>
    <row r="281" spans="1:14" x14ac:dyDescent="0.2">
      <c r="A281" s="3">
        <v>334</v>
      </c>
      <c r="B281" s="4">
        <v>0.70486111111111116</v>
      </c>
      <c r="C281" s="5">
        <v>81</v>
      </c>
      <c r="D281" s="5">
        <v>70</v>
      </c>
      <c r="E281" s="5">
        <v>74</v>
      </c>
      <c r="F281" s="5">
        <v>131</v>
      </c>
      <c r="G281" s="5">
        <v>67</v>
      </c>
      <c r="H281" s="5">
        <f t="shared" si="4"/>
        <v>84.6</v>
      </c>
      <c r="I281">
        <v>1.3833333333333346</v>
      </c>
      <c r="J281">
        <v>0.71666666666666734</v>
      </c>
      <c r="K281">
        <v>0.60000000000000053</v>
      </c>
      <c r="L281">
        <v>2.1833333333333353</v>
      </c>
      <c r="M281">
        <v>0.35000000000000031</v>
      </c>
      <c r="N281">
        <v>1.0466666666666677</v>
      </c>
    </row>
    <row r="282" spans="1:14" x14ac:dyDescent="0.2">
      <c r="A282" s="3">
        <v>335</v>
      </c>
      <c r="B282" s="4">
        <v>0.69305555555555554</v>
      </c>
      <c r="C282" s="5">
        <v>43</v>
      </c>
      <c r="D282" s="5">
        <v>199</v>
      </c>
      <c r="E282" s="5">
        <v>124</v>
      </c>
      <c r="F282" s="5">
        <v>261</v>
      </c>
      <c r="G282" s="5">
        <v>39</v>
      </c>
      <c r="H282" s="5">
        <f t="shared" si="4"/>
        <v>133.19999999999999</v>
      </c>
      <c r="I282">
        <v>0.18333333333333351</v>
      </c>
      <c r="J282">
        <v>2.3333333333333357</v>
      </c>
      <c r="K282">
        <v>1.9333333333333351</v>
      </c>
      <c r="L282">
        <v>4.4500000000000046</v>
      </c>
      <c r="M282">
        <v>2.7666666666666693</v>
      </c>
      <c r="N282">
        <v>2.3333333333333357</v>
      </c>
    </row>
    <row r="283" spans="1:14" x14ac:dyDescent="0.2">
      <c r="A283" s="3">
        <v>336</v>
      </c>
      <c r="B283" s="4">
        <v>0.68680555555555556</v>
      </c>
      <c r="C283" s="5">
        <v>160</v>
      </c>
      <c r="D283" s="5">
        <v>231</v>
      </c>
      <c r="E283" s="5">
        <v>238</v>
      </c>
      <c r="F283" s="5">
        <v>100</v>
      </c>
      <c r="G283" s="5">
        <v>280</v>
      </c>
      <c r="H283" s="5">
        <f t="shared" si="4"/>
        <v>201.8</v>
      </c>
      <c r="I283">
        <v>1.0333333333333343</v>
      </c>
      <c r="J283">
        <v>3.8833333333333369</v>
      </c>
      <c r="K283">
        <v>4.4166666666666705</v>
      </c>
      <c r="L283">
        <v>2.5166666666666693</v>
      </c>
      <c r="M283">
        <v>4.2500000000000044</v>
      </c>
      <c r="N283">
        <v>3.2200000000000033</v>
      </c>
    </row>
    <row r="284" spans="1:14" x14ac:dyDescent="0.2">
      <c r="A284" s="3">
        <v>337</v>
      </c>
      <c r="B284" s="4">
        <v>0.4201388888888889</v>
      </c>
      <c r="C284" s="5">
        <v>161</v>
      </c>
      <c r="D284" s="5">
        <v>47</v>
      </c>
      <c r="E284" s="5">
        <v>44</v>
      </c>
      <c r="F284" s="5">
        <v>230</v>
      </c>
      <c r="G284" s="5">
        <v>62</v>
      </c>
      <c r="H284" s="5">
        <f t="shared" si="4"/>
        <v>108.8</v>
      </c>
      <c r="I284">
        <v>1.1999999999999995</v>
      </c>
      <c r="J284">
        <v>9.999999999999995E-2</v>
      </c>
      <c r="K284">
        <v>0.1999999999999999</v>
      </c>
      <c r="L284">
        <v>0.96666666666666623</v>
      </c>
      <c r="M284">
        <v>0.43333333333333313</v>
      </c>
      <c r="N284">
        <v>0.57999999999999974</v>
      </c>
    </row>
    <row r="285" spans="1:14" x14ac:dyDescent="0.2">
      <c r="A285" s="3">
        <v>338</v>
      </c>
      <c r="B285" s="4">
        <v>0.4236111111111111</v>
      </c>
      <c r="C285" s="5">
        <v>95</v>
      </c>
      <c r="D285" s="5">
        <v>18</v>
      </c>
      <c r="E285" s="5">
        <v>20</v>
      </c>
      <c r="F285" s="5">
        <v>95</v>
      </c>
      <c r="G285" s="5">
        <v>119</v>
      </c>
      <c r="H285" s="5">
        <f t="shared" si="4"/>
        <v>69.400000000000006</v>
      </c>
      <c r="I285">
        <v>1.3499999999999994</v>
      </c>
      <c r="J285">
        <v>4.9999999999999975E-2</v>
      </c>
      <c r="K285">
        <v>0.11666666666666661</v>
      </c>
      <c r="L285">
        <v>0.88333333333333286</v>
      </c>
      <c r="M285">
        <v>0.86666666666666625</v>
      </c>
      <c r="N285">
        <v>0.6533333333333331</v>
      </c>
    </row>
    <row r="286" spans="1:14" x14ac:dyDescent="0.2">
      <c r="A286" s="3">
        <v>339</v>
      </c>
      <c r="B286" s="4">
        <v>0.41666666666666669</v>
      </c>
      <c r="C286" s="5">
        <v>91</v>
      </c>
      <c r="D286" s="5">
        <v>18</v>
      </c>
      <c r="E286" s="5">
        <v>13</v>
      </c>
      <c r="F286" s="5">
        <v>287</v>
      </c>
      <c r="G286" s="5">
        <v>87</v>
      </c>
      <c r="H286" s="5">
        <f t="shared" si="4"/>
        <v>99.2</v>
      </c>
      <c r="I286">
        <v>1.366666666666666</v>
      </c>
      <c r="J286">
        <v>0.36666666666666647</v>
      </c>
      <c r="K286">
        <v>0.31666666666666654</v>
      </c>
      <c r="L286">
        <v>2.2333333333333321</v>
      </c>
      <c r="M286">
        <v>1.8666666666666658</v>
      </c>
      <c r="N286">
        <v>1.2299999999999993</v>
      </c>
    </row>
    <row r="287" spans="1:14" x14ac:dyDescent="0.2">
      <c r="A287" s="3">
        <v>340</v>
      </c>
      <c r="B287" s="4">
        <v>0.43333333333333335</v>
      </c>
      <c r="C287" s="5">
        <v>117</v>
      </c>
      <c r="D287" s="5">
        <v>46</v>
      </c>
      <c r="E287" s="5">
        <v>40</v>
      </c>
      <c r="F287" s="5">
        <v>89</v>
      </c>
      <c r="G287" s="5">
        <v>45</v>
      </c>
      <c r="H287" s="5">
        <f t="shared" si="4"/>
        <v>67.400000000000006</v>
      </c>
      <c r="I287">
        <v>1.4333333333333327</v>
      </c>
      <c r="J287">
        <v>0.13333333333333328</v>
      </c>
      <c r="K287">
        <v>0.26666666666666655</v>
      </c>
      <c r="L287">
        <v>1.1999999999999995</v>
      </c>
      <c r="M287">
        <v>0.76666666666666627</v>
      </c>
      <c r="N287">
        <v>0.75999999999999968</v>
      </c>
    </row>
    <row r="288" spans="1:14" x14ac:dyDescent="0.2">
      <c r="A288" s="3">
        <v>341</v>
      </c>
      <c r="B288" s="4">
        <v>0.43194444444444446</v>
      </c>
      <c r="C288" s="5">
        <v>204</v>
      </c>
      <c r="D288" s="5">
        <v>162</v>
      </c>
      <c r="E288" s="5">
        <v>162</v>
      </c>
      <c r="F288" s="5">
        <v>235</v>
      </c>
      <c r="G288" s="5">
        <v>157</v>
      </c>
      <c r="H288" s="5">
        <f t="shared" si="4"/>
        <v>184</v>
      </c>
      <c r="I288">
        <v>3.2833333333333319</v>
      </c>
      <c r="J288">
        <v>2.399999999999999</v>
      </c>
      <c r="K288">
        <v>2.4833333333333321</v>
      </c>
      <c r="L288">
        <v>4.216666666666665</v>
      </c>
      <c r="M288">
        <v>1.5999999999999992</v>
      </c>
      <c r="N288">
        <v>2.7966666666666655</v>
      </c>
    </row>
    <row r="289" spans="1:14" x14ac:dyDescent="0.2">
      <c r="A289" s="3">
        <v>342</v>
      </c>
      <c r="B289" s="4">
        <v>0.43611111111111112</v>
      </c>
      <c r="C289" s="5">
        <v>48</v>
      </c>
      <c r="D289" s="5">
        <v>38</v>
      </c>
      <c r="E289" s="5">
        <v>40</v>
      </c>
      <c r="F289" s="5">
        <v>52</v>
      </c>
      <c r="G289" s="5">
        <v>43</v>
      </c>
      <c r="H289" s="5">
        <f t="shared" si="4"/>
        <v>44.2</v>
      </c>
      <c r="I289">
        <v>0.73333333333333295</v>
      </c>
      <c r="J289">
        <v>0.3999999999999998</v>
      </c>
      <c r="K289">
        <v>0.23333333333333323</v>
      </c>
      <c r="L289">
        <v>0.68333333333333302</v>
      </c>
      <c r="M289">
        <v>0.46666666666666645</v>
      </c>
      <c r="N289">
        <v>0.50333333333333308</v>
      </c>
    </row>
    <row r="290" spans="1:14" x14ac:dyDescent="0.2">
      <c r="A290" s="3">
        <v>343</v>
      </c>
      <c r="B290" s="4">
        <v>0.54236111111111118</v>
      </c>
      <c r="C290" s="5">
        <v>67</v>
      </c>
      <c r="D290" s="5">
        <v>34</v>
      </c>
      <c r="E290" s="5">
        <v>40</v>
      </c>
      <c r="F290" s="5">
        <v>183</v>
      </c>
      <c r="G290" s="5">
        <v>57</v>
      </c>
      <c r="H290" s="5">
        <f t="shared" si="4"/>
        <v>76.2</v>
      </c>
      <c r="I290">
        <v>0.23437500000000025</v>
      </c>
      <c r="J290">
        <v>6.2500000000000069E-2</v>
      </c>
      <c r="K290">
        <v>0.20312500000000022</v>
      </c>
      <c r="L290">
        <v>1.2187500000000013</v>
      </c>
      <c r="M290">
        <v>0.60937500000000067</v>
      </c>
      <c r="N290">
        <v>0.46562500000000051</v>
      </c>
    </row>
    <row r="291" spans="1:14" x14ac:dyDescent="0.2">
      <c r="A291" s="3">
        <v>344</v>
      </c>
      <c r="B291" s="4">
        <v>0.48680555555555555</v>
      </c>
      <c r="C291" s="5">
        <v>87</v>
      </c>
      <c r="D291" s="5">
        <v>43</v>
      </c>
      <c r="E291" s="5">
        <v>42</v>
      </c>
      <c r="F291" s="5">
        <v>199</v>
      </c>
      <c r="G291" s="5">
        <v>126</v>
      </c>
      <c r="H291" s="5">
        <f t="shared" si="4"/>
        <v>99.4</v>
      </c>
      <c r="I291">
        <v>2.422535211267606</v>
      </c>
      <c r="J291">
        <v>0.53521126760563387</v>
      </c>
      <c r="K291">
        <v>0.56338028169014098</v>
      </c>
      <c r="L291">
        <v>2.8591549295774654</v>
      </c>
      <c r="M291">
        <v>1.774647887323944</v>
      </c>
      <c r="N291">
        <v>1.630985915492958</v>
      </c>
    </row>
    <row r="292" spans="1:14" x14ac:dyDescent="0.2">
      <c r="A292" s="3">
        <v>345</v>
      </c>
      <c r="B292" s="4">
        <v>0.49652777777777773</v>
      </c>
      <c r="C292" s="5">
        <v>82</v>
      </c>
      <c r="D292" s="5">
        <v>44</v>
      </c>
      <c r="E292" s="5">
        <v>56</v>
      </c>
      <c r="F292" s="5">
        <v>109</v>
      </c>
      <c r="G292" s="5">
        <v>131</v>
      </c>
      <c r="H292" s="5">
        <f t="shared" si="4"/>
        <v>84.4</v>
      </c>
      <c r="I292">
        <v>1.4000000000000012</v>
      </c>
      <c r="J292">
        <v>0.40000000000000036</v>
      </c>
      <c r="K292">
        <v>0.53333333333333388</v>
      </c>
      <c r="L292">
        <v>1.1166666666666678</v>
      </c>
      <c r="M292">
        <v>1.0666666666666678</v>
      </c>
      <c r="N292">
        <v>0.90333333333333421</v>
      </c>
    </row>
    <row r="293" spans="1:14" x14ac:dyDescent="0.2">
      <c r="A293" s="3">
        <v>346</v>
      </c>
      <c r="B293" s="4">
        <v>0.50902777777777775</v>
      </c>
      <c r="C293" s="5">
        <v>90</v>
      </c>
      <c r="D293" s="5">
        <v>46</v>
      </c>
      <c r="E293" s="5">
        <v>43</v>
      </c>
      <c r="F293" s="5">
        <v>85</v>
      </c>
      <c r="G293" s="5">
        <v>59</v>
      </c>
      <c r="H293" s="5">
        <f t="shared" si="4"/>
        <v>64.599999999999994</v>
      </c>
      <c r="I293">
        <v>0.95000000000000095</v>
      </c>
      <c r="J293">
        <v>0.55000000000000049</v>
      </c>
      <c r="K293">
        <v>0.51666666666666716</v>
      </c>
      <c r="L293">
        <v>1.783333333333335</v>
      </c>
      <c r="M293">
        <v>1.2166666666666679</v>
      </c>
      <c r="N293">
        <v>1.0033333333333343</v>
      </c>
    </row>
    <row r="294" spans="1:14" x14ac:dyDescent="0.2">
      <c r="A294" s="3">
        <v>347</v>
      </c>
      <c r="B294" s="4">
        <v>0.4909722222222222</v>
      </c>
      <c r="C294" s="5">
        <v>208</v>
      </c>
      <c r="D294" s="5">
        <v>185</v>
      </c>
      <c r="E294" s="5">
        <v>193</v>
      </c>
      <c r="F294" s="5">
        <v>279</v>
      </c>
      <c r="G294" s="5">
        <v>140</v>
      </c>
      <c r="H294" s="5">
        <f t="shared" si="4"/>
        <v>201</v>
      </c>
      <c r="I294">
        <v>2.4999999999999964</v>
      </c>
      <c r="J294">
        <v>3.4374999999999956</v>
      </c>
      <c r="K294">
        <v>3.2812499999999956</v>
      </c>
      <c r="L294">
        <v>3.3593749999999956</v>
      </c>
      <c r="M294">
        <v>2.8281249999999964</v>
      </c>
      <c r="N294">
        <v>3.0812499999999958</v>
      </c>
    </row>
    <row r="295" spans="1:14" x14ac:dyDescent="0.2">
      <c r="A295" s="3">
        <v>349</v>
      </c>
      <c r="B295" s="4">
        <v>0.60138888888888886</v>
      </c>
      <c r="C295" s="5">
        <v>76</v>
      </c>
      <c r="D295" s="5">
        <v>46</v>
      </c>
      <c r="E295" s="5">
        <v>33</v>
      </c>
      <c r="F295" s="5">
        <v>59</v>
      </c>
      <c r="G295" s="5">
        <v>41</v>
      </c>
      <c r="H295" s="5">
        <f t="shared" si="4"/>
        <v>51</v>
      </c>
      <c r="I295">
        <v>-0.61666666666666559</v>
      </c>
      <c r="J295">
        <v>-0.24999999999999956</v>
      </c>
      <c r="K295">
        <v>-0.14999999999999974</v>
      </c>
      <c r="L295">
        <v>-0.83333333333333182</v>
      </c>
      <c r="M295">
        <v>-0.3999999999999993</v>
      </c>
      <c r="N295">
        <v>-0.44999999999999918</v>
      </c>
    </row>
    <row r="296" spans="1:14" x14ac:dyDescent="0.2">
      <c r="A296" s="3">
        <v>350</v>
      </c>
      <c r="B296" s="4">
        <v>0.58402777777777781</v>
      </c>
      <c r="C296" s="5">
        <v>12</v>
      </c>
      <c r="D296" s="5">
        <v>10</v>
      </c>
      <c r="E296" s="5">
        <v>15</v>
      </c>
      <c r="F296" s="5">
        <v>164</v>
      </c>
      <c r="G296" s="5">
        <v>7</v>
      </c>
      <c r="H296" s="5">
        <f t="shared" si="4"/>
        <v>41.6</v>
      </c>
      <c r="I296">
        <v>0.23333333333333356</v>
      </c>
      <c r="J296">
        <v>1.6666666666666684E-2</v>
      </c>
      <c r="K296">
        <v>3.3333333333333368E-2</v>
      </c>
      <c r="L296">
        <v>0.86666666666666747</v>
      </c>
      <c r="M296">
        <v>0.23333333333333356</v>
      </c>
      <c r="N296">
        <v>0.27666666666666695</v>
      </c>
    </row>
    <row r="297" spans="1:14" x14ac:dyDescent="0.2">
      <c r="A297" s="3">
        <v>351</v>
      </c>
      <c r="B297" s="4">
        <v>0.58958333333333335</v>
      </c>
      <c r="C297" s="5">
        <v>68</v>
      </c>
      <c r="D297" s="5">
        <v>72</v>
      </c>
      <c r="E297" s="5">
        <v>70</v>
      </c>
      <c r="F297" s="5">
        <v>270</v>
      </c>
      <c r="G297" s="5">
        <v>128</v>
      </c>
      <c r="H297" s="5">
        <f t="shared" si="4"/>
        <v>121.6</v>
      </c>
      <c r="I297">
        <v>1.366666666666668</v>
      </c>
      <c r="J297">
        <v>0.46666666666666712</v>
      </c>
      <c r="K297">
        <v>0.58333333333333393</v>
      </c>
      <c r="L297">
        <v>1.4333333333333347</v>
      </c>
      <c r="M297">
        <v>1.9166666666666685</v>
      </c>
      <c r="N297">
        <v>1.1533333333333347</v>
      </c>
    </row>
    <row r="298" spans="1:14" x14ac:dyDescent="0.2">
      <c r="A298" s="3">
        <v>352</v>
      </c>
      <c r="B298" s="4">
        <v>0.58680555555555558</v>
      </c>
      <c r="C298" s="5">
        <v>100</v>
      </c>
      <c r="D298" s="5">
        <v>84</v>
      </c>
      <c r="E298" s="5">
        <v>92</v>
      </c>
      <c r="F298" s="5">
        <v>251</v>
      </c>
      <c r="G298" s="5">
        <v>91</v>
      </c>
      <c r="H298" s="5">
        <f t="shared" si="4"/>
        <v>123.6</v>
      </c>
      <c r="I298">
        <v>0.36666666666666603</v>
      </c>
      <c r="J298">
        <v>0.16666666666666638</v>
      </c>
      <c r="K298">
        <v>0.23333333333333292</v>
      </c>
      <c r="L298">
        <v>1.0833333333333315</v>
      </c>
      <c r="M298">
        <v>0.66666666666666552</v>
      </c>
      <c r="N298">
        <v>0.50333333333333252</v>
      </c>
    </row>
    <row r="299" spans="1:14" x14ac:dyDescent="0.2">
      <c r="A299" s="3">
        <v>354</v>
      </c>
      <c r="B299" s="4">
        <v>0.5805555555555556</v>
      </c>
      <c r="C299" s="5">
        <v>99</v>
      </c>
      <c r="D299" s="5">
        <v>140</v>
      </c>
      <c r="E299" s="5">
        <v>150</v>
      </c>
      <c r="F299" s="5">
        <v>225</v>
      </c>
      <c r="G299" s="5">
        <v>110</v>
      </c>
      <c r="H299" s="5">
        <f t="shared" si="4"/>
        <v>144.80000000000001</v>
      </c>
      <c r="I299">
        <v>2.3333333333333357</v>
      </c>
      <c r="J299">
        <v>0.98333333333333428</v>
      </c>
      <c r="K299">
        <v>1.1833333333333345</v>
      </c>
      <c r="L299">
        <v>3.1666666666666696</v>
      </c>
      <c r="M299">
        <v>1.0666666666666678</v>
      </c>
      <c r="N299">
        <v>1.7466666666666684</v>
      </c>
    </row>
    <row r="300" spans="1:14" x14ac:dyDescent="0.2">
      <c r="A300" s="3">
        <v>355</v>
      </c>
      <c r="B300" s="4">
        <v>0.68263888888888891</v>
      </c>
      <c r="C300" s="5">
        <v>142</v>
      </c>
      <c r="D300" s="5">
        <v>70</v>
      </c>
      <c r="E300" s="5">
        <v>76</v>
      </c>
      <c r="F300" s="5">
        <v>240</v>
      </c>
      <c r="G300" s="5">
        <v>44</v>
      </c>
      <c r="H300" s="5">
        <f t="shared" si="4"/>
        <v>114.4</v>
      </c>
      <c r="I300">
        <v>2.4000000000000021</v>
      </c>
      <c r="J300">
        <v>0.88333333333333419</v>
      </c>
      <c r="K300">
        <v>0.83333333333333415</v>
      </c>
      <c r="L300">
        <v>2.5500000000000025</v>
      </c>
      <c r="M300">
        <v>0.93333333333333424</v>
      </c>
      <c r="N300">
        <v>1.5200000000000016</v>
      </c>
    </row>
    <row r="301" spans="1:14" x14ac:dyDescent="0.2">
      <c r="A301" s="3">
        <v>356</v>
      </c>
      <c r="B301" s="4">
        <v>0.67152777777777783</v>
      </c>
      <c r="C301" s="5">
        <v>4</v>
      </c>
      <c r="D301" s="5">
        <v>1</v>
      </c>
      <c r="E301" s="5">
        <v>2</v>
      </c>
      <c r="F301" s="5">
        <v>28</v>
      </c>
      <c r="G301" s="5">
        <v>0</v>
      </c>
      <c r="H301" s="5">
        <f t="shared" si="4"/>
        <v>7</v>
      </c>
      <c r="I301">
        <v>6.6666666666666735E-2</v>
      </c>
      <c r="J301">
        <v>1.6666666666666684E-2</v>
      </c>
      <c r="K301">
        <v>1.6666666666666684E-2</v>
      </c>
      <c r="L301">
        <v>0.40000000000000036</v>
      </c>
      <c r="M301">
        <v>-3.3333333333333368E-2</v>
      </c>
      <c r="N301">
        <v>9.3333333333333407E-2</v>
      </c>
    </row>
    <row r="302" spans="1:14" x14ac:dyDescent="0.2">
      <c r="A302" s="3">
        <v>357</v>
      </c>
      <c r="B302" s="4">
        <v>0.68541666666666667</v>
      </c>
      <c r="C302" s="5">
        <v>69</v>
      </c>
      <c r="D302" s="5">
        <v>42</v>
      </c>
      <c r="E302" s="5">
        <v>49</v>
      </c>
      <c r="F302" s="5">
        <v>182</v>
      </c>
      <c r="G302" s="5">
        <v>64</v>
      </c>
      <c r="H302" s="5">
        <f t="shared" si="4"/>
        <v>81.2</v>
      </c>
      <c r="I302">
        <v>0.63333333333333397</v>
      </c>
      <c r="J302">
        <v>0.13333333333333347</v>
      </c>
      <c r="K302">
        <v>0.11666666666666678</v>
      </c>
      <c r="L302">
        <v>2.300000000000002</v>
      </c>
      <c r="M302">
        <v>0.51666666666666716</v>
      </c>
      <c r="N302">
        <v>0.74000000000000066</v>
      </c>
    </row>
    <row r="303" spans="1:14" x14ac:dyDescent="0.2">
      <c r="A303" s="3">
        <v>358</v>
      </c>
      <c r="B303" s="4">
        <v>0.67708333333333337</v>
      </c>
      <c r="C303" s="5">
        <v>53</v>
      </c>
      <c r="D303" s="5">
        <v>39</v>
      </c>
      <c r="E303" s="5">
        <v>38</v>
      </c>
      <c r="F303" s="5">
        <v>100</v>
      </c>
      <c r="G303" s="5">
        <v>52</v>
      </c>
      <c r="H303" s="5">
        <f t="shared" si="4"/>
        <v>56.4</v>
      </c>
      <c r="I303">
        <v>1.2903225806451593</v>
      </c>
      <c r="J303">
        <v>1.048387096774192</v>
      </c>
      <c r="K303">
        <v>0.99999999999999845</v>
      </c>
      <c r="L303">
        <v>1.9354838709677389</v>
      </c>
      <c r="M303">
        <v>0.91935483870967594</v>
      </c>
      <c r="N303">
        <v>1.2387096774193531</v>
      </c>
    </row>
    <row r="304" spans="1:14" x14ac:dyDescent="0.2">
      <c r="A304" s="3">
        <v>359</v>
      </c>
      <c r="B304" s="4">
        <v>0.6791666666666667</v>
      </c>
      <c r="C304" s="5">
        <v>84</v>
      </c>
      <c r="D304" s="5">
        <v>94</v>
      </c>
      <c r="E304" s="5">
        <v>92</v>
      </c>
      <c r="F304" s="5">
        <v>136</v>
      </c>
      <c r="G304" s="5">
        <v>78</v>
      </c>
      <c r="H304" s="5">
        <f t="shared" si="4"/>
        <v>96.8</v>
      </c>
      <c r="I304">
        <v>0.65000000000000058</v>
      </c>
      <c r="J304">
        <v>1.0000000000000009</v>
      </c>
      <c r="K304">
        <v>0.80000000000000071</v>
      </c>
      <c r="L304">
        <v>1.7666666666666684</v>
      </c>
      <c r="M304">
        <v>1.0166666666666677</v>
      </c>
      <c r="N304">
        <v>1.0466666666666675</v>
      </c>
    </row>
    <row r="305" spans="1:14" x14ac:dyDescent="0.2">
      <c r="A305" s="3">
        <v>361</v>
      </c>
      <c r="B305" s="4">
        <v>0.43333333333333335</v>
      </c>
      <c r="C305" s="5">
        <v>57</v>
      </c>
      <c r="D305" s="5">
        <v>41</v>
      </c>
      <c r="E305" s="5">
        <v>48</v>
      </c>
      <c r="F305" s="5">
        <v>112</v>
      </c>
      <c r="G305" s="5">
        <v>97</v>
      </c>
      <c r="H305" s="5">
        <f t="shared" si="4"/>
        <v>71</v>
      </c>
      <c r="I305">
        <v>0.5333333333333331</v>
      </c>
      <c r="J305">
        <v>0.1999999999999999</v>
      </c>
      <c r="K305">
        <v>0.26666666666666655</v>
      </c>
      <c r="L305">
        <v>0.36666666666666647</v>
      </c>
      <c r="M305">
        <v>1.2666666666666662</v>
      </c>
      <c r="N305">
        <v>0.52666666666666639</v>
      </c>
    </row>
    <row r="306" spans="1:14" x14ac:dyDescent="0.2">
      <c r="A306" s="3">
        <v>362</v>
      </c>
      <c r="B306" s="4">
        <v>0.41944444444444445</v>
      </c>
      <c r="C306" s="5">
        <v>45</v>
      </c>
      <c r="D306" s="5">
        <v>7</v>
      </c>
      <c r="E306" s="5">
        <v>11</v>
      </c>
      <c r="F306" s="5">
        <v>62</v>
      </c>
      <c r="G306" s="5">
        <v>1</v>
      </c>
      <c r="H306" s="5">
        <f t="shared" si="4"/>
        <v>25.2</v>
      </c>
      <c r="I306">
        <v>0.44999999999999979</v>
      </c>
      <c r="J306">
        <v>8.3333333333333287E-2</v>
      </c>
      <c r="K306">
        <v>6.6666666666666638E-2</v>
      </c>
      <c r="L306">
        <v>0.89999999999999958</v>
      </c>
      <c r="M306">
        <v>-8.3333333333333287E-2</v>
      </c>
      <c r="N306">
        <v>0.28333333333333321</v>
      </c>
    </row>
    <row r="307" spans="1:14" x14ac:dyDescent="0.2">
      <c r="A307" s="3">
        <v>363</v>
      </c>
      <c r="B307" s="4">
        <v>0.41319444444444442</v>
      </c>
      <c r="C307" s="5">
        <v>67</v>
      </c>
      <c r="D307" s="5">
        <v>32</v>
      </c>
      <c r="E307" s="5">
        <v>40</v>
      </c>
      <c r="F307" s="5">
        <v>209</v>
      </c>
      <c r="G307" s="5">
        <v>53</v>
      </c>
      <c r="H307" s="5">
        <f t="shared" si="4"/>
        <v>80.2</v>
      </c>
      <c r="I307">
        <v>0.43333333333333374</v>
      </c>
      <c r="J307">
        <v>0.26666666666666694</v>
      </c>
      <c r="K307">
        <v>0.26666666666666694</v>
      </c>
      <c r="L307">
        <v>2.466666666666669</v>
      </c>
      <c r="M307">
        <v>0.46666666666666712</v>
      </c>
      <c r="N307">
        <v>0.7800000000000008</v>
      </c>
    </row>
    <row r="308" spans="1:14" x14ac:dyDescent="0.2">
      <c r="A308" s="3">
        <v>364</v>
      </c>
      <c r="B308" s="4">
        <v>0.44305555555555554</v>
      </c>
      <c r="C308" s="5">
        <v>73</v>
      </c>
      <c r="D308" s="5">
        <v>24</v>
      </c>
      <c r="E308" s="5">
        <v>26</v>
      </c>
      <c r="F308" s="5">
        <v>48</v>
      </c>
      <c r="G308" s="5">
        <v>35</v>
      </c>
      <c r="H308" s="5">
        <f t="shared" si="4"/>
        <v>41.2</v>
      </c>
      <c r="I308">
        <v>1.1666666666666679</v>
      </c>
      <c r="J308">
        <v>0.30000000000000027</v>
      </c>
      <c r="K308">
        <v>0.26666666666666694</v>
      </c>
      <c r="L308">
        <v>1.1666666666666679</v>
      </c>
      <c r="M308">
        <v>0.58333333333333393</v>
      </c>
      <c r="N308">
        <v>0.69666666666666743</v>
      </c>
    </row>
    <row r="309" spans="1:14" x14ac:dyDescent="0.2">
      <c r="A309" s="3">
        <v>365</v>
      </c>
      <c r="B309" s="4">
        <v>0.45277777777777778</v>
      </c>
      <c r="C309" s="5">
        <v>45</v>
      </c>
      <c r="D309" s="5">
        <v>64</v>
      </c>
      <c r="E309" s="5">
        <v>66</v>
      </c>
      <c r="F309" s="5">
        <v>232</v>
      </c>
      <c r="G309" s="5">
        <v>44</v>
      </c>
      <c r="H309" s="5">
        <f t="shared" si="4"/>
        <v>90.2</v>
      </c>
      <c r="I309">
        <v>0.98333333333333428</v>
      </c>
      <c r="J309">
        <v>0.31666666666666698</v>
      </c>
      <c r="K309">
        <v>0.25000000000000022</v>
      </c>
      <c r="L309">
        <v>2.9833333333333361</v>
      </c>
      <c r="M309">
        <v>0.33333333333333365</v>
      </c>
      <c r="N309">
        <v>0.97333333333333427</v>
      </c>
    </row>
    <row r="310" spans="1:14" x14ac:dyDescent="0.2">
      <c r="A310" s="3">
        <v>366</v>
      </c>
      <c r="B310" s="4">
        <v>0.41666666666666669</v>
      </c>
      <c r="C310" s="5">
        <v>93</v>
      </c>
      <c r="D310" s="5">
        <v>69</v>
      </c>
      <c r="E310" s="5">
        <v>67</v>
      </c>
      <c r="F310" s="5">
        <v>69</v>
      </c>
      <c r="G310" s="5">
        <v>79</v>
      </c>
      <c r="H310" s="5">
        <f t="shared" si="4"/>
        <v>75.400000000000006</v>
      </c>
      <c r="I310">
        <v>0.88709677419354804</v>
      </c>
      <c r="J310">
        <v>0.79032258064516103</v>
      </c>
      <c r="K310">
        <v>0.54838709677419339</v>
      </c>
      <c r="L310">
        <v>0.40322580645161277</v>
      </c>
      <c r="M310">
        <v>0.66129032258064491</v>
      </c>
      <c r="N310">
        <v>0.65806451612903205</v>
      </c>
    </row>
    <row r="311" spans="1:14" x14ac:dyDescent="0.2">
      <c r="A311" s="3">
        <v>367</v>
      </c>
      <c r="B311" s="4">
        <v>0.5</v>
      </c>
      <c r="C311" s="5">
        <v>121</v>
      </c>
      <c r="D311" s="5">
        <v>119</v>
      </c>
      <c r="E311" s="5">
        <v>126</v>
      </c>
      <c r="F311" s="5">
        <v>249</v>
      </c>
      <c r="G311" s="5">
        <v>97</v>
      </c>
      <c r="H311" s="5">
        <f t="shared" si="4"/>
        <v>142.4</v>
      </c>
      <c r="I311">
        <v>1.5166666666666682</v>
      </c>
      <c r="J311">
        <v>1.0666666666666678</v>
      </c>
      <c r="K311">
        <v>1.1333333333333344</v>
      </c>
      <c r="L311">
        <v>3.3000000000000029</v>
      </c>
      <c r="M311">
        <v>1.100000000000001</v>
      </c>
      <c r="N311">
        <v>1.6233333333333348</v>
      </c>
    </row>
    <row r="312" spans="1:14" x14ac:dyDescent="0.2">
      <c r="A312" s="3">
        <v>368</v>
      </c>
      <c r="B312" s="4">
        <v>0.52500000000000002</v>
      </c>
      <c r="C312" s="5">
        <v>49</v>
      </c>
      <c r="D312" s="5">
        <v>35</v>
      </c>
      <c r="E312" s="5">
        <v>32</v>
      </c>
      <c r="F312" s="5">
        <v>47</v>
      </c>
      <c r="G312" s="5">
        <v>63</v>
      </c>
      <c r="H312" s="5">
        <f t="shared" si="4"/>
        <v>45.2</v>
      </c>
      <c r="I312">
        <v>0.76666666666666528</v>
      </c>
      <c r="J312">
        <v>0.49999999999999911</v>
      </c>
      <c r="K312">
        <v>0.54999999999999905</v>
      </c>
      <c r="L312">
        <v>1.2333333333333312</v>
      </c>
      <c r="M312">
        <v>1.5833333333333306</v>
      </c>
      <c r="N312">
        <v>0.92666666666666497</v>
      </c>
    </row>
    <row r="313" spans="1:14" x14ac:dyDescent="0.2">
      <c r="A313" s="3">
        <v>369</v>
      </c>
      <c r="B313" s="4">
        <v>0.49374999999999997</v>
      </c>
      <c r="C313" s="5">
        <v>79</v>
      </c>
      <c r="D313" s="5">
        <v>23</v>
      </c>
      <c r="E313" s="5">
        <v>13</v>
      </c>
      <c r="F313" s="5">
        <v>124</v>
      </c>
      <c r="G313" s="5">
        <v>65</v>
      </c>
      <c r="H313" s="5">
        <f t="shared" si="4"/>
        <v>60.8</v>
      </c>
      <c r="I313">
        <v>0.48333333333333378</v>
      </c>
      <c r="J313">
        <v>0.10000000000000009</v>
      </c>
      <c r="K313">
        <v>-1.6666666666666684E-2</v>
      </c>
      <c r="L313">
        <v>1.3500000000000012</v>
      </c>
      <c r="M313">
        <v>0.15000000000000013</v>
      </c>
      <c r="N313">
        <v>0.41333333333333366</v>
      </c>
    </row>
    <row r="314" spans="1:14" x14ac:dyDescent="0.2">
      <c r="A314" s="3">
        <v>370</v>
      </c>
      <c r="B314" s="4">
        <v>0.49722222222222223</v>
      </c>
      <c r="C314" s="5">
        <v>12</v>
      </c>
      <c r="D314" s="5">
        <v>4</v>
      </c>
      <c r="E314" s="5">
        <v>7</v>
      </c>
      <c r="F314" s="5">
        <v>7</v>
      </c>
      <c r="G314" s="5">
        <v>27</v>
      </c>
      <c r="H314" s="5">
        <f t="shared" si="4"/>
        <v>11.4</v>
      </c>
      <c r="I314">
        <v>-0.27777777777777629</v>
      </c>
      <c r="J314">
        <v>0</v>
      </c>
      <c r="K314">
        <v>-0.11111111111111052</v>
      </c>
      <c r="L314">
        <v>-5.5555555555555261E-2</v>
      </c>
      <c r="M314">
        <v>-0.55555555555555258</v>
      </c>
      <c r="N314">
        <v>-0.19999999999999893</v>
      </c>
    </row>
    <row r="315" spans="1:14" x14ac:dyDescent="0.2">
      <c r="A315" s="3">
        <v>371</v>
      </c>
      <c r="B315" s="4">
        <v>0.54305555555555551</v>
      </c>
      <c r="C315" s="5">
        <v>81</v>
      </c>
      <c r="D315" s="5">
        <v>87</v>
      </c>
      <c r="E315" s="5">
        <v>93</v>
      </c>
      <c r="F315" s="5">
        <v>239</v>
      </c>
      <c r="G315" s="5">
        <v>60</v>
      </c>
      <c r="H315" s="5">
        <f t="shared" si="4"/>
        <v>112</v>
      </c>
      <c r="I315">
        <v>0.98666666666666591</v>
      </c>
      <c r="J315">
        <v>0.79999999999999938</v>
      </c>
      <c r="K315">
        <v>0.67999999999999949</v>
      </c>
      <c r="L315">
        <v>2.7333333333333312</v>
      </c>
      <c r="M315">
        <v>0.49333333333333296</v>
      </c>
      <c r="N315">
        <v>1.1386666666666658</v>
      </c>
    </row>
    <row r="316" spans="1:14" x14ac:dyDescent="0.2">
      <c r="A316" s="3">
        <v>373</v>
      </c>
      <c r="B316" s="4">
        <v>0.58194444444444449</v>
      </c>
      <c r="C316" s="5">
        <v>107</v>
      </c>
      <c r="D316" s="5">
        <v>46</v>
      </c>
      <c r="E316" s="5">
        <v>60</v>
      </c>
      <c r="F316" s="5">
        <v>65</v>
      </c>
      <c r="G316" s="5">
        <v>62</v>
      </c>
      <c r="H316" s="5">
        <f t="shared" si="4"/>
        <v>68</v>
      </c>
      <c r="I316">
        <v>1.100000000000001</v>
      </c>
      <c r="J316">
        <v>0.48333333333333378</v>
      </c>
      <c r="K316">
        <v>0.31666666666666698</v>
      </c>
      <c r="L316">
        <v>0.20000000000000018</v>
      </c>
      <c r="M316">
        <v>0.71666666666666734</v>
      </c>
      <c r="N316">
        <v>0.5633333333333338</v>
      </c>
    </row>
    <row r="317" spans="1:14" x14ac:dyDescent="0.2">
      <c r="A317" s="3">
        <v>374</v>
      </c>
      <c r="B317" s="4">
        <v>0.5854166666666667</v>
      </c>
      <c r="C317" s="5">
        <v>32</v>
      </c>
      <c r="D317" s="5">
        <v>11</v>
      </c>
      <c r="E317" s="5">
        <v>12</v>
      </c>
      <c r="F317" s="5">
        <v>32</v>
      </c>
      <c r="G317" s="5">
        <v>5</v>
      </c>
      <c r="H317" s="5">
        <f t="shared" si="4"/>
        <v>18.399999999999999</v>
      </c>
      <c r="I317">
        <v>0.38333333333333264</v>
      </c>
      <c r="J317">
        <v>6.6666666666666555E-2</v>
      </c>
      <c r="K317">
        <v>0</v>
      </c>
      <c r="L317">
        <v>-3.3333333333333277E-2</v>
      </c>
      <c r="M317">
        <v>-6.6666666666666555E-2</v>
      </c>
      <c r="N317">
        <v>6.9999999999999868E-2</v>
      </c>
    </row>
    <row r="318" spans="1:14" x14ac:dyDescent="0.2">
      <c r="A318" s="3">
        <v>375</v>
      </c>
      <c r="B318" s="4">
        <v>0.61597222222222225</v>
      </c>
      <c r="C318" s="5">
        <v>58</v>
      </c>
      <c r="D318" s="5">
        <v>59</v>
      </c>
      <c r="E318" s="5">
        <v>63</v>
      </c>
      <c r="F318" s="5">
        <v>60</v>
      </c>
      <c r="G318" s="5">
        <v>63</v>
      </c>
      <c r="H318" s="5">
        <f t="shared" si="4"/>
        <v>60.6</v>
      </c>
      <c r="I318">
        <v>0.70000000000000062</v>
      </c>
      <c r="J318">
        <v>0.55000000000000049</v>
      </c>
      <c r="K318">
        <v>0.53333333333333388</v>
      </c>
      <c r="L318">
        <v>1.1333333333333344</v>
      </c>
      <c r="M318">
        <v>0.6666666666666673</v>
      </c>
      <c r="N318">
        <v>0.71666666666666745</v>
      </c>
    </row>
    <row r="319" spans="1:14" x14ac:dyDescent="0.2">
      <c r="A319" s="3">
        <v>376</v>
      </c>
      <c r="B319" s="4">
        <v>0.57916666666666672</v>
      </c>
      <c r="C319" s="5">
        <v>33</v>
      </c>
      <c r="D319" s="5">
        <v>34</v>
      </c>
      <c r="E319" s="5">
        <v>38</v>
      </c>
      <c r="F319" s="5">
        <v>157</v>
      </c>
      <c r="G319" s="5">
        <v>62</v>
      </c>
      <c r="H319" s="5">
        <f t="shared" si="4"/>
        <v>64.8</v>
      </c>
      <c r="I319">
        <v>0.33333333333333365</v>
      </c>
      <c r="J319">
        <v>8.3333333333333412E-2</v>
      </c>
      <c r="K319">
        <v>8.3333333333333412E-2</v>
      </c>
      <c r="L319">
        <v>0.7833333333333341</v>
      </c>
      <c r="M319">
        <v>0.93333333333333424</v>
      </c>
      <c r="N319">
        <v>0.44333333333333369</v>
      </c>
    </row>
    <row r="320" spans="1:14" x14ac:dyDescent="0.2">
      <c r="A320" s="3">
        <v>378</v>
      </c>
      <c r="B320" s="4">
        <v>0.59791666666666665</v>
      </c>
      <c r="C320" s="5">
        <v>176</v>
      </c>
      <c r="D320" s="5">
        <v>64</v>
      </c>
      <c r="E320" s="5">
        <v>59</v>
      </c>
      <c r="F320" s="5">
        <v>157</v>
      </c>
      <c r="G320" s="5">
        <v>64</v>
      </c>
      <c r="H320" s="5">
        <f t="shared" si="4"/>
        <v>104</v>
      </c>
      <c r="I320">
        <v>2.5000000000000022</v>
      </c>
      <c r="J320">
        <v>0.38333333333333369</v>
      </c>
      <c r="K320">
        <v>0.46666666666666712</v>
      </c>
      <c r="L320">
        <v>2.0333333333333354</v>
      </c>
      <c r="M320">
        <v>0.60000000000000053</v>
      </c>
      <c r="N320">
        <v>1.1966666666666677</v>
      </c>
    </row>
    <row r="321" spans="1:14" x14ac:dyDescent="0.2">
      <c r="A321" s="3">
        <v>379</v>
      </c>
      <c r="B321" s="4">
        <v>0.68819444444444444</v>
      </c>
      <c r="C321" s="5">
        <v>142</v>
      </c>
      <c r="D321" s="5">
        <v>72</v>
      </c>
      <c r="E321" s="5">
        <v>87</v>
      </c>
      <c r="F321" s="5">
        <v>254</v>
      </c>
      <c r="G321" s="5">
        <v>14</v>
      </c>
      <c r="H321" s="5">
        <f t="shared" si="4"/>
        <v>113.8</v>
      </c>
      <c r="I321">
        <v>1.8500000000000016</v>
      </c>
      <c r="J321">
        <v>0.63333333333333397</v>
      </c>
      <c r="K321">
        <v>0.56666666666666721</v>
      </c>
      <c r="L321">
        <v>3.7833333333333368</v>
      </c>
      <c r="M321">
        <v>0.16666666666666682</v>
      </c>
      <c r="N321">
        <v>1.4000000000000012</v>
      </c>
    </row>
    <row r="322" spans="1:14" x14ac:dyDescent="0.2">
      <c r="A322" s="3">
        <v>380</v>
      </c>
      <c r="B322" s="4">
        <v>0.68541666666666667</v>
      </c>
      <c r="C322" s="5">
        <v>75</v>
      </c>
      <c r="D322" s="5">
        <v>28</v>
      </c>
      <c r="E322" s="5">
        <v>18</v>
      </c>
      <c r="F322" s="5">
        <v>126</v>
      </c>
      <c r="G322" s="5">
        <v>53</v>
      </c>
      <c r="H322" s="5">
        <f t="shared" si="4"/>
        <v>60</v>
      </c>
      <c r="I322">
        <v>0.91666666666666752</v>
      </c>
      <c r="J322">
        <v>8.3333333333333412E-2</v>
      </c>
      <c r="K322">
        <v>0</v>
      </c>
      <c r="L322">
        <v>1.0000000000000009</v>
      </c>
      <c r="M322">
        <v>0.88333333333333419</v>
      </c>
      <c r="N322">
        <v>0.57666666666666722</v>
      </c>
    </row>
    <row r="323" spans="1:14" x14ac:dyDescent="0.2">
      <c r="A323" s="3">
        <v>381</v>
      </c>
      <c r="B323" s="4">
        <v>0.69374999999999998</v>
      </c>
      <c r="C323" s="5">
        <v>140</v>
      </c>
      <c r="D323" s="5">
        <v>81</v>
      </c>
      <c r="E323" s="5">
        <v>82</v>
      </c>
      <c r="F323" s="5">
        <v>239</v>
      </c>
      <c r="G323" s="5">
        <v>98</v>
      </c>
      <c r="H323" s="5">
        <f t="shared" ref="H323:H386" si="5">AVERAGE(C323:G323)</f>
        <v>128</v>
      </c>
      <c r="I323">
        <v>1.5500000000000014</v>
      </c>
      <c r="J323">
        <v>0.25000000000000022</v>
      </c>
      <c r="K323">
        <v>0.33333333333333365</v>
      </c>
      <c r="L323">
        <v>1.4166666666666681</v>
      </c>
      <c r="M323">
        <v>0.68333333333333401</v>
      </c>
      <c r="N323">
        <v>0.84666666666666757</v>
      </c>
    </row>
    <row r="324" spans="1:14" x14ac:dyDescent="0.2">
      <c r="A324" s="3">
        <v>382</v>
      </c>
      <c r="B324" s="4">
        <v>0.6791666666666667</v>
      </c>
      <c r="C324" s="5">
        <v>78</v>
      </c>
      <c r="D324" s="5">
        <v>62</v>
      </c>
      <c r="E324" s="5">
        <v>79</v>
      </c>
      <c r="F324" s="5">
        <v>128</v>
      </c>
      <c r="G324" s="5">
        <v>15</v>
      </c>
      <c r="H324" s="5">
        <f t="shared" si="5"/>
        <v>72.400000000000006</v>
      </c>
      <c r="I324">
        <v>0.93333333333333168</v>
      </c>
      <c r="J324">
        <v>0.61666666666666559</v>
      </c>
      <c r="K324">
        <v>0.54999999999999905</v>
      </c>
      <c r="L324">
        <v>1.0833333333333315</v>
      </c>
      <c r="M324">
        <v>-6.6666666666666555E-2</v>
      </c>
      <c r="N324">
        <v>0.62333333333333218</v>
      </c>
    </row>
    <row r="325" spans="1:14" x14ac:dyDescent="0.2">
      <c r="A325" s="3">
        <v>383</v>
      </c>
      <c r="B325" s="4">
        <v>0.69097222222222221</v>
      </c>
      <c r="C325" s="5">
        <v>123</v>
      </c>
      <c r="D325" s="5">
        <v>169</v>
      </c>
      <c r="E325" s="5">
        <v>187</v>
      </c>
      <c r="F325" s="5">
        <v>225</v>
      </c>
      <c r="G325" s="5">
        <v>173</v>
      </c>
      <c r="H325" s="5">
        <f t="shared" si="5"/>
        <v>175.4</v>
      </c>
      <c r="I325">
        <v>1.0833333333333344</v>
      </c>
      <c r="J325">
        <v>1.2833333333333345</v>
      </c>
      <c r="K325">
        <v>1.2166666666666679</v>
      </c>
      <c r="L325">
        <v>2.6666666666666692</v>
      </c>
      <c r="M325">
        <v>1.4666666666666681</v>
      </c>
      <c r="N325">
        <v>1.5433333333333348</v>
      </c>
    </row>
    <row r="326" spans="1:14" x14ac:dyDescent="0.2">
      <c r="A326" s="3">
        <v>385</v>
      </c>
      <c r="B326" s="4">
        <v>0.41388888888888892</v>
      </c>
      <c r="C326" s="5">
        <v>103</v>
      </c>
      <c r="D326" s="5">
        <v>45</v>
      </c>
      <c r="E326" s="5">
        <v>50</v>
      </c>
      <c r="F326" s="5">
        <v>166</v>
      </c>
      <c r="G326" s="5">
        <v>47</v>
      </c>
      <c r="H326" s="5">
        <f t="shared" si="5"/>
        <v>82.2</v>
      </c>
      <c r="I326">
        <v>1.3999999999999992</v>
      </c>
      <c r="J326">
        <v>0.44999999999999979</v>
      </c>
      <c r="K326">
        <v>0.49999999999999978</v>
      </c>
      <c r="L326">
        <v>1.4666666666666659</v>
      </c>
      <c r="M326">
        <v>0.51666666666666639</v>
      </c>
      <c r="N326">
        <v>0.86666666666666625</v>
      </c>
    </row>
    <row r="327" spans="1:14" x14ac:dyDescent="0.2">
      <c r="A327" s="3">
        <v>386</v>
      </c>
      <c r="B327" s="4">
        <v>0.43055555555555558</v>
      </c>
      <c r="C327" s="5">
        <v>33</v>
      </c>
      <c r="D327" s="5">
        <v>28</v>
      </c>
      <c r="E327" s="5">
        <v>29</v>
      </c>
      <c r="F327" s="5">
        <v>169</v>
      </c>
      <c r="G327" s="5">
        <v>77</v>
      </c>
      <c r="H327" s="5">
        <f t="shared" si="5"/>
        <v>67.2</v>
      </c>
      <c r="I327">
        <v>0.24999999999999956</v>
      </c>
      <c r="J327">
        <v>9.9999999999999825E-2</v>
      </c>
      <c r="K327">
        <v>0.19999999999999965</v>
      </c>
      <c r="L327">
        <v>2.166666666666663</v>
      </c>
      <c r="M327">
        <v>0.91666666666666508</v>
      </c>
      <c r="N327">
        <v>0.72666666666666546</v>
      </c>
    </row>
    <row r="328" spans="1:14" x14ac:dyDescent="0.2">
      <c r="A328" s="3">
        <v>387</v>
      </c>
      <c r="B328" s="4">
        <v>0.43611111111111112</v>
      </c>
      <c r="C328" s="5">
        <v>39</v>
      </c>
      <c r="D328" s="5">
        <v>13</v>
      </c>
      <c r="E328" s="5">
        <v>19</v>
      </c>
      <c r="F328" s="5">
        <v>190</v>
      </c>
      <c r="G328" s="5">
        <v>63</v>
      </c>
      <c r="H328" s="5">
        <f t="shared" si="5"/>
        <v>64.8</v>
      </c>
      <c r="I328">
        <v>0.18333333333333351</v>
      </c>
      <c r="J328">
        <v>-5.0000000000000044E-2</v>
      </c>
      <c r="K328">
        <v>0</v>
      </c>
      <c r="L328">
        <v>2.3333333333333357</v>
      </c>
      <c r="M328">
        <v>0.25000000000000022</v>
      </c>
      <c r="N328">
        <v>0.54333333333333389</v>
      </c>
    </row>
    <row r="329" spans="1:14" x14ac:dyDescent="0.2">
      <c r="A329" s="3">
        <v>389</v>
      </c>
      <c r="B329" s="4">
        <v>0.45416666666666666</v>
      </c>
      <c r="C329" s="5">
        <v>151</v>
      </c>
      <c r="D329" s="5">
        <v>124</v>
      </c>
      <c r="E329" s="5">
        <v>143</v>
      </c>
      <c r="F329" s="5">
        <v>296</v>
      </c>
      <c r="G329" s="5">
        <v>119</v>
      </c>
      <c r="H329" s="5">
        <f t="shared" si="5"/>
        <v>166.6</v>
      </c>
      <c r="I329">
        <v>3.3943661971830994</v>
      </c>
      <c r="J329">
        <v>2.2253521126760569</v>
      </c>
      <c r="K329">
        <v>2.4366197183098595</v>
      </c>
      <c r="L329">
        <v>4.2112676056338039</v>
      </c>
      <c r="M329">
        <v>2.9436619718309864</v>
      </c>
      <c r="N329">
        <v>3.042253521126761</v>
      </c>
    </row>
    <row r="330" spans="1:14" x14ac:dyDescent="0.2">
      <c r="A330" s="3">
        <v>390</v>
      </c>
      <c r="B330" s="4">
        <v>0.42986111111111108</v>
      </c>
      <c r="C330" s="5">
        <v>44</v>
      </c>
      <c r="D330" s="5">
        <v>44</v>
      </c>
      <c r="E330" s="5">
        <v>45</v>
      </c>
      <c r="F330" s="5">
        <v>202</v>
      </c>
      <c r="G330" s="5">
        <v>39</v>
      </c>
      <c r="H330" s="5">
        <f t="shared" si="5"/>
        <v>74.8</v>
      </c>
      <c r="I330">
        <v>0.14999999999999994</v>
      </c>
      <c r="J330">
        <v>0.29999999999999988</v>
      </c>
      <c r="K330">
        <v>0.34999999999999981</v>
      </c>
      <c r="L330">
        <v>1.3999999999999992</v>
      </c>
      <c r="M330">
        <v>0.18333333333333324</v>
      </c>
      <c r="N330">
        <v>0.47666666666666641</v>
      </c>
    </row>
    <row r="331" spans="1:14" x14ac:dyDescent="0.2">
      <c r="A331" s="3">
        <v>391</v>
      </c>
      <c r="B331" s="4">
        <v>0.50277777777777777</v>
      </c>
      <c r="C331" s="5">
        <v>67</v>
      </c>
      <c r="D331" s="5">
        <v>33</v>
      </c>
      <c r="E331" s="5">
        <v>36</v>
      </c>
      <c r="F331" s="5">
        <v>60</v>
      </c>
      <c r="G331" s="5">
        <v>51</v>
      </c>
      <c r="H331" s="5">
        <f t="shared" si="5"/>
        <v>49.4</v>
      </c>
      <c r="I331">
        <v>0.81666666666666743</v>
      </c>
      <c r="J331">
        <v>0.11666666666666678</v>
      </c>
      <c r="K331">
        <v>0.25000000000000022</v>
      </c>
      <c r="L331">
        <v>0.60000000000000053</v>
      </c>
      <c r="M331">
        <v>0.83333333333333415</v>
      </c>
      <c r="N331">
        <v>0.52333333333333376</v>
      </c>
    </row>
    <row r="332" spans="1:14" x14ac:dyDescent="0.2">
      <c r="A332" s="3">
        <v>392</v>
      </c>
      <c r="B332" s="4">
        <v>0.50763888888888886</v>
      </c>
      <c r="C332" s="5">
        <v>124</v>
      </c>
      <c r="D332" s="5">
        <v>88</v>
      </c>
      <c r="E332" s="5">
        <v>81</v>
      </c>
      <c r="F332" s="5">
        <v>208</v>
      </c>
      <c r="G332" s="5">
        <v>114</v>
      </c>
      <c r="H332" s="5">
        <f t="shared" si="5"/>
        <v>123</v>
      </c>
      <c r="I332">
        <v>2.2166666666666686</v>
      </c>
      <c r="J332">
        <v>0.43333333333333374</v>
      </c>
      <c r="K332">
        <v>0.43333333333333374</v>
      </c>
      <c r="L332">
        <v>1.9666666666666686</v>
      </c>
      <c r="M332">
        <v>1.3333333333333346</v>
      </c>
      <c r="N332">
        <v>1.2766666666666677</v>
      </c>
    </row>
    <row r="333" spans="1:14" x14ac:dyDescent="0.2">
      <c r="A333" s="3">
        <v>393</v>
      </c>
      <c r="B333" s="4">
        <v>0.52083333333333337</v>
      </c>
      <c r="C333" s="5">
        <v>37</v>
      </c>
      <c r="D333" s="5">
        <v>23</v>
      </c>
      <c r="E333" s="5">
        <v>20</v>
      </c>
      <c r="F333" s="5">
        <v>169</v>
      </c>
      <c r="G333" s="5">
        <v>38</v>
      </c>
      <c r="H333" s="5">
        <f t="shared" si="5"/>
        <v>57.4</v>
      </c>
      <c r="I333">
        <v>0.50666666666666627</v>
      </c>
      <c r="J333">
        <v>9.3333333333333268E-2</v>
      </c>
      <c r="K333">
        <v>9.3333333333333268E-2</v>
      </c>
      <c r="L333">
        <v>2.9333333333333309</v>
      </c>
      <c r="M333">
        <v>0.37333333333333307</v>
      </c>
      <c r="N333">
        <v>0.79999999999999938</v>
      </c>
    </row>
    <row r="334" spans="1:14" x14ac:dyDescent="0.2">
      <c r="A334" s="3">
        <v>394</v>
      </c>
      <c r="B334" s="4">
        <v>0.5180555555555556</v>
      </c>
      <c r="C334" s="5">
        <v>74</v>
      </c>
      <c r="D334" s="5">
        <v>58</v>
      </c>
      <c r="E334" s="5">
        <v>46</v>
      </c>
      <c r="F334" s="5">
        <v>159</v>
      </c>
      <c r="G334" s="5">
        <v>14</v>
      </c>
      <c r="H334" s="5">
        <f t="shared" si="5"/>
        <v>70.2</v>
      </c>
      <c r="I334">
        <v>0.9000000000000008</v>
      </c>
      <c r="J334">
        <v>0.36666666666666703</v>
      </c>
      <c r="K334">
        <v>0.23333333333333356</v>
      </c>
      <c r="L334">
        <v>1.3500000000000012</v>
      </c>
      <c r="M334">
        <v>-6.6666666666666735E-2</v>
      </c>
      <c r="N334">
        <v>0.5566666666666672</v>
      </c>
    </row>
    <row r="335" spans="1:14" x14ac:dyDescent="0.2">
      <c r="A335" s="3">
        <v>395</v>
      </c>
      <c r="B335" s="4">
        <v>0.52361111111111114</v>
      </c>
      <c r="C335" s="5">
        <v>58</v>
      </c>
      <c r="D335" s="5">
        <v>49</v>
      </c>
      <c r="E335" s="5">
        <v>50</v>
      </c>
      <c r="F335" s="5">
        <v>62</v>
      </c>
      <c r="G335" s="5">
        <v>55</v>
      </c>
      <c r="H335" s="5">
        <f t="shared" si="5"/>
        <v>54.8</v>
      </c>
      <c r="I335">
        <v>0.92647058823529527</v>
      </c>
      <c r="J335">
        <v>0.79411764705882448</v>
      </c>
      <c r="K335">
        <v>0.75000000000000089</v>
      </c>
      <c r="L335">
        <v>1.1470588235294132</v>
      </c>
      <c r="M335">
        <v>0.76470588235294212</v>
      </c>
      <c r="N335">
        <v>0.87647058823529511</v>
      </c>
    </row>
    <row r="336" spans="1:14" x14ac:dyDescent="0.2">
      <c r="A336" s="3">
        <v>396</v>
      </c>
      <c r="B336" s="4">
        <v>0.53680555555555554</v>
      </c>
      <c r="C336" s="5">
        <v>79</v>
      </c>
      <c r="D336" s="5">
        <v>55</v>
      </c>
      <c r="E336" s="5">
        <v>59</v>
      </c>
      <c r="F336" s="5">
        <v>140</v>
      </c>
      <c r="G336" s="5">
        <v>26</v>
      </c>
      <c r="H336" s="5">
        <f t="shared" si="5"/>
        <v>71.8</v>
      </c>
      <c r="I336">
        <v>0.77142857142857069</v>
      </c>
      <c r="J336">
        <v>0.42857142857142816</v>
      </c>
      <c r="K336">
        <v>0.35714285714285676</v>
      </c>
      <c r="L336">
        <v>0.95714285714285618</v>
      </c>
      <c r="M336">
        <v>8.5714285714285632E-2</v>
      </c>
      <c r="N336">
        <v>0.51999999999999935</v>
      </c>
    </row>
    <row r="337" spans="1:14" x14ac:dyDescent="0.2">
      <c r="A337" s="3">
        <v>397</v>
      </c>
      <c r="B337" s="4">
        <v>0.57361111111111118</v>
      </c>
      <c r="C337" s="5">
        <v>43</v>
      </c>
      <c r="D337" s="5">
        <v>46</v>
      </c>
      <c r="E337" s="5">
        <v>49</v>
      </c>
      <c r="F337" s="5">
        <v>190</v>
      </c>
      <c r="G337" s="5">
        <v>34</v>
      </c>
      <c r="H337" s="5">
        <f t="shared" si="5"/>
        <v>72.400000000000006</v>
      </c>
      <c r="I337">
        <v>0.61666666666666559</v>
      </c>
      <c r="J337">
        <v>0.43333333333333257</v>
      </c>
      <c r="K337">
        <v>0.3166666666666661</v>
      </c>
      <c r="L337">
        <v>3.2499999999999942</v>
      </c>
      <c r="M337">
        <v>0.44999999999999918</v>
      </c>
      <c r="N337">
        <v>1.0133333333333314</v>
      </c>
    </row>
    <row r="338" spans="1:14" x14ac:dyDescent="0.2">
      <c r="A338" s="3">
        <v>398</v>
      </c>
      <c r="B338" s="4">
        <v>0.57638888888888895</v>
      </c>
      <c r="C338" s="5">
        <v>23</v>
      </c>
      <c r="D338" s="5">
        <v>13</v>
      </c>
      <c r="E338" s="5">
        <v>13</v>
      </c>
      <c r="F338" s="5">
        <v>25</v>
      </c>
      <c r="G338" s="5">
        <v>16</v>
      </c>
      <c r="H338" s="5">
        <f t="shared" si="5"/>
        <v>18</v>
      </c>
      <c r="I338">
        <v>0.23333333333333356</v>
      </c>
      <c r="J338">
        <v>5.0000000000000044E-2</v>
      </c>
      <c r="K338">
        <v>3.3333333333333368E-2</v>
      </c>
      <c r="L338">
        <v>0.83333333333333415</v>
      </c>
      <c r="M338">
        <v>0.10000000000000009</v>
      </c>
      <c r="N338">
        <v>0.25000000000000028</v>
      </c>
    </row>
    <row r="339" spans="1:14" x14ac:dyDescent="0.2">
      <c r="A339" s="3">
        <v>399</v>
      </c>
      <c r="B339" s="4">
        <v>0.58611111111111114</v>
      </c>
      <c r="C339" s="5">
        <v>47</v>
      </c>
      <c r="D339" s="5">
        <v>38</v>
      </c>
      <c r="E339" s="5">
        <v>41</v>
      </c>
      <c r="F339" s="5">
        <v>164</v>
      </c>
      <c r="G339" s="5">
        <v>72</v>
      </c>
      <c r="H339" s="5">
        <f t="shared" si="5"/>
        <v>72.400000000000006</v>
      </c>
      <c r="I339">
        <v>0.21666666666666687</v>
      </c>
      <c r="J339">
        <v>0.41666666666666707</v>
      </c>
      <c r="K339">
        <v>0.50000000000000044</v>
      </c>
      <c r="L339">
        <v>2.4833333333333356</v>
      </c>
      <c r="M339">
        <v>0.6666666666666673</v>
      </c>
      <c r="N339">
        <v>0.85666666666666735</v>
      </c>
    </row>
    <row r="340" spans="1:14" x14ac:dyDescent="0.2">
      <c r="A340" s="3">
        <v>400</v>
      </c>
      <c r="B340" s="4">
        <v>0.67291666666666661</v>
      </c>
      <c r="C340" s="5">
        <v>131</v>
      </c>
      <c r="D340" s="5">
        <v>98</v>
      </c>
      <c r="E340" s="5">
        <v>85</v>
      </c>
      <c r="F340" s="5">
        <v>77</v>
      </c>
      <c r="G340" s="5">
        <v>81</v>
      </c>
      <c r="H340" s="5">
        <f t="shared" si="5"/>
        <v>94.4</v>
      </c>
      <c r="I340">
        <v>1.1666666666666679</v>
      </c>
      <c r="J340">
        <v>0.9000000000000008</v>
      </c>
      <c r="K340">
        <v>0.60000000000000053</v>
      </c>
      <c r="L340">
        <v>0.6666666666666673</v>
      </c>
      <c r="M340">
        <v>0.68333333333333401</v>
      </c>
      <c r="N340">
        <v>0.80333333333333423</v>
      </c>
    </row>
    <row r="341" spans="1:14" x14ac:dyDescent="0.2">
      <c r="A341" s="3">
        <v>401</v>
      </c>
      <c r="B341" s="4">
        <v>0.59097222222222223</v>
      </c>
      <c r="C341" s="5">
        <v>94</v>
      </c>
      <c r="D341" s="5">
        <v>198</v>
      </c>
      <c r="E341" s="5">
        <v>172</v>
      </c>
      <c r="F341" s="5">
        <v>158</v>
      </c>
      <c r="G341" s="5">
        <v>132</v>
      </c>
      <c r="H341" s="5">
        <f t="shared" si="5"/>
        <v>150.80000000000001</v>
      </c>
      <c r="I341">
        <v>1.8166666666666684</v>
      </c>
      <c r="J341">
        <v>2.5666666666666691</v>
      </c>
      <c r="K341">
        <v>2.9333333333333362</v>
      </c>
      <c r="L341">
        <v>3.2833333333333363</v>
      </c>
      <c r="M341">
        <v>2.1333333333333355</v>
      </c>
      <c r="N341">
        <v>2.5466666666666691</v>
      </c>
    </row>
    <row r="342" spans="1:14" x14ac:dyDescent="0.2">
      <c r="A342" s="3">
        <v>402</v>
      </c>
      <c r="B342" s="4">
        <v>0.59305555555555556</v>
      </c>
      <c r="C342" s="5">
        <v>79</v>
      </c>
      <c r="D342" s="5">
        <v>67</v>
      </c>
      <c r="E342" s="5">
        <v>61</v>
      </c>
      <c r="F342" s="5">
        <v>182</v>
      </c>
      <c r="G342" s="5">
        <v>58</v>
      </c>
      <c r="H342" s="5">
        <f t="shared" si="5"/>
        <v>89.4</v>
      </c>
      <c r="I342">
        <v>0.98333333333333162</v>
      </c>
      <c r="J342">
        <v>0.41666666666666591</v>
      </c>
      <c r="K342">
        <v>0.23333333333333292</v>
      </c>
      <c r="L342">
        <v>1.5333333333333306</v>
      </c>
      <c r="M342">
        <v>0.43333333333333257</v>
      </c>
      <c r="N342">
        <v>0.71999999999999864</v>
      </c>
    </row>
    <row r="343" spans="1:14" x14ac:dyDescent="0.2">
      <c r="A343" s="3">
        <v>403</v>
      </c>
      <c r="B343" s="4">
        <v>0.67361111111111116</v>
      </c>
      <c r="C343" s="5">
        <v>92</v>
      </c>
      <c r="D343" s="5">
        <v>78</v>
      </c>
      <c r="E343" s="5">
        <v>67</v>
      </c>
      <c r="F343" s="5">
        <v>216</v>
      </c>
      <c r="G343" s="5">
        <v>95</v>
      </c>
      <c r="H343" s="5">
        <f t="shared" si="5"/>
        <v>109.6</v>
      </c>
      <c r="I343">
        <v>1.0500000000000009</v>
      </c>
      <c r="J343">
        <v>0.88333333333333419</v>
      </c>
      <c r="K343">
        <v>0.75000000000000067</v>
      </c>
      <c r="L343">
        <v>3.0500000000000029</v>
      </c>
      <c r="M343">
        <v>0.98333333333333428</v>
      </c>
      <c r="N343">
        <v>1.3433333333333346</v>
      </c>
    </row>
    <row r="344" spans="1:14" x14ac:dyDescent="0.2">
      <c r="A344" s="3">
        <v>404</v>
      </c>
      <c r="B344" s="4">
        <v>0.67638888888888893</v>
      </c>
      <c r="C344" s="5">
        <v>50</v>
      </c>
      <c r="D344" s="5">
        <v>47</v>
      </c>
      <c r="E344" s="5">
        <v>40</v>
      </c>
      <c r="F344" s="5">
        <v>150</v>
      </c>
      <c r="G344" s="5">
        <v>69</v>
      </c>
      <c r="H344" s="5">
        <f t="shared" si="5"/>
        <v>71.2</v>
      </c>
      <c r="I344">
        <v>0.36666666666666603</v>
      </c>
      <c r="J344">
        <v>9.9999999999999825E-2</v>
      </c>
      <c r="K344">
        <v>0.13333333333333311</v>
      </c>
      <c r="L344">
        <v>0.21666666666666629</v>
      </c>
      <c r="M344">
        <v>0.94999999999999829</v>
      </c>
      <c r="N344">
        <v>0.35333333333333272</v>
      </c>
    </row>
    <row r="345" spans="1:14" x14ac:dyDescent="0.2">
      <c r="A345" s="3">
        <v>406</v>
      </c>
      <c r="B345" s="4">
        <v>0.69166666666666676</v>
      </c>
      <c r="C345" s="5">
        <v>89</v>
      </c>
      <c r="D345" s="5">
        <v>39</v>
      </c>
      <c r="E345" s="5">
        <v>41</v>
      </c>
      <c r="F345" s="5">
        <v>117</v>
      </c>
      <c r="G345" s="5">
        <v>88</v>
      </c>
      <c r="H345" s="5">
        <f t="shared" si="5"/>
        <v>74.8</v>
      </c>
      <c r="I345">
        <v>1.1333333333333313</v>
      </c>
      <c r="J345">
        <v>-4.9999999999999913E-2</v>
      </c>
      <c r="K345">
        <v>1.6666666666666639E-2</v>
      </c>
      <c r="L345">
        <v>0.33333333333333276</v>
      </c>
      <c r="M345">
        <v>1.049999999999998</v>
      </c>
      <c r="N345">
        <v>0.49666666666666581</v>
      </c>
    </row>
    <row r="346" spans="1:14" x14ac:dyDescent="0.2">
      <c r="A346" s="3">
        <v>407</v>
      </c>
      <c r="B346" s="4">
        <v>0.70138888888888884</v>
      </c>
      <c r="C346" s="5">
        <v>71</v>
      </c>
      <c r="D346" s="5">
        <v>46</v>
      </c>
      <c r="E346" s="5">
        <v>46</v>
      </c>
      <c r="F346" s="5">
        <v>220</v>
      </c>
      <c r="G346" s="5">
        <v>42</v>
      </c>
      <c r="H346" s="5">
        <f t="shared" si="5"/>
        <v>85</v>
      </c>
      <c r="I346">
        <v>0.95000000000000095</v>
      </c>
      <c r="J346">
        <v>6.6666666666666735E-2</v>
      </c>
      <c r="K346">
        <v>8.3333333333333412E-2</v>
      </c>
      <c r="L346">
        <v>3.0333333333333363</v>
      </c>
      <c r="M346">
        <v>0.58333333333333393</v>
      </c>
      <c r="N346">
        <v>0.94333333333333425</v>
      </c>
    </row>
    <row r="347" spans="1:14" x14ac:dyDescent="0.2">
      <c r="A347" s="3">
        <v>409</v>
      </c>
      <c r="B347" s="4">
        <v>0.4152777777777778</v>
      </c>
      <c r="C347" s="5">
        <v>47</v>
      </c>
      <c r="D347" s="5">
        <v>26</v>
      </c>
      <c r="E347" s="5">
        <v>29</v>
      </c>
      <c r="F347" s="5">
        <v>73</v>
      </c>
      <c r="G347" s="5">
        <v>34</v>
      </c>
      <c r="H347" s="5">
        <f t="shared" si="5"/>
        <v>41.8</v>
      </c>
      <c r="I347">
        <v>0.31666666666666654</v>
      </c>
      <c r="J347">
        <v>0.29999999999999988</v>
      </c>
      <c r="K347">
        <v>0.23333333333333323</v>
      </c>
      <c r="L347">
        <v>0.68333333333333302</v>
      </c>
      <c r="M347">
        <v>0.24999999999999989</v>
      </c>
      <c r="N347">
        <v>0.35666666666666658</v>
      </c>
    </row>
    <row r="348" spans="1:14" x14ac:dyDescent="0.2">
      <c r="A348" s="3">
        <v>410</v>
      </c>
      <c r="B348" s="4">
        <v>0.41944444444444445</v>
      </c>
      <c r="C348" s="5">
        <v>38</v>
      </c>
      <c r="D348" s="5">
        <v>12</v>
      </c>
      <c r="E348" s="5">
        <v>17</v>
      </c>
      <c r="F348" s="5">
        <v>138</v>
      </c>
      <c r="G348" s="5">
        <v>6</v>
      </c>
      <c r="H348" s="5">
        <f t="shared" si="5"/>
        <v>42.2</v>
      </c>
      <c r="I348">
        <v>0.45161290322580572</v>
      </c>
      <c r="J348">
        <v>4.8387096774193471E-2</v>
      </c>
      <c r="K348">
        <v>-1.6129032258064491E-2</v>
      </c>
      <c r="L348">
        <v>1.5645161290322556</v>
      </c>
      <c r="M348">
        <v>0</v>
      </c>
      <c r="N348">
        <v>0.40967741935483809</v>
      </c>
    </row>
    <row r="349" spans="1:14" x14ac:dyDescent="0.2">
      <c r="A349" s="3">
        <v>411</v>
      </c>
      <c r="B349" s="4">
        <v>0.43055555555555558</v>
      </c>
      <c r="C349" s="5">
        <v>24</v>
      </c>
      <c r="D349" s="5">
        <v>10</v>
      </c>
      <c r="E349" s="5">
        <v>13</v>
      </c>
      <c r="F349" s="5">
        <v>25</v>
      </c>
      <c r="G349" s="5">
        <v>10</v>
      </c>
      <c r="H349" s="5">
        <f t="shared" si="5"/>
        <v>16.399999999999999</v>
      </c>
      <c r="I349">
        <v>-1.6666666666666659E-2</v>
      </c>
      <c r="J349">
        <v>6.6666666666666638E-2</v>
      </c>
      <c r="K349">
        <v>4.9999999999999975E-2</v>
      </c>
      <c r="L349">
        <v>0.14999999999999994</v>
      </c>
      <c r="M349">
        <v>-3.3333333333333319E-2</v>
      </c>
      <c r="N349">
        <v>4.3333333333333314E-2</v>
      </c>
    </row>
    <row r="350" spans="1:14" x14ac:dyDescent="0.2">
      <c r="A350" s="3">
        <v>412</v>
      </c>
      <c r="B350" s="4">
        <v>0.4236111111111111</v>
      </c>
      <c r="C350" s="5">
        <v>20</v>
      </c>
      <c r="D350" s="5">
        <v>17</v>
      </c>
      <c r="E350" s="5">
        <v>17</v>
      </c>
      <c r="F350" s="5">
        <v>114</v>
      </c>
      <c r="G350" s="5">
        <v>27</v>
      </c>
      <c r="H350" s="5">
        <f t="shared" si="5"/>
        <v>39</v>
      </c>
      <c r="I350">
        <v>0.23333333333333323</v>
      </c>
      <c r="J350">
        <v>0</v>
      </c>
      <c r="K350">
        <v>-6.6666666666666638E-2</v>
      </c>
      <c r="L350">
        <v>0.84999999999999964</v>
      </c>
      <c r="M350">
        <v>0.16666666666666657</v>
      </c>
      <c r="N350">
        <v>0.23666666666666653</v>
      </c>
    </row>
    <row r="351" spans="1:14" x14ac:dyDescent="0.2">
      <c r="A351" s="3">
        <v>413</v>
      </c>
      <c r="B351" s="4">
        <v>0.42083333333333334</v>
      </c>
      <c r="C351" s="5">
        <v>48</v>
      </c>
      <c r="D351" s="5">
        <v>66</v>
      </c>
      <c r="E351" s="5">
        <v>49</v>
      </c>
      <c r="F351" s="5">
        <v>71</v>
      </c>
      <c r="G351" s="5">
        <v>46</v>
      </c>
      <c r="H351" s="5">
        <f t="shared" si="5"/>
        <v>56</v>
      </c>
      <c r="I351">
        <v>0.73333333333333406</v>
      </c>
      <c r="J351">
        <v>0.70000000000000062</v>
      </c>
      <c r="K351">
        <v>0.63333333333333397</v>
      </c>
      <c r="L351">
        <v>0.91666666666666752</v>
      </c>
      <c r="M351">
        <v>0.60000000000000053</v>
      </c>
      <c r="N351">
        <v>0.71666666666666734</v>
      </c>
    </row>
    <row r="352" spans="1:14" x14ac:dyDescent="0.2">
      <c r="A352" s="3">
        <v>414</v>
      </c>
      <c r="B352" s="4">
        <v>0.41805555555555557</v>
      </c>
      <c r="C352" s="5">
        <v>55</v>
      </c>
      <c r="D352" s="5">
        <v>17</v>
      </c>
      <c r="E352" s="5">
        <v>15</v>
      </c>
      <c r="F352" s="5">
        <v>213</v>
      </c>
      <c r="G352" s="5">
        <v>13</v>
      </c>
      <c r="H352" s="5">
        <f t="shared" si="5"/>
        <v>62.6</v>
      </c>
      <c r="I352">
        <v>0.56666666666666721</v>
      </c>
      <c r="J352">
        <v>1.6666666666666684E-2</v>
      </c>
      <c r="K352">
        <v>3.3333333333333368E-2</v>
      </c>
      <c r="L352">
        <v>2.7166666666666694</v>
      </c>
      <c r="M352">
        <v>0.18333333333333351</v>
      </c>
      <c r="N352">
        <v>0.70333333333333403</v>
      </c>
    </row>
    <row r="353" spans="1:14" x14ac:dyDescent="0.2">
      <c r="A353" s="3">
        <v>415</v>
      </c>
      <c r="B353" s="4">
        <v>0.50347222222222221</v>
      </c>
      <c r="C353" s="5">
        <v>79</v>
      </c>
      <c r="D353" s="5">
        <v>45</v>
      </c>
      <c r="E353" s="5">
        <v>40</v>
      </c>
      <c r="F353" s="5">
        <v>121</v>
      </c>
      <c r="G353" s="5">
        <v>38</v>
      </c>
      <c r="H353" s="5">
        <f t="shared" si="5"/>
        <v>64.599999999999994</v>
      </c>
      <c r="I353">
        <v>0.96666666666666756</v>
      </c>
      <c r="J353">
        <v>0.50000000000000044</v>
      </c>
      <c r="K353">
        <v>0.46666666666666712</v>
      </c>
      <c r="L353">
        <v>1.5000000000000013</v>
      </c>
      <c r="M353">
        <v>0.50000000000000044</v>
      </c>
      <c r="N353">
        <v>0.7866666666666674</v>
      </c>
    </row>
    <row r="354" spans="1:14" x14ac:dyDescent="0.2">
      <c r="A354" s="3">
        <v>416</v>
      </c>
      <c r="B354" s="4">
        <v>0.5395833333333333</v>
      </c>
      <c r="C354" s="5">
        <v>51</v>
      </c>
      <c r="D354" s="5">
        <v>17</v>
      </c>
      <c r="E354" s="5">
        <v>15</v>
      </c>
      <c r="F354" s="5">
        <v>150</v>
      </c>
      <c r="G354" s="5">
        <v>24</v>
      </c>
      <c r="H354" s="5">
        <f t="shared" si="5"/>
        <v>51.4</v>
      </c>
      <c r="I354">
        <v>0.39999999999999947</v>
      </c>
      <c r="J354">
        <v>7.6923076923076816E-2</v>
      </c>
      <c r="K354">
        <v>7.6923076923076816E-2</v>
      </c>
      <c r="L354">
        <v>0.76923076923076827</v>
      </c>
      <c r="M354">
        <v>7.6923076923076816E-2</v>
      </c>
      <c r="N354">
        <v>0.27999999999999969</v>
      </c>
    </row>
    <row r="355" spans="1:14" x14ac:dyDescent="0.2">
      <c r="A355" s="3">
        <v>417</v>
      </c>
      <c r="B355" s="4">
        <v>0.5180555555555556</v>
      </c>
      <c r="C355" s="5">
        <v>59</v>
      </c>
      <c r="D355" s="5">
        <v>45</v>
      </c>
      <c r="E355" s="5">
        <v>49</v>
      </c>
      <c r="F355" s="5">
        <v>221</v>
      </c>
      <c r="G355" s="5">
        <v>59</v>
      </c>
      <c r="H355" s="5">
        <f t="shared" si="5"/>
        <v>86.6</v>
      </c>
      <c r="I355">
        <v>0.58571428571428641</v>
      </c>
      <c r="J355">
        <v>0.37142857142857189</v>
      </c>
      <c r="K355">
        <v>0.40000000000000047</v>
      </c>
      <c r="L355">
        <v>2.0428571428571454</v>
      </c>
      <c r="M355">
        <v>0.70000000000000084</v>
      </c>
      <c r="N355">
        <v>0.82000000000000095</v>
      </c>
    </row>
    <row r="356" spans="1:14" x14ac:dyDescent="0.2">
      <c r="A356" s="3">
        <v>418</v>
      </c>
      <c r="B356" s="4">
        <v>0.52638888888888891</v>
      </c>
      <c r="C356" s="5">
        <v>27</v>
      </c>
      <c r="D356" s="5">
        <v>12</v>
      </c>
      <c r="E356" s="5">
        <v>14</v>
      </c>
      <c r="F356" s="5">
        <v>110</v>
      </c>
      <c r="G356" s="5">
        <v>25</v>
      </c>
      <c r="H356" s="5">
        <f t="shared" si="5"/>
        <v>37.6</v>
      </c>
      <c r="I356">
        <v>0.20588235294117621</v>
      </c>
      <c r="J356">
        <v>1.4705882352941157E-2</v>
      </c>
      <c r="K356">
        <v>7.3529411764705788E-2</v>
      </c>
      <c r="L356">
        <v>0.51470588235294057</v>
      </c>
      <c r="M356">
        <v>7.3529411764705788E-2</v>
      </c>
      <c r="N356">
        <v>0.17647058823529388</v>
      </c>
    </row>
    <row r="357" spans="1:14" x14ac:dyDescent="0.2">
      <c r="A357" s="3">
        <v>419</v>
      </c>
      <c r="B357" s="4">
        <v>0.52916666666666667</v>
      </c>
      <c r="C357" s="5">
        <v>62</v>
      </c>
      <c r="D357" s="5">
        <v>55</v>
      </c>
      <c r="E357" s="5">
        <v>48</v>
      </c>
      <c r="F357" s="5">
        <v>240</v>
      </c>
      <c r="G357" s="5">
        <v>65</v>
      </c>
      <c r="H357" s="5">
        <f t="shared" si="5"/>
        <v>94</v>
      </c>
      <c r="I357">
        <v>0.7846153846153836</v>
      </c>
      <c r="J357">
        <v>0.39999999999999947</v>
      </c>
      <c r="K357">
        <v>0.36923076923076875</v>
      </c>
      <c r="L357">
        <v>1.4307692307692288</v>
      </c>
      <c r="M357">
        <v>0.5999999999999992</v>
      </c>
      <c r="N357">
        <v>0.716923076923076</v>
      </c>
    </row>
    <row r="358" spans="1:14" x14ac:dyDescent="0.2">
      <c r="A358" s="3">
        <v>420</v>
      </c>
      <c r="B358" s="4">
        <v>0.5395833333333333</v>
      </c>
      <c r="C358" s="5">
        <v>158</v>
      </c>
      <c r="D358" s="5">
        <v>110</v>
      </c>
      <c r="E358" s="5">
        <v>198</v>
      </c>
      <c r="F358" s="5">
        <v>254</v>
      </c>
      <c r="G358" s="5">
        <v>208</v>
      </c>
      <c r="H358" s="5">
        <f t="shared" si="5"/>
        <v>185.6</v>
      </c>
      <c r="I358">
        <v>1.7999999999999996</v>
      </c>
      <c r="J358">
        <v>2.0823529411764703</v>
      </c>
      <c r="K358">
        <v>2.5411764705882347</v>
      </c>
      <c r="L358">
        <v>3.28235294117647</v>
      </c>
      <c r="M358">
        <v>2.6470588235294112</v>
      </c>
      <c r="N358">
        <v>2.4705882352941169</v>
      </c>
    </row>
    <row r="359" spans="1:14" x14ac:dyDescent="0.2">
      <c r="A359" s="3">
        <v>422</v>
      </c>
      <c r="B359" s="4">
        <v>0.62083333333333335</v>
      </c>
      <c r="C359" s="5">
        <v>43</v>
      </c>
      <c r="D359" s="5">
        <v>23</v>
      </c>
      <c r="E359" s="5">
        <v>25</v>
      </c>
      <c r="F359" s="5">
        <v>123</v>
      </c>
      <c r="G359" s="5">
        <v>22</v>
      </c>
      <c r="H359" s="5">
        <f t="shared" si="5"/>
        <v>47.2</v>
      </c>
      <c r="I359">
        <v>0.53333333333333244</v>
      </c>
      <c r="J359">
        <v>0.16666666666666638</v>
      </c>
      <c r="K359">
        <v>0.18333333333333302</v>
      </c>
      <c r="L359">
        <v>1.0999999999999981</v>
      </c>
      <c r="M359">
        <v>0.16666666666666638</v>
      </c>
      <c r="N359">
        <v>0.42999999999999927</v>
      </c>
    </row>
    <row r="360" spans="1:14" x14ac:dyDescent="0.2">
      <c r="A360" s="3">
        <v>423</v>
      </c>
      <c r="B360" s="4">
        <v>0.60277777777777775</v>
      </c>
      <c r="C360" s="5">
        <v>128</v>
      </c>
      <c r="D360" s="5">
        <v>143</v>
      </c>
      <c r="E360" s="5">
        <v>187</v>
      </c>
      <c r="F360" s="5">
        <v>284</v>
      </c>
      <c r="G360" s="5">
        <v>236</v>
      </c>
      <c r="H360" s="5">
        <f t="shared" si="5"/>
        <v>195.6</v>
      </c>
    </row>
    <row r="361" spans="1:14" x14ac:dyDescent="0.2">
      <c r="A361" s="3">
        <v>424</v>
      </c>
      <c r="B361" s="4">
        <v>0.6958333333333333</v>
      </c>
      <c r="C361" s="5">
        <v>133</v>
      </c>
      <c r="D361" s="5">
        <v>94</v>
      </c>
      <c r="E361" s="5">
        <v>95</v>
      </c>
      <c r="F361" s="5">
        <v>199</v>
      </c>
      <c r="G361" s="5">
        <v>83</v>
      </c>
      <c r="H361" s="5">
        <f t="shared" si="5"/>
        <v>120.8</v>
      </c>
      <c r="I361">
        <v>1.0166666666666677</v>
      </c>
      <c r="J361">
        <v>0.36666666666666703</v>
      </c>
      <c r="K361">
        <v>0.31666666666666698</v>
      </c>
      <c r="L361">
        <v>1.366666666666668</v>
      </c>
      <c r="M361">
        <v>0.60000000000000053</v>
      </c>
      <c r="N361">
        <v>0.73333333333333406</v>
      </c>
    </row>
    <row r="362" spans="1:14" x14ac:dyDescent="0.2">
      <c r="A362" s="3">
        <v>425</v>
      </c>
      <c r="B362" s="4">
        <v>0.61527777777777781</v>
      </c>
      <c r="C362" s="5">
        <v>40</v>
      </c>
      <c r="D362" s="5">
        <v>25</v>
      </c>
      <c r="E362" s="5">
        <v>31</v>
      </c>
      <c r="F362" s="5">
        <v>72</v>
      </c>
      <c r="G362" s="5">
        <v>55</v>
      </c>
      <c r="H362" s="5">
        <f t="shared" si="5"/>
        <v>44.6</v>
      </c>
      <c r="I362">
        <v>0.15000000000000013</v>
      </c>
      <c r="J362">
        <v>0.16666666666666682</v>
      </c>
      <c r="K362">
        <v>0.18333333333333351</v>
      </c>
      <c r="L362">
        <v>0.91666666666666752</v>
      </c>
      <c r="M362">
        <v>0.26666666666666694</v>
      </c>
      <c r="N362">
        <v>0.336666666666667</v>
      </c>
    </row>
    <row r="363" spans="1:14" x14ac:dyDescent="0.2">
      <c r="A363" s="3">
        <v>427</v>
      </c>
      <c r="B363" s="4">
        <v>0.58888888888888891</v>
      </c>
      <c r="C363" s="5">
        <v>9</v>
      </c>
      <c r="D363" s="5">
        <v>7</v>
      </c>
      <c r="E363" s="5">
        <v>10</v>
      </c>
      <c r="F363" s="5">
        <v>49</v>
      </c>
      <c r="G363" s="5">
        <v>21</v>
      </c>
      <c r="H363" s="5">
        <f t="shared" si="5"/>
        <v>19.2</v>
      </c>
      <c r="I363">
        <v>6.2499999999999917E-2</v>
      </c>
      <c r="J363">
        <v>4.6874999999999938E-2</v>
      </c>
      <c r="K363">
        <v>4.6874999999999938E-2</v>
      </c>
      <c r="L363">
        <v>0.34374999999999956</v>
      </c>
      <c r="M363">
        <v>0.15624999999999978</v>
      </c>
      <c r="N363">
        <v>0.13124999999999981</v>
      </c>
    </row>
    <row r="364" spans="1:14" x14ac:dyDescent="0.2">
      <c r="A364" s="3">
        <v>428</v>
      </c>
      <c r="B364" s="4">
        <v>0.65277777777777779</v>
      </c>
      <c r="C364" s="5">
        <v>135</v>
      </c>
      <c r="D364" s="5">
        <v>106</v>
      </c>
      <c r="E364" s="5">
        <v>110</v>
      </c>
      <c r="F364" s="5">
        <v>182</v>
      </c>
      <c r="G364" s="5">
        <v>77</v>
      </c>
      <c r="H364" s="5">
        <f t="shared" si="5"/>
        <v>122</v>
      </c>
      <c r="I364">
        <v>1.8064516129032275</v>
      </c>
      <c r="J364">
        <v>2.8870967741935512</v>
      </c>
      <c r="K364">
        <v>1.88709677419355</v>
      </c>
      <c r="L364">
        <v>3.1935483870967771</v>
      </c>
      <c r="M364">
        <v>1.0322580645161299</v>
      </c>
      <c r="N364">
        <v>2.1612903225806468</v>
      </c>
    </row>
    <row r="365" spans="1:14" x14ac:dyDescent="0.2">
      <c r="A365" s="3">
        <v>429</v>
      </c>
      <c r="B365" s="4">
        <v>0.67013888888888884</v>
      </c>
      <c r="C365" s="5">
        <v>135</v>
      </c>
      <c r="D365" s="5">
        <v>69</v>
      </c>
      <c r="E365" s="5">
        <v>64</v>
      </c>
      <c r="F365" s="5">
        <v>107</v>
      </c>
      <c r="G365" s="5">
        <v>89</v>
      </c>
      <c r="H365" s="5">
        <f t="shared" si="5"/>
        <v>92.8</v>
      </c>
      <c r="I365">
        <v>1.2333333333333345</v>
      </c>
      <c r="J365">
        <v>0.7833333333333341</v>
      </c>
      <c r="K365">
        <v>0.6666666666666673</v>
      </c>
      <c r="L365">
        <v>1.2333333333333345</v>
      </c>
      <c r="M365">
        <v>1.1833333333333345</v>
      </c>
      <c r="N365">
        <v>1.0200000000000009</v>
      </c>
    </row>
    <row r="366" spans="1:14" x14ac:dyDescent="0.2">
      <c r="A366" s="3">
        <v>430</v>
      </c>
      <c r="B366" s="4">
        <v>0.68819444444444444</v>
      </c>
      <c r="C366" s="5">
        <v>131</v>
      </c>
      <c r="D366" s="5">
        <v>169</v>
      </c>
      <c r="E366" s="5">
        <v>164</v>
      </c>
      <c r="F366" s="5">
        <v>232</v>
      </c>
      <c r="G366" s="5">
        <v>116</v>
      </c>
      <c r="H366" s="5">
        <f t="shared" si="5"/>
        <v>162.4</v>
      </c>
      <c r="I366">
        <v>1.7333333333333349</v>
      </c>
      <c r="J366">
        <v>1.0666666666666678</v>
      </c>
      <c r="K366">
        <v>1.2333333333333345</v>
      </c>
      <c r="L366">
        <v>2.4500000000000024</v>
      </c>
      <c r="M366">
        <v>1.4000000000000012</v>
      </c>
      <c r="N366">
        <v>1.5766666666666682</v>
      </c>
    </row>
    <row r="367" spans="1:14" x14ac:dyDescent="0.2">
      <c r="A367" s="3">
        <v>431</v>
      </c>
      <c r="B367" s="4">
        <v>0.68194444444444446</v>
      </c>
      <c r="C367" s="5">
        <v>87</v>
      </c>
      <c r="D367" s="5">
        <v>34</v>
      </c>
      <c r="E367" s="5">
        <v>38</v>
      </c>
      <c r="F367" s="5">
        <v>159</v>
      </c>
      <c r="G367" s="5">
        <v>63</v>
      </c>
      <c r="H367" s="5">
        <f t="shared" si="5"/>
        <v>76.2</v>
      </c>
      <c r="I367">
        <v>1.0333333333333314</v>
      </c>
      <c r="J367">
        <v>0.18333333333333302</v>
      </c>
      <c r="K367">
        <v>0.19999999999999965</v>
      </c>
      <c r="L367">
        <v>1.0166666666666648</v>
      </c>
      <c r="M367">
        <v>0.54999999999999905</v>
      </c>
      <c r="N367">
        <v>0.59666666666666557</v>
      </c>
    </row>
    <row r="368" spans="1:14" x14ac:dyDescent="0.2">
      <c r="A368" s="3">
        <v>432</v>
      </c>
      <c r="B368" s="4">
        <v>0.65277777777777779</v>
      </c>
      <c r="C368" s="5">
        <v>90</v>
      </c>
      <c r="D368" s="5">
        <v>72</v>
      </c>
      <c r="E368" s="5">
        <v>74</v>
      </c>
      <c r="F368" s="5">
        <v>173</v>
      </c>
      <c r="G368" s="5">
        <v>80</v>
      </c>
      <c r="H368" s="5">
        <f t="shared" si="5"/>
        <v>97.8</v>
      </c>
      <c r="I368">
        <v>0.84999999999999853</v>
      </c>
      <c r="J368">
        <v>0.61666666666666559</v>
      </c>
      <c r="K368">
        <v>0.53333333333333244</v>
      </c>
      <c r="L368">
        <v>1.9499999999999966</v>
      </c>
      <c r="M368">
        <v>1.6833333333333302</v>
      </c>
      <c r="N368">
        <v>1.1266666666666647</v>
      </c>
    </row>
    <row r="369" spans="1:14" x14ac:dyDescent="0.2">
      <c r="A369" s="3">
        <v>433</v>
      </c>
      <c r="B369" s="4">
        <v>0.65972222222222221</v>
      </c>
      <c r="C369" s="5">
        <v>124</v>
      </c>
      <c r="D369" s="5">
        <v>121</v>
      </c>
      <c r="E369" s="5">
        <v>109</v>
      </c>
      <c r="F369" s="5">
        <v>162</v>
      </c>
      <c r="G369" s="5">
        <v>128</v>
      </c>
      <c r="H369" s="5">
        <f t="shared" si="5"/>
        <v>128.80000000000001</v>
      </c>
      <c r="I369">
        <v>1.571428571428573</v>
      </c>
      <c r="J369">
        <v>2.5714285714285738</v>
      </c>
      <c r="K369">
        <v>2.6984126984127013</v>
      </c>
      <c r="L369">
        <v>2.6825396825396854</v>
      </c>
      <c r="M369">
        <v>0.96825396825396925</v>
      </c>
      <c r="N369">
        <v>2.0984126984127003</v>
      </c>
    </row>
    <row r="370" spans="1:14" x14ac:dyDescent="0.2">
      <c r="A370" s="3">
        <v>434</v>
      </c>
      <c r="B370" s="4">
        <v>0.69097222222222221</v>
      </c>
      <c r="C370" s="5">
        <v>145</v>
      </c>
      <c r="D370" s="5">
        <v>171</v>
      </c>
      <c r="E370" s="5">
        <v>173</v>
      </c>
      <c r="F370" s="5">
        <v>195</v>
      </c>
      <c r="G370" s="5">
        <v>147</v>
      </c>
      <c r="H370" s="5">
        <f t="shared" si="5"/>
        <v>166.2</v>
      </c>
      <c r="I370">
        <v>3.0833333333333361</v>
      </c>
      <c r="J370">
        <v>3.8000000000000038</v>
      </c>
      <c r="K370">
        <v>3.8166666666666704</v>
      </c>
      <c r="L370">
        <v>3.8833333333333369</v>
      </c>
      <c r="M370">
        <v>3.0166666666666697</v>
      </c>
      <c r="N370">
        <v>3.5200000000000031</v>
      </c>
    </row>
    <row r="371" spans="1:14" x14ac:dyDescent="0.2">
      <c r="A371" s="3">
        <v>436</v>
      </c>
      <c r="B371" s="4">
        <v>0.45208333333333334</v>
      </c>
      <c r="C371" s="5">
        <v>36</v>
      </c>
      <c r="D371" s="5">
        <v>16</v>
      </c>
      <c r="E371" s="5">
        <v>11</v>
      </c>
      <c r="F371" s="5">
        <v>98</v>
      </c>
      <c r="G371" s="5">
        <v>6</v>
      </c>
      <c r="H371" s="5">
        <f t="shared" si="5"/>
        <v>33.4</v>
      </c>
      <c r="I371">
        <v>-3.2258064516129059E-2</v>
      </c>
      <c r="J371">
        <v>3.2258064516129059E-2</v>
      </c>
      <c r="K371">
        <v>-1.612903225806453E-2</v>
      </c>
      <c r="L371">
        <v>0.88709677419354915</v>
      </c>
      <c r="M371">
        <v>9.6774193548387191E-2</v>
      </c>
      <c r="N371">
        <v>0.19354838709677438</v>
      </c>
    </row>
    <row r="372" spans="1:14" x14ac:dyDescent="0.2">
      <c r="A372" s="3">
        <v>437</v>
      </c>
      <c r="B372" s="4">
        <v>0.4381944444444445</v>
      </c>
      <c r="C372" s="5">
        <v>129</v>
      </c>
      <c r="D372" s="5">
        <v>91</v>
      </c>
      <c r="E372" s="5">
        <v>88</v>
      </c>
      <c r="F372" s="5">
        <v>250</v>
      </c>
      <c r="G372" s="5">
        <v>161</v>
      </c>
      <c r="H372" s="5">
        <f t="shared" si="5"/>
        <v>143.80000000000001</v>
      </c>
      <c r="I372">
        <v>1.8309859154929582</v>
      </c>
      <c r="J372">
        <v>0.9436619718309861</v>
      </c>
      <c r="K372">
        <v>0.84507042253521147</v>
      </c>
      <c r="L372">
        <v>1.3521126760563382</v>
      </c>
      <c r="M372">
        <v>1.7042253521126765</v>
      </c>
      <c r="N372">
        <v>1.335211267605634</v>
      </c>
    </row>
    <row r="373" spans="1:14" x14ac:dyDescent="0.2">
      <c r="A373" s="3">
        <v>438</v>
      </c>
      <c r="B373" s="4">
        <v>0.44166666666666665</v>
      </c>
      <c r="C373" s="5">
        <v>129</v>
      </c>
      <c r="D373" s="5">
        <v>139</v>
      </c>
      <c r="E373" s="5">
        <v>168</v>
      </c>
      <c r="F373" s="5">
        <v>275</v>
      </c>
      <c r="G373" s="5">
        <v>43</v>
      </c>
      <c r="H373" s="5">
        <f t="shared" si="5"/>
        <v>150.80000000000001</v>
      </c>
      <c r="I373">
        <v>1.1449275362318869</v>
      </c>
      <c r="J373">
        <v>2.6811594202898617</v>
      </c>
      <c r="K373">
        <v>2.6086956521739193</v>
      </c>
      <c r="L373">
        <v>4.5942028985507362</v>
      </c>
      <c r="M373">
        <v>1.1014492753623215</v>
      </c>
      <c r="N373">
        <v>2.4260869565217451</v>
      </c>
    </row>
    <row r="374" spans="1:14" x14ac:dyDescent="0.2">
      <c r="A374" s="3">
        <v>439</v>
      </c>
      <c r="B374" s="4">
        <v>0.44930555555555557</v>
      </c>
      <c r="C374" s="5">
        <v>160</v>
      </c>
      <c r="D374" s="5">
        <v>139</v>
      </c>
      <c r="E374" s="5">
        <v>149</v>
      </c>
      <c r="F374" s="5">
        <v>289</v>
      </c>
      <c r="G374" s="5">
        <v>143</v>
      </c>
      <c r="H374" s="5">
        <f t="shared" si="5"/>
        <v>176</v>
      </c>
      <c r="I374">
        <v>2.3384615384615381</v>
      </c>
      <c r="J374">
        <v>2.8923076923076918</v>
      </c>
      <c r="K374">
        <v>2.9076923076923071</v>
      </c>
      <c r="L374">
        <v>5.0153846153846144</v>
      </c>
      <c r="M374">
        <v>2.9692307692307685</v>
      </c>
      <c r="N374">
        <v>3.2246153846153844</v>
      </c>
    </row>
    <row r="375" spans="1:14" x14ac:dyDescent="0.2">
      <c r="A375" s="3">
        <v>440</v>
      </c>
      <c r="B375" s="4">
        <v>0.4458333333333333</v>
      </c>
      <c r="C375" s="5">
        <v>186</v>
      </c>
      <c r="D375" s="5">
        <v>108</v>
      </c>
      <c r="E375" s="5">
        <v>161</v>
      </c>
      <c r="F375" s="5">
        <v>260</v>
      </c>
      <c r="G375" s="5">
        <v>122</v>
      </c>
      <c r="H375" s="5">
        <f t="shared" si="5"/>
        <v>167.4</v>
      </c>
      <c r="I375">
        <v>3.1641791044776078</v>
      </c>
      <c r="J375">
        <v>3.1194029850746228</v>
      </c>
      <c r="K375">
        <v>2.7910447761193993</v>
      </c>
      <c r="L375">
        <v>5.0298507462686501</v>
      </c>
      <c r="M375">
        <v>4.0149253731343233</v>
      </c>
      <c r="N375">
        <v>3.6238805970149199</v>
      </c>
    </row>
    <row r="376" spans="1:14" x14ac:dyDescent="0.2">
      <c r="A376" s="3">
        <v>441</v>
      </c>
      <c r="B376" s="4">
        <v>0.4548611111111111</v>
      </c>
      <c r="C376" s="5">
        <v>78</v>
      </c>
      <c r="D376" s="5">
        <v>109</v>
      </c>
      <c r="E376" s="5">
        <v>100</v>
      </c>
      <c r="F376" s="5">
        <v>98</v>
      </c>
      <c r="G376" s="5">
        <v>31</v>
      </c>
      <c r="H376" s="5">
        <f t="shared" si="5"/>
        <v>83.2</v>
      </c>
      <c r="I376">
        <v>1.0833333333333328</v>
      </c>
      <c r="J376">
        <v>1.3833333333333326</v>
      </c>
      <c r="K376">
        <v>1.1833333333333327</v>
      </c>
      <c r="L376">
        <v>1.1499999999999995</v>
      </c>
      <c r="M376">
        <v>0.63333333333333308</v>
      </c>
      <c r="N376">
        <v>1.086666666666666</v>
      </c>
    </row>
    <row r="377" spans="1:14" x14ac:dyDescent="0.2">
      <c r="A377" s="3">
        <v>442</v>
      </c>
      <c r="B377" s="4">
        <v>0.49236111111111108</v>
      </c>
      <c r="C377" s="5">
        <v>151</v>
      </c>
      <c r="D377" s="5">
        <v>243</v>
      </c>
      <c r="E377" s="5">
        <v>198</v>
      </c>
      <c r="F377" s="5">
        <v>272</v>
      </c>
      <c r="G377" s="5">
        <v>145</v>
      </c>
      <c r="H377" s="5">
        <f t="shared" si="5"/>
        <v>201.8</v>
      </c>
      <c r="I377">
        <v>4.7499999999999911</v>
      </c>
      <c r="J377">
        <v>3.7499999999999933</v>
      </c>
      <c r="K377">
        <v>4.2166666666666588</v>
      </c>
      <c r="L377">
        <v>4.833333333333325</v>
      </c>
      <c r="M377">
        <v>0.98333333333333162</v>
      </c>
      <c r="N377">
        <v>3.7066666666666599</v>
      </c>
    </row>
    <row r="378" spans="1:14" x14ac:dyDescent="0.2">
      <c r="A378" s="3">
        <v>443</v>
      </c>
      <c r="B378" s="4">
        <v>0.49652777777777773</v>
      </c>
      <c r="C378" s="5">
        <v>127</v>
      </c>
      <c r="D378" s="5">
        <v>54</v>
      </c>
      <c r="E378" s="5">
        <v>91</v>
      </c>
      <c r="F378" s="5">
        <v>295</v>
      </c>
      <c r="G378" s="5">
        <v>194</v>
      </c>
      <c r="H378" s="5">
        <f t="shared" si="5"/>
        <v>152.19999999999999</v>
      </c>
      <c r="I378">
        <v>4.8166666666666709</v>
      </c>
      <c r="J378">
        <v>4.2833333333333377</v>
      </c>
      <c r="K378">
        <v>3.9666666666666703</v>
      </c>
      <c r="L378">
        <v>5.600000000000005</v>
      </c>
      <c r="M378">
        <v>4.850000000000005</v>
      </c>
      <c r="N378">
        <v>4.7033333333333385</v>
      </c>
    </row>
    <row r="379" spans="1:14" x14ac:dyDescent="0.2">
      <c r="A379" s="3">
        <v>445</v>
      </c>
      <c r="B379" s="4">
        <v>0.53333333333333333</v>
      </c>
      <c r="C379" s="5">
        <v>164</v>
      </c>
      <c r="D379" s="5">
        <v>169</v>
      </c>
      <c r="E379" s="5">
        <v>150</v>
      </c>
      <c r="F379" s="5">
        <v>227</v>
      </c>
      <c r="G379" s="5">
        <v>124</v>
      </c>
      <c r="H379" s="5">
        <f t="shared" si="5"/>
        <v>166.8</v>
      </c>
      <c r="I379">
        <v>2.2500000000000027</v>
      </c>
      <c r="J379">
        <v>2.176470588235297</v>
      </c>
      <c r="K379">
        <v>3.0000000000000036</v>
      </c>
      <c r="L379">
        <v>3.5882352941176516</v>
      </c>
      <c r="M379">
        <v>2.6764705882352975</v>
      </c>
      <c r="N379">
        <v>2.7382352941176502</v>
      </c>
    </row>
    <row r="380" spans="1:14" x14ac:dyDescent="0.2">
      <c r="A380" s="3">
        <v>446</v>
      </c>
      <c r="B380" s="4">
        <v>0.52916666666666667</v>
      </c>
      <c r="C380" s="5">
        <v>238</v>
      </c>
      <c r="D380" s="5">
        <v>191</v>
      </c>
      <c r="E380" s="5">
        <v>198</v>
      </c>
      <c r="F380" s="5">
        <v>298</v>
      </c>
      <c r="G380" s="5">
        <v>236</v>
      </c>
      <c r="H380" s="5">
        <f t="shared" si="5"/>
        <v>232.2</v>
      </c>
      <c r="I380">
        <v>2.6268656716417875</v>
      </c>
      <c r="J380">
        <v>2.8208955223880561</v>
      </c>
      <c r="K380">
        <v>2.5373134328358176</v>
      </c>
      <c r="L380">
        <v>5.1044776119402924</v>
      </c>
      <c r="M380">
        <v>3.8059701492537266</v>
      </c>
      <c r="N380">
        <v>3.3791044776119366</v>
      </c>
    </row>
    <row r="381" spans="1:14" x14ac:dyDescent="0.2">
      <c r="A381" s="3">
        <v>447</v>
      </c>
      <c r="B381" s="4">
        <v>0.51388888888888895</v>
      </c>
      <c r="C381" s="5">
        <v>98</v>
      </c>
      <c r="D381" s="5">
        <v>82</v>
      </c>
      <c r="E381" s="5">
        <v>83</v>
      </c>
      <c r="F381" s="5">
        <v>242</v>
      </c>
      <c r="G381" s="5">
        <v>90</v>
      </c>
      <c r="H381" s="5">
        <f t="shared" si="5"/>
        <v>119</v>
      </c>
      <c r="I381">
        <v>1.0833333333333344</v>
      </c>
      <c r="J381">
        <v>0.61666666666666725</v>
      </c>
      <c r="K381">
        <v>0.73333333333333406</v>
      </c>
      <c r="L381">
        <v>3.1000000000000028</v>
      </c>
      <c r="M381">
        <v>0.83333333333333415</v>
      </c>
      <c r="N381">
        <v>1.2733333333333345</v>
      </c>
    </row>
    <row r="382" spans="1:14" x14ac:dyDescent="0.2">
      <c r="A382" s="3">
        <v>449</v>
      </c>
      <c r="B382" s="4">
        <v>0.62708333333333333</v>
      </c>
      <c r="C382" s="5">
        <v>89</v>
      </c>
      <c r="D382" s="5">
        <v>131</v>
      </c>
      <c r="E382" s="5">
        <v>106</v>
      </c>
      <c r="F382" s="5">
        <v>234</v>
      </c>
      <c r="G382" s="5">
        <v>187</v>
      </c>
      <c r="H382" s="5">
        <f t="shared" si="5"/>
        <v>149.4</v>
      </c>
      <c r="I382">
        <v>2.7042253521126791</v>
      </c>
      <c r="J382">
        <v>1.9295774647887347</v>
      </c>
      <c r="K382">
        <v>2.0140845070422557</v>
      </c>
      <c r="L382">
        <v>3.4366197183098635</v>
      </c>
      <c r="M382">
        <v>2.929577464788736</v>
      </c>
      <c r="N382">
        <v>2.6028169014084535</v>
      </c>
    </row>
    <row r="383" spans="1:14" x14ac:dyDescent="0.2">
      <c r="A383" s="3">
        <v>450</v>
      </c>
      <c r="B383" s="4">
        <v>0.62222222222222223</v>
      </c>
      <c r="C383" s="5">
        <v>148</v>
      </c>
      <c r="D383" s="5">
        <v>206</v>
      </c>
      <c r="E383" s="5">
        <v>224</v>
      </c>
      <c r="F383" s="5">
        <v>364</v>
      </c>
      <c r="G383" s="5">
        <v>293</v>
      </c>
      <c r="H383" s="5">
        <f t="shared" si="5"/>
        <v>247</v>
      </c>
      <c r="I383">
        <v>3.1451612903225916</v>
      </c>
      <c r="J383">
        <v>4.0806451612903372</v>
      </c>
      <c r="K383">
        <v>3.4838709677419479</v>
      </c>
      <c r="L383">
        <v>6.1774193548387313</v>
      </c>
      <c r="M383">
        <v>1.8548387096774259</v>
      </c>
      <c r="N383">
        <v>3.748387096774207</v>
      </c>
    </row>
    <row r="384" spans="1:14" x14ac:dyDescent="0.2">
      <c r="A384" s="3">
        <v>452</v>
      </c>
      <c r="B384" s="4">
        <v>0.6381944444444444</v>
      </c>
      <c r="C384" s="5">
        <v>168</v>
      </c>
      <c r="D384" s="5">
        <v>128</v>
      </c>
      <c r="E384" s="5">
        <v>89</v>
      </c>
      <c r="F384" s="5">
        <v>375</v>
      </c>
      <c r="G384" s="5">
        <v>151</v>
      </c>
      <c r="H384" s="5">
        <f t="shared" si="5"/>
        <v>182.2</v>
      </c>
      <c r="I384">
        <v>1.890410958904108</v>
      </c>
      <c r="J384">
        <v>1.4520547945205469</v>
      </c>
      <c r="K384">
        <v>2.123287671232875</v>
      </c>
      <c r="L384">
        <v>4.2328767123287641</v>
      </c>
      <c r="M384">
        <v>2.876712328767121</v>
      </c>
      <c r="N384">
        <v>2.5150684931506833</v>
      </c>
    </row>
    <row r="385" spans="1:14" x14ac:dyDescent="0.2">
      <c r="A385" s="3">
        <v>453</v>
      </c>
      <c r="B385" s="4">
        <v>0.61736111111111114</v>
      </c>
      <c r="C385" s="5">
        <v>383</v>
      </c>
      <c r="D385" s="5">
        <v>381</v>
      </c>
      <c r="E385" s="5">
        <v>338</v>
      </c>
      <c r="F385" s="5">
        <v>424</v>
      </c>
      <c r="G385" s="5">
        <v>433</v>
      </c>
      <c r="H385" s="5">
        <f t="shared" si="5"/>
        <v>391.8</v>
      </c>
      <c r="I385">
        <v>3.1166666666666698</v>
      </c>
      <c r="J385">
        <v>4.766666666666671</v>
      </c>
      <c r="K385">
        <v>3.9333333333333371</v>
      </c>
      <c r="L385">
        <v>5.1333333333333382</v>
      </c>
      <c r="M385">
        <v>5.0500000000000052</v>
      </c>
      <c r="N385">
        <v>4.4000000000000039</v>
      </c>
    </row>
    <row r="386" spans="1:14" x14ac:dyDescent="0.2">
      <c r="A386" s="3">
        <v>455</v>
      </c>
      <c r="B386" s="4">
        <v>0.67152777777777783</v>
      </c>
      <c r="C386" s="5">
        <v>158</v>
      </c>
      <c r="D386" s="5">
        <v>117</v>
      </c>
      <c r="E386" s="5">
        <v>128</v>
      </c>
      <c r="F386" s="5">
        <v>239</v>
      </c>
      <c r="G386" s="5">
        <v>148</v>
      </c>
      <c r="H386" s="5">
        <f t="shared" si="5"/>
        <v>158</v>
      </c>
      <c r="I386">
        <v>2.0781250000000022</v>
      </c>
      <c r="J386">
        <v>1.9062500000000022</v>
      </c>
      <c r="K386">
        <v>2.5781250000000027</v>
      </c>
      <c r="L386">
        <v>2.4218750000000027</v>
      </c>
      <c r="M386">
        <v>0.64062500000000067</v>
      </c>
      <c r="N386">
        <v>1.925000000000002</v>
      </c>
    </row>
    <row r="387" spans="1:14" x14ac:dyDescent="0.2">
      <c r="A387" s="3">
        <v>456</v>
      </c>
      <c r="B387" s="4">
        <v>0.69027777777777777</v>
      </c>
      <c r="C387" s="5">
        <v>194</v>
      </c>
      <c r="D387" s="5">
        <v>238</v>
      </c>
      <c r="E387" s="5">
        <v>215</v>
      </c>
      <c r="F387" s="5">
        <v>242</v>
      </c>
      <c r="G387" s="5">
        <v>76</v>
      </c>
      <c r="H387" s="5">
        <f t="shared" ref="H387:H450" si="6">AVERAGE(C387:G387)</f>
        <v>193</v>
      </c>
      <c r="I387">
        <v>1.8906249999999976</v>
      </c>
      <c r="J387">
        <v>4.3749999999999938</v>
      </c>
      <c r="K387">
        <v>3.4843749999999956</v>
      </c>
      <c r="L387">
        <v>4.7343749999999938</v>
      </c>
      <c r="M387">
        <v>2.5468749999999964</v>
      </c>
      <c r="N387">
        <v>3.4062499999999951</v>
      </c>
    </row>
    <row r="388" spans="1:14" x14ac:dyDescent="0.2">
      <c r="A388" s="3">
        <v>457</v>
      </c>
      <c r="B388" s="4">
        <v>0.67986111111111114</v>
      </c>
      <c r="C388" s="5">
        <v>262</v>
      </c>
      <c r="D388" s="5">
        <v>261</v>
      </c>
      <c r="E388" s="5">
        <v>176</v>
      </c>
      <c r="F388" s="5">
        <v>291</v>
      </c>
      <c r="G388" s="5">
        <v>241</v>
      </c>
      <c r="H388" s="5">
        <f t="shared" si="6"/>
        <v>246.2</v>
      </c>
      <c r="I388">
        <v>1.9047619047619018</v>
      </c>
      <c r="J388">
        <v>2.412698412698409</v>
      </c>
      <c r="K388">
        <v>2.9841269841269793</v>
      </c>
      <c r="L388">
        <v>3.4285714285714231</v>
      </c>
      <c r="M388">
        <v>1.4285714285714264</v>
      </c>
      <c r="N388">
        <v>2.431746031746028</v>
      </c>
    </row>
    <row r="389" spans="1:14" x14ac:dyDescent="0.2">
      <c r="A389" s="3">
        <v>458</v>
      </c>
      <c r="B389" s="4">
        <v>0.72013888888888899</v>
      </c>
      <c r="C389" s="5">
        <v>217</v>
      </c>
      <c r="D389" s="5">
        <v>231</v>
      </c>
      <c r="E389" s="5">
        <v>243</v>
      </c>
      <c r="F389" s="5">
        <v>349</v>
      </c>
      <c r="G389" s="5">
        <v>236</v>
      </c>
      <c r="H389" s="5">
        <f t="shared" si="6"/>
        <v>255.2</v>
      </c>
      <c r="I389">
        <v>2.633333333333336</v>
      </c>
      <c r="J389">
        <v>3.6833333333333367</v>
      </c>
      <c r="K389">
        <v>3.5333333333333368</v>
      </c>
      <c r="L389">
        <v>5.183333333333338</v>
      </c>
      <c r="M389">
        <v>2.883333333333336</v>
      </c>
      <c r="N389">
        <v>3.5833333333333366</v>
      </c>
    </row>
    <row r="390" spans="1:14" x14ac:dyDescent="0.2">
      <c r="A390" s="3">
        <v>459</v>
      </c>
      <c r="B390" s="4">
        <v>0.67569444444444438</v>
      </c>
      <c r="C390" s="5">
        <v>273</v>
      </c>
      <c r="D390" s="5">
        <v>176</v>
      </c>
      <c r="E390" s="5">
        <v>147</v>
      </c>
      <c r="F390" s="5">
        <v>267</v>
      </c>
      <c r="G390" s="5">
        <v>184</v>
      </c>
      <c r="H390" s="5">
        <f t="shared" si="6"/>
        <v>209.4</v>
      </c>
      <c r="I390">
        <v>3.718750000000004</v>
      </c>
      <c r="J390">
        <v>3.1406250000000036</v>
      </c>
      <c r="K390">
        <v>1.9062500000000022</v>
      </c>
      <c r="L390">
        <v>4.5312500000000053</v>
      </c>
      <c r="M390">
        <v>1.9062500000000022</v>
      </c>
      <c r="N390">
        <v>3.040625000000003</v>
      </c>
    </row>
    <row r="391" spans="1:14" x14ac:dyDescent="0.2">
      <c r="A391" s="6">
        <v>460</v>
      </c>
      <c r="B391" s="7">
        <v>0.66666666666666663</v>
      </c>
      <c r="C391" s="6">
        <v>98</v>
      </c>
      <c r="D391" s="6">
        <v>61</v>
      </c>
      <c r="E391" s="6">
        <v>68</v>
      </c>
      <c r="F391" s="6">
        <v>65</v>
      </c>
      <c r="G391" s="6">
        <v>50</v>
      </c>
      <c r="H391" s="6">
        <f t="shared" si="6"/>
        <v>68.400000000000006</v>
      </c>
      <c r="I391">
        <v>2.6290322580645187</v>
      </c>
      <c r="J391">
        <v>0.79032258064516203</v>
      </c>
      <c r="K391">
        <v>1.0161290322580654</v>
      </c>
      <c r="L391">
        <v>1.9838709677419373</v>
      </c>
      <c r="M391">
        <v>0.51612903225806495</v>
      </c>
      <c r="N391">
        <v>1.3870967741935496</v>
      </c>
    </row>
    <row r="392" spans="1:14" x14ac:dyDescent="0.2">
      <c r="A392" s="6">
        <v>4</v>
      </c>
      <c r="B392" s="7">
        <v>0.44513888888888892</v>
      </c>
      <c r="C392" s="6">
        <v>98</v>
      </c>
      <c r="D392" s="6">
        <v>83</v>
      </c>
      <c r="E392" s="6">
        <v>131</v>
      </c>
      <c r="F392" s="6">
        <v>234</v>
      </c>
      <c r="G392" s="6">
        <v>56</v>
      </c>
      <c r="H392" s="6">
        <f t="shared" si="6"/>
        <v>120.4</v>
      </c>
      <c r="I392">
        <v>1.8166666666666684</v>
      </c>
      <c r="J392">
        <v>0.95000000000000095</v>
      </c>
      <c r="K392">
        <v>1.5333333333333348</v>
      </c>
      <c r="L392">
        <v>3.4333333333333367</v>
      </c>
      <c r="M392">
        <v>1.1166666666666678</v>
      </c>
      <c r="N392">
        <v>1.7700000000000018</v>
      </c>
    </row>
    <row r="393" spans="1:14" x14ac:dyDescent="0.2">
      <c r="A393" s="3">
        <v>9</v>
      </c>
      <c r="B393" s="4">
        <v>0.52777777777777779</v>
      </c>
      <c r="C393" s="5">
        <v>78</v>
      </c>
      <c r="D393" s="5">
        <v>64</v>
      </c>
      <c r="E393" s="5">
        <v>67</v>
      </c>
      <c r="F393" s="5">
        <v>142</v>
      </c>
      <c r="G393" s="5">
        <v>81</v>
      </c>
      <c r="H393" s="5">
        <f t="shared" si="6"/>
        <v>86.4</v>
      </c>
      <c r="I393">
        <v>0.73333333333333406</v>
      </c>
      <c r="J393">
        <v>0.21666666666666687</v>
      </c>
      <c r="K393">
        <v>0.46666666666666712</v>
      </c>
      <c r="L393">
        <v>1.7500000000000016</v>
      </c>
      <c r="M393">
        <v>0.71666666666666734</v>
      </c>
      <c r="N393">
        <v>0.77666666666666739</v>
      </c>
    </row>
    <row r="394" spans="1:14" x14ac:dyDescent="0.2">
      <c r="A394" s="3">
        <v>27</v>
      </c>
      <c r="B394" s="4">
        <v>0.41666666666666669</v>
      </c>
      <c r="C394" s="5">
        <v>168</v>
      </c>
      <c r="D394" s="5">
        <v>96</v>
      </c>
      <c r="E394" s="5">
        <v>114</v>
      </c>
      <c r="F394" s="5">
        <v>244</v>
      </c>
      <c r="G394" s="5">
        <v>270</v>
      </c>
      <c r="H394" s="5">
        <f t="shared" si="6"/>
        <v>178.4</v>
      </c>
      <c r="I394">
        <v>2.1833333333333322</v>
      </c>
      <c r="J394">
        <v>1.0333333333333328</v>
      </c>
      <c r="K394">
        <v>0.99999999999999956</v>
      </c>
      <c r="L394">
        <v>3.0166666666666653</v>
      </c>
      <c r="M394">
        <v>3.3499999999999983</v>
      </c>
      <c r="N394">
        <v>2.1166666666666658</v>
      </c>
    </row>
    <row r="395" spans="1:14" x14ac:dyDescent="0.2">
      <c r="A395" s="3">
        <v>34</v>
      </c>
      <c r="B395" s="4">
        <v>0.51041666666666663</v>
      </c>
      <c r="C395" s="5">
        <v>89</v>
      </c>
      <c r="D395" s="5">
        <v>79</v>
      </c>
      <c r="E395" s="5">
        <v>81</v>
      </c>
      <c r="F395" s="5">
        <v>228</v>
      </c>
      <c r="G395" s="5">
        <v>152</v>
      </c>
      <c r="H395" s="5">
        <f t="shared" si="6"/>
        <v>125.8</v>
      </c>
      <c r="I395">
        <v>1.5185185185185193</v>
      </c>
      <c r="J395">
        <v>1.25925925925926</v>
      </c>
      <c r="K395">
        <v>1.2777777777777783</v>
      </c>
      <c r="L395">
        <v>2.4444444444444455</v>
      </c>
      <c r="M395">
        <v>1.1481481481481488</v>
      </c>
      <c r="N395">
        <v>1.5296296296296306</v>
      </c>
    </row>
    <row r="396" spans="1:14" x14ac:dyDescent="0.2">
      <c r="A396" s="3">
        <v>43</v>
      </c>
      <c r="B396" s="4">
        <v>0.6743055555555556</v>
      </c>
      <c r="C396" s="5">
        <v>185</v>
      </c>
      <c r="D396" s="5">
        <v>204</v>
      </c>
      <c r="E396" s="5">
        <v>152</v>
      </c>
      <c r="F396" s="5">
        <v>268</v>
      </c>
      <c r="G396" s="5">
        <v>199</v>
      </c>
      <c r="H396" s="5">
        <f t="shared" si="6"/>
        <v>201.6</v>
      </c>
      <c r="I396">
        <v>1.9166666666666685</v>
      </c>
      <c r="J396">
        <v>2.4833333333333356</v>
      </c>
      <c r="K396">
        <v>1.8166666666666684</v>
      </c>
      <c r="L396">
        <v>3.6500000000000035</v>
      </c>
      <c r="M396">
        <v>2.7666666666666693</v>
      </c>
      <c r="N396">
        <v>2.5266666666666691</v>
      </c>
    </row>
    <row r="397" spans="1:14" x14ac:dyDescent="0.2">
      <c r="A397" s="3">
        <v>51</v>
      </c>
      <c r="B397" s="4">
        <v>0.42430555555555555</v>
      </c>
      <c r="C397" s="5">
        <v>107</v>
      </c>
      <c r="D397" s="5">
        <v>42</v>
      </c>
      <c r="E397" s="5">
        <v>60</v>
      </c>
      <c r="F397" s="5">
        <v>197</v>
      </c>
      <c r="G397" s="5">
        <v>58</v>
      </c>
      <c r="H397" s="5">
        <f t="shared" si="6"/>
        <v>92.8</v>
      </c>
      <c r="I397">
        <v>1.4000000000000012</v>
      </c>
      <c r="J397">
        <v>0.50000000000000044</v>
      </c>
      <c r="K397">
        <v>0.85000000000000075</v>
      </c>
      <c r="L397">
        <v>1.950000000000002</v>
      </c>
      <c r="M397">
        <v>0.73333333333333406</v>
      </c>
      <c r="N397">
        <v>1.0866666666666678</v>
      </c>
    </row>
    <row r="398" spans="1:14" x14ac:dyDescent="0.2">
      <c r="A398" s="3">
        <v>58</v>
      </c>
      <c r="B398" s="4">
        <v>0.50347222222222221</v>
      </c>
      <c r="C398" s="5">
        <v>8</v>
      </c>
      <c r="D398" s="5">
        <v>39</v>
      </c>
      <c r="E398" s="5">
        <v>23</v>
      </c>
      <c r="F398" s="5">
        <v>254</v>
      </c>
      <c r="G398" s="5">
        <v>51</v>
      </c>
      <c r="H398" s="5">
        <f t="shared" si="6"/>
        <v>75</v>
      </c>
      <c r="I398">
        <v>-3.3333333333333368E-2</v>
      </c>
      <c r="J398">
        <v>0.20000000000000018</v>
      </c>
      <c r="K398">
        <v>0.13333333333333347</v>
      </c>
      <c r="L398">
        <v>1.366666666666668</v>
      </c>
      <c r="M398">
        <v>0.16666666666666682</v>
      </c>
      <c r="N398">
        <v>0.36666666666666703</v>
      </c>
    </row>
    <row r="399" spans="1:14" x14ac:dyDescent="0.2">
      <c r="A399" s="3">
        <v>70</v>
      </c>
      <c r="B399" s="4">
        <v>0.69444444444444453</v>
      </c>
      <c r="C399" s="5">
        <v>80</v>
      </c>
      <c r="D399" s="5">
        <v>62</v>
      </c>
      <c r="E399" s="5">
        <v>71</v>
      </c>
      <c r="F399" s="5">
        <v>150</v>
      </c>
      <c r="G399" s="5">
        <v>61</v>
      </c>
      <c r="H399" s="5">
        <f t="shared" si="6"/>
        <v>84.8</v>
      </c>
      <c r="I399">
        <v>0.88333333333333419</v>
      </c>
      <c r="J399">
        <v>0.43333333333333374</v>
      </c>
      <c r="K399">
        <v>0.55000000000000049</v>
      </c>
      <c r="L399">
        <v>1.5500000000000014</v>
      </c>
      <c r="M399">
        <v>0.81666666666666743</v>
      </c>
      <c r="N399">
        <v>0.84666666666666734</v>
      </c>
    </row>
    <row r="400" spans="1:14" x14ac:dyDescent="0.2">
      <c r="A400" s="3">
        <v>73</v>
      </c>
      <c r="B400" s="4">
        <v>0.4236111111111111</v>
      </c>
      <c r="C400" s="5">
        <v>69</v>
      </c>
      <c r="D400" s="5">
        <v>20</v>
      </c>
      <c r="E400" s="5">
        <v>19</v>
      </c>
      <c r="F400" s="5">
        <v>129</v>
      </c>
      <c r="G400" s="5">
        <v>47</v>
      </c>
      <c r="H400" s="5">
        <f t="shared" si="6"/>
        <v>56.8</v>
      </c>
      <c r="I400">
        <v>1.316666666666666</v>
      </c>
      <c r="J400">
        <v>0.1999999999999999</v>
      </c>
      <c r="K400">
        <v>0.18333333333333324</v>
      </c>
      <c r="L400">
        <v>1.7833333333333325</v>
      </c>
      <c r="M400">
        <v>0.5333333333333331</v>
      </c>
      <c r="N400">
        <v>0.80333333333333301</v>
      </c>
    </row>
    <row r="401" spans="1:14" x14ac:dyDescent="0.2">
      <c r="A401" s="3">
        <v>78</v>
      </c>
      <c r="B401" s="4">
        <v>0.44791666666666669</v>
      </c>
      <c r="C401" s="5">
        <v>45</v>
      </c>
      <c r="D401" s="5">
        <v>61</v>
      </c>
      <c r="E401" s="5">
        <v>55</v>
      </c>
      <c r="F401" s="5">
        <v>195</v>
      </c>
      <c r="G401" s="5">
        <v>43</v>
      </c>
      <c r="H401" s="5">
        <f t="shared" si="6"/>
        <v>79.8</v>
      </c>
      <c r="I401">
        <v>0.46666666666666645</v>
      </c>
      <c r="J401">
        <v>0.68333333333333302</v>
      </c>
      <c r="K401">
        <v>0.61666666666666636</v>
      </c>
      <c r="L401">
        <v>1.0666666666666662</v>
      </c>
      <c r="M401">
        <v>0.48333333333333311</v>
      </c>
      <c r="N401">
        <v>0.663333333333333</v>
      </c>
    </row>
    <row r="402" spans="1:14" x14ac:dyDescent="0.2">
      <c r="A402" s="3">
        <v>80</v>
      </c>
      <c r="B402" s="4">
        <v>0.53125</v>
      </c>
      <c r="C402" s="5">
        <v>30</v>
      </c>
      <c r="D402" s="5">
        <v>19</v>
      </c>
      <c r="E402" s="5">
        <v>18</v>
      </c>
      <c r="F402" s="5">
        <v>149</v>
      </c>
      <c r="G402" s="5">
        <v>43</v>
      </c>
      <c r="H402" s="5">
        <f t="shared" si="6"/>
        <v>51.8</v>
      </c>
      <c r="I402">
        <v>0.33333333333333365</v>
      </c>
      <c r="J402">
        <v>0.23333333333333356</v>
      </c>
      <c r="K402">
        <v>0.20000000000000018</v>
      </c>
      <c r="L402">
        <v>0.61666666666666725</v>
      </c>
      <c r="M402">
        <v>0.53333333333333388</v>
      </c>
      <c r="N402">
        <v>0.38333333333333369</v>
      </c>
    </row>
    <row r="403" spans="1:14" x14ac:dyDescent="0.2">
      <c r="A403" s="3">
        <v>85</v>
      </c>
      <c r="B403" s="4">
        <v>0.59375</v>
      </c>
      <c r="C403" s="5">
        <v>131</v>
      </c>
      <c r="D403" s="5">
        <v>70</v>
      </c>
      <c r="E403" s="5">
        <v>64</v>
      </c>
      <c r="F403" s="5">
        <v>142</v>
      </c>
      <c r="G403" s="5">
        <v>87</v>
      </c>
      <c r="H403" s="5">
        <f t="shared" si="6"/>
        <v>98.8</v>
      </c>
      <c r="I403">
        <v>0.98333333333333162</v>
      </c>
      <c r="J403">
        <v>0.81666666666666521</v>
      </c>
      <c r="K403">
        <v>0.84999999999999853</v>
      </c>
      <c r="L403">
        <v>1.0999999999999981</v>
      </c>
      <c r="M403">
        <v>1.0166666666666648</v>
      </c>
      <c r="N403">
        <v>0.95333333333333159</v>
      </c>
    </row>
    <row r="404" spans="1:14" x14ac:dyDescent="0.2">
      <c r="A404" s="3">
        <v>87</v>
      </c>
      <c r="B404" s="4">
        <v>0.60555555555555551</v>
      </c>
      <c r="C404" s="5">
        <v>66</v>
      </c>
      <c r="D404" s="5">
        <v>71</v>
      </c>
      <c r="E404" s="5">
        <v>66</v>
      </c>
      <c r="F404" s="5">
        <v>232</v>
      </c>
      <c r="G404" s="5">
        <v>34</v>
      </c>
      <c r="H404" s="5">
        <f t="shared" si="6"/>
        <v>93.8</v>
      </c>
      <c r="I404">
        <v>0.48333333333333378</v>
      </c>
      <c r="J404">
        <v>0.40000000000000036</v>
      </c>
      <c r="K404">
        <v>0.38333333333333369</v>
      </c>
      <c r="L404">
        <v>2.5000000000000022</v>
      </c>
      <c r="M404">
        <v>0.41666666666666707</v>
      </c>
      <c r="N404">
        <v>0.83666666666666745</v>
      </c>
    </row>
    <row r="405" spans="1:14" x14ac:dyDescent="0.2">
      <c r="A405" s="3">
        <v>95</v>
      </c>
      <c r="B405" s="4">
        <v>0.68541666666666667</v>
      </c>
      <c r="C405" s="5">
        <v>166</v>
      </c>
      <c r="D405" s="5">
        <v>34</v>
      </c>
      <c r="E405" s="5">
        <v>45</v>
      </c>
      <c r="F405" s="5">
        <v>107</v>
      </c>
      <c r="G405" s="5">
        <v>23</v>
      </c>
      <c r="H405" s="5">
        <f t="shared" si="6"/>
        <v>75</v>
      </c>
      <c r="I405">
        <v>1.950000000000002</v>
      </c>
      <c r="J405">
        <v>0.30000000000000027</v>
      </c>
      <c r="K405">
        <v>0.56666666666666721</v>
      </c>
      <c r="L405">
        <v>1.5166666666666682</v>
      </c>
      <c r="M405">
        <v>0.26666666666666694</v>
      </c>
      <c r="N405">
        <v>0.92000000000000082</v>
      </c>
    </row>
    <row r="406" spans="1:14" x14ac:dyDescent="0.2">
      <c r="A406" s="3">
        <v>99</v>
      </c>
      <c r="B406" s="4">
        <v>0.4236111111111111</v>
      </c>
      <c r="C406" s="5">
        <v>82</v>
      </c>
      <c r="D406" s="5">
        <v>41</v>
      </c>
      <c r="E406" s="5">
        <v>65</v>
      </c>
      <c r="F406" s="5">
        <v>133</v>
      </c>
      <c r="G406" s="5">
        <v>10</v>
      </c>
      <c r="H406" s="5">
        <f t="shared" si="6"/>
        <v>66.2</v>
      </c>
      <c r="I406">
        <v>0.59999999999999976</v>
      </c>
      <c r="J406">
        <v>0.23333333333333323</v>
      </c>
      <c r="K406">
        <v>0.24999999999999989</v>
      </c>
      <c r="L406">
        <v>1.3833333333333326</v>
      </c>
      <c r="M406">
        <v>8.3333333333333287E-2</v>
      </c>
      <c r="N406">
        <v>0.5099999999999999</v>
      </c>
    </row>
    <row r="407" spans="1:14" x14ac:dyDescent="0.2">
      <c r="A407" s="3">
        <v>102</v>
      </c>
      <c r="B407" s="4">
        <v>0.44166666666666665</v>
      </c>
      <c r="C407" s="5">
        <v>52</v>
      </c>
      <c r="D407" s="5">
        <v>22</v>
      </c>
      <c r="E407" s="5">
        <v>24</v>
      </c>
      <c r="F407" s="5">
        <v>92</v>
      </c>
      <c r="G407" s="5">
        <v>34</v>
      </c>
      <c r="H407" s="5">
        <f t="shared" si="6"/>
        <v>44.8</v>
      </c>
      <c r="I407">
        <v>0.43333333333333374</v>
      </c>
      <c r="J407">
        <v>0.2833333333333336</v>
      </c>
      <c r="K407">
        <v>0.2833333333333336</v>
      </c>
      <c r="L407">
        <v>1.2500000000000011</v>
      </c>
      <c r="M407">
        <v>0.38333333333333369</v>
      </c>
      <c r="N407">
        <v>0.52666666666666706</v>
      </c>
    </row>
    <row r="408" spans="1:14" x14ac:dyDescent="0.2">
      <c r="A408" s="3">
        <v>106</v>
      </c>
      <c r="B408" s="4">
        <v>0.51458333333333328</v>
      </c>
      <c r="C408" s="5">
        <v>98</v>
      </c>
      <c r="D408" s="5">
        <v>82</v>
      </c>
      <c r="E408" s="5">
        <v>90</v>
      </c>
      <c r="F408" s="5">
        <v>53</v>
      </c>
      <c r="G408" s="5">
        <v>83</v>
      </c>
      <c r="H408" s="5">
        <f t="shared" si="6"/>
        <v>81.2</v>
      </c>
      <c r="I408">
        <v>1.4754098360655752</v>
      </c>
      <c r="J408">
        <v>1.0983606557377059</v>
      </c>
      <c r="K408">
        <v>1.3278688524590176</v>
      </c>
      <c r="L408">
        <v>0.91803278688524681</v>
      </c>
      <c r="M408">
        <v>1.1311475409836076</v>
      </c>
      <c r="N408">
        <v>1.1901639344262307</v>
      </c>
    </row>
    <row r="409" spans="1:14" x14ac:dyDescent="0.2">
      <c r="A409" s="3">
        <v>111</v>
      </c>
      <c r="B409" s="4">
        <v>0.58888888888888891</v>
      </c>
      <c r="C409" s="5">
        <v>88</v>
      </c>
      <c r="D409" s="5">
        <v>119</v>
      </c>
      <c r="E409" s="5">
        <v>93</v>
      </c>
      <c r="F409" s="5">
        <v>225</v>
      </c>
      <c r="G409" s="5">
        <v>192</v>
      </c>
      <c r="H409" s="5">
        <f t="shared" si="6"/>
        <v>143.4</v>
      </c>
      <c r="I409">
        <v>0.59999999999999898</v>
      </c>
      <c r="J409">
        <v>0.71666666666666534</v>
      </c>
      <c r="K409">
        <v>0.88333333333333175</v>
      </c>
      <c r="L409">
        <v>1.8999999999999966</v>
      </c>
      <c r="M409">
        <v>1.3833333333333309</v>
      </c>
      <c r="N409">
        <v>1.0966666666666647</v>
      </c>
    </row>
    <row r="410" spans="1:14" x14ac:dyDescent="0.2">
      <c r="A410" s="3">
        <v>113</v>
      </c>
      <c r="B410" s="4">
        <v>0.59722222222222221</v>
      </c>
      <c r="C410" s="5">
        <v>119</v>
      </c>
      <c r="D410" s="5">
        <v>76</v>
      </c>
      <c r="E410" s="5">
        <v>71</v>
      </c>
      <c r="F410" s="5">
        <v>206</v>
      </c>
      <c r="G410" s="5">
        <v>147</v>
      </c>
      <c r="H410" s="5">
        <f t="shared" si="6"/>
        <v>123.8</v>
      </c>
      <c r="I410">
        <v>0.91666666666666752</v>
      </c>
      <c r="J410">
        <v>0.65000000000000058</v>
      </c>
      <c r="K410">
        <v>0.63333333333333397</v>
      </c>
      <c r="L410">
        <v>1.2666666666666679</v>
      </c>
      <c r="M410">
        <v>1.1333333333333344</v>
      </c>
      <c r="N410">
        <v>0.92000000000000082</v>
      </c>
    </row>
    <row r="411" spans="1:14" x14ac:dyDescent="0.2">
      <c r="A411" s="3">
        <v>124</v>
      </c>
      <c r="B411" s="4">
        <v>0.43125000000000002</v>
      </c>
      <c r="C411" s="5">
        <v>65</v>
      </c>
      <c r="D411" s="5">
        <v>42</v>
      </c>
      <c r="E411" s="5">
        <v>60</v>
      </c>
      <c r="F411" s="5">
        <v>178</v>
      </c>
      <c r="G411" s="5">
        <v>129</v>
      </c>
      <c r="H411" s="5">
        <f t="shared" si="6"/>
        <v>94.8</v>
      </c>
      <c r="I411">
        <v>0.88333333333333286</v>
      </c>
      <c r="J411">
        <v>0.58333333333333304</v>
      </c>
      <c r="K411">
        <v>0.51666666666666639</v>
      </c>
      <c r="L411">
        <v>1.4999999999999993</v>
      </c>
      <c r="M411">
        <v>1.5499999999999992</v>
      </c>
      <c r="N411">
        <v>1.0066666666666662</v>
      </c>
    </row>
    <row r="412" spans="1:14" x14ac:dyDescent="0.2">
      <c r="A412" s="3">
        <v>129</v>
      </c>
      <c r="B412" s="4">
        <v>0.50555555555555554</v>
      </c>
      <c r="C412" s="5">
        <v>152</v>
      </c>
      <c r="D412" s="5">
        <v>92</v>
      </c>
      <c r="E412" s="5">
        <v>119</v>
      </c>
      <c r="F412" s="5">
        <v>235</v>
      </c>
      <c r="G412" s="5">
        <v>192</v>
      </c>
      <c r="H412" s="5">
        <f t="shared" si="6"/>
        <v>158</v>
      </c>
      <c r="I412">
        <v>1.0500000000000009</v>
      </c>
      <c r="J412">
        <v>0.51666666666666716</v>
      </c>
      <c r="K412">
        <v>0.70000000000000062</v>
      </c>
      <c r="L412">
        <v>1.4166666666666681</v>
      </c>
      <c r="M412">
        <v>2.2333333333333356</v>
      </c>
      <c r="N412">
        <v>1.1833333333333347</v>
      </c>
    </row>
    <row r="413" spans="1:14" x14ac:dyDescent="0.2">
      <c r="A413" s="3">
        <v>131</v>
      </c>
      <c r="B413" s="4">
        <v>0.52083333333333337</v>
      </c>
      <c r="C413" s="5">
        <v>209</v>
      </c>
      <c r="D413" s="5">
        <v>201</v>
      </c>
      <c r="E413" s="5">
        <v>230</v>
      </c>
      <c r="F413" s="5">
        <v>272</v>
      </c>
      <c r="G413" s="5">
        <v>225</v>
      </c>
      <c r="H413" s="5">
        <f t="shared" si="6"/>
        <v>227.4</v>
      </c>
      <c r="I413">
        <v>1.0500000000000009</v>
      </c>
      <c r="J413">
        <v>1.7500000000000016</v>
      </c>
      <c r="K413">
        <v>1.5666666666666682</v>
      </c>
      <c r="L413">
        <v>3.4500000000000033</v>
      </c>
      <c r="M413">
        <v>1.2333333333333345</v>
      </c>
      <c r="N413">
        <v>1.8100000000000016</v>
      </c>
    </row>
    <row r="414" spans="1:14" x14ac:dyDescent="0.2">
      <c r="A414" s="3">
        <v>136</v>
      </c>
      <c r="B414" s="4">
        <v>0.59027777777777779</v>
      </c>
      <c r="C414" s="5">
        <v>62</v>
      </c>
      <c r="D414" s="5">
        <v>29</v>
      </c>
      <c r="E414" s="5">
        <v>32</v>
      </c>
      <c r="F414" s="5">
        <v>176</v>
      </c>
      <c r="G414" s="5">
        <v>23</v>
      </c>
      <c r="H414" s="5">
        <f t="shared" si="6"/>
        <v>64.400000000000006</v>
      </c>
      <c r="I414">
        <v>0.74999999999999867</v>
      </c>
      <c r="J414">
        <v>0.53333333333333244</v>
      </c>
      <c r="K414">
        <v>0.19999999999999965</v>
      </c>
      <c r="L414">
        <v>0.56666666666666565</v>
      </c>
      <c r="M414">
        <v>0.34999999999999937</v>
      </c>
      <c r="N414">
        <v>0.47999999999999909</v>
      </c>
    </row>
    <row r="415" spans="1:14" x14ac:dyDescent="0.2">
      <c r="A415" s="3">
        <v>141</v>
      </c>
      <c r="B415" s="4">
        <v>0.67222222222222217</v>
      </c>
      <c r="C415" s="5">
        <v>161</v>
      </c>
      <c r="D415" s="5">
        <v>78</v>
      </c>
      <c r="E415" s="5">
        <v>80</v>
      </c>
      <c r="F415" s="5">
        <v>100</v>
      </c>
      <c r="G415" s="5">
        <v>124</v>
      </c>
      <c r="H415" s="5">
        <f t="shared" si="6"/>
        <v>108.6</v>
      </c>
      <c r="I415">
        <v>2.4333333333333358</v>
      </c>
      <c r="J415">
        <v>0.93333333333333424</v>
      </c>
      <c r="K415">
        <v>0.95000000000000095</v>
      </c>
      <c r="L415">
        <v>0.81666666666666743</v>
      </c>
      <c r="M415">
        <v>1.7500000000000016</v>
      </c>
      <c r="N415">
        <v>1.376666666666668</v>
      </c>
    </row>
    <row r="416" spans="1:14" x14ac:dyDescent="0.2">
      <c r="A416" s="3">
        <v>144</v>
      </c>
      <c r="B416" s="4">
        <v>0.67708333333333337</v>
      </c>
      <c r="C416" s="5">
        <v>94</v>
      </c>
      <c r="D416" s="5">
        <v>73</v>
      </c>
      <c r="E416" s="5">
        <v>85</v>
      </c>
      <c r="F416" s="5">
        <v>124</v>
      </c>
      <c r="G416" s="5">
        <v>75</v>
      </c>
      <c r="H416" s="5">
        <f t="shared" si="6"/>
        <v>90.2</v>
      </c>
      <c r="I416">
        <v>1.4262295081967227</v>
      </c>
      <c r="J416">
        <v>1.1475409836065584</v>
      </c>
      <c r="K416">
        <v>1.1639344262295093</v>
      </c>
      <c r="L416">
        <v>3.4262295081967244</v>
      </c>
      <c r="M416">
        <v>0.95081967213114837</v>
      </c>
      <c r="N416">
        <v>1.6229508196721327</v>
      </c>
    </row>
    <row r="417" spans="1:14" x14ac:dyDescent="0.2">
      <c r="A417" s="3">
        <v>146</v>
      </c>
      <c r="B417" s="4">
        <v>0.42291666666666666</v>
      </c>
      <c r="C417" s="5">
        <v>47</v>
      </c>
      <c r="D417" s="5">
        <v>30</v>
      </c>
      <c r="E417" s="5">
        <v>50</v>
      </c>
      <c r="F417" s="5">
        <v>96</v>
      </c>
      <c r="G417" s="5">
        <v>66</v>
      </c>
      <c r="H417" s="5">
        <f t="shared" si="6"/>
        <v>57.8</v>
      </c>
      <c r="I417">
        <v>0.46666666666666712</v>
      </c>
      <c r="J417">
        <v>0.33333333333333365</v>
      </c>
      <c r="K417">
        <v>0.55000000000000049</v>
      </c>
      <c r="L417">
        <v>0.6666666666666673</v>
      </c>
      <c r="M417">
        <v>0.75000000000000067</v>
      </c>
      <c r="N417">
        <v>0.5533333333333339</v>
      </c>
    </row>
    <row r="418" spans="1:14" x14ac:dyDescent="0.2">
      <c r="A418" s="3">
        <v>158</v>
      </c>
      <c r="B418" s="4">
        <v>0.58680555555555558</v>
      </c>
      <c r="C418" s="5">
        <v>140</v>
      </c>
      <c r="D418" s="5">
        <v>41</v>
      </c>
      <c r="E418" s="5">
        <v>57</v>
      </c>
      <c r="F418" s="5">
        <v>268</v>
      </c>
      <c r="G418" s="5">
        <v>126</v>
      </c>
      <c r="H418" s="5">
        <f t="shared" si="6"/>
        <v>126.4</v>
      </c>
      <c r="I418">
        <v>0.98333333333333162</v>
      </c>
      <c r="J418">
        <v>0.16666666666666638</v>
      </c>
      <c r="K418">
        <v>0.16666666666666638</v>
      </c>
      <c r="L418">
        <v>2.5999999999999952</v>
      </c>
      <c r="M418">
        <v>0.93333333333333168</v>
      </c>
      <c r="N418">
        <v>0.9699999999999982</v>
      </c>
    </row>
    <row r="419" spans="1:14" x14ac:dyDescent="0.2">
      <c r="A419" s="3">
        <v>163</v>
      </c>
      <c r="B419" s="4">
        <v>0.66319444444444442</v>
      </c>
      <c r="C419" s="5">
        <v>194</v>
      </c>
      <c r="D419" s="5">
        <v>140</v>
      </c>
      <c r="E419" s="5">
        <v>178</v>
      </c>
      <c r="F419" s="5">
        <v>277</v>
      </c>
      <c r="G419" s="5">
        <v>230</v>
      </c>
      <c r="H419" s="5">
        <f t="shared" si="6"/>
        <v>203.8</v>
      </c>
      <c r="I419">
        <v>1.4333333333333347</v>
      </c>
      <c r="J419">
        <v>0.98333333333333428</v>
      </c>
      <c r="K419">
        <v>1.0333333333333343</v>
      </c>
      <c r="L419">
        <v>4.2000000000000037</v>
      </c>
      <c r="M419">
        <v>2.1833333333333353</v>
      </c>
      <c r="N419">
        <v>1.9666666666666686</v>
      </c>
    </row>
    <row r="420" spans="1:14" x14ac:dyDescent="0.2">
      <c r="A420" s="3">
        <v>187</v>
      </c>
      <c r="B420" s="4">
        <v>0.67708333333333337</v>
      </c>
      <c r="C420" s="5">
        <v>199</v>
      </c>
      <c r="D420" s="5">
        <v>133</v>
      </c>
      <c r="E420" s="5">
        <v>129</v>
      </c>
      <c r="F420" s="5">
        <v>251</v>
      </c>
      <c r="G420" s="5">
        <v>161</v>
      </c>
      <c r="H420" s="5">
        <f t="shared" si="6"/>
        <v>174.6</v>
      </c>
      <c r="I420">
        <v>0.76666666666666738</v>
      </c>
      <c r="J420">
        <v>0.71666666666666734</v>
      </c>
      <c r="K420">
        <v>0.55000000000000049</v>
      </c>
      <c r="L420">
        <v>3.150000000000003</v>
      </c>
      <c r="M420">
        <v>1.1833333333333345</v>
      </c>
      <c r="N420">
        <v>1.2733333333333345</v>
      </c>
    </row>
    <row r="421" spans="1:14" x14ac:dyDescent="0.2">
      <c r="A421" s="3">
        <v>188</v>
      </c>
      <c r="B421" s="4">
        <v>0.65277777777777779</v>
      </c>
      <c r="C421" s="5">
        <v>38</v>
      </c>
      <c r="D421" s="5">
        <v>20</v>
      </c>
      <c r="E421" s="5">
        <v>33</v>
      </c>
      <c r="F421" s="5">
        <v>211</v>
      </c>
      <c r="G421" s="5">
        <v>89</v>
      </c>
      <c r="H421" s="5">
        <f t="shared" si="6"/>
        <v>78.2</v>
      </c>
      <c r="I421">
        <v>0.68333333333333401</v>
      </c>
      <c r="J421">
        <v>-6.6666666666666735E-2</v>
      </c>
      <c r="K421">
        <v>-5.0000000000000044E-2</v>
      </c>
      <c r="L421">
        <v>1.9333333333333351</v>
      </c>
      <c r="M421">
        <v>0.15000000000000013</v>
      </c>
      <c r="N421">
        <v>0.53000000000000047</v>
      </c>
    </row>
    <row r="422" spans="1:14" x14ac:dyDescent="0.2">
      <c r="A422" s="3">
        <v>193</v>
      </c>
      <c r="B422" s="4">
        <v>0.41875000000000001</v>
      </c>
      <c r="C422" s="5">
        <v>187</v>
      </c>
      <c r="D422" s="5">
        <v>143</v>
      </c>
      <c r="E422" s="5">
        <v>129</v>
      </c>
      <c r="F422" s="5">
        <v>220</v>
      </c>
      <c r="G422" s="5">
        <v>58</v>
      </c>
      <c r="H422" s="5">
        <f t="shared" si="6"/>
        <v>147.4</v>
      </c>
      <c r="I422">
        <v>1.4166666666666661</v>
      </c>
      <c r="J422">
        <v>1.7999999999999992</v>
      </c>
      <c r="K422">
        <v>1.0333333333333328</v>
      </c>
      <c r="L422">
        <v>1.366666666666666</v>
      </c>
      <c r="M422">
        <v>1.2666666666666662</v>
      </c>
      <c r="N422">
        <v>1.3766666666666663</v>
      </c>
    </row>
    <row r="423" spans="1:14" x14ac:dyDescent="0.2">
      <c r="A423" s="3">
        <v>197</v>
      </c>
      <c r="B423" s="4">
        <v>0.4375</v>
      </c>
      <c r="C423" s="5">
        <v>221</v>
      </c>
      <c r="D423" s="5">
        <v>149</v>
      </c>
      <c r="E423" s="5">
        <v>150</v>
      </c>
      <c r="F423" s="5">
        <v>287</v>
      </c>
      <c r="G423" s="5">
        <v>124</v>
      </c>
      <c r="H423" s="5">
        <f t="shared" si="6"/>
        <v>186.2</v>
      </c>
      <c r="I423">
        <v>2.7187499999999996</v>
      </c>
      <c r="J423">
        <v>1.6093749999999996</v>
      </c>
      <c r="K423">
        <v>1.9843749999999996</v>
      </c>
      <c r="L423">
        <v>4.1249999999999991</v>
      </c>
      <c r="M423">
        <v>1.4218749999999998</v>
      </c>
      <c r="N423">
        <v>2.3718749999999993</v>
      </c>
    </row>
    <row r="424" spans="1:14" x14ac:dyDescent="0.2">
      <c r="A424" s="3">
        <v>200</v>
      </c>
      <c r="B424" s="4">
        <v>0.52083333333333337</v>
      </c>
      <c r="C424" s="5">
        <v>62</v>
      </c>
      <c r="D424" s="5">
        <v>63</v>
      </c>
      <c r="E424" s="5">
        <v>61</v>
      </c>
      <c r="F424" s="5">
        <v>152</v>
      </c>
      <c r="G424" s="5">
        <v>87</v>
      </c>
      <c r="H424" s="5">
        <f t="shared" si="6"/>
        <v>85</v>
      </c>
      <c r="I424">
        <v>0.91666666666666752</v>
      </c>
      <c r="J424">
        <v>0.50000000000000044</v>
      </c>
      <c r="K424">
        <v>0.51666666666666716</v>
      </c>
      <c r="L424">
        <v>1.6833333333333349</v>
      </c>
      <c r="M424">
        <v>0.88333333333333419</v>
      </c>
      <c r="N424">
        <v>0.90000000000000069</v>
      </c>
    </row>
    <row r="425" spans="1:14" x14ac:dyDescent="0.2">
      <c r="A425" s="3">
        <v>208</v>
      </c>
      <c r="B425" s="4">
        <v>0.62847222222222221</v>
      </c>
      <c r="C425" s="5">
        <v>135</v>
      </c>
      <c r="D425" s="5">
        <v>53</v>
      </c>
      <c r="E425" s="5">
        <v>72</v>
      </c>
      <c r="F425" s="5">
        <v>182</v>
      </c>
      <c r="G425" s="5">
        <v>74</v>
      </c>
      <c r="H425" s="5">
        <f t="shared" si="6"/>
        <v>103.2</v>
      </c>
      <c r="I425">
        <v>0.22580645161290344</v>
      </c>
      <c r="J425">
        <v>0.33870967741935515</v>
      </c>
      <c r="K425">
        <v>0.46774193548387138</v>
      </c>
      <c r="L425">
        <v>1.5161290322580658</v>
      </c>
      <c r="M425">
        <v>0.72580645161290391</v>
      </c>
      <c r="N425">
        <v>0.65483870967741997</v>
      </c>
    </row>
    <row r="426" spans="1:14" x14ac:dyDescent="0.2">
      <c r="A426" s="3">
        <v>218</v>
      </c>
      <c r="B426" s="4">
        <v>0.41666666666666669</v>
      </c>
      <c r="C426" s="5">
        <v>32</v>
      </c>
      <c r="D426" s="5">
        <v>46</v>
      </c>
      <c r="E426" s="5">
        <v>38</v>
      </c>
      <c r="F426" s="5">
        <v>149</v>
      </c>
      <c r="G426" s="5">
        <v>97</v>
      </c>
      <c r="H426" s="5">
        <f t="shared" si="6"/>
        <v>72.400000000000006</v>
      </c>
      <c r="I426">
        <v>0.13333333333333328</v>
      </c>
      <c r="J426">
        <v>0.24999999999999989</v>
      </c>
      <c r="K426">
        <v>0.34999999999999981</v>
      </c>
      <c r="L426">
        <v>1.0999999999999994</v>
      </c>
      <c r="M426">
        <v>0.84999999999999964</v>
      </c>
      <c r="N426">
        <v>0.5366666666666664</v>
      </c>
    </row>
    <row r="427" spans="1:14" x14ac:dyDescent="0.2">
      <c r="A427" s="3">
        <v>223</v>
      </c>
      <c r="B427" s="4">
        <v>0.5444444444444444</v>
      </c>
      <c r="C427" s="5">
        <v>154</v>
      </c>
      <c r="D427" s="5">
        <v>173</v>
      </c>
      <c r="E427" s="5">
        <v>202</v>
      </c>
      <c r="F427" s="5">
        <v>256</v>
      </c>
      <c r="G427" s="5">
        <v>94</v>
      </c>
      <c r="H427" s="5">
        <f t="shared" si="6"/>
        <v>175.8</v>
      </c>
      <c r="I427">
        <v>1.6333333333333304</v>
      </c>
      <c r="J427">
        <v>1.8666666666666634</v>
      </c>
      <c r="K427">
        <v>2.2166666666666628</v>
      </c>
      <c r="L427">
        <v>2.3999999999999959</v>
      </c>
      <c r="M427">
        <v>0.89999999999999836</v>
      </c>
      <c r="N427">
        <v>1.8033333333333303</v>
      </c>
    </row>
    <row r="428" spans="1:14" x14ac:dyDescent="0.2">
      <c r="A428" s="3">
        <v>230</v>
      </c>
      <c r="B428" s="4">
        <v>0.61041666666666672</v>
      </c>
      <c r="C428" s="5">
        <v>164</v>
      </c>
      <c r="D428" s="5">
        <v>216</v>
      </c>
      <c r="E428" s="5">
        <v>202</v>
      </c>
      <c r="F428" s="5">
        <v>289</v>
      </c>
      <c r="G428" s="5">
        <v>117</v>
      </c>
      <c r="H428" s="5">
        <f t="shared" si="6"/>
        <v>197.6</v>
      </c>
      <c r="I428">
        <v>1.6333333333333349</v>
      </c>
      <c r="J428">
        <v>2.3666666666666689</v>
      </c>
      <c r="K428">
        <v>1.9666666666666686</v>
      </c>
      <c r="L428">
        <v>3.7166666666666703</v>
      </c>
      <c r="M428">
        <v>0.75000000000000067</v>
      </c>
      <c r="N428">
        <v>2.0866666666666687</v>
      </c>
    </row>
    <row r="429" spans="1:14" x14ac:dyDescent="0.2">
      <c r="A429" s="3">
        <v>235</v>
      </c>
      <c r="B429" s="4">
        <v>0.66041666666666665</v>
      </c>
      <c r="C429" s="5">
        <v>133</v>
      </c>
      <c r="D429" s="5">
        <v>98</v>
      </c>
      <c r="E429" s="5">
        <v>99</v>
      </c>
      <c r="F429" s="5">
        <v>258</v>
      </c>
      <c r="G429" s="5">
        <v>162</v>
      </c>
      <c r="H429" s="5">
        <f t="shared" si="6"/>
        <v>150</v>
      </c>
      <c r="I429">
        <v>2.7333333333333361</v>
      </c>
      <c r="J429">
        <v>1.150000000000001</v>
      </c>
      <c r="K429">
        <v>1.0000000000000009</v>
      </c>
      <c r="L429">
        <v>4.5500000000000043</v>
      </c>
      <c r="M429">
        <v>1.4000000000000012</v>
      </c>
      <c r="N429">
        <v>2.1666666666666687</v>
      </c>
    </row>
    <row r="430" spans="1:14" x14ac:dyDescent="0.2">
      <c r="A430" s="3">
        <v>241</v>
      </c>
      <c r="B430" s="4">
        <v>0.4284722222222222</v>
      </c>
      <c r="C430" s="5">
        <v>152</v>
      </c>
      <c r="D430" s="5">
        <v>123</v>
      </c>
      <c r="E430" s="5">
        <v>100</v>
      </c>
      <c r="F430" s="5">
        <v>265</v>
      </c>
      <c r="G430" s="5">
        <v>185</v>
      </c>
      <c r="H430" s="5">
        <f t="shared" si="6"/>
        <v>165</v>
      </c>
      <c r="I430">
        <v>2.7666666666666693</v>
      </c>
      <c r="J430">
        <v>0.61666666666666725</v>
      </c>
      <c r="K430">
        <v>0.58333333333333393</v>
      </c>
      <c r="L430">
        <v>0.70000000000000062</v>
      </c>
      <c r="M430">
        <v>1.150000000000001</v>
      </c>
      <c r="N430">
        <v>1.1633333333333344</v>
      </c>
    </row>
    <row r="431" spans="1:14" x14ac:dyDescent="0.2">
      <c r="A431" s="3">
        <v>248</v>
      </c>
      <c r="B431" s="4">
        <v>0.49861111111111112</v>
      </c>
      <c r="C431" s="5">
        <v>20</v>
      </c>
      <c r="D431" s="5">
        <v>20</v>
      </c>
      <c r="E431" s="5">
        <v>21</v>
      </c>
      <c r="F431" s="5">
        <v>154</v>
      </c>
      <c r="G431" s="5">
        <v>55</v>
      </c>
      <c r="H431" s="5">
        <f t="shared" si="6"/>
        <v>54</v>
      </c>
      <c r="I431">
        <v>0.28333333333333283</v>
      </c>
      <c r="J431">
        <v>0.16666666666666638</v>
      </c>
      <c r="K431">
        <v>4.9999999999999913E-2</v>
      </c>
      <c r="L431">
        <v>1.5166666666666639</v>
      </c>
      <c r="M431">
        <v>0.41666666666666591</v>
      </c>
      <c r="N431">
        <v>0.4866666666666658</v>
      </c>
    </row>
    <row r="432" spans="1:14" x14ac:dyDescent="0.2">
      <c r="A432" s="3">
        <v>253</v>
      </c>
      <c r="B432" s="4">
        <v>0.60902777777777783</v>
      </c>
      <c r="C432" s="5">
        <v>66</v>
      </c>
      <c r="D432" s="5">
        <v>44</v>
      </c>
      <c r="E432" s="5">
        <v>54</v>
      </c>
      <c r="F432" s="5">
        <v>81</v>
      </c>
      <c r="G432" s="5">
        <v>67</v>
      </c>
      <c r="H432" s="5">
        <f t="shared" si="6"/>
        <v>62.4</v>
      </c>
      <c r="I432">
        <v>0.72727272727272629</v>
      </c>
      <c r="J432">
        <v>1.0606060606060592</v>
      </c>
      <c r="K432">
        <v>0.93939393939393823</v>
      </c>
      <c r="L432">
        <v>2.2575757575757547</v>
      </c>
      <c r="M432">
        <v>1.257575757575756</v>
      </c>
      <c r="N432">
        <v>1.2484848484848468</v>
      </c>
    </row>
    <row r="433" spans="1:14" x14ac:dyDescent="0.2">
      <c r="A433" s="3">
        <v>260</v>
      </c>
      <c r="B433" s="4">
        <v>0.66388888888888886</v>
      </c>
      <c r="C433" s="5">
        <v>84</v>
      </c>
      <c r="D433" s="5">
        <v>28</v>
      </c>
      <c r="E433" s="5">
        <v>35</v>
      </c>
      <c r="F433" s="5">
        <v>213</v>
      </c>
      <c r="G433" s="5">
        <v>117</v>
      </c>
      <c r="H433" s="5">
        <f t="shared" si="6"/>
        <v>95.4</v>
      </c>
      <c r="I433">
        <v>1.5333333333333306</v>
      </c>
      <c r="J433">
        <v>0.21666666666666629</v>
      </c>
      <c r="K433">
        <v>0.24999999999999956</v>
      </c>
      <c r="L433">
        <v>1.9166666666666632</v>
      </c>
      <c r="M433">
        <v>1.4833333333333307</v>
      </c>
      <c r="N433">
        <v>1.0799999999999981</v>
      </c>
    </row>
    <row r="434" spans="1:14" x14ac:dyDescent="0.2">
      <c r="A434" s="3">
        <v>267</v>
      </c>
      <c r="B434" s="4">
        <v>0.4236111111111111</v>
      </c>
      <c r="C434" s="5">
        <v>98</v>
      </c>
      <c r="D434" s="5">
        <v>110</v>
      </c>
      <c r="E434" s="5">
        <v>108</v>
      </c>
      <c r="F434" s="5">
        <v>242</v>
      </c>
      <c r="G434" s="5">
        <v>76</v>
      </c>
      <c r="H434" s="5">
        <f t="shared" si="6"/>
        <v>126.8</v>
      </c>
      <c r="I434">
        <v>0.84999999999999964</v>
      </c>
      <c r="J434">
        <v>1.4666666666666659</v>
      </c>
      <c r="K434">
        <v>1.3499999999999994</v>
      </c>
      <c r="L434">
        <v>3.4499999999999984</v>
      </c>
      <c r="M434">
        <v>0.99999999999999956</v>
      </c>
      <c r="N434">
        <v>1.6233333333333326</v>
      </c>
    </row>
    <row r="435" spans="1:14" x14ac:dyDescent="0.2">
      <c r="A435" s="3">
        <v>275</v>
      </c>
      <c r="B435" s="4">
        <v>0.5229166666666667</v>
      </c>
      <c r="C435" s="5">
        <v>100</v>
      </c>
      <c r="D435" s="5">
        <v>98</v>
      </c>
      <c r="E435" s="5">
        <v>97</v>
      </c>
      <c r="F435" s="5">
        <v>204</v>
      </c>
      <c r="G435" s="5">
        <v>126</v>
      </c>
      <c r="H435" s="5">
        <f t="shared" si="6"/>
        <v>125</v>
      </c>
      <c r="I435">
        <v>1.8000000000000016</v>
      </c>
      <c r="J435">
        <v>1.4500000000000013</v>
      </c>
      <c r="K435">
        <v>1.4166666666666681</v>
      </c>
      <c r="L435">
        <v>2.2666666666666688</v>
      </c>
      <c r="M435">
        <v>1.8000000000000016</v>
      </c>
      <c r="N435">
        <v>1.7466666666666684</v>
      </c>
    </row>
    <row r="436" spans="1:14" x14ac:dyDescent="0.2">
      <c r="A436" s="3">
        <v>282</v>
      </c>
      <c r="B436" s="4">
        <v>0.58958333333333335</v>
      </c>
      <c r="C436" s="5">
        <v>64</v>
      </c>
      <c r="D436" s="5">
        <v>15</v>
      </c>
      <c r="E436" s="5">
        <v>14</v>
      </c>
      <c r="F436" s="5">
        <v>90</v>
      </c>
      <c r="G436" s="5">
        <v>62</v>
      </c>
      <c r="H436" s="5">
        <f t="shared" si="6"/>
        <v>49</v>
      </c>
      <c r="I436">
        <v>0.81666666666666521</v>
      </c>
      <c r="J436">
        <v>0.11666666666666646</v>
      </c>
      <c r="K436">
        <v>9.9999999999999825E-2</v>
      </c>
      <c r="L436">
        <v>0.36666666666666603</v>
      </c>
      <c r="M436">
        <v>4.9999999999999913E-2</v>
      </c>
      <c r="N436">
        <v>0.28999999999999948</v>
      </c>
    </row>
    <row r="437" spans="1:14" x14ac:dyDescent="0.2">
      <c r="A437" s="3">
        <v>287</v>
      </c>
      <c r="B437" s="4">
        <v>0.6791666666666667</v>
      </c>
      <c r="C437" s="5">
        <v>51</v>
      </c>
      <c r="D437" s="5">
        <v>29</v>
      </c>
      <c r="E437" s="5">
        <v>44</v>
      </c>
      <c r="F437" s="5">
        <v>195</v>
      </c>
      <c r="G437" s="5">
        <v>38</v>
      </c>
      <c r="H437" s="5">
        <f t="shared" si="6"/>
        <v>71.400000000000006</v>
      </c>
      <c r="I437">
        <v>0.43333333333333257</v>
      </c>
      <c r="J437">
        <v>0.24999999999999956</v>
      </c>
      <c r="K437">
        <v>0.34999999999999937</v>
      </c>
      <c r="L437">
        <v>0.7999999999999986</v>
      </c>
      <c r="M437">
        <v>0.56666666666666565</v>
      </c>
      <c r="N437">
        <v>0.47999999999999909</v>
      </c>
    </row>
    <row r="438" spans="1:14" x14ac:dyDescent="0.2">
      <c r="A438" s="3">
        <v>290</v>
      </c>
      <c r="B438" s="4">
        <v>0.41944444444444445</v>
      </c>
      <c r="C438" s="5">
        <v>156</v>
      </c>
      <c r="D438" s="5">
        <v>235</v>
      </c>
      <c r="E438" s="5">
        <v>286</v>
      </c>
      <c r="F438" s="5">
        <v>280</v>
      </c>
      <c r="G438" s="5">
        <v>123</v>
      </c>
      <c r="H438" s="5">
        <f t="shared" si="6"/>
        <v>216</v>
      </c>
      <c r="I438">
        <v>3.4098360655737738</v>
      </c>
      <c r="J438">
        <v>3.4098360655737738</v>
      </c>
      <c r="K438">
        <v>3.2131147540983638</v>
      </c>
      <c r="L438">
        <v>4.3606557377049224</v>
      </c>
      <c r="M438">
        <v>1.393442622950821</v>
      </c>
      <c r="N438">
        <v>3.1573770491803308</v>
      </c>
    </row>
    <row r="439" spans="1:14" x14ac:dyDescent="0.2">
      <c r="A439" s="3">
        <v>295</v>
      </c>
      <c r="B439" s="4">
        <v>0.49375000000000002</v>
      </c>
      <c r="C439" s="5">
        <v>263</v>
      </c>
      <c r="D439" s="5">
        <v>502</v>
      </c>
      <c r="E439" s="5">
        <v>461</v>
      </c>
      <c r="F439" s="5">
        <v>591</v>
      </c>
      <c r="G439" s="5">
        <v>360</v>
      </c>
      <c r="H439" s="5">
        <f t="shared" si="6"/>
        <v>435.4</v>
      </c>
      <c r="I439">
        <v>7.3770491803278757</v>
      </c>
      <c r="J439">
        <v>5.3278688524590212</v>
      </c>
      <c r="K439">
        <v>5.8688524590163986</v>
      </c>
      <c r="L439">
        <v>8.8524590163934516</v>
      </c>
      <c r="M439">
        <v>2.4590163934426252</v>
      </c>
      <c r="N439">
        <v>5.9770491803278745</v>
      </c>
    </row>
    <row r="440" spans="1:14" x14ac:dyDescent="0.2">
      <c r="A440" s="3">
        <v>302</v>
      </c>
      <c r="B440" s="4">
        <v>0.58958333333333335</v>
      </c>
      <c r="C440" s="5">
        <v>109</v>
      </c>
      <c r="D440" s="5">
        <v>118</v>
      </c>
      <c r="E440" s="5">
        <v>124</v>
      </c>
      <c r="F440" s="5">
        <v>225</v>
      </c>
      <c r="G440" s="5">
        <v>201</v>
      </c>
      <c r="H440" s="5">
        <f t="shared" si="6"/>
        <v>155.4</v>
      </c>
      <c r="I440">
        <v>2.5000000000000022</v>
      </c>
      <c r="J440">
        <v>4.2166666666666703</v>
      </c>
      <c r="K440">
        <v>4.2500000000000044</v>
      </c>
      <c r="L440">
        <v>5.5333333333333385</v>
      </c>
      <c r="M440">
        <v>2.2666666666666688</v>
      </c>
      <c r="N440">
        <v>3.7533333333333365</v>
      </c>
    </row>
    <row r="441" spans="1:14" x14ac:dyDescent="0.2">
      <c r="A441" s="3">
        <v>306</v>
      </c>
      <c r="B441" s="4">
        <v>0.61597222222222225</v>
      </c>
      <c r="C441" s="5">
        <v>251</v>
      </c>
      <c r="D441" s="5">
        <v>325</v>
      </c>
      <c r="E441" s="5">
        <v>392</v>
      </c>
      <c r="F441" s="5">
        <v>504</v>
      </c>
      <c r="G441" s="5">
        <v>133</v>
      </c>
      <c r="H441" s="5">
        <f t="shared" si="6"/>
        <v>321</v>
      </c>
      <c r="I441">
        <v>4.2000000000000037</v>
      </c>
      <c r="J441">
        <v>4.9666666666666712</v>
      </c>
      <c r="K441">
        <v>4.8333333333333375</v>
      </c>
      <c r="L441">
        <v>5.3000000000000052</v>
      </c>
      <c r="M441">
        <v>1.1666666666666679</v>
      </c>
      <c r="N441">
        <v>4.0933333333333373</v>
      </c>
    </row>
    <row r="442" spans="1:14" x14ac:dyDescent="0.2">
      <c r="A442" s="3">
        <v>318</v>
      </c>
      <c r="B442" s="4">
        <v>0.4381944444444445</v>
      </c>
      <c r="C442" s="5">
        <v>55</v>
      </c>
      <c r="D442" s="5">
        <v>27</v>
      </c>
      <c r="E442" s="5">
        <v>40</v>
      </c>
      <c r="F442" s="5">
        <v>34</v>
      </c>
      <c r="G442" s="5">
        <v>27</v>
      </c>
      <c r="H442" s="5">
        <f t="shared" si="6"/>
        <v>36.6</v>
      </c>
      <c r="I442">
        <v>0.21666666666666715</v>
      </c>
      <c r="J442">
        <v>0.31666666666666737</v>
      </c>
      <c r="K442">
        <v>0.35000000000000081</v>
      </c>
      <c r="L442">
        <v>0.25000000000000056</v>
      </c>
      <c r="M442">
        <v>0.30000000000000066</v>
      </c>
      <c r="N442">
        <v>0.28666666666666735</v>
      </c>
    </row>
    <row r="443" spans="1:14" x14ac:dyDescent="0.2">
      <c r="A443" s="3">
        <v>322</v>
      </c>
      <c r="B443" s="4">
        <v>0.53263888888888888</v>
      </c>
      <c r="C443" s="5">
        <v>219</v>
      </c>
      <c r="D443" s="5">
        <v>173</v>
      </c>
      <c r="E443" s="5">
        <v>122</v>
      </c>
      <c r="F443" s="5">
        <v>303</v>
      </c>
      <c r="G443" s="5">
        <v>264</v>
      </c>
      <c r="H443" s="5">
        <f t="shared" si="6"/>
        <v>216.2</v>
      </c>
      <c r="I443">
        <v>3.3387096774193581</v>
      </c>
      <c r="J443">
        <v>2.3548387096774217</v>
      </c>
      <c r="K443">
        <v>2.5483870967741957</v>
      </c>
      <c r="L443">
        <v>4.2096774193548425</v>
      </c>
      <c r="M443">
        <v>2.6774193548387122</v>
      </c>
      <c r="N443">
        <v>3.025806451612906</v>
      </c>
    </row>
    <row r="444" spans="1:14" x14ac:dyDescent="0.2">
      <c r="A444" s="3">
        <v>323</v>
      </c>
      <c r="B444" s="4">
        <v>0.5229166666666667</v>
      </c>
      <c r="C444" s="5">
        <v>114</v>
      </c>
      <c r="D444" s="5">
        <v>62</v>
      </c>
      <c r="E444" s="5">
        <v>74</v>
      </c>
      <c r="F444" s="5">
        <v>176</v>
      </c>
      <c r="G444" s="5">
        <v>75</v>
      </c>
      <c r="H444" s="5">
        <f t="shared" si="6"/>
        <v>100.2</v>
      </c>
      <c r="I444">
        <v>0.94999999999999829</v>
      </c>
      <c r="J444">
        <v>1.1666666666666645</v>
      </c>
      <c r="K444">
        <v>1.2666666666666644</v>
      </c>
      <c r="L444">
        <v>3.299999999999994</v>
      </c>
      <c r="M444">
        <v>1.3499999999999976</v>
      </c>
      <c r="N444">
        <v>1.6066666666666638</v>
      </c>
    </row>
    <row r="445" spans="1:14" x14ac:dyDescent="0.2">
      <c r="A445" s="3">
        <v>332</v>
      </c>
      <c r="B445" s="4">
        <v>0.65694444444444444</v>
      </c>
      <c r="C445" s="5">
        <v>195</v>
      </c>
      <c r="D445" s="5">
        <v>125</v>
      </c>
      <c r="E445" s="5">
        <v>151</v>
      </c>
      <c r="F445" s="5">
        <v>262</v>
      </c>
      <c r="G445" s="5">
        <v>62</v>
      </c>
      <c r="H445" s="5">
        <f t="shared" si="6"/>
        <v>159</v>
      </c>
      <c r="I445">
        <v>2.4166666666666687</v>
      </c>
      <c r="J445">
        <v>1.6166666666666683</v>
      </c>
      <c r="K445">
        <v>1.4333333333333347</v>
      </c>
      <c r="L445">
        <v>1.4666666666666681</v>
      </c>
      <c r="M445">
        <v>0.46666666666666712</v>
      </c>
      <c r="N445">
        <v>1.4800000000000011</v>
      </c>
    </row>
    <row r="446" spans="1:14" x14ac:dyDescent="0.2">
      <c r="A446" s="3">
        <v>348</v>
      </c>
      <c r="B446" s="4">
        <v>0.53402777777777777</v>
      </c>
      <c r="C446" s="5">
        <v>91</v>
      </c>
      <c r="D446" s="5">
        <v>91</v>
      </c>
      <c r="E446" s="5">
        <v>81</v>
      </c>
      <c r="F446" s="5">
        <v>220</v>
      </c>
      <c r="G446" s="5">
        <v>59</v>
      </c>
      <c r="H446" s="5">
        <f t="shared" si="6"/>
        <v>108.4</v>
      </c>
      <c r="I446">
        <v>1.2698412698412678</v>
      </c>
      <c r="J446">
        <v>0.84126984126983995</v>
      </c>
      <c r="K446">
        <v>0.84126984126983995</v>
      </c>
      <c r="L446">
        <v>3.0952380952380905</v>
      </c>
      <c r="M446">
        <v>1.3809523809523787</v>
      </c>
      <c r="N446">
        <v>1.4857142857142835</v>
      </c>
    </row>
    <row r="447" spans="1:14" x14ac:dyDescent="0.2">
      <c r="A447" s="3">
        <v>353</v>
      </c>
      <c r="B447" s="4">
        <v>0.57916666666666672</v>
      </c>
      <c r="C447" s="5">
        <v>112</v>
      </c>
      <c r="D447" s="5">
        <v>90</v>
      </c>
      <c r="E447" s="5">
        <v>97</v>
      </c>
      <c r="F447" s="5">
        <v>225</v>
      </c>
      <c r="G447" s="5">
        <v>66</v>
      </c>
      <c r="H447" s="5">
        <f t="shared" si="6"/>
        <v>118</v>
      </c>
      <c r="I447">
        <v>1.5833333333333348</v>
      </c>
      <c r="J447">
        <v>0.9000000000000008</v>
      </c>
      <c r="K447">
        <v>1.100000000000001</v>
      </c>
      <c r="L447">
        <v>3.833333333333337</v>
      </c>
      <c r="M447">
        <v>0.51666666666666716</v>
      </c>
      <c r="N447">
        <v>1.5866666666666682</v>
      </c>
    </row>
    <row r="448" spans="1:14" x14ac:dyDescent="0.2">
      <c r="A448" s="3">
        <v>360</v>
      </c>
      <c r="B448" s="4">
        <v>0.68194444444444446</v>
      </c>
      <c r="C448" s="5">
        <v>64</v>
      </c>
      <c r="D448" s="5">
        <v>52</v>
      </c>
      <c r="E448" s="5">
        <v>64</v>
      </c>
      <c r="F448" s="5">
        <v>142</v>
      </c>
      <c r="G448" s="5">
        <v>26</v>
      </c>
      <c r="H448" s="5">
        <f t="shared" si="6"/>
        <v>69.599999999999994</v>
      </c>
      <c r="I448">
        <v>0.78333333333333199</v>
      </c>
      <c r="J448">
        <v>0.68333333333333213</v>
      </c>
      <c r="K448">
        <v>0.59999999999999898</v>
      </c>
      <c r="L448">
        <v>0.78333333333333199</v>
      </c>
      <c r="M448">
        <v>0.11666666666666646</v>
      </c>
      <c r="N448">
        <v>0.59333333333333216</v>
      </c>
    </row>
    <row r="449" spans="1:14" x14ac:dyDescent="0.2">
      <c r="A449" s="3">
        <v>372</v>
      </c>
      <c r="B449" s="4">
        <v>0.51388888888888895</v>
      </c>
      <c r="C449" s="5">
        <v>168</v>
      </c>
      <c r="D449" s="5">
        <v>109</v>
      </c>
      <c r="E449" s="5">
        <v>98</v>
      </c>
      <c r="F449" s="5">
        <v>86</v>
      </c>
      <c r="G449" s="5">
        <v>77</v>
      </c>
      <c r="H449" s="5">
        <f t="shared" si="6"/>
        <v>107.6</v>
      </c>
      <c r="I449">
        <v>2.4000000000000021</v>
      </c>
      <c r="J449">
        <v>1.7500000000000016</v>
      </c>
      <c r="K449">
        <v>1.4333333333333347</v>
      </c>
      <c r="L449">
        <v>0.80000000000000071</v>
      </c>
      <c r="M449">
        <v>1.0333333333333343</v>
      </c>
      <c r="N449">
        <v>1.4833333333333347</v>
      </c>
    </row>
    <row r="450" spans="1:14" x14ac:dyDescent="0.2">
      <c r="A450" s="3">
        <v>377</v>
      </c>
      <c r="B450" s="4">
        <v>0.60555555555555551</v>
      </c>
      <c r="C450" s="5">
        <v>99</v>
      </c>
      <c r="D450" s="5">
        <v>81</v>
      </c>
      <c r="E450" s="5">
        <v>128</v>
      </c>
      <c r="F450" s="5">
        <v>227</v>
      </c>
      <c r="G450" s="5">
        <v>128</v>
      </c>
      <c r="H450" s="5">
        <f t="shared" si="6"/>
        <v>132.6</v>
      </c>
      <c r="I450">
        <v>0.85000000000000075</v>
      </c>
      <c r="J450">
        <v>0.85000000000000075</v>
      </c>
      <c r="K450">
        <v>1.0166666666666677</v>
      </c>
      <c r="L450">
        <v>1.7500000000000016</v>
      </c>
      <c r="M450">
        <v>1.0000000000000009</v>
      </c>
      <c r="N450">
        <v>1.0933333333333344</v>
      </c>
    </row>
    <row r="451" spans="1:14" x14ac:dyDescent="0.2">
      <c r="A451" s="3">
        <v>384</v>
      </c>
      <c r="B451" s="4">
        <v>0.72361111111111109</v>
      </c>
      <c r="C451" s="5">
        <v>336</v>
      </c>
      <c r="D451" s="5">
        <v>341</v>
      </c>
      <c r="E451" s="5">
        <v>272</v>
      </c>
      <c r="F451" s="5">
        <v>289</v>
      </c>
      <c r="G451" s="5">
        <v>318</v>
      </c>
      <c r="H451" s="5">
        <f t="shared" ref="H451:H461" si="7">AVERAGE(C451:G451)</f>
        <v>311.2</v>
      </c>
      <c r="I451">
        <v>5.6166666666666716</v>
      </c>
      <c r="J451">
        <v>3.2166666666666699</v>
      </c>
      <c r="K451">
        <v>4.6000000000000041</v>
      </c>
      <c r="L451">
        <v>4.2000000000000037</v>
      </c>
      <c r="M451">
        <v>4.3833333333333373</v>
      </c>
      <c r="N451">
        <v>4.4033333333333369</v>
      </c>
    </row>
    <row r="452" spans="1:14" x14ac:dyDescent="0.2">
      <c r="A452" s="3">
        <v>388</v>
      </c>
      <c r="B452" s="4">
        <v>0.41944444444444445</v>
      </c>
      <c r="C452" s="5">
        <v>65</v>
      </c>
      <c r="D452" s="5">
        <v>25</v>
      </c>
      <c r="E452" s="5">
        <v>41</v>
      </c>
      <c r="F452" s="5">
        <v>68</v>
      </c>
      <c r="G452" s="5">
        <v>40</v>
      </c>
      <c r="H452" s="5">
        <f t="shared" si="7"/>
        <v>47.8</v>
      </c>
      <c r="I452">
        <v>1.1666666666666661</v>
      </c>
      <c r="J452">
        <v>0.24999999999999989</v>
      </c>
      <c r="K452">
        <v>0.33333333333333315</v>
      </c>
      <c r="L452">
        <v>0.73333333333333295</v>
      </c>
      <c r="M452">
        <v>1.0333333333333328</v>
      </c>
      <c r="N452">
        <v>0.70333333333333292</v>
      </c>
    </row>
    <row r="453" spans="1:14" x14ac:dyDescent="0.2">
      <c r="A453" s="3">
        <v>405</v>
      </c>
      <c r="B453" s="4">
        <v>0.69444444444444453</v>
      </c>
      <c r="C453" s="5">
        <v>60</v>
      </c>
      <c r="D453" s="5">
        <v>112</v>
      </c>
      <c r="E453" s="5">
        <v>121</v>
      </c>
      <c r="F453" s="5">
        <v>249</v>
      </c>
      <c r="G453" s="5">
        <v>87</v>
      </c>
      <c r="H453" s="5">
        <f t="shared" si="7"/>
        <v>125.8</v>
      </c>
      <c r="I453">
        <v>0.96666666666666756</v>
      </c>
      <c r="J453">
        <v>0.7833333333333341</v>
      </c>
      <c r="K453">
        <v>0.93333333333333424</v>
      </c>
      <c r="L453">
        <v>3.1166666666666698</v>
      </c>
      <c r="M453">
        <v>0.60000000000000053</v>
      </c>
      <c r="N453">
        <v>1.2800000000000014</v>
      </c>
    </row>
    <row r="454" spans="1:14" x14ac:dyDescent="0.2">
      <c r="A454" s="3">
        <v>408</v>
      </c>
      <c r="B454" s="4">
        <v>0.67500000000000004</v>
      </c>
      <c r="C454" s="5">
        <v>75</v>
      </c>
      <c r="D454" s="5">
        <v>62</v>
      </c>
      <c r="E454" s="5">
        <v>49</v>
      </c>
      <c r="F454" s="5">
        <v>67</v>
      </c>
      <c r="G454" s="5">
        <v>49</v>
      </c>
      <c r="H454" s="5">
        <f t="shared" si="7"/>
        <v>60.4</v>
      </c>
      <c r="I454">
        <v>0.81666666666666743</v>
      </c>
      <c r="J454">
        <v>0.26666666666666694</v>
      </c>
      <c r="K454">
        <v>0.43333333333333374</v>
      </c>
      <c r="L454">
        <v>0.76666666666666738</v>
      </c>
      <c r="M454">
        <v>1.6666666666666684E-2</v>
      </c>
      <c r="N454">
        <v>0.46000000000000041</v>
      </c>
    </row>
    <row r="455" spans="1:14" x14ac:dyDescent="0.2">
      <c r="A455" s="3">
        <v>421</v>
      </c>
      <c r="B455" s="4">
        <v>0.50624999999999998</v>
      </c>
      <c r="C455" s="5">
        <v>173</v>
      </c>
      <c r="D455" s="5">
        <v>161</v>
      </c>
      <c r="E455" s="5">
        <v>123</v>
      </c>
      <c r="F455" s="5">
        <v>234</v>
      </c>
      <c r="G455" s="5">
        <v>126</v>
      </c>
      <c r="H455" s="5">
        <f t="shared" si="7"/>
        <v>163.4</v>
      </c>
      <c r="I455">
        <v>2.0333333333333354</v>
      </c>
      <c r="J455">
        <v>2.2833333333333354</v>
      </c>
      <c r="K455">
        <v>0.98333333333333428</v>
      </c>
      <c r="L455">
        <v>2.9000000000000026</v>
      </c>
      <c r="M455">
        <v>1.0500000000000009</v>
      </c>
      <c r="N455">
        <v>1.8500000000000019</v>
      </c>
    </row>
    <row r="456" spans="1:14" x14ac:dyDescent="0.2">
      <c r="A456" s="3">
        <v>426</v>
      </c>
      <c r="B456" s="4">
        <v>0.59375</v>
      </c>
      <c r="C456" s="5">
        <v>62</v>
      </c>
      <c r="D456" s="5">
        <v>91</v>
      </c>
      <c r="E456" s="5">
        <v>99</v>
      </c>
      <c r="F456" s="5">
        <v>211</v>
      </c>
      <c r="G456" s="5">
        <v>123</v>
      </c>
      <c r="H456" s="5">
        <f t="shared" si="7"/>
        <v>117.2</v>
      </c>
      <c r="I456">
        <v>0.70491803278688592</v>
      </c>
      <c r="J456">
        <v>0.77049180327868927</v>
      </c>
      <c r="K456">
        <v>1.0163934426229517</v>
      </c>
      <c r="L456">
        <v>2.4590163934426252</v>
      </c>
      <c r="M456">
        <v>1.1967213114754109</v>
      </c>
      <c r="N456">
        <v>1.2295081967213126</v>
      </c>
    </row>
    <row r="457" spans="1:14" x14ac:dyDescent="0.2">
      <c r="A457" s="3">
        <v>435</v>
      </c>
      <c r="B457" s="4">
        <v>0.4145833333333333</v>
      </c>
      <c r="C457" s="5">
        <v>92</v>
      </c>
      <c r="D457" s="5">
        <v>165</v>
      </c>
      <c r="E457" s="5">
        <v>165</v>
      </c>
      <c r="F457" s="5">
        <v>103</v>
      </c>
      <c r="G457" s="5">
        <v>77</v>
      </c>
      <c r="H457" s="5">
        <f t="shared" si="7"/>
        <v>120.4</v>
      </c>
      <c r="I457">
        <v>2.9833333333333361</v>
      </c>
      <c r="J457">
        <v>2.2666666666666688</v>
      </c>
      <c r="K457">
        <v>3.2666666666666697</v>
      </c>
      <c r="L457">
        <v>5.8833333333333391</v>
      </c>
      <c r="M457">
        <v>3.8000000000000038</v>
      </c>
      <c r="N457">
        <v>3.6400000000000032</v>
      </c>
    </row>
    <row r="458" spans="1:14" x14ac:dyDescent="0.2">
      <c r="A458" s="3">
        <v>444</v>
      </c>
      <c r="B458" s="4">
        <v>0.5083333333333333</v>
      </c>
      <c r="C458" s="5">
        <v>290</v>
      </c>
      <c r="D458" s="5">
        <v>261</v>
      </c>
      <c r="E458" s="5">
        <v>291</v>
      </c>
      <c r="F458" s="5">
        <v>182</v>
      </c>
      <c r="G458" s="5">
        <v>201</v>
      </c>
      <c r="H458" s="5">
        <f t="shared" si="7"/>
        <v>245</v>
      </c>
      <c r="I458">
        <v>6.1666666666666554</v>
      </c>
      <c r="J458">
        <v>4.7666666666666586</v>
      </c>
      <c r="K458">
        <v>4.2499999999999929</v>
      </c>
      <c r="L458">
        <v>6.1499999999999888</v>
      </c>
      <c r="M458">
        <v>4.0333333333333261</v>
      </c>
      <c r="N458">
        <v>5.0733333333333253</v>
      </c>
    </row>
    <row r="459" spans="1:14" x14ac:dyDescent="0.2">
      <c r="A459" s="3">
        <v>448</v>
      </c>
      <c r="B459" s="4">
        <v>0.6069444444444444</v>
      </c>
      <c r="C459" s="5">
        <v>269</v>
      </c>
      <c r="D459" s="5">
        <v>197</v>
      </c>
      <c r="E459" s="5">
        <v>258</v>
      </c>
      <c r="F459" s="5">
        <v>358</v>
      </c>
      <c r="G459" s="5">
        <v>210</v>
      </c>
      <c r="H459" s="5">
        <f t="shared" si="7"/>
        <v>258.39999999999998</v>
      </c>
      <c r="I459">
        <v>3.6833333333333269</v>
      </c>
      <c r="J459">
        <v>2.3666666666666623</v>
      </c>
      <c r="K459">
        <v>2.4333333333333291</v>
      </c>
      <c r="L459">
        <v>4.3833333333333258</v>
      </c>
      <c r="M459">
        <v>2.3499999999999956</v>
      </c>
      <c r="N459">
        <v>3.0433333333333281</v>
      </c>
    </row>
    <row r="460" spans="1:14" x14ac:dyDescent="0.2">
      <c r="A460" s="3">
        <v>451</v>
      </c>
      <c r="B460" s="4">
        <v>0.63055555555555554</v>
      </c>
      <c r="C460" s="5">
        <v>297</v>
      </c>
      <c r="D460" s="5">
        <v>215</v>
      </c>
      <c r="E460" s="5">
        <v>198</v>
      </c>
      <c r="F460" s="5">
        <v>213</v>
      </c>
      <c r="G460" s="5">
        <v>203</v>
      </c>
      <c r="H460" s="5">
        <f t="shared" si="7"/>
        <v>225.2</v>
      </c>
      <c r="I460">
        <v>4.2028985507246333</v>
      </c>
      <c r="J460">
        <v>3.1594202898550692</v>
      </c>
      <c r="K460">
        <v>4.0869565217391264</v>
      </c>
      <c r="L460">
        <v>4.2608695652173871</v>
      </c>
      <c r="M460">
        <v>3.9565217391304306</v>
      </c>
      <c r="N460">
        <v>3.9333333333333291</v>
      </c>
    </row>
    <row r="461" spans="1:14" x14ac:dyDescent="0.2">
      <c r="A461" s="3">
        <v>454</v>
      </c>
      <c r="B461" s="4">
        <v>0.64236111111111105</v>
      </c>
      <c r="C461" s="5">
        <v>161</v>
      </c>
      <c r="D461" s="5">
        <v>208</v>
      </c>
      <c r="E461" s="5">
        <v>197</v>
      </c>
      <c r="F461" s="5">
        <v>249</v>
      </c>
      <c r="G461" s="5">
        <v>241</v>
      </c>
      <c r="H461" s="5">
        <f t="shared" si="7"/>
        <v>211.2</v>
      </c>
      <c r="I461">
        <v>2.4166666666666625</v>
      </c>
      <c r="J461">
        <v>1.9166666666666632</v>
      </c>
      <c r="K461">
        <v>3.2833333333333274</v>
      </c>
      <c r="L461">
        <v>6.2499999999999893</v>
      </c>
      <c r="M461">
        <v>3.6666666666666603</v>
      </c>
      <c r="N461">
        <v>3.5066666666666606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2022-11-15T01:30:29Z</dcterms:modified>
</cp:coreProperties>
</file>