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stin\Desktop\"/>
    </mc:Choice>
  </mc:AlternateContent>
  <xr:revisionPtr revIDLastSave="0" documentId="13_ncr:1_{88F620E5-B5AB-4E96-8CF3-544F41BEA7D1}" xr6:coauthVersionLast="47" xr6:coauthVersionMax="47" xr10:uidLastSave="{00000000-0000-0000-0000-000000000000}"/>
  <bookViews>
    <workbookView xWindow="37680" yWindow="-120" windowWidth="38640" windowHeight="21120" activeTab="2" xr2:uid="{00000000-000D-0000-FFFF-FFFF00000000}"/>
  </bookViews>
  <sheets>
    <sheet name="要素表" sheetId="1" r:id="rId1"/>
    <sheet name="泉州审查点" sheetId="2" r:id="rId2"/>
    <sheet name="通用（深圳）" sheetId="3" r:id="rId3"/>
    <sheet name="工作表1" sheetId="4" r:id="rId4"/>
  </sheets>
  <definedNames>
    <definedName name="_xlnm._FilterDatabase" localSheetId="2" hidden="1">'通用（深圳）'!$A$1:$L$167</definedName>
  </definedNames>
  <calcPr calcId="0"/>
</workbook>
</file>

<file path=xl/sharedStrings.xml><?xml version="1.0" encoding="utf-8"?>
<sst xmlns="http://schemas.openxmlformats.org/spreadsheetml/2006/main" count="3212" uniqueCount="1053">
  <si>
    <t>序号</t>
  </si>
  <si>
    <t>反馈意见</t>
  </si>
  <si>
    <t>品目</t>
  </si>
  <si>
    <t>反馈内容</t>
  </si>
  <si>
    <t>风险等级</t>
  </si>
  <si>
    <t>审查场景</t>
  </si>
  <si>
    <t>审查点</t>
  </si>
  <si>
    <t>审查规则</t>
  </si>
  <si>
    <t>要素</t>
  </si>
  <si>
    <t>要素限定词</t>
  </si>
  <si>
    <t>要素定位（对应图谱标签）</t>
  </si>
  <si>
    <t>审查思维链/规则配置逻辑</t>
  </si>
  <si>
    <t>风险提示及修改建议</t>
  </si>
  <si>
    <t>审查依据</t>
  </si>
  <si>
    <t>链接</t>
  </si>
  <si>
    <t>案例</t>
  </si>
  <si>
    <t>审查依据文件</t>
  </si>
  <si>
    <t>发文字号</t>
  </si>
  <si>
    <t>法规条款</t>
  </si>
  <si>
    <t>法规具体内容</t>
  </si>
  <si>
    <t>通用</t>
  </si>
  <si>
    <t>高</t>
  </si>
  <si>
    <t>资格公平性</t>
  </si>
  <si>
    <t>不得非法限定供应商所有制形式、组织形式、注册地或所在地</t>
  </si>
  <si>
    <t>不得限定供应商所有制形式</t>
  </si>
  <si>
    <t>在资格条件中检索是否存在对供应商所有制形式的限定，或是否存在仅允许某一所有制形式供应商参与投标的条款，若存在上述情况，则判定为风险。</t>
  </si>
  <si>
    <t>风险提示：采购文件中限定了供应商的所有制形式，可能构成对潜在供应商的差别待遇。
修改建议：删除对供应商所有制形式的限定性要求。</t>
  </si>
  <si>
    <t>《中华人民共和国政府采购法》</t>
  </si>
  <si>
    <t>/</t>
  </si>
  <si>
    <t>第五条</t>
  </si>
  <si>
    <t>任何单位和个人不得采用任何方式，阻挠和限制供应商自由进入本地区和本行业的政府采购市场。</t>
  </si>
  <si>
    <t>案例1：投标单位须为国有独资企业，民营企业不具备投标资格。
案例2：供应商须提供其上级主管单位（须为省部级机关单位）出具的同意其参与投标的函件。</t>
  </si>
  <si>
    <t>《中华人民共和国政府采购法实施条例》</t>
  </si>
  <si>
    <t>中华人民共和国国务院令（第658号）</t>
  </si>
  <si>
    <t>第二十条</t>
  </si>
  <si>
    <t>采购人或者采购代理机构有下列情形之一的，属于以不合理的条件对供应商实行差别待遇或者歧视待遇：
（七）非法限定供应商的所有制形式、组织形式或者所在地</t>
  </si>
  <si>
    <t>不得限定供应商组织形式</t>
  </si>
  <si>
    <t>在资格条件中检索是否存在对供应商组织形式（或法人资格）的限定，若存在上述情况，则判定为风险，并进行风险提示。</t>
  </si>
  <si>
    <t>风险提示：采购文件中限定了供应商的组织形式，可能构成对潜在供应商的差别待遇。
修改建议：删除对供应商组织形式的限定性要求。</t>
  </si>
  <si>
    <t>投标人必须是独立法人，不接受分支机构参与投标。</t>
  </si>
  <si>
    <t>采购人或者采购代理机构有下列情形之一的，属于以不合理的条件对供应商实行差别待遇或者歧视待遇：
（七）非法限定供应商的所有制形式、组织形式或者所在地。</t>
  </si>
  <si>
    <t>不得限定供应商注册地或所在地或要求供应商在某行政区域内设立分支机构。</t>
  </si>
  <si>
    <t>在资格条件中检索是否存在对供应商所在地（包括注册地、总部、登记地、工商注册地、所属地、办事处、分支机构、经营网点）的限定，若存在上述情况，则判定为风险，并进行风险提示。</t>
  </si>
  <si>
    <t>风险提示：采购文件中限定了供应商的注册地或所在地，可能构成对潜在供应商的差别待遇。
修改建议：删除对供应商注册地或所在地的限定性要求。</t>
  </si>
  <si>
    <t>案例一：代理商的母公司须在上海或在上海设有分公司或服务机构且在上海有技术支持</t>
  </si>
  <si>
    <t>不得将供应商规模条件、股权结构、年限设置为资格条件</t>
  </si>
  <si>
    <t>不得将注册资本、资产总额、营业收入、从业人员、利润、纳税额设置为资格条件</t>
  </si>
  <si>
    <t>在资格条件中检索是否存在将注册资本、资产总额、营业收入 、从业人员、利润、纳税额等企业规模条件和财务指标的具体要求，若存在上述情况，则判定为风险，并进行提示。</t>
  </si>
  <si>
    <t>案例1：供应商需证明其近两年均为盈利状态，且年均净利润不低于50万元。
案例2：公司团队规模应在50人以上，并提供社保缴纳证明。
案例3：供应商上一年度经审计的销售额不应低于3000万元。</t>
  </si>
  <si>
    <t>《政府采购促进中小企业发展管理办法》</t>
  </si>
  <si>
    <t>（财库〔2020〕 46号 ）</t>
  </si>
  <si>
    <t>采购人在政府采购活动中应当合理确定采购项目的采购需求，不得以企业注册资本、资产总额、营业收入、从业人员、利润、纳税额等规模条件和财务指标作为供应商的资格要求或者评审因素，不得在企业股权结构、经营年限等方面对中小企业实行差别待遇或者歧视待遇。</t>
  </si>
  <si>
    <t>不得将企业股权结构、成立年限、经营年限设置为资格条件</t>
  </si>
  <si>
    <t>在资格条件中检索是否存在股权结构 、成立年限、经营年限等背景指标，并识别其是否附加了限制性要求 (如特定类型、年限、日期等)。若存在上述情况，则判定为风险，并进行提示。</t>
  </si>
  <si>
    <t>案例1：投标人须于2022年6月30日（含）前注册成立，以营业执照上载明的成立日期为准。
案例2：投标人须提供守合同重信用证书。
案例3：投标人必须提供自2020年至2024年（含）连续五个会计年度的、由注册会计师事务所出具的财务审计报告。</t>
  </si>
  <si>
    <t>中</t>
  </si>
  <si>
    <t>不得将隐形限制企业组织形式、规模、经营年限等的资质证照作为资格条件</t>
  </si>
  <si>
    <t>检索资格条件中是否设置了《隐形限制资质证照库》清单中的证书，若设置了隐形限制资质证照，则存在风险，并进行提示。</t>
  </si>
  <si>
    <t>单独推理</t>
  </si>
  <si>
    <t>不得将申请条件中有对企业规模条件作出限制的有关资格许可、认证证书或者奖项作为资格条件（法律法规另有规定的除外）</t>
  </si>
  <si>
    <t>不得设定特定企业人员证书作为资格条件</t>
  </si>
  <si>
    <t>在资格条件中检索是否设置了申请条件中有对企业规模条件作出限制的有关资格许可、认证证书（具体证书清单可参考《隐形限制资质证照库》），若存在上述情况，则判定为风险，并进行提示。</t>
  </si>
  <si>
    <t xml:space="preserve">中华人民共和国主席令 
第六十八号 </t>
  </si>
  <si>
    <t>不得将国务院已明令取消的或国家行政机关非强制的资质、资格作为资格条件</t>
  </si>
  <si>
    <t>注：审查依据文件名称、发文字号、法规条款、法规具体内容、审查依据来源网址根据条款中检索到的明令取消的资质证照所对应的相关信息进行自动填充展示</t>
  </si>
  <si>
    <t>案例1：投标人必须具有计算机信息系统集成企业资质二级或以上证书。
案例2：投标人必须持有建设行政主管部门颁发的城市园林绿化企业资质。</t>
  </si>
  <si>
    <t>不得将特定行业、特定行政区划、特定金额的业绩、奖项作为资格条件</t>
  </si>
  <si>
    <t>不得将特定行政区域的业绩作为资格条件</t>
  </si>
  <si>
    <t>若相关条款中出现了限定特定行政区域的业绩，如：供应商具有广东省的业绩等此类表述的资格条款，则存在在风险，并进行提示。</t>
  </si>
  <si>
    <t>风险提示：采购文件中要求供应商提供特定的业绩要求，可能构成对潜在供应商的差别待遇。
修改建议：建议删除或调整特定的业绩要求，避免将其作为资格条件。</t>
  </si>
  <si>
    <t>采购人或者采购代理机构有下列情形之一的，属于以不合理的条件对供应商实行差别待遇或者歧视待遇：
（四）以特定行政区域或者特定行业的业绩、奖项作为加分条件或者中标、成交条件；</t>
  </si>
  <si>
    <t>投标人须提供至少1个在本省范围内实施的同类项目成功案例。</t>
  </si>
  <si>
    <t>不得将特定金额的业绩为资格条件</t>
  </si>
  <si>
    <t>若相关条款中出现了限定金额的业绩，如：供应商具有500万元以上业绩等此类表述的资格条款，则存在在风险，并进行提示。</t>
  </si>
  <si>
    <t>《政府采购货物和服务招标投标管理办法》</t>
  </si>
  <si>
    <t>财政部令第87号</t>
  </si>
  <si>
    <t>第十七条</t>
  </si>
  <si>
    <t>采购人、采购代理机构不得将投标人的注册资本、资产总额、营业收入、从业人员、利润、纳税额等规模条件作为资格要求或者评审因素……对投标人实行差别待遇或者歧视待遇</t>
  </si>
  <si>
    <t>投标人须提供至少1个合同金额超过500万的同类项目成功案例。</t>
  </si>
  <si>
    <t>不得将特定行业的业绩作为资格条件</t>
  </si>
  <si>
    <t>若相关条款中出现了限定特定行业的业绩，如：供应商具有医院物业管理的业绩等此类表述的资格条款，则存在在风险，并进行提示。</t>
  </si>
  <si>
    <t>采购文件要求投标人具有三甲医院物业行业业绩。</t>
  </si>
  <si>
    <t>不得将特定行政区划的奖项作为资格条件</t>
  </si>
  <si>
    <t>在资格条件中检索是否存在要求供应商获得过特定行政区划的奖项或荣誉资质，如“广东省诚信示范企业”等，则判定为风险，并进行提示。</t>
  </si>
  <si>
    <t>风险提示：采购文件中要求供应商提供特定的荣誉证明，可能构成对潜在供应商的差别待遇。
修改建议：建议删除或调整特定的奖项或荣誉证明要求，避免将其作为资格条件。</t>
  </si>
  <si>
    <t>投标人必须是经认定的国家级‘专精特新’小巨人企业。</t>
  </si>
  <si>
    <t>不得将特定行业的奖项作为资格条件</t>
  </si>
  <si>
    <t>在资格条件中检索是否存在要求供应商获得过行业协会颁发的特定的奖项或荣誉资质，如“物业服务特色企业”等，则判定为风险，并进行提示。</t>
  </si>
  <si>
    <t>提醒</t>
  </si>
  <si>
    <t>不得以其他不合理条件限制或者排斥潜在供应商</t>
  </si>
  <si>
    <t>招标公告需载明是否接受联合体</t>
  </si>
  <si>
    <t>在采购文件中检索“联合体”相关内容，若在采购文件中未检索到相关内容或表述模糊（如“依照法律法规执行”但未明确接受或不接受），则存在风险。并进行风险提示。</t>
  </si>
  <si>
    <t>风险提示：采购文件中未载明是否接受联合体，可能存在合规风险。
修改建议：请明确是否接受联合体。</t>
  </si>
  <si>
    <t>第十九条</t>
  </si>
  <si>
    <t>采购人或者采购代理机构应当根据采购项目的实施要求，在招标公告、资格预审公告或者投标邀请书中载明是否接受联合体投标。如未载明，不得拒绝联合体投标。</t>
  </si>
  <si>
    <t>需设定联合体企业合同金额比例</t>
  </si>
  <si>
    <t>在采购文件中检索“联合体”相关内容，若允许联合体投标的，需要在采购中间中明确设置各联合体企业合同金额或比例，若未明确说明，则存在风险，并进行提示。</t>
  </si>
  <si>
    <t>风险提示：采购文件中未明确载明联合体企业合同金额比例，可能存在合规风险。
修改建议：请明确联合体企业合同金额比例。</t>
  </si>
  <si>
    <t>不得要求供应商缴纳不合理的保证金</t>
  </si>
  <si>
    <t>检索采购文件中是否设定了除“招标保证金”“履约保证金”“质量保证金”外的其他保证金，若设定了除上述三个保证金之外的其他保证金，则存在风险，并进行提示。</t>
  </si>
  <si>
    <t>《关于促进政府采购公平竞争优化营商环境的通知》</t>
  </si>
  <si>
    <t>财库〔2019〕38号</t>
  </si>
  <si>
    <t>三、加强政府采购执行管理
规范保证金收取和退还。……采购人、采购代理机构不得收取没有法律法规依据的保证金。</t>
  </si>
  <si>
    <t>财政部门在专项清理过程中发现，部分政府采购货物和服务项目收取了无法律依据的质量保证金，增加了企业负担。</t>
  </si>
  <si>
    <t>不得收取超过规定比例的投标保证金</t>
  </si>
  <si>
    <t>当0≤投标保证金金额/预算金额≤1%时，属于合理比例，若超出该范围则存在风险。</t>
  </si>
  <si>
    <t>风险提示:采购文件中设定的投标保证金超出法定范围，可能存在不合规要求。
修改建议：将保证金调整至合理范围。</t>
  </si>
  <si>
    <t>深圳经济特区政府采购条例实施细则</t>
  </si>
  <si>
    <t>　第三十一条</t>
  </si>
  <si>
    <t>采购文件可以规定投标人交纳投标保证金，投标保证金不得超过预算金额的百分之一，但最低金额不得少于一万元。投标保证金应当采用非现金形式交纳。</t>
  </si>
  <si>
    <t>不得收取超过规定比例的履约保证金</t>
  </si>
  <si>
    <t>当0≤履约保证金≤10%，在这个范围内，属于合理比例，超出则存在风险。
若项目为专门面向中小企业采购的，履约保证金不得超过合同金额的5%。超出则存在风险，并进行提示。</t>
  </si>
  <si>
    <t>风险提示:采购文件中设定的履约保证金超出法定范围，可能存在不合规要求。
修改建议：将保证金调整至合理范围。</t>
  </si>
  <si>
    <t>《广东省政府采购促进中小企业发展实施细则》</t>
  </si>
  <si>
    <t>第二十三条</t>
  </si>
  <si>
    <t>鼓励预算单位对诚信供应商中小企业免收履约保证金或降低缴纳比例，对中小企业收取的履约保证金不得超过合同金额的5%。</t>
  </si>
  <si>
    <t>中华人民共和国国务院令 （第658号）</t>
  </si>
  <si>
    <t>第四十八条</t>
  </si>
  <si>
    <t>采购文件要求中标或者成交供应商提交履约保证金的，供应商应当以支票、汇票、本票或者金融机构、担保机构出具的保函等非现金形式提交。履约保证金的数额不得超过政府采购合同金额的10%。</t>
  </si>
  <si>
    <t>同步补充审查依据文件：《财政部关于促进政府采购公平竞争优化营商
环境的通知》（财库〔2019〕38 号）</t>
  </si>
  <si>
    <t>不得收取超过规定比例的质量保证金</t>
  </si>
  <si>
    <t>仅工程项目允许设定质量保证金，货物与服务项目不允许设定质量保证金。当0≤质量保证金≤5%，属于合理比例，若超出该范围则存在风险。</t>
  </si>
  <si>
    <t>风险提示:采购文件中设定的质量保证金违反法律规定，可能存在不合规要求。
修改建议：删除质量保证金相关要求描述。</t>
  </si>
  <si>
    <t>《国务院办公厅关于清理规范工程建设领域保证金的通知》</t>
  </si>
  <si>
    <t>国办发〔2016〕49号</t>
  </si>
  <si>
    <t>四、严格工程质量保证金管理。工程质量保证金的预留比例上限不得高于工程价款结算总额的5%。</t>
  </si>
  <si>
    <t>货物接受进口产品的必须要求生产厂家授权等证明文件</t>
  </si>
  <si>
    <t>检索采购项目是否接受进口产品，若接受进口产品的，确认采购文件中是否要求供应商提供生产厂家授权等证明文件，若未设定相关证明文件，则存在风险，并进行提示。</t>
  </si>
  <si>
    <t>风险提示：采购项目接受进口产品，是否需要生产厂家授权，请采购人核定。</t>
  </si>
  <si>
    <t>也不得通过将除进口货物以外的生产厂家授权、承诺、证明、背书等作为资格要求，对投标人实行差别待遇或者歧视待遇。</t>
  </si>
  <si>
    <t>货物不接受进口产品的不得要求生产厂家授权等证明文件</t>
  </si>
  <si>
    <t>检索采购项目是否接受进口产品，若不接受进口产品的，确认采购文件中是否要求供应商提供生产厂家授权等证明文件，若在采购文件中设定相关证明文件，则存在风险，并进行提示。</t>
  </si>
  <si>
    <t>风险提示：采购项目不接受进口产品，但要求供应商提供生产厂家授权等证明文件。
修改建议：删除生产厂家授权等相关证明文件要求。</t>
  </si>
  <si>
    <t>必须执行政府采购政策</t>
  </si>
  <si>
    <t>货物/服务项目须正确设定专门面向中小企业采购</t>
  </si>
  <si>
    <t>检索采购文件中的预算金额，若货物/服务项目预算金额在200万以下，但未设定为专门面向中小企业采购，则判定为风险，并进行提示。</t>
  </si>
  <si>
    <t>风险提示：采购项目应当专门面向中小企业采购，但采购文件未设置为专门面向中小企业。
修改建议：请采购人核实本项目是否专门面向中小企业。</t>
  </si>
  <si>
    <t>《深圳市财政局关于贯彻落实进一步加大政府采购支持中小企业力度有关事宜的通知》</t>
  </si>
  <si>
    <t>深财购〔2022〕15号</t>
  </si>
  <si>
    <t>集中采购限额标准以上，200万元（含）以下的货物和服务采购项目、400万元（含）以下的工程采购项目，适宜由中小企业提供的，应当专门面向中小企业采购。</t>
  </si>
  <si>
    <t>面向中小企业采购项目，不得设置价格扣除</t>
  </si>
  <si>
    <t>专门面向中小企业采购的项目，若采购文件中价格扣除比例大于0，则判定为风险，并进行提示。</t>
  </si>
  <si>
    <t>风险提示：本项目已明确为面向中小企业的采购项目，但采购文件中仍对中小企业设置了“价格扣除”比例，可能导致对投标企业的不公平对待，存在合规风险。
修改建议：专门面向中小企业采购的项目不应设置价格扣除。</t>
  </si>
  <si>
    <t>政府采购招标文件编制易发问题案例及规范指引（2024 年版）</t>
  </si>
  <si>
    <t>深财购〔2024〕19 号</t>
  </si>
  <si>
    <t>采购文件不得要求供应商提供《中小企业声明函》之外的中小企业身份证明文件</t>
  </si>
  <si>
    <t>专门面向中小企业采购的项目，检索采购文件中要求供应商提供的证明材料清单，是否出现除《中小企业声明函》以外的证明文件要求（如规模认定证明、专项认定证书等），若出现，则存在风险，并进行提示。</t>
  </si>
  <si>
    <t>风险提示：采购文件中额外要求供应商提供除《中小企业声明函》之外的证明文件，存在合规风险。
修改建议：删除所有额外的中小企业证明材料要求，仅保留 《中小企业声明函》 作为供应商提交的唯一身份证明文件。</t>
  </si>
  <si>
    <t>任何单位和个人不得要求供应商提供《中小企业声明函》之外的中小企业身份证明文件。</t>
  </si>
  <si>
    <t>不得将经营网点、现场踏勘条件作为合格供应商资格条件</t>
  </si>
  <si>
    <t>不得设定供应商经营网点作为合格供应商资质条款</t>
  </si>
  <si>
    <t>在资格条件中检索是否存在对供应商经营网点的限定，若存在该情况，则判定为风险，并进行提示。</t>
  </si>
  <si>
    <t>风险提示：采购文件中设定供应商经营网点作为合格供应商资质条款，存在合规风险。
修改建议：删除相关资质条款。</t>
  </si>
  <si>
    <t>《深圳经济特区政府采购条例实施细则》</t>
  </si>
  <si>
    <t>第34条</t>
  </si>
  <si>
    <t>（四）将注册资本、资产总额、营业收入、从业人员、利润、纳税额、业绩经验、经营网点、现场踏勘等条件作为合格供应商资质条款。</t>
  </si>
  <si>
    <t>需求合规性</t>
  </si>
  <si>
    <t>采购人允许采用分包方式履行合同的，未在采购文件中明确分包的具体内容、金额（比例）</t>
  </si>
  <si>
    <t>风险提示：采购文件未明确分包具体内容，导致供应商对可分包的范围存在歧义，可能引发履约争议
修改建议：补充分包具体内容。</t>
  </si>
  <si>
    <t>(财库〔2019〕38号 )</t>
  </si>
  <si>
    <t>三、加强政府采购执行管理
细化采购活动执行要求。采购人允许采用分包方式履行合同的，应当在采购文件中明确可以分包履行的具体内容、金额或者比例。……</t>
  </si>
  <si>
    <t>需在规定时间内完成资金支付</t>
  </si>
  <si>
    <t>《深圳市落实采购人主体责任实施办法》</t>
  </si>
  <si>
    <t>深财购〔2022〕26号</t>
  </si>
  <si>
    <t>第三十四条</t>
  </si>
  <si>
    <t>采购人应当自收到发票后15日内将资金支付到合同约定的供应商账户</t>
  </si>
  <si>
    <t>案例1：双方签订合同后，中标人在10个工作日内提交履约保证金，到货前采购人在15个工作日内预支付30%；到货后设备安装调试、试运行正常，经采购人单位质量验收合格且收到中标人正规足额发票后，采购人在15个工作日内支付剩余70%。
案例2： 付款期限和方式：本项目完成并经验收合格后，对于满足合同约定支付条件的，采购人应当自收到发票后60日内将资金支付到合同约定的中标供应商账户
案例3：支付比例100%，验收合格，发票入账，12个月后支付。</t>
  </si>
  <si>
    <t>《深圳市财政局关于进一步提高政府采购透明度提升采购效率的通知》</t>
  </si>
  <si>
    <t>深财购〔2024〕32号</t>
  </si>
  <si>
    <t>七、加快支付采购资金
　采购人要进一步落实《关于促进政府采购公平竞争优化营商环境的通知》（财库〔2019〕38号）有关要求，在政府采购合同中约定资金支付方式、时间和条件，明确逾期支付资金的违约责任。对于有预付安排的合同，鼓励采购人结合项目实际和供应商资信情况，在签订合同后即预付一定比例的合同款项给中标（成交）供应商，预付款比例原则上不低于合同金额的30%。对于满足合同约定支付条件的，采购人原则上应当自收到发票后10个工作日内将资金支付到合同约定的供应商账户，鼓励采购人完善内部流程，自收到发票后1个工作日内完成资金支付事宜。采购人和供应商对资金支付产生争议的，应当按照法律规定和合同约定及时解决，保障资金支付效率。</t>
  </si>
  <si>
    <t>货物类质保期的不得超出24个月</t>
  </si>
  <si>
    <t>检索到采购文件中存在质保期的相关描述内容时，判断质保期是否超过规定的的24个月，若超出24个月，则存在风险，并进行风险提示。</t>
  </si>
  <si>
    <t>风险提示：采购文件中约定的质保期，已超过长期货物的最长期限24个月，存在合规风险。
修改建议：将质保期时间调整至24个月以内。</t>
  </si>
  <si>
    <t>(财政部令第87号)</t>
  </si>
  <si>
    <t>第十条</t>
  </si>
  <si>
    <t>采购人应当对采购标的的市场技术或者服务水平、供应、价格等情况进行市场调查，根据调查情况、资产配置标准等科学、合理地确定采购需求，进行价格测算。</t>
  </si>
  <si>
    <t>非单一产品采购项目，未根据项目技术构成、产品价格比重等因素合理确定核心产品，或者确定了核心产品但未在采购文件中载明</t>
  </si>
  <si>
    <t>按规定载明核心产品</t>
  </si>
  <si>
    <t>当项目为货物类项目时，在采购文件中检索是否设定了核心产品。若未检索到核心产品，则存在风险，并进行提示。</t>
  </si>
  <si>
    <t>风险提示：采购文件中未设定核心产品，可能违反相关法规要求。
修改建议：货物类项目请指定一个核心产品。</t>
  </si>
  <si>
    <t>第三十一条</t>
  </si>
  <si>
    <t>……非单一产品采购项目，采购人应当根据采购项目技术构成、产品价格比重等合理确定核心产品，并在招标文件中载明。多家投标人提供的核心产品品牌相同的，按前两款规定处理。</t>
  </si>
  <si>
    <t>评审规则合规性</t>
  </si>
  <si>
    <t>不得将特定行政区域或者特定行业的业绩、奖项作为评审因素</t>
  </si>
  <si>
    <t>将特定行政区域的业绩作为评审因素</t>
  </si>
  <si>
    <t>若相关条款中出现了限定特定行政区域的业绩，如：供应商具有广东省的业绩等此类表述的评审条款，则存在在风险，并进行提示。</t>
  </si>
  <si>
    <t>风险提示：采购文件中要求供应商提供特定的业绩要求，可能构成对潜在供应商的差别待遇。
修改建议：建议删除或调整特定的业绩要求，避免将其作为评审因素。</t>
  </si>
  <si>
    <t>将特定行业的业绩作为评审因素</t>
  </si>
  <si>
    <t>若相关条款中出现了限定特定行业的业绩，如：供应商具有医院物业管理的业绩等此类表述的评审条款，则存在在风险，并进行提示。</t>
  </si>
  <si>
    <t>不得将特定金额的业绩作为评审因素</t>
  </si>
  <si>
    <t>若相关条款中出现了限定金额的业绩，如：供应商具有500万元以上业绩等此类表述的评审条款，则存在在风险，并进行提示。</t>
  </si>
  <si>
    <t>将特定行政区划的奖项作为评审因素</t>
  </si>
  <si>
    <t>在相关条款中检索是否存在要求供应商获得过特定行政区划的奖项或荣誉资质，如“广东省诚信示范企业”等，则判定为风险，并进行提示。</t>
  </si>
  <si>
    <t>风险提示：采购文件中要求供应商提供特定的荣誉证明，可能构成对潜在供应商的差别待遇。
修改建议：建议删除或调整特定的奖项或荣誉证明要求，避免将其作为评审因素。</t>
  </si>
  <si>
    <t>将特定行业的奖项作为评审因素</t>
  </si>
  <si>
    <t>在相关条款中检索是否存在要求供应商获得过行业协会颁发的特定的奖项或荣誉资质，如“物业服务特色企业”等，则判定为风险，并进行提示。</t>
  </si>
  <si>
    <t>低</t>
  </si>
  <si>
    <t>400万以下小额项目不得设置国家级证书</t>
  </si>
  <si>
    <t>在评审条款中检索奖项/荣誉相关信息，若要求供应商提供了国家级证书时（包括省级及以上荣誉证书等表述），校验采购金额是否小于400万，若小于400万，则存在风险，并进行提示。</t>
  </si>
  <si>
    <t>风险提示：项目为小额项目（400万以下），采购文件中要求供应商提供国家级及以上的荣誉证明，可能构成对潜在供应商的差别待遇。
修改建议：建议删除或调整特定的奖项或荣誉证明要求，避免将其作为评审因素。</t>
  </si>
  <si>
    <t>《深圳市财政局关于做好采购文件合法性审查工作的通知》</t>
  </si>
  <si>
    <t>深财购〔2025]49号</t>
  </si>
  <si>
    <t>依法设定评审因素</t>
  </si>
  <si>
    <t>不得将供应商的注册资本、资产总额、营业收入、从业人员、利润和纳税额等规模条件和财务指标设定为评审因素</t>
  </si>
  <si>
    <t>在评审条款中检索是否存在将注册资本、资产总额、营业收入 、从业人员、利润、纳税额等企业规模条件和财务指标的具体要求，若存在上述情况，则判定为风险，并进行提示。</t>
  </si>
  <si>
    <t>财库〔2020〕 46号</t>
  </si>
  <si>
    <t>不得将股权结构、成立年限、经营年限方面设置为评审因素</t>
  </si>
  <si>
    <t>在评审条款中检索是否存在股权结构 、成立年限、经营年限等背景指标，并识别其是否附加了限制性要求 (如特定类型、年限、日期等)。若存在上述情况，则判定为风险。</t>
  </si>
  <si>
    <t>案例1：要求提供投标截止日前投标人缴纳的近1个月（由于社保部门原因最近一个月的社保证明无法提供的可往前顺延一个月）的社保证明作为自有员工的证明依据，补缴社保无效；如供应商为新成立企业且成立时间不足三个月可提供情况说明或证明材料供审查；
案例2：投标人具有科小认证或CRCC证书（原资格/资质/证照全称：全国科技型中小企业、CCRC信息安全服务资质认证证书）的，得5分。</t>
  </si>
  <si>
    <t>不得将供应商所有制形式、组织形式、注册地或所在地设置为评审因素</t>
  </si>
  <si>
    <t>在评审条款中检索是否存在所有制形式、组织形式、注册地等要求。若存在上述情况，则判定为风险。</t>
  </si>
  <si>
    <t>评审条款</t>
  </si>
  <si>
    <t>《深圳市财政局关于做好采购文件公法性审查工作的通知》</t>
  </si>
  <si>
    <t>评审因素设置“服务响应速度”评分项，具体描述为“以投标人营业执照经营场所地址为起点，提供'百度地图’驾车模式中'最短路程’到采购人单位所需时间的计算结果截图”</t>
  </si>
  <si>
    <t>不得将供应商所有制形式设置为评审因素</t>
  </si>
  <si>
    <t>风险提示:条款限定了供应商的所有制形式，可能构成对潜在供应商的差别待遇。为保障公平竞争，建议重新审查其必要性，并考虑予以调整。
修改建议：删除对供应商所有制形式的限定性要求。</t>
  </si>
  <si>
    <t>不得将供应商组织形设置为评审因素</t>
  </si>
  <si>
    <t>风险提示:条款限定了供应商的组织形式，可能构成对潜在供应商的差别待遇。为保障公平竞争，建议重新审查其必要性，并考虑予以调整。
修改建议：删除对供应商组织形式的限定性要求。</t>
  </si>
  <si>
    <t>不得将供应商注册地或所在地设置为评审因素</t>
  </si>
  <si>
    <t>风险提示:条款限定了供应商的注册地或所在地，可能构成对潜在供应商的差别待遇。为保障公平竞争，建议重新审查其必要性，并考虑予以调整。
修改建议：删除对供应商注册地或所在地的限定性要求。</t>
  </si>
  <si>
    <t>不得将国务院已明令取消的资质、资格、认证作为评审因素</t>
  </si>
  <si>
    <t>审查依据文件名称、发文字号、法规条款、法规具体内容、依据《已取消资质证照库》中明令取消的资质证照所对应的相关信息进行自动填充展示</t>
  </si>
  <si>
    <t xml:space="preserve">案例1：具有住房和城乡建设部颁发的物业管理师注册证的，得20分；
案例2：供应商具备集成企业资质（原资格/资质/证照全称：计算机信息系统集成企业）的，得10分
</t>
  </si>
  <si>
    <t>不得将隐形限制企业组织形式、规模、经营年限等的资质证照作为评审因素</t>
  </si>
  <si>
    <t>检索评审条款中是否设置了《隐形限制资质证照库》清单中的证书，若设置了隐形限制资质证照，则存在风险，并进行提示。</t>
  </si>
  <si>
    <t>证书设置的合理性</t>
  </si>
  <si>
    <t>检索采购文件中设置的证书，校验证书查询范围包括证书情况与采购需求的关联度。</t>
  </si>
  <si>
    <t xml:space="preserve">采购人或者采购代理机构有下列情形之一的，属于以不合理的条件对供应商实行差别待遇或者歧视待遇：
（二）设定的资格、技术、商务条件与采购项目的具体特点和实际需要不相适应或者与合同履行无关； </t>
  </si>
  <si>
    <t>不得将售后服务作为评审因素，但未在采购需求中体现相关内容</t>
  </si>
  <si>
    <t>检索采购文件中设置的售后方案，校验售后范围与采购需求的关联度。
——调整</t>
  </si>
  <si>
    <t>风险提示：本项目评审标准中设置了“售后服务方案”相关评分项，但采购需求中未明确具体售后服务要求。
修改建议：补充明确的售后服务标准，作为评分项的依据。</t>
  </si>
  <si>
    <t>深圳市财政局关于印发《政府采购易发问题清单（2023年版）》的通知</t>
  </si>
  <si>
    <t>98.采用综合评分的，将未在采购需求中列明的技术参数、产品功能、商务条件等作为评审因素。例如：将售后服务、应急预案、培训服务等作为评审因素，但在采购需求中未体现相关需求。</t>
  </si>
  <si>
    <t>不得限定或者指定特定的商标、品牌或者供应商</t>
  </si>
  <si>
    <t>在采购文件中检索是否指定了明确的品牌、商标、型号或供应商名称或产品的实物图片，例如：“服务器需采用A品牌”等描述。若检索到上述描述，则存在风险，并进行提示。</t>
  </si>
  <si>
    <t>采购人或者采购代理机构有下列情形之一的，属于以不合理的条件对供应商实行差别待遇或者歧视待遇： ……（六）限定或者指定特定的专利、商标、品牌或者供应商；</t>
  </si>
  <si>
    <t>体系认证证书不得要求特定认证范围</t>
  </si>
  <si>
    <t>风险提示：根据《深圳市财政局政府采购行政裁决书》（深财书〔2022〕705 号），体系认证证书要求特定认证范围，因缺乏必要性、合理性，也不具有市场竞争性，投诉成立。
修改建议：
请采购人确定目前认证范围的是指与项目需求密切相关，且具有市场竞争性（能列举出三家满足）。</t>
  </si>
  <si>
    <t>《深圳市财政局政府采购行政裁决书》</t>
  </si>
  <si>
    <t>深财书(2022)705号</t>
  </si>
  <si>
    <t>体系认证证书要求特定认证范围，因缺乏必要性、合理性，也不具有市场竞争性，投诉成立。</t>
  </si>
  <si>
    <t>投标人获得ISO9001质量管理体系认证证书（认证范围含：金属家具、智能家具的设计开发、生产、销售 ）</t>
  </si>
  <si>
    <t>不得将准入类、行政许可类资格职业证书设置为评分项</t>
  </si>
  <si>
    <t>检索评审条款中的证书名称，并将提取到的证书名称分别与《准入类和许可类资质库》中的证书信息进行比对，若一致，则属于在评分项中设置了准入类资质证照，存在风险，并进行提示。</t>
  </si>
  <si>
    <t>第五十五条</t>
  </si>
  <si>
    <t>评审因素的设定应当与投标人所提供货物服务的质量相关，包括投标报价、技术或者服务水平、履约能力、售后服务等。资格条件不得作为评审因素。</t>
  </si>
  <si>
    <t>不得以资产所有权性质（自有/租赁）作为加分依据</t>
  </si>
  <si>
    <t>若评审条款中设置了供应商提供设备的资产所有权相关条款时，校验是否针对不同的所有权性质（如自有、租赁等）设定不同的分值，若设定了不同分值，则存在风险，并进行提示。</t>
  </si>
  <si>
    <t>风险提示：采购文件中针对不同所有权设置不同分值，属于对供应商实行差别待遇或歧视待遇。
修改建议：删除相关不合理限制。</t>
  </si>
  <si>
    <t>不得设置无明确认定标准的评审因素</t>
  </si>
  <si>
    <t>检索采购文件中评分条件中是否设置分档分值，若设置了分档分值，则校验每一档分值是否设置了具体的认定标准，若未设置具体认定标准，则存在风险，并进行提示。</t>
  </si>
  <si>
    <t>风险提示：缺乏明确的认定标准会导致不同的专家对同一份投标文件产生巨大的评分差异，破坏评审的公正性和严肃性。
修改建议：补充说明分档分值的认定标准。</t>
  </si>
  <si>
    <t>案例1：根据投标人室内仓库(仓库配套有室内仓储场地不少于 7000平方米、高台仓、有监控摄像、存放货物在1楼)情况评分:优得 35~45分，中得20~34分，一般得0~19分(以仓库产权证明或租赁合同为准)”，未根据项目实际情况，明确“优”“中”“一般”的具体标准和对应分值。
案例2:某项目采购文件条款设置“项目认知是否科学、合理、可行。根据采购文件的需求和投标文件响应情况进行横向比较，分档评分，本项满分10分。分档评价:评价为优得100%，良好得90%，良得80%，中得 70%，合格得 60%，差得30%，极差得0%”，但未明确“优”“良好”“良”“中“合格”“差”“极差”的分档认定具体标准。</t>
  </si>
  <si>
    <t>采购需求必须清楚、表述规范、含义准确。</t>
  </si>
  <si>
    <t>不得用主观性的描述定义品牌要求</t>
  </si>
  <si>
    <t>通过主观性的描述定义品牌要求的情形
在采购文件中检索到“知名”“一线”“权威”“优质”“参考品牌”等主观性的产品描述时，则存在风险，并进行提示。</t>
  </si>
  <si>
    <t>《政府采购易发问题清单（2023年版）</t>
  </si>
  <si>
    <t>第92.限定或者指定特定的专利、商标、品牌或者供应商，标明特定的供应商或者产品，指定品牌或原产地，要求制造商对某个项目特定授权，根据某个企业或者品牌的产品说明书或者技术指标编制采购需求参数。如要求或标明特定品牌、商标、商号、专利、版权、设计、型号、特定原产地、特定供应商的技术服务规格等条件，设置“知名”“一线”“同档次”“暂定”“指定”“备选”“参考品牌”（ 含配件） 等表述。</t>
  </si>
  <si>
    <t>依法设定价格分值</t>
  </si>
  <si>
    <t>采用综合评分法评标过程中，不得去掉报价中的最高价和最低价</t>
  </si>
  <si>
    <t>若该项目的采购方式为公开招标、邀请招标、竞争性磋商三种采购方式其中之一的，检索采购文件中是否有“评标过程中，去掉报价中的最高报价和最低报价”的相关语义描述，若检索到相关描述，则存在风险，并进行风险提示。</t>
  </si>
  <si>
    <t xml:space="preserve">
风险提示：价格分相关条款中规定“去掉最高报价和最低报价”，违反相关法规要求。
修改建议：建议表述为：“采用低价优先法计算，即满足招标文件要求且投标价格最低的投标报价为评标基准价，其价格分为满分。其他投标人的价格分统一按照下列公式计算：
投标报价得分=(评标基准价／投标报价)×100
评标总得分＝F1×A1＋F2×A2＋……＋Fn×An
F1、F2……Fn分别为各项评审因素的得分；
A1、A2、……An分别为各项评审因素所占的权重(A1＋A2＋……＋An＝1)。
评标过程中，不得去掉报价中的最高报价和最低报价。”</t>
  </si>
  <si>
    <t>综合评分法，是指投标文件满足招标文件全部实质性要求，且按照评审因素的量化指标评审得分最高的投标人为中标候选人的评标方法。
……
评标过程中，不得去掉报价中的最高报价和最低报价。</t>
  </si>
  <si>
    <t>采用综合评分法评标的，价格分（必须）采用低价优先法</t>
  </si>
  <si>
    <t xml:space="preserve">
若该项目是公开招标/邀请招标采购方式的货物及服务项目或竞争性磋商采购方式的货物/服务/工程项目其中之一的，检索采购文件中规定的“评标方法”及“价格分计算方法”，若该评标方法为“综合评分法”，则校验该项目的价格分计算方式是否为“低价优先法”，若不是，则存在风险，并进行风险提示。</t>
  </si>
  <si>
    <t>风险提示：项目采用综合评分法评标，价格分相关计算方式不是低价优先法，存在违规风险。
修改建议：将价格分计算方式调整为“低价优先法”。</t>
  </si>
  <si>
    <t>综合评分法，是指投标文件满足招标文件全部实质性要求，且按照评审因素的量化指标评审得分最高的投标人为中标候选人的评标方法。
……
价格分应当采用低价优先法计算，即满足招标文件要求且投标价格最低的投标报价为评标基准价，其价格分为满分。</t>
  </si>
  <si>
    <t>采用综合评分法的货物采购项目价格分值占总分值的权重不得低于30%</t>
  </si>
  <si>
    <t>若该项目为货物类项目，检索采购文件中的价格分权重数值/分值是否小于30%，若小于30%，则存在风险，并进行风险提示。</t>
  </si>
  <si>
    <t>第四十条</t>
  </si>
  <si>
    <t>案例1：“xx 服务项目”，项目采购内容清单中采购设备金额占到采购项目总金额的70%以上，采购文件设置价格分值 10 分。
案例2：某院“计算机网络信息中心设备采购”项目招标采购，总分值中价格占20分，商务占30分，技术服务占50分。</t>
  </si>
  <si>
    <t>采用综合评分法的服务采购项目价格分值占总分值的权重不得低于10%</t>
  </si>
  <si>
    <t>《深圳市财政局关于服务类政府采购项目价格分值比重等有关事项的通知》</t>
  </si>
  <si>
    <t>竞争性磋商项目中，货物类价格分分值比重不得违反规定</t>
  </si>
  <si>
    <t>若采购方式为竞争性磋商，且项目为货物类项目，检索采购文件中的价格分权重数值/分值X，若X＜30或X＞60，则存在风险，并进行提示。</t>
  </si>
  <si>
    <t xml:space="preserve">
《政府采购竞争性磋商采购方式管理暂行办法》</t>
  </si>
  <si>
    <t>财库﹝2014﹞214号</t>
  </si>
  <si>
    <t>第二十四条</t>
  </si>
  <si>
    <t>综合评分法货物项目的价格分值占总分值的比重(即权值)为30％至60％，服务项目的价格分值占总分值的比重(即权值)为10％至30％。采购项目中含不同采购对象的，以占项目资金比例最高的采购对象确定其项目属性。符合本办法第三条第三项的规定和执行统一价格标准的项目，其价格不列为评分因素。有特殊情况需要在上述规定范围外设定价格分权重的，应当经本级人民政府财政部门审核同意。</t>
  </si>
  <si>
    <t>竞争性磋商项目中，服务类价格分分值比重不得违反规定</t>
  </si>
  <si>
    <t>若采购方式为竞争性磋商，且项目为服务类项目，检索采购文件中的价格分权重数值/分值X，若X＜10或X＞30，则存在风险，并进行提示。</t>
  </si>
  <si>
    <t>内容规范性</t>
  </si>
  <si>
    <t>必须明确实现项目目标的所有技术、商务要求。</t>
  </si>
  <si>
    <t>货物采购项目必须设定交货时间</t>
  </si>
  <si>
    <t>检索采购文件中是否明确规定了交货时间，若未检索到相关明确描述(时间期限)，则存在风险，并进行提示</t>
  </si>
  <si>
    <t>风险提示：采购文件中未明确规定交货时间，可能导致合同履行风险及监管合规问题。
修改建议：在采购文件中明确写明具体的交货时间，避免出现模糊表述。</t>
  </si>
  <si>
    <t>货物采购项目必须设定交货地点</t>
  </si>
  <si>
    <t>在采购文件中检索“交货地点”相关描述，若未检索到，则存在风险，并进行提示。</t>
  </si>
  <si>
    <t>风险提示：采购文件中未明确交货地点，可能导致供应商无法合理报价或安排运输，存在合规风险。
修改建议：补充说明明确的交货地点。</t>
  </si>
  <si>
    <t>服务采购项目必须设定服务期限</t>
  </si>
  <si>
    <t>检索采购文件中是否明确规定了服务期限，若未检索到相关明确描述(时间期限)，则存在风险，并进行提示</t>
  </si>
  <si>
    <t>风险提示：采购文件中未明确规定服务期限，可能导致合同履行风险及监管合规问题。
修改建议：在采购文件中明确写明具体的服务期限，避免出现模糊表述。</t>
  </si>
  <si>
    <t>服务采购项目必须设定服务地点</t>
  </si>
  <si>
    <t>在采购文件中检索“服务地点”相关描述，若未检索到，则存在风险，并进行提示。</t>
  </si>
  <si>
    <t>风险提示：采购文件中未明确服务地点，可能导致供应商无法合理报价，存在合规风险。
修改建议：补充说明明确的服务地点。</t>
  </si>
  <si>
    <t>采购文件必须载明付款方式</t>
  </si>
  <si>
    <t>在采购文件中检索“付款方式”相关描述，若未检索到，则存在风险，并进行提示。</t>
  </si>
  <si>
    <t>风险提示：采购文件中未明确说明付款方式，可能导致供应商无法合理响应，存在合规风险。
修改建议：补充说明明确的付款方式。</t>
  </si>
  <si>
    <t>必须设定履约验收方案</t>
  </si>
  <si>
    <t>在采购文件中检索"验收方案"相关描述，若未检索到明确的履约验收方案描述，则存在风险，并进行提示。</t>
  </si>
  <si>
    <t>风险提示：采购文件中未明确履约验收方案，可能导致供应商无法合理响应，存在合规风险。
修改建议：补充说明明确的履约验收方案。</t>
  </si>
  <si>
    <t>对供应商、产品资质以及人员职称有要求的，需列明所要求的资质的名称及提交证明文件的形式，不得使用模糊化、无明确界定的指标作为商务或技术条款。</t>
  </si>
  <si>
    <t>需明确投标人资质证明及资料提交形式</t>
  </si>
  <si>
    <t>在采购文件中进行检索，检测是否明确列出了投标人应提交的资质证明文件（如人员职称证书等）以及对应的提交形式。若未检测到相关信息，则存在风险，并进行提示。</t>
  </si>
  <si>
    <t>风险提示：采购文件未说明资质证明及资料提交形式，易导致合规风险。
修改建议；在采购文件中明确资质证明及资料提交形式。</t>
  </si>
  <si>
    <t>81.对供应商、产品资质以及人员职称有要求的，未列明所要求的资质的名称及提交证明文件的形式，使用模糊化、无明确界定的指标作为商务或技术条款。</t>
  </si>
  <si>
    <t>不得将“项目验收方案”作为评审因素，</t>
  </si>
  <si>
    <t>在技术、商务的评分因素中进行检索，是否设定了“项目验收方案”相关内容，若检测到相关信息，则存在风险，并进行提示。</t>
  </si>
  <si>
    <t>风险提示：将“项目验收方案”作为评审因素，属于”设置与采购实际需求不相适应或与合同履行无关的条件”，可能存在合规风险。
修改建议：建议删除相关评审因素</t>
  </si>
  <si>
    <t>83.将“项目验收方案”作为评审因素，与采购需求管理制度规定以及项目实际需求不相适应。</t>
  </si>
  <si>
    <t>案例是否合规待确定</t>
  </si>
  <si>
    <t>不得将“付款方式”作为评审因素。</t>
  </si>
  <si>
    <t>在技术、商务的评分因素中进行检索，是否设定了“付款方式”相关内容，若检测到相关信息，则存在风险，并进行提示。</t>
  </si>
  <si>
    <t>风险提示：将“付款方式”作为评审因素，属于”设置与采购实际需求不相适应或与合同履行无关的条件”，可能存在合规风险。
修改建议：建议删除相关评审因素</t>
  </si>
  <si>
    <t>84.将“付款方式”作为评审因素。</t>
  </si>
  <si>
    <t>不得要求提供赠品、回扣或者与采购无关的其他商品、服务</t>
  </si>
  <si>
    <t>在技术、商务的评分因素中进行检索，是否设定了“赠品”“回扣”或“与项目无关的商品/服务”相关内容，若检测到相关信息，则存在风险，并进行提示。</t>
  </si>
  <si>
    <t>风险提示：评审因素中存在要求供应商提供赠品、回扣或者与采购无关的其他商品、服务的内容，可能存在合规风险。
修改建议：建议删除相关内容。</t>
  </si>
  <si>
    <t>财政部令第 87号</t>
  </si>
  <si>
    <t>第六条</t>
  </si>
  <si>
    <t>采购人应当按照行政事业单位内部控制规范要求，建立健全本单位政府采购内部控制制度，在编制政府采购预算和实施计划、确定采购需求、组织采购活动、履约验收、答复询问质疑、配合投诉处理及监督检查等重点环节加强内部控制管理。
采购人不得向供应商索要或者接受其给予的赠品、回扣或者与采购无关的其他商品、服务。</t>
  </si>
  <si>
    <t>评定分离项目设定合规性</t>
  </si>
  <si>
    <t>评定分离项目须采用综合评分法评标</t>
  </si>
  <si>
    <t>若采购项目属于评定分离项目，则检索采购项目/采购包的评标方法是否为综合评分法，若不是，则存在风险，并进行提示。</t>
  </si>
  <si>
    <t>风险提示：评定分离项目未采用综合评分法评标
修改建议：请选用综合评分法进行评标。</t>
  </si>
  <si>
    <t>深圳市财政局关于《深圳市政府采购评标定标分离管理办法》续期的通知</t>
  </si>
  <si>
    <t>深财规〔2023〕1号</t>
  </si>
  <si>
    <t>第十二条</t>
  </si>
  <si>
    <t>适用评定分离的政府采购项目，采用综合评分法评标。在投标文件满足招标文件全部实质性要求的前提下，评审委员会按照招标文件中规定的评审因素量化指标进行评审。</t>
  </si>
  <si>
    <t>评定分离项目设定候选供应商数量须为三家</t>
  </si>
  <si>
    <t>若项目属于评定分离项目，检索采购项目/采购包的候选中标供应商数量是否设置为"3"，若不是，则存在风险，并进行提示。</t>
  </si>
  <si>
    <t>风险提示：评定分离项目候选中标供应商数量设置与要求不符。
修改建议：将候选供应商数量设定为三家。</t>
  </si>
  <si>
    <t>第十三条</t>
  </si>
  <si>
    <t>评审委员会完成评审后，应当出具书面评审报告，推荐三个合格的候选中标供应商；除招标文件明确要求排序的以外，推荐候选中标供应商不标明排序。……</t>
  </si>
  <si>
    <t>评定分离项目未采用自定法定标</t>
  </si>
  <si>
    <t>若项目属于评定分离项目，检索采购项目/采购包的定标方式是否为自定法，若不是，则存在风险，并进行提示。</t>
  </si>
  <si>
    <t>风险提示：评定分离项目未采用自定法定标
修改建议：请选用自定法进行定标。</t>
  </si>
  <si>
    <t>深财规〔2023〕2号</t>
  </si>
  <si>
    <t>第十五条</t>
  </si>
  <si>
    <t>适用评定分离的政府采购项目，采用自定法定标。</t>
  </si>
  <si>
    <t>除重大项目和特定品目外的项目，评标办法不得选用评定分离</t>
  </si>
  <si>
    <t>检索采购文件中的评标办法是否设定为评定分离，若设定为评定分离，校验该项目是否属于重大项目，或属于特定品目。若不属于重大项目或特定品目，则存在风险，并进行提示。</t>
  </si>
  <si>
    <t>风险提示：本项目不属于重大项目和特定品目的项目，不宜选用评定分离。
修改建议：调整采购文件中设定的评标方式。</t>
  </si>
  <si>
    <t>第三条</t>
  </si>
  <si>
    <t>采购人在执行重大项目和特定品目项目政府采购时可以选择适用评定分离，其他项目不适用评定分离。单个项目需要确定多家中标供应商的，不适用评定分离。</t>
  </si>
  <si>
    <t>关于采购需求中涉及到GB标准作为评分项的：
1.GB属于国家强制性标准，若检测结果与GB要求一致，应作为实质性条款；
2.若检测结果要求高于GB标准，可作为评分项，但同步请明确该GB标准下对应的检测结果内容。
（备注：模型应自动识别文中内容是否依据GB标准而定，且检测要求高于GB标准）</t>
  </si>
  <si>
    <t>含有GB（不含GB/T）或国家强制性标准的描述中需含有★号</t>
  </si>
  <si>
    <t xml:space="preserve">在采购文件中检索所有强制性描述或强制性标准（编号前缀为GB,不包含GB/T),检查引用了强制性标准的条款描述是否标注了“★”号标识。若没有“★”号标识，则存在风险，并进行提示。
注：若条款中同时出现国家强制性标准和非强制性标准时，仍然需要有“★”号标识，并进行提示。                                                                                                                                                                                                                                                                                                                                                                                                                                                                                                                                                                                                                                                                                                                                                                                                                                                                                                                                                                                                                                                                                                                                                                                             </t>
  </si>
  <si>
    <t>深圳市财政局关于印发《政府采购招标文件编制易发问题案例及规范指引（2024年版）》的通知</t>
  </si>
  <si>
    <t>深财购〔2024〕19号</t>
  </si>
  <si>
    <t>3.合理设置实质性条款或者核心参数。招标文件应结合项目特点和实际需求，科学、合理设置实质性条款（“一票否决”项）、重要参数（重点扣分项）以及一般参数（一般扣分项）。招标文件应当将涉及采购标的核心功能、国家强制性标准等参数设置为实质性条款，不得设置为重要参数或者一般参数。</t>
  </si>
  <si>
    <t>不得排斥合法保证金形式</t>
  </si>
  <si>
    <t>保证金交纳形式不得采用现金形式缴纳，仅支持使用非现金形式进行保证金缴纳。若采购文件中设定了现金缴纳形式，则存在风险，并进行提示。</t>
  </si>
  <si>
    <t>风险提示：采购文件中对保证金交纳形式设置不合理，可能存在不合规要求。
修改建议：调整保证金交纳形式，应当以非现金形式提交。</t>
  </si>
  <si>
    <t>《广东省财政厅关于进一步优化政府采购领域营商环境 的实施意见》</t>
  </si>
  <si>
    <t>粤财采购〔2021〕7号</t>
  </si>
  <si>
    <t>（八）减少供应商资金占用。鼓励采购人取消投标保证金，对于200万元以下的货物和服务采购项目、400万元以下的工程采购项目，取消投标保证金；对于200万元以上的货物和服务采购项目、400万元以上的工程采购项目，确需收取的，应当允许供应商自主选择以支票、汇票、本票、保函等非现金形式提交。鼓励采购人对诚信供应商免收履约保证金或降低缴纳比例，对中小企业收取的履约保证金不得高于合同金额的5%。支持供应商以保函代替保证金。</t>
  </si>
  <si>
    <t>明确最高限价</t>
  </si>
  <si>
    <t>在采购文件中检索“最高限价”相关信息，若未检索到相关信息或最高限价设定为0时，则存在风险，并进行提示。</t>
  </si>
  <si>
    <t>风险提示：采购文件未设定最高投标限价，可能导致供应商无序报价
修改建议：在采购文件中明确设定最高投标限价</t>
  </si>
  <si>
    <t>采购人根据价格测算情况，可以在采购预算额度内合理设定最高限价，但不得设定最低限价</t>
  </si>
  <si>
    <t>最高限价不得超过采购预算</t>
  </si>
  <si>
    <t>采购文件中明确说明“最高限价金额”及“采购预算金额”的，比较二者大小，若“最高限价金额”＞“采购预算金额”，则存在风险，并进行提示</t>
  </si>
  <si>
    <t>风险提示：最高限价大于采购预算，违反相关法规要求。
修改建议：将最高限价修改为小于或等于采购预算的金额，以确保采购活动在批准的预算范围内依法进行。</t>
  </si>
  <si>
    <t>采购人根据价格测算情况，可以在采购预算额度内合理设定最高限价，但不得设定最低限价。</t>
  </si>
  <si>
    <t>不得设定最低限价</t>
  </si>
  <si>
    <t xml:space="preserve">
在采购文件中检索“最低限价”相关信息，若检索到相关信息，则存在风险，并进行风险提示
</t>
  </si>
  <si>
    <t>风险提示：采购文件中设定了最低限价，违反相关法规要求。
修改建议：删除关于最低限价的描述。</t>
  </si>
  <si>
    <t>必须设定采购项目预算金额</t>
  </si>
  <si>
    <t xml:space="preserve">
在采购文件中检索“项目预算金额”相关信息，若未检索到，则存在风险，并进行风险提示
</t>
  </si>
  <si>
    <t>风险提示：该项目未设定采购预算金额，违反相关法规要求。
修改建议：补充项目采购预算金额。</t>
  </si>
  <si>
    <t>采购人或者采购代理机构应当在招标文件、谈判文件、询价通知书中公开采购项目预算金额。</t>
  </si>
  <si>
    <t>除必要的原件核对外，对于供应商能够在线提供的材料，不得要求供应商同时提供纸质材料。</t>
  </si>
  <si>
    <t>不得要求提供电子证照的纸质证照</t>
  </si>
  <si>
    <t>检索招标文件或采购文件中涉及“电子证照/证明文件”的评审项中，是否要求供应商提供“原件”“复印件”“扫描件”等纸质证明材料时，若要求相关纸质材料时，则存在风险，并进行提示。</t>
  </si>
  <si>
    <t>风险提示：采购文件中要求提供电子证照的纸质证照，除必要的原件核对外，对于供应商能够在线提供的材料，不得要求供应商同时提供纸质材料。
修改建议：删除相关提供纸质证照的要求。</t>
  </si>
  <si>
    <t>三、加强政府采购执行管理
优化采购活动办事程序。对于供应商法人代表已经出具委托书的，不得要求供应商法人代表亲自领购采购文件或者到场参加开标、谈判等。对于采购人、采购代理机构可以通过互联网或者相关信息系统查询的信息，不得要求供应商提供。除必要的原件核对外，对于供应商能够在线提供的材料，不得要求供应商同时提供纸质材料。对于供应商依照规定提交各类声明函、承诺函的，不得要求其再提供有关部门出具的相关证明文件。</t>
  </si>
  <si>
    <t>对于供应商依照规定提交各类声明函、承诺函的，不得要求其再提供有关部门出具的相关证明文件。</t>
  </si>
  <si>
    <t>不得要求提供有关资质证明文件、证照、证件原件</t>
  </si>
  <si>
    <t>检索采购文件中要求供应商提供承诺函的，是否额外要求供应商提供相关资质证明材料原件，如“原件备查”等描述。若检索到相关描述，则存在风险，并进行提示。</t>
  </si>
  <si>
    <t>风险提示：采购文件中要求提供资质证明材料原件，可能存在合规风险。
修改建议：删除“原件备查”等相关描述。</t>
  </si>
  <si>
    <t>《中华人民共和国政府采购法》第二十二条、第七十一条 《中华人民共和国政府采购法实施条例》第二十条</t>
  </si>
  <si>
    <t>1.针对采购需求中已填写的所属行业，模型应该自动识别：
（1）所属行业的填写是否符合300号文中，关于中小企业划型标准的规定；并根据需求判断采购人所属行业的准确性
（2）同步建议，若采购人未填写所属行业，应根据300号文，罗列出“行业类别”，供采购人根据实际采购需求完善。</t>
  </si>
  <si>
    <t>采购文件中须明确实现项目目标的所有内容</t>
  </si>
  <si>
    <t>采购文件中须明确所属行业</t>
  </si>
  <si>
    <t>风险提示：采购文件未载明所属行业，易导致合规风险。
修改建议：请在采购文件中明确明确所属行业。</t>
  </si>
  <si>
    <t>《政府采购招标文件编制易发问题案例及规范指引（2024 年版）》</t>
  </si>
  <si>
    <t>采购文件须设定明确的投标报价要求</t>
  </si>
  <si>
    <t>在采购文件中检索“报价要求”相关描述，若未检索到，则存在风险，并进行提示。</t>
  </si>
  <si>
    <t>风险提示：采购文件中未明确投标报价要求，可能导致供应商无法合理响应，存在合规风险。
修改建议：请补充说明明确的投标报价要求。</t>
  </si>
  <si>
    <t>采购人或者采购代理机构应当根据采购项目的特点和采购需求编制招标文件。招标文件应当包括以下主要内容：
（五）投标文件编制要求、投标报价要求和投标保证金交纳、退还方式以及不予退还投标保证金的情形；</t>
  </si>
  <si>
    <t>采购文件需说明投标文件编制要求</t>
  </si>
  <si>
    <t>在采购文件中检索“投标文件编制要求”相关内容，若未检测到相关信息，则存在风险，并进行提示。</t>
  </si>
  <si>
    <t>风险提示：采购文件未说明投标文件编制要求，易导致合规风险。
修改建议：在采购文件中明确说明投标文件编制要求。</t>
  </si>
  <si>
    <t>采购文件须载明投标有效期</t>
  </si>
  <si>
    <t>在采购文件中检索“投标有效期”相关条款内容，若未检测到相关信息，则存在风险，并进行提示。</t>
  </si>
  <si>
    <t>风险提示：采购文件未载明投标有效期，易导致合规风险。
修改建议；在采购文件中明确投标有效期。</t>
  </si>
  <si>
    <t xml:space="preserve">采购人或者采购代理机构应当根据采购项目的特点和采购需求编制招标文件。招标文件应当包括以下主要内容：
（十二）投标有效期； </t>
  </si>
  <si>
    <t>须设定履约保证金退还方式</t>
  </si>
  <si>
    <t>在采购文件中要求收取履约保证金的前提下，检索保证金退还方式（通常包括退还条件、退还时间等）。若未检索到，则存在风险。</t>
  </si>
  <si>
    <t>须按规定设置实质性条款</t>
  </si>
  <si>
    <t>在采购文件中检索是否设置了实质性条款（即全文是否有“★”号标识），若未检索到，则存在风险。</t>
  </si>
  <si>
    <t>风险提示：全文未识别出实质性条款，易导致合规风险。
修改建议；在采购文件中补充设定实质性条款。</t>
  </si>
  <si>
    <t>对于不允许偏离的实质性要求和条件，采购人或者采购代理机构应当在招标文件中规定，并以醒目的方式标明。</t>
  </si>
  <si>
    <t>合理设置评标信息分值</t>
  </si>
  <si>
    <t>评标信息权重总和为100%</t>
  </si>
  <si>
    <t>采购文件中“技术”、“商务”、“价格分”等主要评分大项的“权重(%)”数值并求和，若总和不等于100，则存在风险，并进行提示。</t>
  </si>
  <si>
    <t>正确设置评分细项分值</t>
  </si>
  <si>
    <t>逐一检查每一个大项，如“技术部分”，将审查大项下所有子评分条目的权重相加，然后与该大项说明的总分进行比对。若细项分值之和与大项分值权重不相等，则存在风险，并进行提示。</t>
  </si>
  <si>
    <t>评标信息分值不得设置为区间值</t>
  </si>
  <si>
    <t>校验每一细项的分值是否为具体数值(通常为整数)，若为区间值，则存在风险，并进行提示。</t>
  </si>
  <si>
    <t>对于供应商法人代表已经出具委托书的，不得要求供应商法人代表亲自领购采购文件或者到场参加开标、谈判等。</t>
  </si>
  <si>
    <t>开标环节不得要求投标人的法定代表人必须到场</t>
  </si>
  <si>
    <t>在采购文件中检索是否要求“供应商法定代表人必须到场”等相关描述，若检索到相关描述，则存在风险，并进行风险提示。</t>
  </si>
  <si>
    <t>风险提示：采购文件中要求供应商法人代表必须到场，可能存在合规风险。
修改建议：删除相关要求。</t>
  </si>
  <si>
    <t>《财政部关于促进政府采购公平竞争优化营商环境的通知》</t>
  </si>
  <si>
    <t>财库〔2019〕38 号</t>
  </si>
  <si>
    <t>合理设置合同履行期限</t>
  </si>
  <si>
    <t>货物合同履行期限不得超过24个月</t>
  </si>
  <si>
    <t>《深圳经济特区政府采购条例》</t>
  </si>
  <si>
    <t>第三十八条</t>
  </si>
  <si>
    <t>长期货物政府采购合同履行期限最长不得超过二十四个月，长期服务政府采购合同履行期限最长不得超过三十六个月；特殊情况需要延长的，经主管部门批准可以适当延长，但是延长期限最长不得超过六个月。</t>
  </si>
  <si>
    <t>服务合同履行期限不得超过36个月</t>
  </si>
  <si>
    <t xml:space="preserve">交货时间：按采购人实际需求
</t>
  </si>
  <si>
    <t>文件内容常规审查</t>
  </si>
  <si>
    <t>内容一致性校验</t>
  </si>
  <si>
    <t>采购文件中针对同一内容有多处表述时，校验多处表述是否一致，若不一致，则存在风险，并进行提示。</t>
  </si>
  <si>
    <t>风险提示：采购文件中关于{具体事项}的前后表述不一致。
修改建议：调整相关表述，确保{具体事项}的前后表述一致。</t>
  </si>
  <si>
    <t>不得设置敏感风险词</t>
  </si>
  <si>
    <t>疑似错别字检查</t>
  </si>
  <si>
    <t>针对采购文件全文，判断是否存在疑似的错别字，若发现，则可能存在风险，触发风险提示</t>
  </si>
  <si>
    <t>文件乱码检测</t>
  </si>
  <si>
    <t>针对采购文件全文，判断是否存在乱码内容，若发现，则判定为风险，并进行风险提示。</t>
  </si>
  <si>
    <t>风险提示：文件中存在乱码字符，可能导致信息无法正确解读。
修改建议：重新检查文件内容并更正。</t>
  </si>
  <si>
    <t>不得设定现场踏勘条件作为合格供应商资质条款</t>
  </si>
  <si>
    <t>在资格条件中检索是否存在对现场踏勘的限定，若存在该情况，则判定为风险，并进行提示。</t>
  </si>
  <si>
    <t>风险提示：采购文件中设定现场踏勘作为合格供应商资质条款，存在合规风险。
修改建议：删除相关资质条款。</t>
  </si>
  <si>
    <t>当采购项目允许分包时，展示对应的提示信息。</t>
  </si>
  <si>
    <t>提示信息：请采购人核定分包的内容是否属于“项目的非主体、非关键性工作”</t>
  </si>
  <si>
    <t>不得将应急预案作为评审因素，但未在采购需求中体现相关内容</t>
  </si>
  <si>
    <t>若采用的是综合评分法，检索采购文件中设置的应急预案，校验应急预案与采购需求的关联度，以及采购需求中是否体现方案相关需求。若未体现，则存在风险，并进行提示。</t>
  </si>
  <si>
    <t>设置合理的应急预案</t>
  </si>
  <si>
    <t>风险提示：本项目评审标准中设置了“应急预案”相关评分项，但采购需求中未明确具体应急预案要求。
修改建议：补充明确的应急预案标准，作为评分项的依据。</t>
  </si>
  <si>
    <t>[LGCG2025000345-A]深圳市龙岗区人民医院物业管理服务</t>
  </si>
  <si>
    <t>不得将培训服务作为评审因素，但未在采购需求中体现相关内容</t>
  </si>
  <si>
    <t>若采用的是综合评分法，检索采购文件中设置的培训服务方案，校验培训服务方案与采购需求的关联度，以及采购需求中是否体现方案相关需求。若未体现，则存在风险，并进行提示。</t>
  </si>
  <si>
    <t>设置合理的培训服务方案</t>
  </si>
  <si>
    <t>风险提示：本项目评审标准中设置了“培训服务方案”相关评分项，但采购需求中未明确具体培训服务要求。
修改建议：补充明确的培训服务方案，作为评分项的依据。</t>
  </si>
  <si>
    <t>合理设定认证情况证书要求</t>
  </si>
  <si>
    <t>不得设置由中国质量认证监督管理中心认证颁发的证书</t>
  </si>
  <si>
    <t>在采购文件“认证情况”中检索是否设置了“中国质量认证监督管理中心”出具的证书，若检索到该机构名称，则判定为风险，并进行风险提示。</t>
  </si>
  <si>
    <t>风险提示：该机构为山寨机构，涉及此机构颁发的证书均无效，存在合规风险。
修改建议：删除相关证书要求。</t>
  </si>
  <si>
    <t>不得设置自主知识产权证书、自有专利证书为评审因素</t>
  </si>
  <si>
    <t>在采购文件中检索，是否要求供应商提供自有知识产权证书，或要求自行开发系统（软硬件），若存在相关描述，则判定为风险，并进行风险提示。
注：可要求供应商提供合法使用该类知识产权的证明，但不应要求供应商自有该类软硬件的知识产权。</t>
  </si>
  <si>
    <t>风险提示：根据2021-2022年财政局监督检查代理机构问题清单，一般服务项目要求供应商提供自有知识产权证书，或要求自行开发系统属于评审因素设置与采购项目无关，可能存在合规风险。
修改建议：删除相关自有知识产权证书相关限定要求，如因项目专业性、复杂性要求，需要供应商使用某类知识产权的软硬件作为合同履行目标的，可要求供应商提供合法使用该类知识产权的证明，但不应要求供应商自有该类软硬件的知识产权。</t>
  </si>
  <si>
    <t>合理设定人员资质要求</t>
  </si>
  <si>
    <t>合理设定学历材料为加分条件</t>
  </si>
  <si>
    <t>若采购文件的“评审因素”中设定人员学历材料为加分项，校验学历相关要求中是否明确了具体的学历专业（例如：计算机类的本科学历）。若未说明具体的专业类别信息，则判定为风险，并进行风险提示。
学历包括：小学、初中（初级中学）、高中（高级中学）、专科、本科、硕士研究生、博士研究生等。</t>
  </si>
  <si>
    <t>风险提示：因学历/学位包含了很多专业类别，并非所有专业类别都与本项目具体内容特点和实际需求相适应或者与合同履约有关，采购文件中未设定具体专业，可能存在合规风险。
修改建议：建议明确学历/学位专业，设置与“采购需求或合同履约相关”的专业。</t>
  </si>
  <si>
    <t>对人员学历有要求的，不得限制学习方式</t>
  </si>
  <si>
    <t>若采购文件的“评审因素”中设定人员学历材料为加分项，校验设定的学历相关要求中是否包含了具体的学习方式，若设定了具体的学习方式，则判定为风险，并进行风险提示。
学习方式包括：全日制、非全日制、函授、业余、脱产等</t>
  </si>
  <si>
    <t>不得设置PMP项目经理证书为加分条件</t>
  </si>
  <si>
    <t>在采购文件“评审因素”中检索是否设置了“PMP项目经理”证书，若检索到该证书，则判定为风险，并进行风险提示。</t>
  </si>
  <si>
    <t>风险提示：PMP证书颁发单位为境外机构，证书颁发单位未经过国内相关部门备案，可能存在合规风险
修改建议：删除PMP项目经理证书。如确认此证书与本项目需求相关，建议将此岗位人员名称调整为：XX管理人员，以避免上述清单中提出的问题。</t>
  </si>
  <si>
    <t>不得限定职称证书的颁发机构</t>
  </si>
  <si>
    <t>若采购文件中设置了相关的职称证书，校验你设定的职称证书是否限定了颁发机构，例如“人社部门”或“人力资源社会保障部门”或具体机构名称等。若限定了颁发机构，则判定为风险，并进行风险提示。
注：若设置为“人社部门（或经人社部门备案的颁证机构）”则为正确表述</t>
  </si>
  <si>
    <t>设定职称证书需限定专业</t>
  </si>
  <si>
    <t>若采购文件的“评审因素”中设定人员职称证书为加分项，校验设定的职称证书相关要求中是否明确了具体的专业，例如：电气工程专业的中级职称。若未说明具体的专业类别信息，则判定为风险，并进行风险提示。</t>
  </si>
  <si>
    <t>根据深圳市财政局政府采购行政裁决书（深财书〔2023〕160 号）</t>
  </si>
  <si>
    <t>不得限定证书的认证机构</t>
  </si>
  <si>
    <t>在采购文件“评审因素”中检索证书的相关描述，判断是否限定了证书的认证机构，例如CQC、方圆、万泰等具体单位名称。若检索到证书设定了相关认证机构名称，则判定为风险，并进行风险提示。</t>
  </si>
  <si>
    <t>采购人或者采购代理机构有下列情形之一的，属于以不合理的条件对供应商实行差别待遇或者歧视待遇：
（一）就同一采购项目向供应商提供有差别的项目信息；
（二）设定的资格、技术、商务条件与采购项目的具体特点和实际需要不相适应或者与合同履行无关；
（三）采购需求中的技术、服务等要求指向特定供应商、特定产品；
（四）以特定行政区域或者特定行业的业绩、奖项作为加分条件或者中标、成交条件；
（五）对供应商采取不同的资格审查或者评审标准；
（六）限定或者指定特定的专利、商标、品牌或者供应商；
（七）非法限定供应商的所有制形式、组织形式或者所在地；
（八）以其他不合理条件限制或者排斥潜在供应商。</t>
  </si>
  <si>
    <t>合理设定学位材料为加分条件</t>
  </si>
  <si>
    <t>要求供应商提供样品，但未在招标文件中明确规定样品制作的标准和要求、是否需要随样品提交相关检测报告、样品的评审方法以及评审标准。</t>
  </si>
  <si>
    <t>设定样品制作标准与要求</t>
  </si>
  <si>
    <t>若采购文件中设定了“样品”相关评审条款（如样品评价、样品等），则在采购文件中检索是否设定具体的样品制作的标准和要求。若未检索到，则存在风险。</t>
  </si>
  <si>
    <t>风险提示：采购文件未说明样品制作标准与要求，易导致合规风险。
修改建议；在采购文件中明确样品制作标准与要求。</t>
  </si>
  <si>
    <t>深圳市财政局关于印发《政府采购易发问题清单（2023年版）》的通</t>
  </si>
  <si>
    <t>家具</t>
  </si>
  <si>
    <t>不得要求中标人承担检测费用</t>
  </si>
  <si>
    <t>不得要求中标人承担验收产生的检测费用</t>
  </si>
  <si>
    <t>检索采购文件中是否要求中标人或供应商承担项目验收所需的检验、检测、认证等费用，或是否要求供应商将验收阶段可能产生的检验、检测等费用计入投标报价，若存在上述表述，则存在风险，并进行提示。</t>
  </si>
  <si>
    <t>风险提示：条款中要求中标人支付检测费用，可能构成对潜在供应商的差别待遇。
修改建议：删除采购文件中关于中标人承担验收产生的检测费用相关描述。</t>
  </si>
  <si>
    <t>采购人应当组成验收小组对采购项目进行验收。验收小组的成员应当具备与采购项目相关的专业知识和实践经验。本单位无相关专业技术人员的，可以邀请国家认可的质量检测机构以及其他第三评审方参加验收。
因验收产生的费用由组织者承担；政府集中采购机构参与验收的，其费用由政府集中采购机构承担。</t>
  </si>
  <si>
    <t>检测报告/检测标准合规性</t>
  </si>
  <si>
    <t>不得要求供应商提供特定检测机构（国家行政机关另有规定的除外）出具的检测报告</t>
  </si>
  <si>
    <t>检索采购文件中是否存在“检测机构”相关描述，若采购文件中出现指定检测机构的表述，例如“仅限××检测机构”“仅限国家级/省级检测报告”“必须由某研究院出具”或“GMPI认可实验室或授权的国家重点实验室证书”或“权威机构”，则存在风险，并进行提示。</t>
  </si>
  <si>
    <t>风险提示：条款中存在“指定特定检测机构”的情形，可能构成对潜在供应商的差别待遇。
修改建议：请核实该检测机构的要求是否有国家行政机关规定，如无，建议删除限制。</t>
  </si>
  <si>
    <t xml:space="preserve">中华人民共和国国务院令
（第658号） </t>
  </si>
  <si>
    <t>检测报告具有CMA标识的相关描述是否合规</t>
  </si>
  <si>
    <t>风险提示1：未明确要求该测试报告须由通过中国计量认证（CMA）的机构出具，可能导致供应商提交不具备法定证明效力的报告。
修改建议1：检测报告要求增加CMA标识要求。
风险提示2：本项目涉及要求提供CMA标识的检测报告，采购文件中未说明具体检测范围。
修改建议2：在文件中补充说明：检验（检测）报告要求具有CMA标识的，若有材料证明相关检测事项不在实施该项检测的机构许可（认可）CMA资质范围或检测范围内的，该检验（检测）报告视为不满足招标文件要求，作负偏离处理。</t>
  </si>
  <si>
    <t>深圳市财政局关于印发《政府采购招标文件编制易发问题案例及规范指引（2024年版）》的通知》</t>
  </si>
  <si>
    <t>二、易发问题案例及规范指引
“CMA”是依据《检验检测机构资质认定管理办法》对检验检测机构开展的资质认定。招标文件应明确相关技术参数是否需提供由通过“CMA”认证的机构出具的加盖“CMA”印章的检测报告。此外，相关检测报告虽然盖有“CMA”印章，但存在个别技术参数超出该机构检测范围的情况，招标文件应当对此类情形是否不予得分等作出规定。</t>
  </si>
  <si>
    <t>《检验检测机构资质认定管理办法》</t>
  </si>
  <si>
    <t>国家质量监督检验检疫总局令第163号</t>
  </si>
  <si>
    <t>第二十一条</t>
  </si>
  <si>
    <t>检验检测机构向社会出具具有证明作用的检验检测数据、结果的，应当在其检验检测报告上标注资质认定标志。</t>
  </si>
  <si>
    <t>要求提供检验检测报告的，须给予投标人必要且合理的时间</t>
  </si>
  <si>
    <t>家具类具体各项目检测时间要求详见《深圳市财政局关于印发《学校家具政府采购需求编制指南（试行）》的通知》表A.11</t>
  </si>
  <si>
    <t>若招标文件要求的检验检测报告属于国家强制检测事项，可以要求投标人提供相应的检验检测报告；若高于或没有国家强制标准的，则在投标截止期届满前，应当给予投标人充足的检测时间；确因项目紧急无法给予投标人充分时间的，招标文件可以要求投标人承诺在中标后提供相关检验检测报告。</t>
  </si>
  <si>
    <t>不得使用无效的检测标准</t>
  </si>
  <si>
    <t>风险提示：根据查询，本标准已废止，不予设置。
修改建议：删除无效的检测标准或替换为其他有效的标准。</t>
  </si>
  <si>
    <t>要求提供CMA标识检测报告的需设定相关检测标准</t>
  </si>
  <si>
    <t>检验是否可以从相关描述中提取到检测标准，若未能提取出相关检测标准，则存在风险，并进行提示。</t>
  </si>
  <si>
    <t>风险提示：条款中要求提供检测报告，但未明确规定适用的检测标准，可能导致评审依据不统一。
修改建议：补充明确的国家或行业标准编号。</t>
  </si>
  <si>
    <t>检验检测机构应当在资质认定证书规定的检验检测能力范围内，依据相关标准或者技术规范规定的程序和要求，出具检验检测数据、结果。</t>
  </si>
  <si>
    <t>检测报告不得限定送检（委托）单位主体</t>
  </si>
  <si>
    <t>检索采购文件中关于要求检测报告的相关描述中，是否存在限定了送检（委托）主体的相关描述，例如：生产厂家送检的检测报告。若存在上述描述，则存在风险，并进行提示。</t>
  </si>
  <si>
    <t>风险提示：条款中限定了检测报告送检（委托）单位主体，可能导致对潜在供应商的不公平限制。
修改建议：删除送检单位主体限制。</t>
  </si>
  <si>
    <t>根据【深财购〔2022〕2号】深圳市财政局关于市本级政府集中采购机构2020至2021年度考核情况的通报，检测报告的送检单位可能是原材料生产厂家，或产品销售企业或代理商。且送检单位与产品质量并不存在必然联系。</t>
  </si>
  <si>
    <t>中华人民共和国主席令第六十八号</t>
  </si>
  <si>
    <t>任何单位和个人不得采用任何方式，阻挠和限制供应商自由进入本地区和本行业的政府采购市场</t>
  </si>
  <si>
    <t>简单技术参数、易于测量的指标不得要求出具参数检测报告</t>
  </si>
  <si>
    <t>若检测报告中要求提供产品的技术参数，属于简单技术参数（如长宽高、容积体积、重量等易于测量的指标；（如气体释放量、重金属含量等难以测量的指标，可能需要专业设备辅助测量的指标则不属该类）的且又要求提供相关参数检测报告的，则存在风险，并进行提示。</t>
  </si>
  <si>
    <t>风险提示：根据《深圳市财政局关于印发《政府采购招标文件编制易发问题案例及规范指引（2024年版）》的通知》 ，招标文件要求提供检验检测报告作为证明材料的，应当与采购项目的具体特点和实际需要相适应或者与合同履行相关，不得增加供应商投标成本；相关技术参数可以要求供应商提供厂家参数确认函或产品彩页的，不宜要求提供检验检测报告。
修改建议：删除简单技术参数检测报告要求。</t>
  </si>
  <si>
    <t>非进口项目的检测报告不得要求CNAS标识</t>
  </si>
  <si>
    <t>风险提示：根据市财政局行政裁决书（深财书〔2025〕153 号），“CNAS”是中国合格评定国家认可委员会颁发的认证，是对实验室的认可，CNAS 认可的实验室具备按照相关国际认可准则开展检测和校准服务的技术能力，其检测报告在国际上具有广泛的互认性，但是否申请 CNAS 认可属于机构的自愿行为，检测报告是否具备CNAS 标识并非国家强制要求。因本项目不涉及检测报告国际互认问题，该设置属于设定的资格、技术、商务条件与采购项目的具体特点和实际需要不相适应。
修改建议：删除CNAS相关描述。</t>
  </si>
  <si>
    <t>深圳市财政局行政裁决书</t>
  </si>
  <si>
    <t>深财书〔2025〕153 号</t>
  </si>
  <si>
    <t xml:space="preserve">
“CNAS”是中国合格评定国家认可委员会颁发的认证，是对实验室的认可，CNAS 认可的实验室具备按照相关国际认可准则开展检测和校准服务的技术能力，其检测报告在国际上具有广泛的互认性，但是否申请 CNAS 认可属于机构的自愿行为，检测报告是否具备CNAS 标识并非国家强制要求。</t>
  </si>
  <si>
    <t>投标人须提供本单位关于货物原材料检测报告，时间为2020年1月1日至本项目公告日之前本项目投标截止日前，具有CMA和CNAS资质的检测机构出具的具有CMA和CNAS标识的 抽样检验合格报告（原件备查）。</t>
  </si>
  <si>
    <t>非进口项目不得设置国际标准</t>
  </si>
  <si>
    <t>中华人民共和国国务院令第658号</t>
  </si>
  <si>
    <t>采购人或者采购代理机构有下列情形之一的，属于以不合理的条件对供应商实行差别待遇或者歧视待遇：……（二）设定的资格、技术、商务条件与采购项目的具体特点和实际需要不相适应或者与合同履行无关；</t>
  </si>
  <si>
    <t>10.6封边：pvc封边，光老化试验根据ISO 105-A02:1993/Cor.2:2005,灰标登记在标准光源D65下，评定达到4-5级(5级最好，1级最差)</t>
  </si>
  <si>
    <t>非进口项目不得要求CE认证、ROHS认证、FCC、UL、能源之星CE等强制认证</t>
  </si>
  <si>
    <t>当采购项目不允许进口产品参与时，检索采购文件中是否设定了CE认证、ROHS认证、FCC、UL、能源之星CE等国际强制认证标志，若检索到相关内容，则存在风险，并进行提示。</t>
  </si>
  <si>
    <t>风险提示：RoHS 是欧洲大陆对电子产品的有毒有害物质进行管控的强制要求。FCC 是带电的产品进入美国市场强制认证。UL 是美国市场自愿性认证，针对产品和材料的安全方面认证。能源之星（Energy Star）认证是美国能源部和环保署推动的计划，是自愿性认证，旨在节约能源。因本项目不涉及检测报告国际互认问题，该设置属于设定的资格、技术、商务条件与采购项目的具体特点和实际需要不相适应。
修改建议：删除相关国际强制认证标志要求。</t>
  </si>
  <si>
    <t>同一文件内所有检测报告的时间要求统一</t>
  </si>
  <si>
    <t>步骤一：提取采购文件中设定的检测报告所要求的时间范围。
步骤二：校验时间范围要求是否一致。若不一致，则存在风险，并进行提示。</t>
  </si>
  <si>
    <t>风险提示：检测报告设置不一致的时间要求，可能构成对供应商的差别待遇或歧视，存在合规风险。
修改建议：将同一文件内所有检测报告的时间要求统一。</t>
  </si>
  <si>
    <t>检测标准一致性审查</t>
  </si>
  <si>
    <t>检测报告数量原则上不得超过五份</t>
  </si>
  <si>
    <t>对采购文件中提到的所有产品要求的检测报告数量进行统计，确认总数是否超过5份，若超出5份，则可能存在风险，并进行提示。</t>
  </si>
  <si>
    <t>风险提示：根据《【深财购〔2025〕32号】深圳市财政局关于印发《采购需求和评审因素细化量化的指引》《规范政府采购项目设置检测报告评审因素的指引》的通知》，要求投标人提供的检测报告份数原则上不得超过5份，采购文件中要求供应商提供检测报告已超出5份。
修改建议：请采购人核实。</t>
  </si>
  <si>
    <t>深圳市财政局关于印发《采购需求和评审因素细化量化的指引》《规范政府采购项目设置检测报告评审因素的指引》的通知》</t>
  </si>
  <si>
    <t>【深财购〔2025〕32号】</t>
  </si>
  <si>
    <t>技术参数的区间设置合规性</t>
  </si>
  <si>
    <t>货物类采购文件需设置合规的技术参数区间描述</t>
  </si>
  <si>
    <t>风险提示：采购文件中未包含“技术参数区间说明”的相关描述，可能导致技术参数评审标准不明确。
修改建议：
请确认本项参数属于以下哪种情形：
1.涉及区间的参数除特别注明以外，产品参数区间不在招标要求区间范围内的视为负偏离。例：区间要求为5-20ML, 所投产品范围最小值≥5ML，范围最大值≤20ML，即为满足该项技术要求。
2.涉及区间的技术要求，除特别注明以外，所投产品范围涵盖对应的区间即认定为满足该项技术要求。例：区间要求为5-20ML, 所投产品范围最小值≤5ML，范围最大值≥20ML，即为满足该项技术要求。
3. 涉及区间的技术要求，除特别注明以外，所投产品响应数值在招标文件要求的区间范围内即认定为满足该项技术要求。例：区间要求为5-20ML, 所投产品响应为5ML、10ML或20ML，即为满足该项技术要求。
4.涉及区间的参数，除特别注明以外，产品参数区间与招标要求不一致的均视为负偏离。例：区间要求为0-20ML,只要响应的不是“0-20ML”，如投标文件响应为 0-15ML 、0-21ML 、1-12ML 、 9-20ML 、6-21ML 、9ML等情形均视为负偏离。</t>
  </si>
  <si>
    <t>深圳市财政局关于印发《深圳市政府采购招标文件编制工作指引（2021 年版）》的通知</t>
  </si>
  <si>
    <t>深财购〔2021〕23 号</t>
  </si>
  <si>
    <t>三、关于货物类项目技术分设置
……（二）技术参数设置为区间要求的，应准确表述投标产品参数必须具备区间值要求还是只要在区间值范围内即可</t>
  </si>
  <si>
    <t>限定或指定特定专利/技术参数需设置为区间值</t>
  </si>
  <si>
    <t>在采购文件中检索到“技术参数”的相关说明，并提取参数及对应要求的数值（包含符号）。若数值为固定值的，则存在风险，并进行提示。</t>
  </si>
  <si>
    <t>采购人或者采购代理机构有下列情形之一的，属于以不合理的条件对供应商实行差别待遇或者歧视待遇：……　（三）采购需求中的技术、服务等要求指向特定供应商、特定产品；</t>
  </si>
  <si>
    <t>规格：680W*420D*1150H
---非定制的采购标的关于重量、尺寸、体积等要求设定为固定值，应作出大于、小于、在一个范围区间等表示幅度的表述。请修改。</t>
  </si>
  <si>
    <t>不得指定特定供应商</t>
  </si>
  <si>
    <t>不得限定原厂维修或售后</t>
  </si>
  <si>
    <t>在采购文件中检索是否存在要求“原厂”“原厂家”维修或售后等描述，若检索到相关指向性描述，则存在风险，并进行提示。</t>
  </si>
  <si>
    <t>物业</t>
  </si>
  <si>
    <t>涉及高空服务的项目，必须设置特种作业操作证（作业类别：高处作业）</t>
  </si>
  <si>
    <t>采购需求中包含“高空作业/高处作业”内容时，在采购文件的“资格条件”中检索是否设置了准入类证书：特种作业操作证（作业类别：高处作业）。若未要求提供相关证书，则判定为风险，并进行风险提示。</t>
  </si>
  <si>
    <t>设置清晰、完整的物业管理服务范围</t>
  </si>
  <si>
    <t>采购文件中是否设置了明确的物业服务管理内容及对应的标准。例如：物业服务主要建筑物范围及建筑面积、具体设备清单、服务内容、人员管理需求等服务内容（需包括时间、地点、方式）。若采购文件中未对以上内容进行了明确的内容表述，则判定存在风险。并进行风险提示。</t>
  </si>
  <si>
    <t>采购人或者采购代理机构应当根据采购项目的特点和采购需求编制招标文件。招标文件应当包括以下主要内容：
（九）货物、服务提供的时间、地点、方式；</t>
  </si>
  <si>
    <t>案例一：某机关单位采购“物业管理服务”，服务范围描述为：“负责机关大楼的日常保洁及零星维修。</t>
  </si>
  <si>
    <t>不得设置安全生产标准化证书</t>
  </si>
  <si>
    <t>在采购文件中检索是否设置了“安全生产标准化证书“，若检索到该证书名称，则判定为风险，并进行风险提示。</t>
  </si>
  <si>
    <t>风险提示：该证书与安全生产高度相关，涉及危险化学品、工程建设、水利施工、交通运输等高风险行业，物业项目中设置该证书与合同履行无直接关系。
修改建议：删除该证书，若仍需设置需说明与项目关联性。</t>
  </si>
  <si>
    <t>医疗设备</t>
  </si>
  <si>
    <t>正确设置供应商医疗资质</t>
  </si>
  <si>
    <t>风险提示：采购文件中存在辐射类医疗设备，但未设置医疗设备产品相关准入资质证明，可能存在风险。
修改建议：在采购文件中补充设定医疗设备产品相关准入资质证明《辐射安全许可证》。</t>
  </si>
  <si>
    <t>《中华人民共和国放射性污染防治法》</t>
  </si>
  <si>
    <t>第二十九条</t>
  </si>
  <si>
    <t>生产、销售、使用放射性同位素和加速器、中子发生器以及含放射源的射线装置的单位，应当在申请领取许可证前编制环境影响评价文件，报省、自治区、直辖市人民政府环境保护行政主管部门审查批准；未经批准，有关部门不得颁发许可证。</t>
  </si>
  <si>
    <t>放射性同位素与射线装置安全许可管理办法</t>
  </si>
  <si>
    <t>第二条　</t>
  </si>
  <si>
    <t>在中华人民共和国境内生产、销售、使用放射性同位素与射线装置的单位，应当依照本办法的规定，取得辐射安全许可证。</t>
  </si>
  <si>
    <t>检索采购文件中是否要求供应商具有对应准入资质。若未设置对应资质，则存在风险，并进行提示。
（1）投标人若为生产企业：所投产品为第二、三类医疗器械的，提供监督管理部门签发的涵盖所投报医疗器械的《医疗器械生产许可证》(有效期内)扫描件；
（2）投标人若为经营企业：所投产品为第二类医疗器械的，提供监督管理部门签发的涵盖所投报医疗器械的《医疗器械经营备案凭证》(有效期内)扫描件；所投产品为第三类医疗器械的，提供监督管理部门签发的涵盖所投报医疗器械的《医疗器械经营许可证》(有效期内)扫描件。</t>
  </si>
  <si>
    <t>风险提示：采购文件中未设置医疗设备产品相关准入资质证明，可能存在风险。
修改建议：在采购文件中补充设定医疗设备产品相关准入资质证明。
（1）投标人若为生产企业：所投产品为第二、三类医疗器械的，提供监督管理部门签发的涵盖所投报医疗器械的《医疗器械生产许可证》(有效期内)扫描件；
（2）投标人若为经营企业：所投产品为第二类医疗器械的，提供监督管理部门签发的涵盖所投报医疗器械的《医疗器械经营备案凭证》(有效期内)扫描件；所投产品为第三类医疗器械的，提供监督管理部门签发的涵盖所投报医疗器械的《医疗器械经营许可证》(有效期内)扫描件。</t>
  </si>
  <si>
    <t>《医疗器械监督管理条例》</t>
  </si>
  <si>
    <t>中华人民共和国国务院令第276号</t>
  </si>
  <si>
    <t>第三十一条、第三十二条、第四十一条、第四十二条</t>
  </si>
  <si>
    <t>第三十一条　从事第一类医疗器械生产的，应当向所在地设区的市级人民政府负责药品监督管理的部门备案，在提交符合本条例第三十条规定条件的有关资料后即完成备案。
医疗器械备案人自行生产第一类医疗器械的，可以在依照本条例第十五条规定进行产品备案时一并提交符合本条例第三十条规定条件的有关资料，即完成生产备案。
第三十二条　从事第二类、第三类医疗器械生产的，应当向所在地省、自治区、直辖市人民政府药品监督管理部门申请生产许可并提交其符合本条例第三十条规定条件的有关资料以及所生产医疗器械的注册证。
受理生产许可申请的药品监督管理部门应当对申请资料进行审核，按照国务院药品监督管理部门制定的医疗器械生产质量管理规范的要求进行核查，并自受理申请之日起20个工作日内作出决定。对符合规定条件的，准予许可并发给医疗器械生产许可证；对不符合规定条件的，不予许可并书面说明理由。
医疗器械生产许可证有效期为5年。有效期届满需要延续的，依照有关行政许可的法律规定办理延续手续。
第四十条　从事医疗器械经营活动，应当有与经营规模和经营范围相适应的经营场所和贮存条件，以及与经营的医疗器械相适应的质量管理制度和质量管理机构或者人员。
第四十一条　从事第二类医疗器械经营的，由经营企业向所在地设区的市级人民政府负责药品监督管理的部门备案并提交符合本条例第四十条规定条件的有关资料。
按照国务院药品监督管理部门的规定，对产品安全性、有效性不受流通过程影响的第二类医疗器械，可以免于经营备案。
第四十二条　从事第三类医疗器械经营的，经营企业应当向所在地设区的市级人民政府负责药品监督管理的部门申请经营许可并提交符合本条例第四十条规定条件的有关资料。
受理经营许可申请的负责药品监督管理的部门应当对申请资料进行审查，必要时组织核查，并自受理申请之日起20个工作日内作出决定。对符合规定条件的，准予许可并发给医疗器械经营许可证；对不符合规定条件的，不予许可并书面说明理由。
医疗器械经营许可证有效期为5年。有效期届满需要延续的，依照有关行政许可的法律规定办理延续手续。</t>
  </si>
  <si>
    <t>正确设置《医疗器械注册证》</t>
  </si>
  <si>
    <t>采购文件中是否要求供应商具有对应投标型号的《医疗器械注册证》（含登记表）或备案凭证，若未设置对应要求，则存在风险，并进行提示。</t>
  </si>
  <si>
    <t>风险提示：采购文件中未设置《医疗器械注册证》（含登记表）或备案凭证，可能存在风险。
修改建议：在采购文件中补充设定《医疗器械注册证》（含登记表）或备案凭证。</t>
  </si>
  <si>
    <t>第一类医疗器械实行产品备案管理，第二类、第三类医疗器械实行产品注册管理。</t>
  </si>
  <si>
    <t>其他服务</t>
  </si>
  <si>
    <t>会计师事务所或律师事务所执业年限不得作为评审因素</t>
  </si>
  <si>
    <t>1. 检索会计/审计/法律服务采购文件的“评审因素”中，是否存在“事务所成立年限”表述。若存在，则判定为风险。</t>
  </si>
  <si>
    <t>风险提示：将执业年限作为评审因素，本质上是将经营年限作为评分条件，对成立时间较短但专业能力强的事务所构成歧视，违反深圳关于促进中小企业发展的规定。
修改建议：删除执业年限要求。可替换为“项目负责人执业经验”、“同类项目业绩”等与服务质量直接相关的因素。</t>
  </si>
  <si>
    <t>法律服务需设定《律师事务所执业许可证》</t>
  </si>
  <si>
    <t>在资格要求中检索是否要求供应商提供《律师事务所执业许可证》，若未要求该证书，则存在风险，并进行风险提示。</t>
  </si>
  <si>
    <t>风险提示：法律服务未要求律所提供《律师事务所执业许可证》，可能存在风险。
修改建议：补充设定《律师事务所执业许可证》相关资格要求。</t>
  </si>
  <si>
    <t>会计服务需设定《会计师事务所执业证书》</t>
  </si>
  <si>
    <t>在资格要求中检索是否要求供应商提供《会计师事务所执业证书》，若未要求该证书，则存在风险，并进行风险提示。</t>
  </si>
  <si>
    <t>风险提示：会计服务未要求会计事务所提供《会计师事务所执业证书》，可能存在风险。
修改建议：补充设定《会计师事务所执业证书》相关资格要求。</t>
  </si>
  <si>
    <t>用具,信息化设备</t>
  </si>
  <si>
    <t>采购强制节能产品的，需提供《中国节能产品认证证书》</t>
  </si>
  <si>
    <t>若采购标的属于强制节能产品的，检索采购文件中是否要求供应商提供《中国节能产品认证证书》，若未设置相关条款，则存在风险，并进行提示</t>
  </si>
  <si>
    <t>风险提示：采购标的属于强制节能产品的，未要求供应商提供《中国节能产品认证证书》，可能存在风险。
修改建议：修改建议：补充设定《中国节能产品认证证书》相关要求。</t>
  </si>
  <si>
    <t>用具</t>
  </si>
  <si>
    <t>燃气具安装维修资质</t>
  </si>
  <si>
    <t>若项目标的是燃气具时，检索采购文件中是否要求提供《燃气具安装维修资质》，若未设置相关条款，则存在风险，并进行风险提示。</t>
  </si>
  <si>
    <t>风险提示：采购燃气具的，未要求供应商提供《燃气具安装维修资质》，可能存在风险。
修改建议：补充设定《燃气具安装维修资质》相关资格要求。</t>
  </si>
  <si>
    <t>设定货物参数的标准与要求</t>
  </si>
  <si>
    <t>1. 识别采购文件中货物清单是否涉及"消毒"相关产品（如消毒设备、消毒剂等）；
2. 若涉及，检索采购文件中是否设置要求供应商提供“所投产品型号在全国消毒产品网上备案信息服务平台的备案信息”。
3. 若未设置，判定为风险。</t>
  </si>
  <si>
    <t>风险提示：根据《消毒管理办法》第三十四条，禁止生产经营无生产企业卫生许可证、产品备案凭证或卫生许可批件的消毒产品。若供应商提供未备案货物参与投标，容易导致质疑。
修改建议：增加“投标时需提供所投货物所投型号在全国消毒产品网上备案信息服务平台的备案信息</t>
  </si>
  <si>
    <t>技术参数中出现评分参数与货物名称一致的情形</t>
  </si>
  <si>
    <t>实质性条款用作评分</t>
  </si>
  <si>
    <t>在采购文件中检索是否存在货物名称出现"304"及参数中也同步出现”材质要求304”，若检索到，则存在风险，并进行提示。</t>
  </si>
  <si>
    <t>风险提示：货物名称为项目标的名称，不可偏离，因此技术参数中不得将含有货物名称的内容作为打分项；
修改建议：建议将对应内容删除或作为实质性条款。</t>
  </si>
  <si>
    <t>信息技术服务</t>
  </si>
  <si>
    <t>不得设置与需求不相符的资质要求</t>
  </si>
  <si>
    <t>检索采购文件中是否设置了与需求不相符的资质要求。若设置了相关条款，则存在风险，并进行提示
例如：在采购非系统集成的信息化硬件产品时要求具有系统集成资质。</t>
  </si>
  <si>
    <t>风险提示：采购文件中设置了与需求不相符的资质要求，可能存在风险。
修改建议：删除相关资质要求。</t>
  </si>
  <si>
    <t>不得违反法定采购方式</t>
  </si>
  <si>
    <t>正确设置采购方式</t>
  </si>
  <si>
    <t>1. 检索“货物类”采购项目的采购文件中是否存在框架协议采购相关内容（如"框架协议"字样，或出现框架协议目录内品目：服务器、台式计算机、打印机、空调等）；
2. 若品目属于框架协议目录范围但采用公开招标/竞争性磋商等其他方式，判定为风险。
宝安分公司：根据《深圳市2025-2026年政府集中采购目录及限额标准》，结合已实施框采的规则：
检索采购文件中采购标的是否为框采范围（如：服务器、台式计算机、打印机、空调等），
1.如单品类标的金额小于100万元，则判定为风险（应当采用框架协议采购）；
2.如单品类标的金额100万元以上（含本数）、400万元以下，采购方式非竞价/公开招标，则判定为风险（可以采用竞价或者公开招标）
3.如单品类标的金额400万元以上（含本数），采购方式非公开招标，则判定为风险（应当采用公开招标）</t>
  </si>
  <si>
    <t>风险提示：采购内容“适用框架协议采购”，可能违反法定采购方式。
修改建议：核查是否需要单独采购。
调整为：
风险提示：采购方式设置与采购需求及金额不相适应，可能存在违规风险。
修改建议：调整采购方式。</t>
  </si>
  <si>
    <t>深圳市财政局关于印发《深圳市2025-2026年政府集中采购目录及限额标准》的通知</t>
  </si>
  <si>
    <t>深财购〔2024〕65号</t>
  </si>
  <si>
    <t>框架协议采购适用规则</t>
  </si>
  <si>
    <t>“适用框架协议采购”的品目，如已确定框架协议入围供应商，采购人按照相应品目的框架协议采购规则实施采购。如暂未确定框架协议入围供应商，项目预算金额在400万元以下的，按照有关规定实施电子商场直购或竞价；400万元以上的，应当采用公开招标方式采购</t>
  </si>
  <si>
    <t>信息技术服务,信息化设备</t>
  </si>
  <si>
    <t>合理设置许可类、准入类资质</t>
  </si>
  <si>
    <t>涉及商用密码应用安全性的项目，合理设置相关证书作为资格条件</t>
  </si>
  <si>
    <t>1. 识别采购文件中“项目需求”是否涉及商用密码应用（如密钥管理、身份认证、数据加密传输等）；
2. 若涉及，检索采购文件需求中是否设置了以下证书要求：国家密码管理局纳入《商用密码应用安全性评估试点机构名录》的单位，或可在本地区、本行业开展商用密码应用安全性评估试点工作的单位公告/文件扫描件；
3. 若未设置相关证书要求，判定为风险。</t>
  </si>
  <si>
    <t>风险提示：需求内容与资格条件设置可能不匹配，可能存在风险。
修改建议：再次核查需求内容与特定资格要求。</t>
  </si>
  <si>
    <t>涉及网络安全等级保护的项目，合理设置相关证书作为资格条件</t>
  </si>
  <si>
    <t>1. 识别采购文件中“符合性内容”中是否涉及“网络安全等级保护”内容；
2. 若涉及，检索采购文件中是否要求供应商提供有效期内的公安部第三研究所颁发的《网络安全等级保护测评与检测评估机构服务认证证书》或网络安全服务认证证书（等级保护测评服务认证）。
3. 若未设置，判定为风险。
二次调整后：
1. 识别采购文件“服务内容”中是否涉及“网络安全等级保护测评”；
2. 若涉及，检索采购文件中是否要求供应商提供有效期内的公安部第三研究所颁发的《网络安全等级保护测评与检测评估机构服务认证证书》或网络安全服务认证证书（等级保护测评服务认证），并作为实质性条款或资格要求。
3. 若未设置，判定为风险。</t>
  </si>
  <si>
    <t>节能产品目录以及环保产品目录内的标的，需补充节能环保证书评分项</t>
  </si>
  <si>
    <t>在采购文件中根据节能产品目录以及环保产品目录，判断货物名字是否属于产品清单内的，如是，提示评分项补充节能环保证书评分项，如不是，则不提示。</t>
  </si>
  <si>
    <t>风险提示：采购文件产品技术参数出现“计算机”或“电脑”、“显示屏”、“打印机”等属于强制节能的产品。
修改建议：
1、非节能产品目录以及环保产品目录内的标的，建议评分项补充节能环保证书评分项
2、在采购文件中修改表述，根据实际情况，可转换表述，如：“控制终端”或“专用分析平台”、“显示系统”、“输出设备”等。</t>
  </si>
  <si>
    <t>三角参数、非三角参数数量与评分项扣除分值需对应量化</t>
  </si>
  <si>
    <t>量化打分</t>
  </si>
  <si>
    <t>对采购文件中三角参数、非三角参数进行统计，提醒总数与评分项扣分值是否对应，并进行提示。</t>
  </si>
  <si>
    <t>风险提示：采购文件三角参数的数量、非三角参数的数量与评分项扣除分值不对应，没有量化打分。
修改建议：在采购文件中修改总数与评分项扣分值对应。</t>
  </si>
  <si>
    <t>评分因素中是否设置了“演示”评分项</t>
  </si>
  <si>
    <t>演示内容是否与技术参数中的参数要求冲突</t>
  </si>
  <si>
    <t>1. 核查采购文件中的“评审因素”中是否设置了演示评分项；
2. 若设置了演示，对照演示内容与评分参数存在冲突（如演示要求A，但评分参数要求B），同样判定为风险。</t>
  </si>
  <si>
    <t>风险提示：演示内容是否与技术参数中的参数要求冲突。
修改建议：删除重复参数。</t>
  </si>
  <si>
    <t>社会治理服务</t>
  </si>
  <si>
    <t>合理设定采购需求</t>
  </si>
  <si>
    <t>按政策要求设置项目经费比例</t>
  </si>
  <si>
    <t>若采购文件未设置“项目中人力成本不少于项目经费的85%，督导经费、业务活动费、管理费、服务险和税费、人员培训费等不得超过项目经费的15%。”相关内容，则判定为风险，并进行风险提示。</t>
  </si>
  <si>
    <t>风险提示：未按政策要求设置项目经费比例的具体要求。
修改建议：补充项目经费比例具体要求。具体如下：项目中人力成本不少于项目经费的85%，督导经费、业务活动费、管理费、服务险和税费、人员培训费等不得超过项目经费的15%。（提供承诺函，格式自拟。）</t>
  </si>
  <si>
    <t>《深圳市人民政府办公厅关于印发深圳市提升社会工作服务水平若干措施的通知》</t>
  </si>
  <si>
    <t>项目预算编制应根据服务的数量、规模、质量和效果目标等核算服务成本，项目中人力成本不少于项目经费的85%，督导经费、业务活动费、管理费、服务险和税费、人员培训费等不得超过项目经费的15%。</t>
  </si>
  <si>
    <t>信息化设备</t>
  </si>
  <si>
    <t>采购数据库产品须符合《数据库政府采购需求标准》</t>
  </si>
  <si>
    <t>在采购文件中检索是否存在要求“分布式数据库”“集中式数据库”“数据库”等描述，若检索到相关描述，则进行风险提示”</t>
  </si>
  <si>
    <t>风险提示：请确认数据库产品是否须符合《财政部工业和信息化部关于印发&lt;数据库政府采购需求标准(2023年版)&gt;的通知》(财库(2023)35号)中《数据库政府采购需求标准》内“分布式数据库/集中式数据库政府采购需求标准"加“*”指标要求。</t>
  </si>
  <si>
    <t>《财政部工业和信息化部关于印发&lt;数据库政府采购需求标准(2023年版)&gt;的通知》</t>
  </si>
  <si>
    <t>财库(2023)35号</t>
  </si>
  <si>
    <t>详细说明服务范围及服务内容</t>
  </si>
  <si>
    <t>采购文件中是否量化表达社会治理服务范围、内容的核心指标，避免模糊性描述。例如：绿化的地址范围、绿化总面积、配套设施等相关规模和技术参数。若为详细说明，则存在风险，并进行提示。</t>
  </si>
  <si>
    <t>风险提示：采购文件中未详细说明服务范围及服务内容，可能存在风险。
修改建议：请在采购文件中详细说明服务范围及服务内容。</t>
  </si>
  <si>
    <t>技术评审项是否完整</t>
  </si>
  <si>
    <t>1. 核查采购文件需求部分是否包含技术要求表（含货物技术参数表、服务要求表等）；
2. 若包含，检索是否同步设置了“技术要求偏离表评审项”；
3. 若有技术要求表但未设置对应评审项，判定为风险。</t>
  </si>
  <si>
    <t>风险提示：检测到采购需求中存在技术要求表，但未设置技术要求偏离评审因素。
修改建议：请确认是否设置技术要求偏离评审因素</t>
  </si>
  <si>
    <t>商务评审项是否完整</t>
  </si>
  <si>
    <t>1. 核查采购文件“需求部分”是否包含商务要求表（含交货期、付款方式、售后服务条款等）且是否为实质性★内容；
2. 若包含，检索“商务要求”是否同步设置了“商务要求偏离表”；
3. 若有实质性★商务要求表但未设置对应评审项“商务要求偏离表”，判定为风险。</t>
  </si>
  <si>
    <t>风险提示：检测到采购需求中存在商务要求表，但未设置商务要求偏离评审因素。
修改建议：请确认是否设置商务要求偏离评审因素</t>
  </si>
  <si>
    <t>人员评审项是否与需求对应</t>
  </si>
  <si>
    <t>1. 核查评审因素中是否设置了拟投入人员相关评审项（如人员数量、资质、证书等）；
2. 若设置了，核查采购文件需求部分是否同步有对应的人员岗位要求说明；
3. 若评审有人员要求但需求中无对应岗位说明，或两者不一致，判定为风险。</t>
  </si>
  <si>
    <t>风险提示：检测到评审项中设置了人员相关评审项，但需求中无对应人员岗位或人员要求，请确认是否前后对应。</t>
  </si>
  <si>
    <t>87号令</t>
  </si>
  <si>
    <t>合理设置本国产品声明函</t>
  </si>
  <si>
    <t>若采购文件中检索到存在货物清单或产品清单的，则检索是否有设置《关于符合本国产品标准的声明函》，若未检索到的，则存在风险，并提示补充完善。先检索是否存在货物清单或产品清单，如不存在的，则无需提醒。</t>
  </si>
  <si>
    <t>风险提示：本项目涉及货物、产品，未设置《关于符合本国产品标准的声明函》，不符合政策文件要求
修改建议：补充《关于符合本国产品标准的声明函》。</t>
  </si>
  <si>
    <t>财政部工业和信息化部关于贯彻落实《国务院办公厅关于在政府采购中实施本国产品标准及相关政策的通知》的意见</t>
  </si>
  <si>
    <t>财库[2025]30号</t>
  </si>
  <si>
    <t>第二条第三点</t>
  </si>
  <si>
    <t>（三）认真审查有关证明文件。采购人应当在采购文件中明确对供应商所出具的《关于符合本国产品标准的声明函》（以下简称《声明函》）的完整性、准确性进行审查的要求，评审中发现《声明函》内容含义不明确、同类事项与投标（响应）文件表述不一致或者有明显文字错误等情况的，应当以书面形式要求供应商作出必要的澄清、说明或者补正。经澄清、说明或者补正的《声明函》仍然不符合《通知》规定要求的，供应商提供的相关产品视为不符合本国产品标准。</t>
  </si>
  <si>
    <t>项目预算</t>
  </si>
  <si>
    <t>项目基本信息</t>
  </si>
  <si>
    <t>反馈主体</t>
  </si>
  <si>
    <t>研发中心备注</t>
  </si>
  <si>
    <t>适用品类</t>
  </si>
  <si>
    <t>审查规则分类</t>
  </si>
  <si>
    <t>审查逻辑</t>
  </si>
  <si>
    <t>五大区域中心</t>
  </si>
  <si>
    <t>确认无误</t>
  </si>
  <si>
    <t>不允许分公司投标符合政府采购法律法规，此处建议</t>
  </si>
  <si>
    <t>不得限定供应商组织形式（分支机构/分公司）</t>
  </si>
  <si>
    <t>在资格条件中检索是否存在分支机构/分公司设置，检索是否设置了“分支机构参与投标的，须同时提供总部授权文件且授权书载明其民事责任由总公司承担”相关描述，若无，则判定为风险，并进行风险提示。</t>
  </si>
  <si>
    <t>风险提示：采购文件资格条件未明确分支机构/分公司投标证明资料，存在合规风险。
修改建议：
1.招标行业属于特殊行业的：本项目属于XXX特殊行业，请确认是否允许分支机构自己投标；
2.招标行业属于普通行业的：分支机构不具备独立法人资格，经其直属独立法人机构授权后方可参与投标。
修改建议：分支机构投标的，须提供总公司和分公司营业执照扫描件 ，总
公司出具给分支机构的授权书。</t>
  </si>
  <si>
    <t>在序号3中统一做处理</t>
  </si>
  <si>
    <t>不得限定供应商注册地或所在地或要求供应商在某行政区域内设立分支机构</t>
  </si>
  <si>
    <t>在资格条件中检索是否存在对现场踏勘网点的限定，若存在该情况，则判定为风险，并进行提示。</t>
  </si>
  <si>
    <t>北部区域中心：
审查规则需要修改，行政机关取消对企业颁发的资质基本不可能再度替代，例如物业资质证书，举例的是人员证书，不属于资格条件。
南部中心：
在审查资质取消的同时，建议对资质的颁发机构的表述准确性进行核定。</t>
  </si>
  <si>
    <t>抽取采购文件“资格条件”中的资质要求，检测资质证照是否在“已取消资质库”中。若文件中要求的资质出现在此列表中，则判定该项存在合规风险，并进行风险提示。</t>
  </si>
  <si>
    <t>北部区域中心：
这个“国家法定许可资格条件的”行政许可证书本应就是必须具备，如果风险提示也是提示跟项目不匹配的证书，例如本来项目只需要三级装饰修缮工程类资格，但是缺设置了二级，这种与项目不匹配的才需要提示，例如设置污水排污许可证这些本来就是应当的证书，不应该提示风险。
宝安分公司：
1.资格条款中，不判断资质许可类证书是否涉及到企业规模条件，仅判定是否为国家强制要求、是否与项目实施相关；
2.评审因素中，增加这项判定，同时增加判定证书是否为国家强制要求证书（是的话则不能作为评审因素</t>
  </si>
  <si>
    <t>业绩、奖项分别合并，业绩不得作为资格条款。依据是《深圳经济特区政府采购条例实施细则》第三十四条第一款第四项“将注册资本、资产总额、营业收入、从业人员、利润、纳税额、业绩经验、经营网点、现场踏勘等条件作为合格供应商资质条款”</t>
  </si>
  <si>
    <t>将业绩作为资格条件</t>
  </si>
  <si>
    <t>规则1：若相关条款中出现了限定特定行政区域的业绩，如：供应商具有广东省的业绩等此类表述的资格条款，则存在在风险，并进行提示。
规则2：若相关条款中出现了限定金额的业绩，如：供应商具有500万元以上业绩等此类表述的资格条款，则存在在风险，并进行提示。
规则3：若相关条款中出现了限定特定行业的业绩，如：供应商具有医院物业管理的业绩等此类表述的资格条款，则存在在风险，并进行提示。</t>
  </si>
  <si>
    <t>投标人须提供至少1个在本省范围内实施的同类项目成功案例。
投标人须提供至少1个合同金额超过500万的同类项目成功案例。
采购文件要求投标人具有三甲医院物业行业业绩。</t>
  </si>
  <si>
    <t>深圳市人民政府令第342号</t>
  </si>
  <si>
    <t>第三十四条 编制招标文件应当增加价格因素在政府采购评审中的权重，招标文件不得含有下列内容：
（一）与项目等级不相适应的资质要求，含有倾向、限制或者排斥潜在投标供应商等有违公平竞争的规格标准或者技术条款。
（二）标明特定的供应商或者产品，指定品牌或者原产地，要求制造商对某个项目特定授权。
（三）根据某个企业或者品牌的产品说明书或者技术指标编制采购需求参数。
（四）将注册资本、资产总额、营业收入、从业人员、利润、纳税额、业绩经验、经营网点、现场踏勘等条件作为合格供应商资质条款。
（五）其他歧视性、排他性等不合理条款。</t>
  </si>
  <si>
    <t>将奖项作为资格条件</t>
  </si>
  <si>
    <t>规则1：在资格条件中检索是否存在要求供应商获得过特定行政区划的奖项或荣誉资质，如“广东省诚信示范企业”等，则判定为风险，并进行提示。
规则2：在资格条件中检索是否存在要求供应商获得过行业协会颁发的特定的奖项或荣誉资质，如“物业服务特色企业”等，则判定为风险，并进行提示。</t>
  </si>
  <si>
    <t>风险提示：采购文件中未载明联合体企业合同金额比例，可能存在合规风险。
修改建议：请明确联合体企业合同金额比例。</t>
  </si>
  <si>
    <t>以联合体形式进行政府采购的，参加联合体的供应商均应当具备本法第二十二条规定的条件，并应当向采购人提交联合协议，载明联合体各方承担的工作和义务。联合体各方应当共同与采购人签订采购合同，就采购合同约定的事项对采购人承担连带责任</t>
  </si>
  <si>
    <t>粤财采购〔2022〕10号</t>
  </si>
  <si>
    <t>(二)要求以联合体形式参加或者合同分包的,明确联合协议或者分包意向协议中中小企业合同金额应当达到的比例,并作为供应商资格条件。</t>
  </si>
  <si>
    <t>根据《深圳经济特区政府采购条例实施细则》第三十一条“采购文件可以规定投标人交纳投标保证金，投标保证金不得超过预算金额的百分之一，但最低金额不得少于一万元。投标保证金应当采用非现金形式交纳”，将审查规则调整为“当1万元≤投标保证金金额/预算金额≤1%时，属于合理比例，若超出该范围则存在风险”</t>
  </si>
  <si>
    <t>当1万元≤投标保证金金额/预算金额≤1%时，属于合理比例，若超出该范围则存在风险。</t>
  </si>
  <si>
    <t>《深圳市财政局关于调整政府采购投标（响应）保证金管理政策的通知》</t>
  </si>
  <si>
    <t>深财购〔2021〕51号</t>
  </si>
  <si>
    <t>三、投标（响应）保证金的金额不得超过项目预算金额的百分之一。</t>
  </si>
  <si>
    <t>采购人、采购代理机构不得收取没有法律法规依据的保证金</t>
  </si>
  <si>
    <t>风险提示:采购文件中设定的质量保证金超出法定范围，可能存在不合规要求。
修改建议：将保证金调整至合理范围。</t>
  </si>
  <si>
    <t>货物采购项目须设定专门面向中小企业采购</t>
  </si>
  <si>
    <t>检索采购文件中的预算金额，若货物项目预算金额在200万以下，但未设定为专门面向中小企业采购，则判定为风险，并进行提示。</t>
  </si>
  <si>
    <t>深圳市财政局关于贯彻落实进一步加大政府采购支持中小企业力度有关事项的通知</t>
  </si>
  <si>
    <t>面向中小企业采购的设置价格扣除</t>
  </si>
  <si>
    <t>关于印发《政府采购促进中小企业发展管理办法》的通知</t>
  </si>
  <si>
    <t>财库〔2020〕46号</t>
  </si>
  <si>
    <t>第十一条</t>
  </si>
  <si>
    <t>中小企业参加政府采购活动，应当出具本办法规定的《中小企业声明函》（附1），否则不得享受相关中小企业扶持政策。任何单位和个人不得要求供应商提供《中小企业声明函》之外的中小企业身份证明文件。</t>
  </si>
  <si>
    <t>不得未按规定分包</t>
  </si>
  <si>
    <t xml:space="preserve">
1、当采购人允许分包时，校验是否专门为中小企业预留的项目。
1）若属于专门预留中小企业份额的项目，则检索采购文件中是否明确分包相关要求。若未检索到分包相关要求及描述，则存在风险，并进行提示。
2）若不属于专门预留中小企业份额的项目，则招标文件中可不需要约定分包比例和金额，不存在风险。只需要约定若分包后，提供分包意向即可。</t>
  </si>
  <si>
    <t>风险提示：采购文件未明确分包具体内容，导致供应商对可分包的范围存在歧义，可能引发履约争议
修改建议：1）补充分包具体内容。2）提醒请采购人核定分包的内容是否属于“项目的非主体、非关键性工作”。</t>
  </si>
  <si>
    <t>采购人应当在收到发票后10个工作日内完成资金支付</t>
  </si>
  <si>
    <t>检查采购文件资金支付是否符合在收到发票后10个工作日内完成的时间要求</t>
  </si>
  <si>
    <t>七、加快支付采购资金
采购人要进一步落实《关于促进政府采购公平竞争优化营商环境的通知》（财库〔2019〕38号）有关要求，在政府采购合同中约定资金支付方式、时间和条件，明确逾期支付资金的违约责任。对于有预付安排的合同，鼓励采购人结合项目实际和供应商资信情况，在签订合同后即预付一定比例的合同款项给中标（成交）供应商，预付款比例原则上不低于合同金额的30%。对于满足合同约定支付条件的，采购人原则上应当自收到发票后10个工作日内将资金支付到合同约定的供应商账户，鼓励采购人完善内部流程，自收到发票后1个工作日内完成资金支付事宜。采购人和供应商对资金支付产生争议的，应当按照法律规定和合同约定及时解决，保障资金支付效率。</t>
  </si>
  <si>
    <t>未按规定载明核心产品</t>
  </si>
  <si>
    <t>当项目为货物类项目时，在采购文件中检索是否设定了核心产品。若未检索到核心产品，则存在风险，并进行提示。
示例：
1. 提取采购文件"核心产品"字段中的产品名称；
2. 核对货物清单中是否存在完全匹配的货物名称；
3. 若核心产品名称与货物清单货物名称未列出，判定为风险。</t>
  </si>
  <si>
    <t>风险提示：采购文件中未设定核心产品（核心产品未与货物清单中的货物对应），可能违反相关法规要求。
修改建议：货物类项目，核心产品名称修改的与货物清单中的名称对应，请指定一个核心产品。</t>
  </si>
  <si>
    <t>将特定金额的业绩为评审因素</t>
  </si>
  <si>
    <t>根据《深圳市财政局关于做好采购文件合法性审查工作的通知》（深财购[2025]49号）中规定，”，建议审查点改成“400万以下小额项目不得设置国家级奖项”</t>
  </si>
  <si>
    <t>在评审条款中检索奖项/荣誉相关信息，若要求供应商提供了国家级证书时，校验采购金额是否小于400万，若小于400万，则存在风险，并进行提示。</t>
  </si>
  <si>
    <t>风险提示：本项目采购预算金额小于400万，采购文件中要求供应商提供特定的国家级证书荣誉证明，可能构成对潜在供应商的差别待遇。
修改建议：建议删除或调整特定的国家级证书奖项或荣誉证明要求，避免将其作为评审因素。</t>
  </si>
  <si>
    <t>不得设置“400万元以下的小额项目要求具有国家级奖项</t>
  </si>
  <si>
    <t>抽取采购文件“评审因素”中的资质要求，与《已取消资质证照库》进行精确比对。若文件中要求的资质出现在此列表中，则判定该项存在合规风险，并进行风险提示。
注：若已取消证书有可替代的职业技能等级证书，相关描述为合规描述。
例：具有人社部门（或其备案单位）颁发的四级（或以上）电工（或维修电工）及四级（或以上）智能楼宇管理员职业技能等级证（或资格证）的</t>
  </si>
  <si>
    <t>设置合理的售后方案</t>
  </si>
  <si>
    <t>检索采购文件中设置的售后方案，校验售后范围与采购需求的关联度。</t>
  </si>
  <si>
    <t>风险提示：设置的售后方案与采购需求不相适应，以不合理的条件对供应商实行差别待遇或者歧视待遇
修改建议：更换为与采购需求相符合的售后方案要求。</t>
  </si>
  <si>
    <t>调整审查规则：描述为：至少xxx时存在</t>
  </si>
  <si>
    <t>在采购文件中检索“xxxx体系认证证书”相关描述，重点检查其中是否对认证范围作出了限定性要求。例如“认证范围必须包含XX”“认证范围限定为XX领域”等描述。若存在上述情形，则进行提示。需至少保证满足条件的有三家供应商。
若未限定认证范围，则校验体系认证证书与采购需求的相关性。</t>
  </si>
  <si>
    <t>深财购〔2025〕49号</t>
  </si>
  <si>
    <t>风险提示：缺乏认定标准会导致不同的专家对同一份投标文件产生巨大的评分差异，破坏评审的公正性和严肃性。
修改建议：补充说明分档分值的认定标准。</t>
  </si>
  <si>
    <t>在采购文件“需求内容”、”评审规则“中检索是否存在要求“知名”“一线”“同档次”“暂定”“指定”“备选”“参考品牌”、"优质"、”美观“、”清晰“、“权威”“优质”（ 含配件） 等主观性的产品描述时，则存在风险，并进行提示。</t>
  </si>
  <si>
    <t>采用综合评分法的采购项目，若该项目为货物类项目且为非政务信息系统采购项目，检索采购文件中的价格分权重数值/分值是否小于30%，若小于30%，则存在风险，并进行风险提示。</t>
  </si>
  <si>
    <t>采用综合评分法的采购项目，货物项目的价格分值占总分值的权重不得低于百分之三十，工程项目不得低于百分之四十，服务项目不得低于百分之二十。特殊情况需要调整价格权重的，应当经主管部门批准。</t>
  </si>
  <si>
    <t>财政部关于印发《政务信息系统政府采购管理暂行办法》的通知</t>
  </si>
  <si>
    <t>财库〔2017〕210号</t>
  </si>
  <si>
    <t>第九条</t>
  </si>
  <si>
    <t>除单一来源采购方式外，政务信息系统采购货物的，价格分值占总分值比重应当为30%；采购服务的，价格分值占总分值比重应当为10%。无法确定项目属于货物或服务的，由采购人按照有利于采购项目实施的原则确定项目属性</t>
  </si>
  <si>
    <t>南部区域中心：
《政务信息系统政府采购管理暂行办法》：
第九条 除单一来源采购方式外，政务信息系统采购货物的，价格分值占总分值比重应当为30%；采购服务的，价格分值占总分值比重应当为10%。
审核规则建议作同步调整。-也可以放到政务信息化项目清单中罗列
宝安分公司：
根据《深圳经济特区政府采购条例实施细则》第四十条第二款“采用综合评分法的采购项目，货物项目的价格分值占总分值的权重不得低于百分之三十，工程项目不得低于百分之四十，服务项目不得低于百分之二十。特殊情况需要调整价格权重的，应当经主管部门批准“，建议增加工程类价格识别。</t>
  </si>
  <si>
    <t>采用综合评分法的采购项目，若该项目为服务类项目，检索采购文件中的价格分权重数值/分值是否小于10%，若小于10%，则存在风险，并进行风险提示。</t>
  </si>
  <si>
    <t>深财购〔2021〕21号</t>
  </si>
  <si>
    <t>对于采用综合评分法评审的服务类政府采购项目，自2021年6月1日起（以采购文件发布或发出的时间为准），采购人可在符合《政府采购货物和服务招标投标管理办法》（财政部令第87号）第五十五条第五款即“服务项目的价格分值占总分值的比重不得低于10%”规定的前提下，综合考虑项目需求特点、市场竞争状况等因素，自主确定价格分值占总分值的比重</t>
  </si>
  <si>
    <t>采用综合评分法的工程采购项目价格分值占总分值的权重不得低于40%</t>
  </si>
  <si>
    <t>采用综合评分法的采购项目，若该项目为工程类项目，检索采购文件中的价格分权重数值/分值是否小于40%，若小于40%，则存在风险，并进行风险提示。</t>
  </si>
  <si>
    <t>东部：无法规规定必须设置免费保修期
宝安分公司确认
东南部确认
南部：审查项员原反馈内容为免费保修期，审查点为交货时间，前后矛盾。如为交货时间，建议提醒设置。依据《政府采购需求管理办法》，采购需求中的商务需求包括交付时间。
北部确认</t>
  </si>
  <si>
    <t>风险提示：采购文件中未说明付款方式，可能导致供应商无法合理响应，存在合规风险。
修改建议：补充说明明确的付款方式。</t>
  </si>
  <si>
    <t>采购文件必须设定履约验收方案</t>
  </si>
  <si>
    <t>第六条、第七十七条</t>
  </si>
  <si>
    <t>风险提示：评定分离项目候选中标供应商数量设置为{具体数值}，与要求不符。
修改建议：将候选供应商数量设定为三家。</t>
  </si>
  <si>
    <t>风险提示：评定分离项目未采用自定法定标
修改建议：请选用自定法进行评标。</t>
  </si>
  <si>
    <t>增加重大项目的判断条件：一是预算金额一千万以上，二是预算金额未达到一千万元但涉及民生、社会影响较大的项目。</t>
  </si>
  <si>
    <t>风险提示：本项目不属于重大项目和特定品目的项目，评标办法不宜选用评定分离。
修改建议：调整采购文件中设定的评标方式。</t>
  </si>
  <si>
    <t xml:space="preserve">除检索最低限价的相关信息外，审查规则补充内容：
采购文件中检索“不低于预算金额**%”相关表述的，则存在风险，并进行风险提醒
</t>
  </si>
  <si>
    <t xml:space="preserve">
在采购文件中检索“最低限价”相关信息（包括不低于预算金额xxx%等表述），若检索到相关信息，则存在风险，并进行风险提示
</t>
  </si>
  <si>
    <t>（1）在采购文件中检索是否设定“所属行业”“标的所属行业”。若未检索到，则存在风险，并进行提示。
（2）若采购文件中设定了所属行业，则根据《国民经济行业分类》中要求判断所属行业填写的准确性。</t>
  </si>
  <si>
    <t>在采购文件中要求收取履约保证金的前提下，检索保证金退还方式（通常包括退还条件、退还时间等）和是否明确逾期退还保证金的责任后果。若未检索到，则存在风险。</t>
  </si>
  <si>
    <t>《深圳市政府采购代理机构监督管理实施办法》</t>
  </si>
  <si>
    <t>深圳市财政局2024年印发</t>
  </si>
  <si>
    <t>采购人、代理机构在采购文件中应当明确是否收取投标保证金、履约保证金，保证金收取和退还方式、时间、条件和不予退还的情形，明确逾期退还保证金的责任后果</t>
  </si>
  <si>
    <t>考察内容与证明文件对应性审查：举例如评审因素中考察内容要求提供学历或职称或荣誉或工作经验等证明材料的，自动识别证明文件中是否有对应要求提供的证明材料，如学历证书、职称证书、荣誉证书或合同关键页经验证明</t>
  </si>
  <si>
    <t>风险提示：设置的应急预案与采购需求不相适应，以不合理的条件对供应商实行差别待遇或者歧视待遇
修改建议：更换为与采购需求相符合的应急预案要求。</t>
  </si>
  <si>
    <t>风险提示：设置的培训服务方案与采购需求不相适应，以不合理的条件对供应商实行差别待遇或者歧视待遇
修改建议：更换为与采购需求相符合的培训服务方案要求。</t>
  </si>
  <si>
    <t>南部区域中心：
由物业管理品目审查点调整至通用审查点
东部区域中心：
修改建议调整为：删除相关自有知识产权证书相关限定要求，如因项目专业性、复杂性要求，需要供应商使用某类知识产权的软硬件作为合同履行目标的，可要求供应商提供合法使用该类知识产权的证明，但不应要求供应商自有该类软硬件的知识产权，建议表述可调整为自有或租赁或购买的知识产权证书。
理由：修改建议可能贴合评分标准的表述，便于采购人和项目经办人修改调整。</t>
  </si>
  <si>
    <t>风险提示：根据2021-2022年财政局监督检查代理机构问题清单，一般服务项目要求供应商提供自有知识产权证书，或要求自行开发系统属于评审因素设置与采购项目无关，可能存在合规风险。
修改建议：删除相关自有知识产权证书相关限定要求，如因项目专业性、复杂性要求，需要供应商使用某类知识产权的软硬件作为合同履行目标的，可要求供应商提供合法使用该类知识产权的证明，但不应要求供应商自有该类软硬件的知识产权，建议表述可调整为自有或租赁或购买的知识产权证书。</t>
  </si>
  <si>
    <t>风险提示：因学历包含了很多专业类别，并非所有专业类别都与本项目具体内容特点和实际需求相适应或者与合同履约有关，采购文件中未设定具体专业，可能存在合规风险。
修改建议：建议明确学历专业，设置与“采购需求或合同履约相关”的专业。</t>
  </si>
  <si>
    <t>若采购文件的“评审因素”中设定人员学位材料为加分项，校验学历相关要求中是否明确了具体的学位专业（例如：计算机类的学士学位）。若未说明具体的专业类别信息，则判定为风险，并进行风险提示。
学位包括：学士、硕士、博士等。</t>
  </si>
  <si>
    <t>风险提示：因学位包含了很多专业类别，并非所有专业类别都与本项目具体内容特点和实际需求相适应或者与合同履约有关，采购文件中未设定具体专业，可能存在合规风险。
修改建议：建议明确学位专业，设置与“采购需求或合同履约相关”的专业。</t>
  </si>
  <si>
    <t>风险提示：采购文件中限定了学习方式，可能存在合规风险。
修改建议：删除学习方式的限定内容。</t>
  </si>
  <si>
    <t>《教育部关于做好2022届全国普通高校毕业生就业创业工作的通知》</t>
  </si>
  <si>
    <t>教学（2021）5号</t>
  </si>
  <si>
    <t>不得将毕业院校、学习方式（全日制和非全日制）等作为限制性条件”。</t>
  </si>
  <si>
    <t>风险提示：采购文件中可能存在限定职称办法机构的风险。职称的颁发机构不局限于“人社部门”，还有第三方机构，用人单位、技工院校等。
修改建议：删除相关限定内容 或 修改为“人社部门（或经人社部门备案的颁证机构）；若为经人社部门备案的职称评审委员会颁发的，则需证明其颁发机构符合人社部门认定或备案要求，提供人社部门网站备案公示截图或人社部门出具的相关证明文件</t>
  </si>
  <si>
    <t>若采购文件的“评审因素”中设定人员职称证书为加分项，校验设定的职称证书相关要求中是否明确了具体的相关专业，例如：电气工程专业的中级职称。若未说明具体的相关专业类别信息，则判定为风险，并进行风险提示。</t>
  </si>
  <si>
    <t>风险提示：因职称系列包含了很多类别，并非所有类别得职称都与本项目具体内容特点和实际需求相适应或者与合同履约有关。采购文件中未设定职称的具体专业，可能存在合规风险。
修改建议：明确职称专业，设置与“采购需求或合同履约相关”的专业。</t>
  </si>
  <si>
    <t>风险提示：采购文件中存在限定相关证书的认证机构的情形，属于未依法设定评审因素的情形，可能存在合规风险。
修改建议：删除相关限定认证机构的内容。</t>
  </si>
  <si>
    <t>南部区域中心：
由家具品目审查点调整至通用审查点
北部区域中心：
设置样品的，审查样品评审规则是否符合要求：1.书面方式难以精准描述该样品条件。2.是否要求进行主观判断</t>
  </si>
  <si>
    <t>规则1：若采购文件中设定了“样品”相关评审条款（如样品评价、样品等），则在采购文件中检索是否设定具体的样品制作的标准和要求。若未检索到，则存在风险。
新增规则2：若采购文件中设定了“样品”相关评审条款，则存在风险。</t>
  </si>
  <si>
    <t>风险提示1：采购文件未说明样品制作标准与要求，易导致合规风险。
修改建议1；在采购文件中明确样品制作标准与要求。
风险提示2：凭书面方式能准确描述采购需求的，不需要对样品进行主观判断就可以确认是否满足采购需求的，不应要求供应商提供样品。
修改建议：请确认要求供应商提供样品的必要性。</t>
  </si>
  <si>
    <t>家具,医疗设备,教学仪器,装具,信息化设备,用具</t>
  </si>
  <si>
    <t xml:space="preserve">
案例1：中标人应在供货前，将产品送至采购人指定的检测机构进行检测，并承担全部检测费用。
案例2：进行水质检测，并出具检测报告，检测费用含在报价中。若首次检测未通过，后续检测费用也由中标人自负。
案例3：本项目报投标单价，投标报价应以人民币报价，投标报价包括但不限于投标费、运输费、装卸费、保险费、验收时和每年产品第三方检验检测机构检测费用、国家规定的各项税费等与完成本项目服务工作有关的全部费用。</t>
  </si>
  <si>
    <t>南部区域中心（家具）：
新增案例：
案例3：
要求提供权威机构出具的检测报告</t>
  </si>
  <si>
    <t xml:space="preserve">
检索采购文件中是否存在“检测机构”相关描述，若采购文件中出现指定检测机构的表述，例如“仅限××检测机构”“仅限国家级/省级检测报告”“必须由某研究院出具”或“GMPI认可实验室或授权的国家重点实验室证书”或“权威机构”，则存在风险，并进行提示。</t>
  </si>
  <si>
    <t xml:space="preserve">案例1：非接触性执法系统硬件设施“▲可外接64路分辨率为1920×1080网络摄像机并进行事件检测和交通参数采集，单路视频码流中事件检测和参数采集可同时进行（投标文件中提供公安部检测报告复印件并加盖原厂公章）。
案例2：要求提供权威机构出具的检测报告。
</t>
  </si>
  <si>
    <t>装具：
1、确认审查规则。该检查点检测的是是否引用GA行业标准，还是检测机构需设置为：公安部直属检测机构或具备CMA/CNAS资质及单警装备检测资质的第三方机构</t>
  </si>
  <si>
    <t>家具,医疗设备,信息化设备,用具,教学仪器</t>
  </si>
  <si>
    <t>规则一：检测采购文件中关于检测报告的相关描述，是否明确要求须由具备CMA资质的机构出具。
检索采购文件中要求“检测报告”的相关条款，是否对检测报告有“具有CMA标识认证”或“具有资质认定标志”的要求，若未检测到相关要求描述，则存在风险，并进行提示。
规则二：
采购文件中有要求提供具有CMA标识检测报告的，检测采购文件中是否存在对超出机构检测范围的情况的相关规定描述。若未检索到，则存在风险，并进行提示。
深圳参考示例：检验（检测）报告要求具有CMA标识的，若有材料证明相关检测事项不在实施该项检测的机构许可（认可）CMA资质范围或检测范围内的，该检验（检测）报告视为不满足招标文件要求，作负偏离处理。</t>
  </si>
  <si>
    <t>装具</t>
  </si>
  <si>
    <t xml:space="preserve">规则一：
检测采购文件要求提供“检测报告”，但是否明确须由由公安部直属检测机构或具备CMA/CNAS资质及单警装备检测资质的第三方机构进行检测，若未明确是则存在风险，并进行提示。
规则二：
检索采购文件中要求“检测报告”的相关条款，是否对检测报告有“GA行业标准”的要求，若未检测到相关要求描述，则存在风险，并进行提示。
</t>
  </si>
  <si>
    <t xml:space="preserve">风险提示：必须由公安部直属检测机构或具备CMA/CNAS资质及单警装备检测资质的第三方机构进行检测，普通检测机构无权出具警用装备合格报告。
修改建议：检查检测提供方。
</t>
  </si>
  <si>
    <t>当前仅有家具有具体的检测时间，其他品目均无</t>
  </si>
  <si>
    <t>案例1：耐腐蚀：100h内，观察在溶液中样板上划道两侧3mm以外，应无鼓泡产生，100h后，检查划道两侧3mm外，应无锈迹、剥落、起皱、变色和失光等现象；
案例2：乙酸盐雾试验≥200h镀（涂）层对基体的保护等级和镀（涂）层本身耐腐蚀等级10级；</t>
  </si>
  <si>
    <t>家具,医疗设备,装具,信息化设备,用具,教学仪器</t>
  </si>
  <si>
    <t>检索采购文件中关于要求检测报告的相关描述中，是否存在限定了送检（委托）主体的相关描述，
例如：1）生产厂家送检的检测报告。若存在上述描述，则存在风险，并进行提示。
2）存在检测报告不应限制投标人，如成品交付物，支持投标人或所投产品制造商送检；原材料如“钢材”，支持投标人或所投产品制造商或原材料供应商提供，-------原文涉及“委托检测人需为投标人或制造商或原材料供应商”描述，非限定1个主体，不存在风险。</t>
  </si>
  <si>
    <t>当采购项目不允许进口产品参与且采购文件中未出现“国际互认”相关表述时，若采购文件中明确要求检测报告必须具有“CNAS”标识或检测机构具有“CNAS”资质，则存在风险，并进行提示.
注：当采购项目允许进口参与或采购文件中有“国际互认”字样时，条款中要求有“CNAS”标识属于合规的。</t>
  </si>
  <si>
    <t>风险提示：根据《【深财购〔2025〕32号】深圳市财政局关于印发《采购需求和评审因素细化量化的指引》《规范政府采购项目设置检测报告评审因素的指引》的通知》，要求投标人提供的检测报告份数原则上不得超过5份，采购文件中要求供应商提供检测报告{xx份}，已超出5份。
修改建议：请采购人核实。</t>
  </si>
  <si>
    <t>在采购文件技术要求部分检索是否存在“技术参数区间说明”相关描述。若未检索到相关描述，则存在风险，并进行提示。
注：相关描述为以下所列举的四种情形。
四种情形描述如下：
1.涉及区间的参数除特别注明以外，产品参数区间不在招标要求区间范围内的视为负偏离。例：区间要求为5-20ML, 所投产品范围最小值≥5ML，范围最大值≤20ML，即为满足该项技术要求。
2.涉及区间的技术要求，除特别注明以外，所投产品范围涵盖对应的区间即认定为满足该项技术要求。例：区间要求为5-20ML, 所投产品范围最小值≤5ML，范围最大值≥20ML，即为满足该项技术要求。
3. 涉及区间的技术要求，除特别注明以外，所投产品响应数值在招标文件要求的区间范围内即认定为满足该项技术要求。例：区间要求为5-20ML, 所投产品响应为5ML、10ML或20ML，即为满足该项技术要求。
4.涉及区间的参数，除特别注明以外，产品参数区间与招标要求不一致的均视为负偏离。例：区间要求为0-20ML,只要响应的不是“0-20ML”，如投标文件响应为 0-15ML 、0-21ML 、1-12ML 、 9-20ML 、6-21ML 、9ML等情形均视为负偏离。</t>
  </si>
  <si>
    <t>限定或指定特定专利（不得设置限定值）</t>
  </si>
  <si>
    <t>在采购文件中检索到“技术参数”的相关说明，并提取参数及对应要求的数值（包含符号）。若数值为固定值的，则存在风险，并进行提示。
示例：在采购文件中检索是否存在要求数值“64G”等描述，若检索到相关指向性描述，则存在风险，并进行提示。示例：硬盘为64G，建议：硬盘≥64G；</t>
  </si>
  <si>
    <t>物业管理</t>
  </si>
  <si>
    <t>风险提示：采购需求中涉及到“高处作业/高空作业”，未设置相关准入资质证明，可能存在风险。
修改建议：补充要求供应商提供“特种作业操作证（作业类别：高处作业）”证书。</t>
  </si>
  <si>
    <t>正确设置供应商资质核验</t>
  </si>
  <si>
    <t>风险提示：请根据《射线装置分类》确认本项目采购设备是否属于射线装置，属于几类射线装置；
修改建议：如是，建议在资格要求中补充《辐射安全许可证》相关要求，如：投标人若为生产企业，提供生态环境主管部门签发的《辐射安全许可证》(有效期内，许可范围包含生产、销售XX类射线装置)扫描件；投标人若为经营企业，提供生态环境主管部门签发的所投产品（此处补充射线装置名称）生产企业的《辐射安全许可证》(有效期内，许可范围包含生产XX类射线装置，所投产品（此处补充射线装置名称）为国产产品时提供，否则无需提供)扫描件及投标人的《辐射安全许可证》(有效期内，许可范围包含销售XX类射线装置)扫描件</t>
  </si>
  <si>
    <t>合理设定企业验要求</t>
  </si>
  <si>
    <t>会计师事务所不得作为评审因素</t>
  </si>
  <si>
    <t>风险提示：将执业年限作为评审因素，本质上是将经营年限作为评分条件，对成立时间较短但专业能力强的会计师事务所构成歧视，违反深圳关于促进中小企业发展的规定。
修改建议：删除执业年限要求。可替换为“项目负责人执业经验”、“同类项目业绩”等与服务质量直接相关的因素。</t>
  </si>
  <si>
    <t>风险提示：未按政策要求设置项目经费比例的具体要求。
修改建议：★项目中人力成本不少于项目经费的85%，督导经费、业务活动费、管理费、服务险和税费、人员培训费等不得超过项目经费的15%。（提供承诺函，格式自拟。）</t>
  </si>
  <si>
    <t>待办（宝安）：请再次确认。其中，东部、东南、南部、北部无意见。</t>
  </si>
  <si>
    <t>是否符合相关标准规定</t>
  </si>
  <si>
    <t>信息化设备,用具</t>
  </si>
  <si>
    <t>1. 识别采购标的是否属于强制采购节能产品目录；
2. 若属于，检索采购文件中是否要求供应商提供《中国节能产品认证证书》；
3. 若未设置对应条款，判定为风险。</t>
  </si>
  <si>
    <t>风险提示：采购标的属于强制节能产品的，未要求供应商提供《中国节能产品认证证书》，可能存在风险。
修改建议：在采购文件"供应商资格条件"或"货物技术要求"中补充设定《中国节能产品认证证书》要求。</t>
  </si>
  <si>
    <t>东部：调整至通用，货物类项目均适用
东南部：无意见，可调整至货物通用
宝安分公司无意见
南部无意见，建议调整为货物通用类</t>
  </si>
  <si>
    <t>风险提示：检测到采购需求中存在技术要求表，请确认是否设置技术要求偏离评审因素</t>
  </si>
  <si>
    <t>东部：无规定必须要设置商务偏离表
北部：调整为需求中检索出商务要求表且未设置为实质性★的情况下，检索是否设置商务要求评审因素。
宝安分公司无意见
南部：与目前部分服务类项目设置存在一定冲突
东南部无意见</t>
  </si>
  <si>
    <t>风险提示：检测到采购需求中存在技术要求表，请确认是否设置商务要求偏离评审因素</t>
  </si>
  <si>
    <t>用具,医疗设备</t>
  </si>
  <si>
    <t>是否提醒采购人需要设置相关备案查询</t>
  </si>
  <si>
    <t>合理设置资格要求</t>
  </si>
  <si>
    <t>审查项</t>
  </si>
  <si>
    <t>审查思维链</t>
  </si>
  <si>
    <t>风险提示</t>
  </si>
  <si>
    <t>修改建议</t>
  </si>
  <si>
    <t>适用区划</t>
  </si>
  <si>
    <t>不得使用失效/废止的检测标准</t>
  </si>
  <si>
    <t>检索范围：技术要求
思维链描述：
场景一：不得使用失效的检测标准。
    从采购文件中提取采购标的及“技术要求”中的各项检测标准，并从已知的官方网站/自建的知识库中逐项检索确认各项检测标准是否失效，失效的进行风险提示，并建议更换为现行有效的检测标准。
   step1: 建立并动态维护《国家检测标准知识库》
--to 开发小哥：《国家检测标准知识库》初稿设计的字段详见本文档中对应的sheet页，该标准的知识来源在下述标注的三个网站中。提前维护好知识库主要考虑到知识的完善+减轻实时在网站上面检索并建关联关系的时效，具体研发可根据业务场景考虑设计方案。 产品人员本次先行人工把客户提供的小部分作废清单先维护好了，后续该份清单应该考虑用agent自动化获取并更新的逻辑。
  step2：从采购文件中采购项目或采购包信息中自动识别采购标的，并根据标的内容确定其所属行业（该步骤可以后续再完善，本次可以先不用上。）
  step3：从采购文件的“技术要求”中，提取出各项检测标准。可能描述为：符合xx标准、依据xx标准检测。
  step4：比对与风险判定:将提取出的各项检测标准与《国家检测标准知识库》进行精确比对，或在线从下述提供的三个网站中进行检索。逐一检索出各项“检测标准（标准号）”是否失效，如果失效了，同时检索出失效后现行有效的标准号是多少。（通过检测标准编号即可匹配）
  step5：如果step4中检索出标准号失效了，并且能检索出该失效的检测标准现行有效的标准号，则按风险提示1进行提示；如果step4中检索出标准号失效了，但不能检索出该失效的检测标准现行有效的标准号，则按风险提示2进行提示；如果未检索出有失效的标准号，则按照无风险提示。
--注：查询检测标准有效性的网址如下：（标准的状态为“作废”“失效”“被废止”“撤销”“注销”“过期失效”即为失效）
“全国标准信息公共服务平台”（https://std.samr.gov.cn）【优先检索这个，检索到了就不用检索其他网站】
“工标网”（http://www.csres.com）
“全国认证认可信息公共服务平台”（http://cx.cnca.cn）
场景二：不得使用不存在的检测标准。
从相关描述中提取到检测标准，则将提取到的检测标准与《国家检测标准知识库》/已知的官方网站进行精准比对，若提取到的检测标准无法在知识库/官网中匹配到，则存在风险，并按“风险提示3”进行提示。
场景三：不得使用名称不规范的检测标准
检测标准需要符合组成规范：由认证代码、标准属性代号、顺序号、年代号组成（详见备注3）。若确实部分内容，则检测标准设定不合规，存在风险，并按“风险提示4”进行提示。
Tips：通常会缺少年代号，此时标准不合规。
注：检测标准包括国家标准、行业标准、地方标准。例：GB、GB/T、QB/T、JC/T、LY/T、HJ等</t>
  </si>
  <si>
    <t>检测标准的相关要求</t>
  </si>
  <si>
    <t>【检测标准的相关要求】
技术要求表
评审条款</t>
  </si>
  <si>
    <t>不得使用失效/废止的检测标准
黑名单
知识库：废止国标库</t>
  </si>
  <si>
    <t>此处动态展示查询到已失效的官方网站的名字。
如：“GB/T 13298-1991”是在工标网里查询到失效了，则审查依据文件名称是：工标网
--如果多个网站都查询到失效了，则分别展示成两个审查依据文件和对应的链接。
注：目前已知的可查询失效标准的网站为：全国标准信息公共服务平台、工标网、全国认证认可信息公共服务平台</t>
  </si>
  <si>
    <t>不得使用不存在的检测标准</t>
  </si>
  <si>
    <t>不得使用不存在的检测标准
白名单--》输出不存在的要素
提示词：抽取所有国家标准编号
知识库：国标（全）</t>
  </si>
  <si>
    <t>删除该检测标准。</t>
  </si>
  <si>
    <t>-</t>
  </si>
  <si>
    <t>不得使用名称不规范的检测标准</t>
  </si>
  <si>
    <t>按照检测标准命名规范补充完整，确保引用的检测标准准确、合规。</t>
  </si>
  <si>
    <t>请及时更正采购文件中的标准名称或检测标准，确保技术要求与国家检测标准保持一致。</t>
  </si>
  <si>
    <t>不得限定第三方检测机构资质要求</t>
  </si>
  <si>
    <t>检索范围：技术要求-技术参数表、技术标准与要求、具体技术要求、技术和服务要求-采购清单
思维链描述：
场景一：在采购文件中提取涉及“检测报告”的相关技术要求条款，若条款中明确要求检测报告必须同时具有“CMA”和“CNAS”标志，则存在风险。
场景二：在采购文件中提取涉及“检测报告”的相关技术要求条款，若条款中仅提到检测报告具有"CMA"/"CNAS"标志，则存在风险。
注：仅有一种描述是合规的，即为"须提供有资质的检测机构出具的具有CMA或CNAS标志检测报告"</t>
  </si>
  <si>
    <t>检测报告的相关要求</t>
  </si>
  <si>
    <t>【检测报告的相关要求】
技术要求表
评审条款</t>
  </si>
  <si>
    <t>修改为"有资质的检测机构出具的具有CMA或CNAS标志检测报告"</t>
  </si>
  <si>
    <t>不得要求提供检测报告查询截图等佐证材料</t>
  </si>
  <si>
    <t>检索范围：招标内容及要求-技术和服务要求
思维链描述：当评审项要求提供检测报告时，不得同时要求提供查询截图佐证。
若某评审因素中要求提供检测报告的同时，要求供应商提供检测报告的查询截图或同时能够在全国认证认可信息公共服务平台网站可查询到，则存在风险。</t>
  </si>
  <si>
    <t>删除相关要求提供检测报告佐证材料内容。</t>
  </si>
  <si>
    <t>泉州</t>
  </si>
  <si>
    <t>泉州市财政局关于印发《泉州市持续巩固提升一流政府采购营商环境行动方案》的通知</t>
  </si>
  <si>
    <t>泉财采[2024]155号</t>
  </si>
  <si>
    <t>（四)聚焦公正执法，提升政府采购监管实效
12.组织开展政府采购领域“清隐去垒3.0”专项行动聚焦市场主体平等准入，规范政府采购活动，强化采购人主体责任，从通过不合理条件限定供应商、对内外资企业实行差别待遇或者歧视待遇，以及违规设立政府采购备选库、名录库、资格库等问题入手，全面清除政府采购领域的隐形门槛和壁垒，共同营造公开、公平、公正的政府采购环境。重点清理:政府采购领域对外地企业设置的隐形门槛和壁垒，通过划分企业等级、增设证明事项、设立项目库、注册、认证、认定等非必要条件排除和限制竞争的行为;在采购文件中对内外资企业实行差别或歧视待遇，以供应商的所有制形式、组织形式、股权机构、投资者国别、产品品牌以及其他不合理条件限定供应商资格;将在本地注册企业或建设生产线、采购本地供应商产品、进入本地扶持名录等与准入门槛、资格审查和中标结果挂钩。</t>
  </si>
  <si>
    <t>引用的检测标准须与采购标的物相关</t>
  </si>
  <si>
    <t>检索范围：技术要求、技术参数表、技术条款
思维链描述：
Step1：若采购文件中技术参数对应的要求中未设置检测标准或设置了多个检测标准，则无需进行后续审查。
Step2：检索采购文件中设置的检测标准编号、检测参数及对应的参数要求及其对应的采购标的信息。
Step3：在《国家标准检测参数知识库》中检索采购文件中设置的参数要求对应的产品范围及指定产品，判断该产品范围是否与采购标的相关，若不相关，则存在风险。
注：此处需要语义介入判断相关性，慎用规则匹配。
示例：
采购的标的是足球场场地建设服务，但球网的相关技术要求引用的具体检测标准是GB 36246-2018. 
这里引用的标准是中小学合成材料面层运动场地，而不是足球网的相关要求，故判定为引用的检测标准及要求与采购标的无关。</t>
  </si>
  <si>
    <t>检测标准的相关要求
采购标的相关要求</t>
  </si>
  <si>
    <t>【检测标准的相关要求】
技术要求表
评审条款
【采购标的相关要求】
采购标的一览表</t>
  </si>
  <si>
    <t>设置的检测标准要求与实际采购内容不相关。</t>
  </si>
  <si>
    <t>@喻守益</t>
  </si>
  <si>
    <t>合理设置技术参数要求</t>
  </si>
  <si>
    <t>引用国家强制性标准的，参数需设置与标准完全一致</t>
  </si>
  <si>
    <t>《中华人民共和国标准化法》</t>
  </si>
  <si>
    <t>第二条</t>
  </si>
  <si>
    <t>本法所称标准（含标准样品），是指农业、工业、服务业以及社会事业等领域需要统一的技术要求。
标准包括国家标准、行业标准、地方标准和团体标准、企业标准。国家标准分为强制性标准、推荐性标准，行业标准、地方标准是推荐性标准。
强制性标准必须执行。国家鼓励采用推荐性标准。</t>
  </si>
  <si>
    <t>引用国家推荐性标准/行业标准的，参数设置不得与标准要求发生负偏离</t>
  </si>
  <si>
    <t>参数设置的一致性</t>
  </si>
  <si>
    <t>请核对标准文件，确保技术参数与标准文件要求一致。</t>
  </si>
  <si>
    <t>不得限定检测机构区域属性</t>
  </si>
  <si>
    <t>检索范围：商务条款、技术要求/技术参数表、技术条款、资格要求、招标公告、符合性条款、详细评审条款
检索采购文件中是否存在“检测机构”相关描述，若发现以下任一情形，则判定存在风险：
场景一：若采购文件中出现限制检测机构区域属性的表述，例如“仅限国家级/省级检测报告”“仅限本地检测机构”等，则存在风险，并按 “风险提示1” 进行提示。
场景二：若采购文件中出现指定检测机构的表述，例如“仅限××检测机构”“仅限国家级/省级检测报告”“必须由某研究院出具”“报告须由以下列表中的任一机构出具”或“××协会指定检测机构”，且该检测机构不在国家行政机关明确规定的范围内，则存在风险，并按 “风险提示1” 进行提示。
常见表述：省级检测机构、国家级检测机构、质量检测院、计量院、SGS、赛德、广东省某检测院、国家某中心</t>
  </si>
  <si>
    <t>条款中存在“限定检测机构区域属性”的情形，可能构成对潜在供应商的差别待遇。</t>
  </si>
  <si>
    <t>请核实该检测机构的要求是否有国家行政机关规定，如无，建议删除相关区域属性限制。</t>
  </si>
  <si>
    <t>不得指定非行政机关规定的检测机构</t>
  </si>
  <si>
    <t>条款中存在“指定非行政机关规定的检测机构”的情形，可能构成对潜在供应商的差别待遇。</t>
  </si>
  <si>
    <t>请核实该检测机构的要求是否有国家行政机关规定，如无，建议删除指定检测机构相关条款设置。</t>
  </si>
  <si>
    <t>不得将国家强制性标准作为技术、商务评分项</t>
  </si>
  <si>
    <t>检测范围：【技术和服务要求-xx技术参数要求、商务要求、评标-技术项、商务项】中的未标注“★”号的条款。
思维链描述：
Step1：在技术参数要求、商务要求及对应审查项中进行审查，判断相关评审条款中是否引用了“国家强制性标准”（格式为GB 顺序号-年代号）
Step2：判断检查项是否将满足国家标准作为评审评分依据。例如：依据GB36246-2018 《中小学合成材料面层运动场地》 标准要求。
注：若只是引用强制性标准中的检测方法，则视为合规。例如：依据 GB36246-2018 《中小学合成材料面层运动场地》 二硫化碳的检查方式。
Step3：若检查项将满足国家标准作为技术、商务的评审评分依据，则存在风险。</t>
  </si>
  <si>
    <t>【评审条款】
评审条款</t>
  </si>
  <si>
    <t>变更为实质性条款或删除该国家强制性标准。</t>
  </si>
  <si>
    <t>《政府采购需求管理办法》</t>
  </si>
  <si>
    <t>财库〔2021〕22号</t>
  </si>
  <si>
    <t>采用综合性评审方法的，评审因素应当按照采购需求和与实现项目目标相关的其他因素确定。
采购需求客观、明确的采购项目，采购需求中客观但不可量化的指标应当作为实质性要求，不得作为评分项；参与评分的指标应当是采购需求中的量化指标，评分项应当按照量化指标的等次，设置对应的不同分值。……</t>
  </si>
  <si>
    <t>不得限定或者指定特定的专利、商标、品牌或者供应商</t>
  </si>
  <si>
    <t>检索范围：商务要求、技术要求、采购标的清单
思维链描述：
场景一：直接在采购文件中明确指定品牌、商标、型号或供应商
在采购文件中检索是否存在明确的品牌、商标、型号或供应商名称，例如：“服务器需采用A品牌”、“车辆选用B品牌或C品牌”、“本项目由D公司提供技术支持”“具有XX专利技术”。若检索到，则存在风险，并按“风险提示1”进行提示。如案例一、案例二。
注：1、“具有产品相关专利技术”此类描述为合规描述。
2、品牌描述可能为英文。类似HUAWEI、Lenovo也需要检测到。
场景二：通过产品图片的方式进行暗示或变相指定品牌或型号。
若在采购文件中检索到产品的实物图片或内部结构图，则存在风险，并按“风险提示2”进行提示，如案例四。
场景三：通过主观性的描述定义品牌要求。
在采购文件中检索到“知名”“一线”“权威”“优质”“参考品牌”等主观性的产品描述时，则存在风险，并按“风险提示3”进行提示。如案例五</t>
  </si>
  <si>
    <t>删除采购标的相关指定性描述。</t>
  </si>
  <si>
    <t>中华人民共和国国务院令
第658号</t>
  </si>
  <si>
    <t>不得以图片形式指定供应商所投产品</t>
  </si>
  <si>
    <t>采购文件中存在通过产品实物图片或内部结构图等方式暗示品牌或型号的情形，可能构成变相指定，存在不合规风险。</t>
  </si>
  <si>
    <t>以虚拟产品图片代替实物图片。</t>
  </si>
  <si>
    <t>不得使用主观描述来要求供应商所投产品</t>
  </si>
  <si>
    <t>产品相关要求</t>
  </si>
  <si>
    <t>【产品相关要求】
商务要求
技术要求
评审条款</t>
  </si>
  <si>
    <t>将主观性描述修改为可量化、可检验的技术参数或性能指标</t>
  </si>
  <si>
    <t xml:space="preserve">检索范围：技术参数表、商务条款、技术条款、符合性条款
思维链描述:
场景一：在采购文件中检索所有强制性标准（编号前缀为GB,不包含GB/T),检查引用了强制性标准的条款描述是否标注了“★”号标识。若没有“★”号标识，则存在风险，并进行提示。
场景二：在采购文件中检索有国家强制性标准的相关描述的条款，例如“必须符合国家强制性标准”，检查其是否标注了“★”号标识。若没有“★”号标识，则存在风险，并进行提示。    
注：1、若条款中同时出现国家强制性标准和非强制性标准时，仍然需要有“★”号标识，并按进行提示。                                                                                                                                                                                                                                                                                                                                                                                                                                                                                                                                                                                                                                                                                                                                                                                                                                                                                                                                                                                                                                                                                                                                                                                      </t>
  </si>
  <si>
    <t>1、步骤：
（1）在【评审条款】中检索所有包含“GB”（不含“GB/T”）或强制性描述的条款描述（例如：必须符合国家强制性标准或必须满足xx要求）；
若存在国家强制性检测标准或相关强制性描述，则进入步骤（2）；
若不存在国家强制性标准相关内容，则该审查点不适用（结束）。
（2） 判断该条款或句段中是否包含“★”号标识。若不存在“★”，则判定为不合规；
2、风险片段输出：
输出不合规的【国家强制性标准描述】中不合规片段</t>
  </si>
  <si>
    <t>条款中存在国家强制性标准相关描述，但未按照规定标注“★”号标识，可能导致合规性风险。</t>
  </si>
  <si>
    <t>在描述中明确标识，加上“★”号。</t>
  </si>
  <si>
    <t>采购人或者采购代理机构应当根据采购项目的特点和采购需求编制招标文件。招标文件应当包括以下主要内容：……
对于不允许偏离的实质性要求和条件，采购人或者采购代理机构应当在招标文件中规定，并以醒目的方式标明。</t>
  </si>
  <si>
    <t>深圳</t>
  </si>
  <si>
    <t>要求提供检测报告的需设定相关检测标准</t>
  </si>
  <si>
    <t xml:space="preserve">条款中要求提供检测报告，但未明确规定适用的检测标准，可能导致评审依据不统一。
</t>
  </si>
  <si>
    <t>补充明确的国家或行业标准编号。</t>
  </si>
  <si>
    <t>一个标的的参数要求只允许设置一个检测标准</t>
  </si>
  <si>
    <t>检索范围：技术参数表
思维链描述：从采购文件中提取采购标的，及相关检测标准（检测标准、检测报告及对应技术要求的相关描述通常在技术要求表的同一个单元格中）
检验是否可以从相关描述中提取到检测标准，若提取出相关检测标准，校验针对一个标的设置多个检测标准，若设置多个标准，则存在风险，并进行提示。</t>
  </si>
  <si>
    <t>参数相关要求</t>
  </si>
  <si>
    <t>【参数相关要求】
技术要求表
评审条款</t>
  </si>
  <si>
    <t>条款中设置多个检测标准，可能导致评审依据不统一。</t>
  </si>
  <si>
    <t>请修改检测标准，确保仅依据一个检测标准设置参数即可。</t>
  </si>
  <si>
    <r>
      <rPr>
        <sz val="14"/>
        <color rgb="FF000000"/>
        <rFont val="SimSun"/>
        <charset val="134"/>
      </rPr>
      <t xml:space="preserve">
风险提示：采购文件中限定了供应商的</t>
    </r>
    <r>
      <rPr>
        <i/>
        <sz val="14"/>
        <color rgb="FF000000"/>
        <rFont val="SimSun"/>
        <charset val="134"/>
      </rPr>
      <t>{违规内容}</t>
    </r>
    <r>
      <rPr>
        <sz val="14"/>
        <color rgb="FF000000"/>
        <rFont val="SimSun"/>
        <charset val="134"/>
      </rPr>
      <t>，可能构成对潜在供应商的差别待遇。
修改建议：删除对供应商</t>
    </r>
    <r>
      <rPr>
        <i/>
        <sz val="14"/>
        <color rgb="FF000000"/>
        <rFont val="SimSun"/>
        <charset val="134"/>
      </rPr>
      <t>{违规内容}</t>
    </r>
    <r>
      <rPr>
        <sz val="14"/>
        <color rgb="FF000000"/>
        <rFont val="SimSun"/>
        <charset val="134"/>
      </rPr>
      <t xml:space="preserve">的限定性要求。
</t>
    </r>
  </si>
  <si>
    <r>
      <rPr>
        <sz val="14"/>
        <color rgb="FF000000"/>
        <rFont val="SimSun"/>
        <charset val="134"/>
      </rPr>
      <t>风险提示:采购文件中限定了供应商的</t>
    </r>
    <r>
      <rPr>
        <i/>
        <sz val="14"/>
        <color rgb="FF000000"/>
        <rFont val="SimSun"/>
        <charset val="134"/>
      </rPr>
      <t>{违规内容}</t>
    </r>
    <r>
      <rPr>
        <sz val="14"/>
        <color rgb="FF000000"/>
        <rFont val="SimSun"/>
        <charset val="134"/>
      </rPr>
      <t>，可能构成对潜在供应商的差别待遇。
修改建议：删除对供应商</t>
    </r>
    <r>
      <rPr>
        <i/>
        <sz val="14"/>
        <color rgb="FF000000"/>
        <rFont val="SimSun"/>
        <charset val="134"/>
      </rPr>
      <t>{违规内容}</t>
    </r>
    <r>
      <rPr>
        <sz val="14"/>
        <color rgb="FF000000"/>
        <rFont val="SimSun"/>
        <charset val="134"/>
      </rPr>
      <t>的限定性要求。</t>
    </r>
  </si>
  <si>
    <r>
      <rPr>
        <sz val="14"/>
        <color rgb="FF000000"/>
        <rFont val="SimSun"/>
        <charset val="134"/>
      </rPr>
      <t>风险提示：条款中要求的“</t>
    </r>
    <r>
      <rPr>
        <i/>
        <sz val="14"/>
        <color rgb="FF000000"/>
        <rFont val="SimSun"/>
        <charset val="134"/>
      </rPr>
      <t>《证书名称》</t>
    </r>
    <r>
      <rPr>
        <sz val="14"/>
        <color rgb="FF000000"/>
        <rFont val="SimSun"/>
        <charset val="134"/>
      </rPr>
      <t>”可能存在限定供应商的</t>
    </r>
    <r>
      <rPr>
        <i/>
        <sz val="14"/>
        <color rgb="FF000000"/>
        <rFont val="SimSun"/>
        <charset val="134"/>
      </rPr>
      <t>企业组织形式、规模、经营年限等企业规模条件</t>
    </r>
    <r>
      <rPr>
        <sz val="14"/>
        <color rgb="FF000000"/>
        <rFont val="SimSun"/>
        <charset val="134"/>
      </rPr>
      <t>，将该类证书作为准入条件，构成了不合理的门槛。</t>
    </r>
    <r>
      <rPr>
        <sz val="14"/>
        <color rgb="FF000000"/>
        <rFont val="SimSun"/>
        <charset val="134"/>
      </rPr>
      <t xml:space="preserve">
修改建议：删除隐形限制证照</t>
    </r>
    <r>
      <rPr>
        <i/>
        <sz val="14"/>
        <color rgb="FF000000"/>
        <rFont val="SimSun"/>
        <charset val="134"/>
      </rPr>
      <t>《证书名称》</t>
    </r>
    <r>
      <rPr>
        <sz val="14"/>
        <color rgb="FF000000"/>
        <rFont val="SimSun"/>
        <charset val="134"/>
      </rPr>
      <t>。</t>
    </r>
  </si>
  <si>
    <r>
      <rPr>
        <sz val="14"/>
        <color rgb="FF000000"/>
        <rFont val="SimSun"/>
        <charset val="134"/>
      </rPr>
      <t>风险提示：条款中要求的“</t>
    </r>
    <r>
      <rPr>
        <i/>
        <sz val="14"/>
        <color rgb="FF000000"/>
        <rFont val="SimSun"/>
        <charset val="134"/>
      </rPr>
      <t>{证书名称}</t>
    </r>
    <r>
      <rPr>
        <sz val="14"/>
        <color rgb="FF000000"/>
        <rFont val="SimSun"/>
        <charset val="134"/>
      </rPr>
      <t>”可能存在限定供应商的企业规模，将该类证书作为准入条件，构成了不合理的门槛。
修改建议：删除相关证书。</t>
    </r>
  </si>
  <si>
    <r>
      <rPr>
        <sz val="14"/>
        <color rgb="FF000000"/>
        <rFont val="SimSun"/>
        <charset val="134"/>
      </rPr>
      <t>抽取采购文件“资格条件”中的资质要求，检测资质证照是否在“已取消资质库”中。若文件中要求的资质出现在此列表中，则判定该项存在合规风险，并进行风险提示。</t>
    </r>
    <r>
      <rPr>
        <sz val="10"/>
        <color rgb="FF000000"/>
        <rFont val="等线"/>
        <family val="3"/>
        <charset val="134"/>
      </rPr>
      <t xml:space="preserve">
</t>
    </r>
  </si>
  <si>
    <r>
      <rPr>
        <sz val="14"/>
        <color rgb="FF000000"/>
        <rFont val="SimSun"/>
        <charset val="134"/>
      </rPr>
      <t>风险提示：条款中要求的“</t>
    </r>
    <r>
      <rPr>
        <i/>
        <sz val="14"/>
        <color rgb="FF000000"/>
        <rFont val="SimSun"/>
        <charset val="134"/>
      </rPr>
      <t>{已取消的资质证书名称}</t>
    </r>
    <r>
      <rPr>
        <sz val="14"/>
        <color rgb="FF000000"/>
        <rFont val="SimSun"/>
        <charset val="134"/>
      </rPr>
      <t>”已被相关国家文件明确取消，将已取消的资质作为准入条件，构成了不合理的门槛。
修改建议：删除</t>
    </r>
    <r>
      <rPr>
        <i/>
        <sz val="14"/>
        <color rgb="FF000000"/>
        <rFont val="SimSun"/>
        <charset val="134"/>
      </rPr>
      <t>{已取消的资质证书名称}</t>
    </r>
    <r>
      <rPr>
        <sz val="14"/>
        <color rgb="FF000000"/>
        <rFont val="SimSun"/>
        <charset val="134"/>
      </rPr>
      <t>，或根据最新政策调整为符合现行规定的条件。</t>
    </r>
  </si>
  <si>
    <r>
      <rPr>
        <sz val="14"/>
        <color rgb="FF000000"/>
        <rFont val="SimSun"/>
        <charset val="134"/>
      </rPr>
      <t>风险提示:采购文件中设定的“</t>
    </r>
    <r>
      <rPr>
        <i/>
        <sz val="14"/>
        <color rgb="FF000000"/>
        <rFont val="SimSun"/>
        <charset val="134"/>
      </rPr>
      <t>{保证金名称}</t>
    </r>
    <r>
      <rPr>
        <sz val="14"/>
        <color rgb="FF000000"/>
        <rFont val="SimSun"/>
        <charset val="134"/>
      </rPr>
      <t>”无相关法律法规依据，可能存在不合规要求。</t>
    </r>
    <r>
      <rPr>
        <sz val="14"/>
        <color rgb="FF000000"/>
        <rFont val="SimSun"/>
        <charset val="134"/>
      </rPr>
      <t xml:space="preserve">
修改建议：删除设定的不合理保证金。</t>
    </r>
  </si>
  <si>
    <r>
      <rPr>
        <sz val="14"/>
        <color rgb="FF000000"/>
        <rFont val="SimSun"/>
        <charset val="134"/>
      </rPr>
      <t xml:space="preserve">某政府采购项目预算合同金额137.58万元，但采购人按照70%的比例收取了履约保证金，是法定幅度上限的7倍，严重影响了政府采购营商环境。 </t>
    </r>
    <r>
      <rPr>
        <u/>
        <sz val="14"/>
        <color rgb="FF267EF0"/>
        <rFont val="SimSun"/>
        <charset val="134"/>
      </rPr>
      <t>https://www.ahjx.gov.cn/OpennessContent/show/2999212.html</t>
    </r>
  </si>
  <si>
    <r>
      <rPr>
        <sz val="14"/>
        <color rgb="FF000000"/>
        <rFont val="SimSun"/>
        <charset val="134"/>
      </rPr>
      <t xml:space="preserve">
西藏某工程咨询有限公司在代理2021年度西藏某学院实验室建设项目时存在违法收取质量保证金情形；</t>
    </r>
    <r>
      <rPr>
        <u/>
        <sz val="14"/>
        <color rgb="FF267EF0"/>
        <rFont val="SimSun"/>
        <charset val="134"/>
      </rPr>
      <t>https://www.ccgp.gov.cn/zcdt/202505/t20250530_24687521.htm</t>
    </r>
  </si>
  <si>
    <r>
      <rPr>
        <sz val="14"/>
        <color rgb="FF000000"/>
        <rFont val="SimSun"/>
        <charset val="134"/>
      </rPr>
      <t>当采购人允许分包时，检索采购文件中是否明确分包相关要求。若未检索到分包相关要求及描述，则存在风险，并进行提示。</t>
    </r>
    <r>
      <rPr>
        <sz val="14"/>
        <color rgb="FFFF0000"/>
        <rFont val="SimSun"/>
        <charset val="134"/>
      </rPr>
      <t xml:space="preserve">
修改后：</t>
    </r>
    <r>
      <rPr>
        <sz val="14"/>
        <color rgb="FF000000"/>
        <rFont val="SimSun"/>
        <charset val="134"/>
      </rPr>
      <t xml:space="preserve">
1、当采购人允许分包时，校验是否专门为中小企业预留的项目。</t>
    </r>
    <r>
      <rPr>
        <sz val="14"/>
        <color rgb="FF000000"/>
        <rFont val="SimSun"/>
        <charset val="134"/>
      </rPr>
      <t xml:space="preserve">
1）若属于专门预留中小企业份额的项目，则检索采购文件中是否明确分包相关要求。若未检索到分包相关要求及描述，则存在风险，并进行提示。</t>
    </r>
    <r>
      <rPr>
        <sz val="14"/>
        <color rgb="FF000000"/>
        <rFont val="SimSun"/>
        <charset val="134"/>
      </rPr>
      <t xml:space="preserve">
2）若不属于专门预留中小企业份额的项目，则招标文件中可不需要约定分包比例和金额，不存在风险。只需要约定若分包后，提供分包意向即可。</t>
    </r>
  </si>
  <si>
    <r>
      <rPr>
        <sz val="14"/>
        <color rgb="FF000000"/>
        <rFont val="SimSun"/>
        <charset val="134"/>
      </rPr>
      <t>采购人应当在收到发票后</t>
    </r>
    <r>
      <rPr>
        <i/>
        <sz val="14"/>
        <color rgb="FF000000"/>
        <rFont val="SimSun"/>
        <charset val="134"/>
      </rPr>
      <t>10</t>
    </r>
    <r>
      <rPr>
        <sz val="14"/>
        <color rgb="FF000000"/>
        <rFont val="SimSun"/>
        <charset val="134"/>
      </rPr>
      <t>个工作日内完成资金支付</t>
    </r>
  </si>
  <si>
    <r>
      <rPr>
        <sz val="14"/>
        <color rgb="FF000000"/>
        <rFont val="SimSun"/>
        <charset val="134"/>
      </rPr>
      <t>风险提示：条款中提到的“</t>
    </r>
    <r>
      <rPr>
        <i/>
        <sz val="14"/>
        <color rgb="FF000000"/>
        <rFont val="SimSun"/>
        <charset val="134"/>
      </rPr>
      <t>{xx日/xx工作日}</t>
    </r>
    <r>
      <rPr>
        <sz val="14"/>
        <color rgb="FF000000"/>
        <rFont val="SimSun"/>
        <charset val="134"/>
      </rPr>
      <t>”付款时限，与相关法规规定不一致，如遇法定节假日调休，可能影响履约效率及资金支付的及时性。
修改建议：调整支付期限要求，确保资金支付的及时性和合规性。</t>
    </r>
  </si>
  <si>
    <r>
      <rPr>
        <sz val="14"/>
        <color rgb="FF000000"/>
        <rFont val="SimSun"/>
        <charset val="134"/>
      </rPr>
      <t>风险提示：条款限定了供应商的</t>
    </r>
    <r>
      <rPr>
        <i/>
        <sz val="14"/>
        <color rgb="FF000000"/>
        <rFont val="SimSun"/>
        <charset val="134"/>
      </rPr>
      <t>{违规内容}</t>
    </r>
    <r>
      <rPr>
        <sz val="14"/>
        <color rgb="FF000000"/>
        <rFont val="SimSun"/>
        <charset val="134"/>
      </rPr>
      <t>，可能构成对潜在供应商的差别待遇。
修改建议：删除对供应商</t>
    </r>
    <r>
      <rPr>
        <i/>
        <sz val="14"/>
        <color rgb="FF000000"/>
        <rFont val="SimSun"/>
        <charset val="134"/>
      </rPr>
      <t>{违规内容}</t>
    </r>
    <r>
      <rPr>
        <sz val="14"/>
        <color rgb="FF000000"/>
        <rFont val="SimSun"/>
        <charset val="134"/>
      </rPr>
      <t>的限定性要求。</t>
    </r>
  </si>
  <si>
    <r>
      <rPr>
        <sz val="14"/>
        <color rgb="FF000000"/>
        <rFont val="SimSun"/>
        <charset val="134"/>
      </rPr>
      <t>风险提示:条款限定了供应商的</t>
    </r>
    <r>
      <rPr>
        <i/>
        <sz val="14"/>
        <color rgb="FF000000"/>
        <rFont val="SimSun"/>
        <charset val="134"/>
      </rPr>
      <t>{违规内容}</t>
    </r>
    <r>
      <rPr>
        <sz val="14"/>
        <color rgb="FF000000"/>
        <rFont val="SimSun"/>
        <charset val="134"/>
      </rPr>
      <t>，可能构成对潜在供应商的差别待遇。为保障公平竞争，建议重新审查其必要性，并考虑予以调整。
修改建议：删除对供应商</t>
    </r>
    <r>
      <rPr>
        <i/>
        <sz val="14"/>
        <color rgb="FF000000"/>
        <rFont val="SimSun"/>
        <charset val="134"/>
      </rPr>
      <t>{违规内容}</t>
    </r>
    <r>
      <rPr>
        <sz val="14"/>
        <color rgb="FF000000"/>
        <rFont val="SimSun"/>
        <charset val="134"/>
      </rPr>
      <t>的限定性要求。</t>
    </r>
  </si>
  <si>
    <r>
      <rPr>
        <sz val="14"/>
        <color rgb="FF000000"/>
        <rFont val="SimSun"/>
        <charset val="134"/>
      </rPr>
      <t>风险提示:条款限定了供应商的</t>
    </r>
    <r>
      <rPr>
        <i/>
        <sz val="14"/>
        <color rgb="FF000000"/>
        <rFont val="SimSun"/>
        <charset val="134"/>
      </rPr>
      <t>{违规内容}</t>
    </r>
    <r>
      <rPr>
        <sz val="14"/>
        <color rgb="FF000000"/>
        <rFont val="SimSun"/>
        <charset val="134"/>
      </rPr>
      <t>，可能构成对潜在供应商的差别待遇。为保障公平竞争，建议重新审查其必要性，并考虑予以调整。</t>
    </r>
    <r>
      <rPr>
        <sz val="14"/>
        <color rgb="FF000000"/>
        <rFont val="SimSun"/>
        <charset val="134"/>
      </rPr>
      <t xml:space="preserve">
修改建议：删除对供应商</t>
    </r>
    <r>
      <rPr>
        <i/>
        <sz val="14"/>
        <color rgb="FF000000"/>
        <rFont val="SimSun"/>
        <charset val="134"/>
      </rPr>
      <t>{违规内容}</t>
    </r>
    <r>
      <rPr>
        <sz val="14"/>
        <color rgb="FF000000"/>
        <rFont val="SimSun"/>
        <charset val="134"/>
      </rPr>
      <t>的限定性要求。</t>
    </r>
  </si>
  <si>
    <r>
      <rPr>
        <sz val="14"/>
        <color rgb="FF000000"/>
        <rFont val="SimSun"/>
        <charset val="134"/>
      </rPr>
      <t xml:space="preserve">抽取采购文件“评审因素”中的资质要求，与《已取消资质证照库》进行精确比对。若文件中要求的资质出现在此列表中，则判定该项存在合规风险，并进行风险提示。
</t>
    </r>
    <r>
      <rPr>
        <sz val="14"/>
        <color rgb="FFFF0000"/>
        <rFont val="SimSun"/>
        <charset val="134"/>
      </rPr>
      <t>新增：</t>
    </r>
    <r>
      <rPr>
        <sz val="14"/>
        <color rgb="FF000000"/>
        <rFont val="SimSun"/>
        <charset val="134"/>
      </rPr>
      <t xml:space="preserve">
注：若已取消证书有可替代的职业技能等级证书，相关描述为合规描述。
例：具有人社部门（或其备案单位）颁发的四级（或以上）电工（或维修电工）及四级（或以上）智能楼宇管理员职业技能等级证（或资格证）的</t>
    </r>
  </si>
  <si>
    <r>
      <rPr>
        <sz val="14"/>
        <color rgb="FF000000"/>
        <rFont val="SimSun"/>
        <charset val="134"/>
      </rPr>
      <t>风险提示：
条款中要求的</t>
    </r>
    <r>
      <rPr>
        <i/>
        <sz val="14"/>
        <color rgb="FF000000"/>
        <rFont val="SimSun"/>
        <charset val="134"/>
      </rPr>
      <t>“{已取消的资质证书名称}”</t>
    </r>
    <r>
      <rPr>
        <sz val="14"/>
        <color rgb="FF000000"/>
        <rFont val="SimSun"/>
        <charset val="134"/>
      </rPr>
      <t>已被相关国家文件明确取消，将已取消的资质作为评审因素，可能构成对潜在供应商的差别待遇。
修改建议：删除</t>
    </r>
    <r>
      <rPr>
        <i/>
        <sz val="14"/>
        <color rgb="FF000000"/>
        <rFont val="SimSun"/>
        <charset val="134"/>
      </rPr>
      <t>{已取消的资质证书名称}</t>
    </r>
    <r>
      <rPr>
        <sz val="14"/>
        <color rgb="FF000000"/>
        <rFont val="SimSun"/>
        <charset val="134"/>
      </rPr>
      <t>，或根据最新政策调整为符合现行规定的条件。</t>
    </r>
  </si>
  <si>
    <r>
      <rPr>
        <sz val="14"/>
        <color rgb="FF000000"/>
        <rFont val="SimSun"/>
        <charset val="134"/>
      </rPr>
      <t>风险提示：条款中要求的“</t>
    </r>
    <r>
      <rPr>
        <i/>
        <sz val="14"/>
        <color rgb="FF000000"/>
        <rFont val="SimSun"/>
        <charset val="134"/>
      </rPr>
      <t>《证书名称》</t>
    </r>
    <r>
      <rPr>
        <sz val="14"/>
        <color rgb="FF000000"/>
        <rFont val="SimSun"/>
        <charset val="134"/>
      </rPr>
      <t>”可能存在限定供应商的</t>
    </r>
    <r>
      <rPr>
        <i/>
        <sz val="14"/>
        <color rgb="FF000000"/>
        <rFont val="SimSun"/>
        <charset val="134"/>
      </rPr>
      <t>{违规内容}</t>
    </r>
    <r>
      <rPr>
        <sz val="14"/>
        <color rgb="FF000000"/>
        <rFont val="SimSun"/>
        <charset val="134"/>
      </rPr>
      <t>，将该类证书作为评审因素，构成了不合理的门槛。
修改建议：删除隐形限制证照</t>
    </r>
    <r>
      <rPr>
        <i/>
        <sz val="14"/>
        <color rgb="FF000000"/>
        <rFont val="SimSun"/>
        <charset val="134"/>
      </rPr>
      <t>《证书名称》</t>
    </r>
    <r>
      <rPr>
        <sz val="14"/>
        <color rgb="FF000000"/>
        <rFont val="SimSun"/>
        <charset val="134"/>
      </rPr>
      <t>。</t>
    </r>
  </si>
  <si>
    <r>
      <rPr>
        <sz val="14"/>
        <color rgb="FF000000"/>
        <rFont val="SimSun"/>
        <charset val="134"/>
      </rPr>
      <t>风险提示：设置的</t>
    </r>
    <r>
      <rPr>
        <i/>
        <sz val="14"/>
        <color rgb="FF000000"/>
        <rFont val="SimSun"/>
        <charset val="134"/>
      </rPr>
      <t>{证书名称}</t>
    </r>
    <r>
      <rPr>
        <sz val="14"/>
        <color rgb="FF000000"/>
        <rFont val="SimSun"/>
        <charset val="134"/>
      </rPr>
      <t>与采购需求不相适应，以不合理的条件对供应商实行差别待遇或者歧视待遇
修改建议：删除该证书或更换为与采购需求相符合的证书。</t>
    </r>
  </si>
  <si>
    <r>
      <rPr>
        <sz val="14"/>
        <color rgb="FF000000"/>
        <rFont val="SimSun"/>
        <charset val="134"/>
      </rPr>
      <t>风险提示1：条款中指定了“</t>
    </r>
    <r>
      <rPr>
        <i/>
        <sz val="14"/>
        <color rgb="FF000000"/>
        <rFont val="SimSun"/>
        <charset val="134"/>
      </rPr>
      <t>{品牌/商标/型号/供应商}</t>
    </r>
    <r>
      <rPr>
        <sz val="14"/>
        <color rgb="FF000000"/>
        <rFont val="SimSun"/>
        <charset val="134"/>
      </rPr>
      <t>”，可能指向特定供应商、特定产品，属于“以不合理的条件对供应商实行差别待遇或者歧视待遇”。
修改建议1：删除采购标的相关指定性描述。
风险提示2：采购文件中存在通过产品实物图片或内部结构图等方式暗示品牌或型号的情形，可能构成变相指定，存在不合规风险。
修改建议2：以虚拟产品图片代替实物图片。</t>
    </r>
  </si>
  <si>
    <r>
      <rPr>
        <sz val="14"/>
        <color rgb="FF000000"/>
        <rFont val="SimSun"/>
        <charset val="134"/>
      </rPr>
      <t xml:space="preserve">
案例1：此项产品CPU 为限定型号为Intel
</t>
    </r>
    <r>
      <rPr>
        <u/>
        <sz val="14"/>
        <color rgb="FF000000"/>
        <rFont val="SimSun"/>
        <charset val="134"/>
      </rPr>
      <t>https://m.caigou2003.com/article/yllzc?articleId=595627581412212736</t>
    </r>
    <r>
      <rPr>
        <sz val="14"/>
        <color rgb="FF000000"/>
        <rFont val="SimSun"/>
        <charset val="134"/>
      </rPr>
      <t xml:space="preserve">
案例2：招标文件编制中附实物图。
</t>
    </r>
    <r>
      <rPr>
        <u/>
        <sz val="14"/>
        <color rgb="FF000000"/>
        <rFont val="SimSun"/>
        <charset val="134"/>
      </rPr>
      <t xml:space="preserve">https://m.caigou2003.com/article/yllzc?articleId=595627581412212736
</t>
    </r>
  </si>
  <si>
    <r>
      <rPr>
        <sz val="14"/>
        <color rgb="FF000000"/>
        <rFont val="SimSun"/>
        <charset val="134"/>
      </rPr>
      <t xml:space="preserve">在采购文件中检索“xxxx体系认证证书”相关描述，重点检查其中是否对认证范围作出了限定性要求。例如“认证范围必须包含XX”“认证范围限定为XX领域”等描述。若存在上述情形，则判定为风险，并进行提示。
若描述仅为“认证范围应至少包含XX”或“认证范围含XX等”，则属于合规情形。
</t>
    </r>
    <r>
      <rPr>
        <sz val="14"/>
        <color rgb="FFFF0000"/>
        <rFont val="SimSun"/>
        <charset val="134"/>
      </rPr>
      <t>修改后：</t>
    </r>
    <r>
      <rPr>
        <sz val="14"/>
        <color rgb="FF000000"/>
        <rFont val="SimSun"/>
        <charset val="134"/>
      </rPr>
      <t xml:space="preserve">
在采购文件中检索“xxxx体系认证证书”相关描述，重点检查其中是否对认证范围作出了限定性要求。例如“认证范围必须包含XX”“认证范围限定为XX领域”等描述。若存在上述情形，则进行提示。需至少保证满足条件的有三家供应商。
若未限定认证范围，则校验体系认证证书与采购需求的相关性。</t>
    </r>
  </si>
  <si>
    <r>
      <rPr>
        <sz val="14"/>
        <color rgb="FF000000"/>
        <rFont val="SimSun"/>
        <charset val="134"/>
      </rPr>
      <t>风险提示:“</t>
    </r>
    <r>
      <rPr>
        <i/>
        <sz val="14"/>
        <color rgb="FF000000"/>
        <rFont val="SimSun"/>
        <charset val="134"/>
      </rPr>
      <t>{准入类资质证书名称}</t>
    </r>
    <r>
      <rPr>
        <sz val="14"/>
        <color rgb="FF000000"/>
        <rFont val="SimSun"/>
        <charset val="134"/>
      </rPr>
      <t>”是准入类/行政许可类资格职业证书，不可作为评分项。
修改建议:将准入类/行政许可类资格职业证书要求设置为资格条款或设置为实质性条款。</t>
    </r>
  </si>
  <si>
    <r>
      <rPr>
        <sz val="14"/>
        <color rgb="FF000000"/>
        <rFont val="SimSun"/>
        <charset val="134"/>
      </rPr>
      <t>风险提示：采购文件中存在“</t>
    </r>
    <r>
      <rPr>
        <i/>
        <sz val="14"/>
        <color rgb="FF000000"/>
        <rFont val="SimSun"/>
        <charset val="134"/>
      </rPr>
      <t>{主观描述内容}”</t>
    </r>
    <r>
      <rPr>
        <sz val="14"/>
        <color rgb="FF000000"/>
        <rFont val="SimSun"/>
        <charset val="134"/>
      </rPr>
      <t>等主观性表述，可能导致技术要求模糊或变相指定品牌，存在不合规风险。
修改建议：将主观性描述修改为可量化、可检验的技术参数或性能指标</t>
    </r>
  </si>
  <si>
    <r>
      <rPr>
        <sz val="14"/>
        <color rgb="FF000000"/>
        <rFont val="SimSun"/>
        <charset val="134"/>
      </rPr>
      <t xml:space="preserve">自治区某学院的电力工程虚拟仿真实训室建设项目,采购文件要求提供产品为“知名品牌”
</t>
    </r>
    <r>
      <rPr>
        <u/>
        <sz val="14"/>
        <color rgb="FF000000"/>
        <rFont val="SimSun"/>
        <charset val="134"/>
      </rPr>
      <t xml:space="preserve">https://www.thepaper.cn/newsDetail_forward_30833146?utm_source=chatgpt.com
</t>
    </r>
  </si>
  <si>
    <r>
      <rPr>
        <sz val="14"/>
        <color rgb="FF000000"/>
        <rFont val="SimSun"/>
        <charset val="134"/>
      </rPr>
      <t xml:space="preserve">“（一）本项目按照综合评分法评标”，评审项目“投标报价”的评审细则为“价格分采用合理低价法，以有效投标文件的评标价算术平均值为A（当有效投标文件≥7家时，去掉最高和最低后进行平均）；招标控制价为B，则：评标基准价＝A×K1×Q1＋B×K2×Q2”“Q2＝1-Q1，Q1取值范围为65％-85％；K1的取值范围为95％-98％；Q1、K1值在开标时由招标人随机抽取确定。K2的取值范围为：95％”“投标价等于评标基准价的得满分，每高于基准价1％扣0.9分，每低于基准价1％扣0.6分。偏离不足1％的，按照插入法计算得分”
</t>
    </r>
    <r>
      <rPr>
        <u/>
        <sz val="14"/>
        <color rgb="FF000000"/>
        <rFont val="SimSun"/>
        <charset val="134"/>
      </rPr>
      <t>https://ztb.hubu.edu.cn/info/1238/9151.htm?utm_source=chatgpt.com</t>
    </r>
  </si>
  <si>
    <r>
      <rPr>
        <sz val="14"/>
        <color rgb="FF000000"/>
        <rFont val="SimSun"/>
        <charset val="134"/>
      </rPr>
      <t xml:space="preserve">案例1：本项目的评标方式采用综合评分法，价格分以所有投标商的平均报价为基准价……
</t>
    </r>
    <r>
      <rPr>
        <u/>
        <sz val="14"/>
        <color rgb="FF000000"/>
        <rFont val="SimSun"/>
        <charset val="134"/>
      </rPr>
      <t>https://m.caigou2003.com/article/yllzc?articleId=388164892743434240</t>
    </r>
    <r>
      <rPr>
        <sz val="14"/>
        <color rgb="FF000000"/>
        <rFont val="SimSun"/>
        <charset val="134"/>
      </rPr>
      <t xml:space="preserve">
案例2：
“（一）本项目按照综合评分法评标”，评审项目“投标报价”的评审细则为“价格分采用合理低价法，以有效投标文件的评标价算术平均值为A（当有效投标文件≥7家时，去掉最高和最低后进行平均）；招标控制价为B，则：评标基准价＝A×K1×Q1＋B×K2×Q2”“Q2＝1-Q1，Q1取值范围为65％-85％；K1的取值范围为95％-98％；Q1、K1值在开标时由招标人随机抽取确定。K2的取值范围为：95％”“投标价等于评标基准价的得满分，每高于基准价1％扣0.9分，每低于基准价1％扣0.6分。偏离不足1％的，按照插入法计算得分”
</t>
    </r>
    <r>
      <rPr>
        <u/>
        <sz val="14"/>
        <color rgb="FF000000"/>
        <rFont val="SimSun"/>
        <charset val="134"/>
      </rPr>
      <t>https://ztb.hubu.edu.cn/info/1238/9151.htm?utm_source=chatgpt.com</t>
    </r>
  </si>
  <si>
    <r>
      <rPr>
        <sz val="14"/>
        <color rgb="FF000000"/>
        <rFont val="SimSun"/>
        <charset val="134"/>
      </rPr>
      <t>风险提示：项目价格分为“</t>
    </r>
    <r>
      <rPr>
        <i/>
        <sz val="14"/>
        <color rgb="FF000000"/>
        <rFont val="SimSun"/>
        <charset val="134"/>
      </rPr>
      <t>{价格分分值}</t>
    </r>
    <r>
      <rPr>
        <sz val="14"/>
        <color rgb="FF000000"/>
        <rFont val="SimSun"/>
        <charset val="134"/>
      </rPr>
      <t>”，分值比重违反相关法规要求。
修改建议：将价格分分值权重调整至</t>
    </r>
    <r>
      <rPr>
        <i/>
        <sz val="14"/>
        <color rgb="FF000000"/>
        <rFont val="SimSun"/>
        <charset val="134"/>
      </rPr>
      <t>30%</t>
    </r>
    <r>
      <rPr>
        <sz val="14"/>
        <color rgb="FF000000"/>
        <rFont val="SimSun"/>
        <charset val="134"/>
      </rPr>
      <t>以上。</t>
    </r>
  </si>
  <si>
    <r>
      <rPr>
        <sz val="14"/>
        <color rgb="FF000000"/>
        <rFont val="SimSun"/>
        <charset val="134"/>
      </rPr>
      <t>若该项目为服务类项目，检索采购文件中的价格分权重数值/分值是否小于10%，若小于10%，则存在风险，并进行风险提示。</t>
    </r>
    <r>
      <rPr>
        <sz val="14"/>
        <color rgb="FFFF0000"/>
        <rFont val="SimSun"/>
        <charset val="134"/>
      </rPr>
      <t xml:space="preserve">
修改后：</t>
    </r>
    <r>
      <rPr>
        <sz val="14"/>
        <color rgb="FF000000"/>
        <rFont val="SimSun"/>
        <charset val="134"/>
      </rPr>
      <t xml:space="preserve">
若该项目为服务类项目且为</t>
    </r>
    <r>
      <rPr>
        <sz val="14"/>
        <color rgb="FFFF0000"/>
        <rFont val="SimSun"/>
        <charset val="134"/>
      </rPr>
      <t>非政务信息系统采购</t>
    </r>
    <r>
      <rPr>
        <sz val="14"/>
        <color rgb="FF000000"/>
        <rFont val="SimSun"/>
        <charset val="134"/>
      </rPr>
      <t>项目，检索采购文件中的价格分权重数值/分值是否小于10%，若小于10%，则存在风险，并进行风险提示。</t>
    </r>
  </si>
  <si>
    <r>
      <rPr>
        <sz val="14"/>
        <color rgb="FF000000"/>
        <rFont val="SimSun"/>
        <charset val="134"/>
      </rPr>
      <t>风险提示：项目价格分为“</t>
    </r>
    <r>
      <rPr>
        <i/>
        <sz val="14"/>
        <color rgb="FF000000"/>
        <rFont val="SimSun"/>
        <charset val="134"/>
      </rPr>
      <t>{价格分分值}</t>
    </r>
    <r>
      <rPr>
        <sz val="14"/>
        <color rgb="FF000000"/>
        <rFont val="SimSun"/>
        <charset val="134"/>
      </rPr>
      <t>”，分值比重违反相关法规要求。
修改建议：将价格分分值权重调整至</t>
    </r>
    <r>
      <rPr>
        <i/>
        <sz val="14"/>
        <color rgb="FF000000"/>
        <rFont val="SimSun"/>
        <charset val="134"/>
      </rPr>
      <t>10%</t>
    </r>
    <r>
      <rPr>
        <sz val="14"/>
        <color rgb="FF000000"/>
        <rFont val="SimSun"/>
        <charset val="134"/>
      </rPr>
      <t>以上。</t>
    </r>
  </si>
  <si>
    <r>
      <rPr>
        <sz val="14"/>
        <color rgb="FF000000"/>
        <rFont val="SimSun"/>
        <charset val="134"/>
      </rPr>
      <t>风险提示：本项目采购方式为竞争性磋商，且项目属性为货物类项目。采购文件中价格分权重不符合竞争性磋商货物项目价格分值，可能影响评审结果的公平性与合规性。</t>
    </r>
    <r>
      <rPr>
        <sz val="14"/>
        <color rgb="FF000000"/>
        <rFont val="SimSun"/>
        <charset val="134"/>
      </rPr>
      <t xml:space="preserve">
修改建议：将价格分分值比重调整至总分值比重的</t>
    </r>
    <r>
      <rPr>
        <i/>
        <sz val="14"/>
        <color rgb="FF000000"/>
        <rFont val="SimSun"/>
        <charset val="134"/>
      </rPr>
      <t>30%-60%</t>
    </r>
    <r>
      <rPr>
        <sz val="14"/>
        <color rgb="FF000000"/>
        <rFont val="SimSun"/>
        <charset val="134"/>
      </rPr>
      <t>内。</t>
    </r>
  </si>
  <si>
    <r>
      <rPr>
        <sz val="14"/>
        <color rgb="FF000000"/>
        <rFont val="SimSun"/>
        <charset val="134"/>
      </rPr>
      <t>风险提示：本项目采购方式为竞争性磋商，且项目属性为服务类项目。采购文件中价格分权重不符合竞争性磋商服务项目价格分值，可能影响评审结果的公平性与合规性。</t>
    </r>
    <r>
      <rPr>
        <sz val="14"/>
        <color rgb="FF000000"/>
        <rFont val="SimSun"/>
        <charset val="134"/>
      </rPr>
      <t xml:space="preserve">
修改建议：将价格分分值比重调整至总分值比重的</t>
    </r>
    <r>
      <rPr>
        <i/>
        <sz val="14"/>
        <color rgb="FF000000"/>
        <rFont val="SimSun"/>
        <charset val="134"/>
      </rPr>
      <t>10%-30%</t>
    </r>
    <r>
      <rPr>
        <sz val="14"/>
        <color rgb="FF000000"/>
        <rFont val="SimSun"/>
        <charset val="134"/>
      </rPr>
      <t>内。</t>
    </r>
  </si>
  <si>
    <r>
      <rPr>
        <sz val="14"/>
        <color rgb="FF000000"/>
        <rFont val="SimSun"/>
        <charset val="134"/>
      </rPr>
      <t>风险提示：条款中引用的“</t>
    </r>
    <r>
      <rPr>
        <i/>
        <sz val="14"/>
        <color rgb="FF000000"/>
        <rFont val="SimSun"/>
        <charset val="134"/>
      </rPr>
      <t>{标准名称及编号}</t>
    </r>
    <r>
      <rPr>
        <sz val="14"/>
        <color rgb="FF000000"/>
        <rFont val="SimSun"/>
        <charset val="134"/>
      </rPr>
      <t>”属于国家强制性标准，但未按照规定标注“★”号标识，可能导致合规性风险。
修改建议：请核实此处检测结果要求是否和标准一致？如一致，请设置为★实质性条款。</t>
    </r>
  </si>
  <si>
    <r>
      <rPr>
        <u/>
        <sz val="14"/>
        <color rgb="FF000000"/>
        <rFont val="SimSun"/>
        <charset val="134"/>
      </rPr>
      <t>案例1：投标人投标报价低于其他通过符合性审查投标人平均报价的20%，投标人不能证明其报价合理性的，评标委员会将其作为无效投标处理</t>
    </r>
    <r>
      <rPr>
        <u/>
        <sz val="14"/>
        <color rgb="FF000000"/>
        <rFont val="SimSun"/>
        <charset val="134"/>
      </rPr>
      <t xml:space="preserve">
https://www.caigou2003.com/web/special/20220406/564035216188899329.html</t>
    </r>
  </si>
  <si>
    <r>
      <rPr>
        <sz val="14"/>
        <color rgb="FF000000"/>
        <rFont val="SimSun"/>
        <charset val="134"/>
      </rPr>
      <t>在采购文件中检索是否设定“所属行业”“标的所属行业”。若未检索到，则存在风险，并进行提示。</t>
    </r>
    <r>
      <rPr>
        <sz val="14"/>
        <color rgb="FFFF0000"/>
        <rFont val="SimSun"/>
        <charset val="134"/>
      </rPr>
      <t xml:space="preserve">
修改后：</t>
    </r>
    <r>
      <rPr>
        <sz val="14"/>
        <color rgb="FF000000"/>
        <rFont val="SimSun"/>
        <charset val="134"/>
      </rPr>
      <t xml:space="preserve">
（1）在采购文件中检索是否设定“所属行业”“标的所属行业”。若未检索到，则存在风险，并进行提示。</t>
    </r>
    <r>
      <rPr>
        <sz val="14"/>
        <color rgb="FF000000"/>
        <rFont val="SimSun"/>
        <charset val="134"/>
      </rPr>
      <t xml:space="preserve">
（2）若采购文件中设定了所属行业，则根据《国民经济行业分类》中要求判断所属行业填写的准确性。</t>
    </r>
  </si>
  <si>
    <r>
      <rPr>
        <sz val="14"/>
        <color rgb="FF000000"/>
        <rFont val="SimSun"/>
        <charset val="134"/>
      </rPr>
      <t>风险提示：采购文件未明确</t>
    </r>
    <r>
      <rPr>
        <i/>
        <sz val="14"/>
        <color rgb="FF000000"/>
        <rFont val="SimSun"/>
        <charset val="134"/>
      </rPr>
      <t>履约保证金</t>
    </r>
    <r>
      <rPr>
        <sz val="14"/>
        <color rgb="FF000000"/>
        <rFont val="SimSun"/>
        <charset val="134"/>
      </rPr>
      <t>退还方式，易导致合规风险。</t>
    </r>
    <r>
      <rPr>
        <sz val="14"/>
        <color rgb="FF000000"/>
        <rFont val="SimSun"/>
        <charset val="134"/>
      </rPr>
      <t xml:space="preserve">
修改建议；在采购文件中明确</t>
    </r>
    <r>
      <rPr>
        <i/>
        <sz val="14"/>
        <color rgb="FF000000"/>
        <rFont val="SimSun"/>
        <charset val="134"/>
      </rPr>
      <t>履约保证金退还方式。</t>
    </r>
  </si>
  <si>
    <r>
      <rPr>
        <sz val="14"/>
        <color rgb="FF000000"/>
        <rFont val="SimSun"/>
        <charset val="134"/>
      </rPr>
      <t>风险提示：条款中要求的各部分分值权重总和为</t>
    </r>
    <r>
      <rPr>
        <i/>
        <sz val="14"/>
        <color rgb="FF000000"/>
        <rFont val="SimSun"/>
        <charset val="134"/>
      </rPr>
      <t>{所计算出来的总和}</t>
    </r>
    <r>
      <rPr>
        <sz val="14"/>
        <color rgb="FF000000"/>
        <rFont val="SimSun"/>
        <charset val="134"/>
      </rPr>
      <t>，总分值异常，可能存在合规风险。</t>
    </r>
    <r>
      <rPr>
        <sz val="14"/>
        <color rgb="FF000000"/>
        <rFont val="SimSun"/>
        <charset val="134"/>
      </rPr>
      <t xml:space="preserve">
修改建议：请核对各部分分值权重，确保各部分分值权重总和为100。</t>
    </r>
    <r>
      <rPr>
        <sz val="14"/>
        <color rgb="FF000000"/>
        <rFont val="SimSun"/>
        <charset val="134"/>
      </rPr>
      <t xml:space="preserve">
——————————————</t>
    </r>
    <r>
      <rPr>
        <sz val="14"/>
        <color rgb="FF000000"/>
        <rFont val="SimSun"/>
        <charset val="134"/>
      </rPr>
      <t xml:space="preserve">
无法实现动态时，展示提示信息为：</t>
    </r>
    <r>
      <rPr>
        <sz val="14"/>
        <color rgb="FF000000"/>
        <rFont val="SimSun"/>
        <charset val="134"/>
      </rPr>
      <t xml:space="preserve">
风险提示：条款中要求的各部分分值权重总和不等于100，总分值异常，可能存在合规风险。</t>
    </r>
  </si>
  <si>
    <r>
      <rPr>
        <sz val="14"/>
        <color rgb="FF000000"/>
        <rFont val="SimSun"/>
        <charset val="134"/>
      </rPr>
      <t>风险提示：</t>
    </r>
    <r>
      <rPr>
        <i/>
        <sz val="14"/>
        <color rgb="FF000000"/>
        <rFont val="SimSun"/>
        <charset val="134"/>
      </rPr>
      <t>{抽取的单个评分大项名称}</t>
    </r>
    <r>
      <rPr>
        <sz val="14"/>
        <color rgb="FF000000"/>
        <rFont val="SimSun"/>
        <charset val="134"/>
      </rPr>
      <t>分值权重为</t>
    </r>
    <r>
      <rPr>
        <i/>
        <sz val="14"/>
        <color rgb="FF000000"/>
        <rFont val="SimSun"/>
        <charset val="134"/>
      </rPr>
      <t>{抽取的对应分值权重}</t>
    </r>
    <r>
      <rPr>
        <sz val="14"/>
        <color rgb="FF000000"/>
        <rFont val="SimSun"/>
        <charset val="134"/>
      </rPr>
      <t>，其子评分条目的分值权重总和为</t>
    </r>
    <r>
      <rPr>
        <i/>
        <sz val="14"/>
        <color rgb="FF000000"/>
        <rFont val="SimSun"/>
        <charset val="134"/>
      </rPr>
      <t>{抽取的各条目分值权重总和}</t>
    </r>
    <r>
      <rPr>
        <sz val="14"/>
        <color rgb="FF000000"/>
        <rFont val="SimSun"/>
        <charset val="134"/>
      </rPr>
      <t>，两者存在差异，存在合规风险。</t>
    </r>
    <r>
      <rPr>
        <sz val="14"/>
        <color rgb="FF000000"/>
        <rFont val="SimSun"/>
        <charset val="134"/>
      </rPr>
      <t xml:space="preserve">
修改建议：请调整评审项分值，确保两者分值一致。</t>
    </r>
    <r>
      <rPr>
        <sz val="10"/>
        <color rgb="FF000000"/>
        <rFont val="等线"/>
        <family val="3"/>
        <charset val="134"/>
      </rPr>
      <t xml:space="preserve">
——————————————————
</t>
    </r>
    <r>
      <rPr>
        <sz val="14"/>
        <color rgb="FF000000"/>
        <rFont val="SimSun"/>
        <charset val="134"/>
      </rPr>
      <t>无法实现动态时，展示提示信息为：</t>
    </r>
    <r>
      <rPr>
        <sz val="14"/>
        <color rgb="FF000000"/>
        <rFont val="SimSun"/>
        <charset val="134"/>
      </rPr>
      <t xml:space="preserve">
风险提示：评分项对应的分值权重与其子评分条目的分值权重总和存在差异，存在合规风险。</t>
    </r>
    <r>
      <rPr>
        <sz val="14"/>
        <color rgb="FF000000"/>
        <rFont val="SimSun"/>
        <charset val="134"/>
      </rPr>
      <t xml:space="preserve">
修改建议：</t>
    </r>
  </si>
  <si>
    <r>
      <rPr>
        <sz val="14"/>
        <color rgb="FF000000"/>
        <rFont val="SimSun"/>
        <charset val="134"/>
      </rPr>
      <t>风险提示：</t>
    </r>
    <r>
      <rPr>
        <i/>
        <sz val="14"/>
        <color rgb="FF000000"/>
        <rFont val="SimSun"/>
        <charset val="134"/>
      </rPr>
      <t>{评分因素名称}</t>
    </r>
    <r>
      <rPr>
        <sz val="14"/>
        <color rgb="FF000000"/>
        <rFont val="SimSun"/>
        <charset val="134"/>
      </rPr>
      <t>未明确设置具体分值，可能导致评标打分不明确，存在公平性和合规性风险。</t>
    </r>
    <r>
      <rPr>
        <sz val="14"/>
        <color rgb="FF000000"/>
        <rFont val="SimSun"/>
        <charset val="134"/>
      </rPr>
      <t xml:space="preserve">
修改建议：评审因素对应分数应为固定分值。</t>
    </r>
  </si>
  <si>
    <r>
      <rPr>
        <sz val="14"/>
        <color rgb="FF000000"/>
        <rFont val="SimSun"/>
        <charset val="134"/>
      </rPr>
      <t>风险提示：采购文件中约定的合同履行时间为</t>
    </r>
    <r>
      <rPr>
        <i/>
        <sz val="14"/>
        <color rgb="FF000000"/>
        <rFont val="SimSun"/>
        <charset val="134"/>
      </rPr>
      <t>{具体服务期限}</t>
    </r>
    <r>
      <rPr>
        <sz val="14"/>
        <color rgb="FF000000"/>
        <rFont val="SimSun"/>
        <charset val="134"/>
      </rPr>
      <t>，已超过规定的最长履行期限24个月，存在合规风险。
修改建议：将合同履行时间调整至24个月以内。</t>
    </r>
  </si>
  <si>
    <r>
      <rPr>
        <sz val="14"/>
        <color rgb="FF000000"/>
        <rFont val="SimSun"/>
        <charset val="134"/>
      </rPr>
      <t>风险提示：采购文件中约定的合同履行时间为</t>
    </r>
    <r>
      <rPr>
        <i/>
        <sz val="14"/>
        <color rgb="FF000000"/>
        <rFont val="SimSun"/>
        <charset val="134"/>
      </rPr>
      <t>{具体服务期限}</t>
    </r>
    <r>
      <rPr>
        <sz val="14"/>
        <color rgb="FF000000"/>
        <rFont val="SimSun"/>
        <charset val="134"/>
      </rPr>
      <t>，已超过规定的最长履行期限36个月，存在合规风险。</t>
    </r>
    <r>
      <rPr>
        <sz val="14"/>
        <color rgb="FF000000"/>
        <rFont val="SimSun"/>
        <charset val="134"/>
      </rPr>
      <t xml:space="preserve">
修改建议：将合同履行时间调整至36个月以内。</t>
    </r>
  </si>
  <si>
    <r>
      <rPr>
        <sz val="14"/>
        <color rgb="FF000000"/>
        <rFont val="SimSun"/>
        <charset val="134"/>
      </rPr>
      <t>风险提示：“</t>
    </r>
    <r>
      <rPr>
        <i/>
        <sz val="14"/>
        <color rgb="FF000000"/>
        <rFont val="SimSun"/>
        <charset val="134"/>
      </rPr>
      <t>{存在风险的条款描述}</t>
    </r>
    <r>
      <rPr>
        <sz val="14"/>
        <color rgb="FF000000"/>
        <rFont val="SimSun"/>
        <charset val="134"/>
      </rPr>
      <t>” 可能存在合规风险或引起歧义。
修改建议：调整、或删除该敏感词的相关描述。</t>
    </r>
  </si>
  <si>
    <r>
      <rPr>
        <sz val="14"/>
        <color rgb="FF000000"/>
        <rFont val="SimSun"/>
        <charset val="134"/>
      </rPr>
      <t>风险提示： “</t>
    </r>
    <r>
      <rPr>
        <i/>
        <sz val="14"/>
        <color rgb="FF000000"/>
        <rFont val="SimSun"/>
        <charset val="134"/>
      </rPr>
      <t>{疑似错别字}</t>
    </r>
    <r>
      <rPr>
        <sz val="14"/>
        <color rgb="FF000000"/>
        <rFont val="SimSun"/>
        <charset val="134"/>
      </rPr>
      <t>” 可能拼写错误，不正确的用词会影响文件的专业性和清晰度，请您核实。
修改建议：改成正确的文字表述。</t>
    </r>
  </si>
  <si>
    <r>
      <rPr>
        <sz val="14"/>
        <color rgb="FF000000"/>
        <rFont val="SimSun"/>
        <charset val="134"/>
      </rPr>
      <t>风险提示：采购文件中限定了学习方式，可能存在合规风险。</t>
    </r>
    <r>
      <rPr>
        <sz val="14"/>
        <color rgb="FF000000"/>
        <rFont val="SimSun"/>
        <charset val="134"/>
      </rPr>
      <t xml:space="preserve">
修改建议：删除学习方式的限定内容。</t>
    </r>
  </si>
  <si>
    <r>
      <rPr>
        <sz val="14"/>
        <color rgb="FF000000"/>
        <rFont val="SimSun"/>
        <charset val="134"/>
      </rPr>
      <t>风险提示：采购文件中可能存在限定职称颁发机构的风险。职称的颁发机构不局限于“人社部门”，还有第三方机构，用人单位、技工院校等。</t>
    </r>
    <r>
      <rPr>
        <sz val="14"/>
        <color rgb="FF000000"/>
        <rFont val="SimSun"/>
        <charset val="134"/>
      </rPr>
      <t xml:space="preserve">
修改建议：删除相关限定内容 或 修改为“人社部门（或经人社部门备案的颁证机构）”</t>
    </r>
  </si>
  <si>
    <r>
      <rPr>
        <sz val="14"/>
        <color rgb="FF000000"/>
        <rFont val="SimSun"/>
        <charset val="134"/>
      </rPr>
      <t>风险提示：因职称系列包含了很多类别，并非所有类别得职称都与本项目具体内容特点和实际需求相适应或者与合同履约有关。采购文件中未设定职称的具体专业，可能存在合规风险。</t>
    </r>
    <r>
      <rPr>
        <sz val="14"/>
        <color rgb="FF000000"/>
        <rFont val="SimSun"/>
        <charset val="134"/>
      </rPr>
      <t xml:space="preserve">
修改建议：明确职称专业，设置与“采购需求或合同履约相关”的专业。</t>
    </r>
  </si>
  <si>
    <r>
      <rPr>
        <sz val="14"/>
        <color rgb="FF000000"/>
        <rFont val="SimSun"/>
        <charset val="134"/>
      </rPr>
      <t>风险提示：采购文件中存在限定相关证书的认证机构的情形，属于未依法设定评审因素的情形，可能存在合规风险。</t>
    </r>
    <r>
      <rPr>
        <sz val="14"/>
        <color rgb="FF000000"/>
        <rFont val="SimSun"/>
        <charset val="134"/>
      </rPr>
      <t xml:space="preserve">
修改建议：删除相关限定认证机构的内容。</t>
    </r>
  </si>
  <si>
    <r>
      <rPr>
        <u/>
        <sz val="14"/>
        <color rgb="FF000000"/>
        <rFont val="SimSun"/>
        <charset val="134"/>
      </rPr>
      <t>若采购文件的“评审因素”中设定人员学位材料为加分项，校验学历相关要求中是否明确了具体的学位专业（例如：计算机类的学士学位）。若未说明具体的专业类别信息，则判定为风险，并进行风险提示。</t>
    </r>
    <r>
      <rPr>
        <u/>
        <sz val="14"/>
        <color rgb="FF000000"/>
        <rFont val="SimSun"/>
        <charset val="134"/>
      </rPr>
      <t xml:space="preserve">
学位包括：学士、硕士、博士等。</t>
    </r>
  </si>
  <si>
    <r>
      <rPr>
        <u/>
        <sz val="14"/>
        <color rgb="FF000000"/>
        <rFont val="SimSun"/>
        <charset val="134"/>
      </rPr>
      <t>风险提示：因学位包含了很多专业类别，并非所有专业类别都与本项目具体内容特点和实际需求相适应或者与合同履约有关，采购文件中未设定具体专业，可能存在合规风险。</t>
    </r>
    <r>
      <rPr>
        <u/>
        <sz val="14"/>
        <color rgb="FF000000"/>
        <rFont val="SimSun"/>
        <charset val="134"/>
      </rPr>
      <t xml:space="preserve">
修改建议：建议明确学位专业，设置与“采购需求或合同履约相关”的专业。</t>
    </r>
  </si>
  <si>
    <r>
      <rPr>
        <sz val="14"/>
        <color rgb="FF000000"/>
        <rFont val="SimSun"/>
        <charset val="134"/>
      </rPr>
      <t xml:space="preserve">
案例1：中标人应在供货前，将产品送至采购人指定的检测机构进行检测，并承担全部检测费用。</t>
    </r>
    <r>
      <rPr>
        <sz val="14"/>
        <color rgb="FF000000"/>
        <rFont val="SimSun"/>
        <charset val="134"/>
      </rPr>
      <t xml:space="preserve">
案例2：进行水质检测，并出具检测报告，检测费用含在报价中。若首次检测未通过，后续检测费用也由中标人自负。</t>
    </r>
    <r>
      <rPr>
        <sz val="14"/>
        <color rgb="FF000000"/>
        <rFont val="SimSun"/>
        <charset val="134"/>
      </rPr>
      <t xml:space="preserve">
案例3：本项目报投标单价，投标报价应以人民币报价，投标报价包括但不限于投标费、运输费、装卸费、保险费、验收时和每年产品第三方检验检测机构检测费用、国家规定的各项税费等与完成本项目服务工作有关的全部费用。</t>
    </r>
  </si>
  <si>
    <r>
      <rPr>
        <sz val="14"/>
        <color rgb="FF000000"/>
        <rFont val="SimSun"/>
        <charset val="134"/>
      </rPr>
      <t>案例1：非接触性执法系统硬件设施“▲可外接64路分辨率为1920×1080网络摄像机并进行事件检测和交通参数采集，单路视频码流中事件检测和参数采集可同时进行（</t>
    </r>
    <r>
      <rPr>
        <b/>
        <sz val="14"/>
        <color rgb="FF000000"/>
        <rFont val="SimSun"/>
        <charset val="134"/>
      </rPr>
      <t>投标文件中提供公安部检测报告复印件并加盖原厂公章</t>
    </r>
    <r>
      <rPr>
        <sz val="14"/>
        <color rgb="FF000000"/>
        <rFont val="SimSun"/>
        <charset val="134"/>
      </rPr>
      <t>）。
案例2：要求提供权威机构出具的检测报告</t>
    </r>
  </si>
  <si>
    <r>
      <rPr>
        <b/>
        <sz val="14"/>
        <color rgb="FF000000"/>
        <rFont val="SimSun"/>
        <charset val="134"/>
      </rPr>
      <t>规则一：</t>
    </r>
    <r>
      <rPr>
        <sz val="14"/>
        <color rgb="FF000000"/>
        <rFont val="SimSun"/>
        <charset val="134"/>
      </rPr>
      <t xml:space="preserve">检测采购文件中关于检测报告的相关描述，是否明确要求须由具备CMA资质的机构出具。
检索采购文件中要求“检测报告”的相关条款，是否对检测报告有“具有CMA标识认证”或“具有资质认定标志”的要求，若未检测到相关要求描述，则存在风险，并进行提示。
</t>
    </r>
    <r>
      <rPr>
        <b/>
        <sz val="14"/>
        <color rgb="FF000000"/>
        <rFont val="SimSun"/>
        <charset val="134"/>
      </rPr>
      <t>规则二：</t>
    </r>
    <r>
      <rPr>
        <sz val="14"/>
        <color rgb="FF000000"/>
        <rFont val="SimSun"/>
        <charset val="134"/>
      </rPr>
      <t xml:space="preserve">
采购文件中有要求提供具有CMA标识检测报告的，检测采购文件中是否存在对超出机构检测范围的情况的相关规定描述。若未检索到，则存在风险，并进行提示。
</t>
    </r>
    <r>
      <rPr>
        <b/>
        <sz val="14"/>
        <color rgb="FF000000"/>
        <rFont val="SimSun"/>
        <charset val="134"/>
      </rPr>
      <t>深圳参考示例：</t>
    </r>
    <r>
      <rPr>
        <sz val="14"/>
        <color rgb="FF000000"/>
        <rFont val="SimSun"/>
        <charset val="134"/>
      </rPr>
      <t>检验（检测）报告要求具有CMA标识的，若有材料证明相关检测事项不在实施该项检测的机构许可（认可）CMA资质范围或检测范围内的，该检验（检测）报告视为不满足招标文件要求，作负偏离处理。</t>
    </r>
  </si>
  <si>
    <r>
      <rPr>
        <sz val="14"/>
        <color rgb="FF000000"/>
        <rFont val="SimSun"/>
        <charset val="134"/>
      </rPr>
      <t>风险提示：根据《【深财购〔2025〕32号】深圳市财政局关于印发《采购需求和评审因素细化量化的指引》《规范政府采购项目设置检测报告评审因素的指引》的通知》 ，若招标文件要求的检验检测报告属于国家强制检测事项，可以要求投标人提供相应的检验检测报告；若高于或没有国家强制标准的，则在投标截止期届满前，应当给予投标人充足的检测时间；确因项目紧急无法给予投标人充分时间的，招标文件可以要求投标人承诺在中标后提供相关检验检测报告。
本项目发出公告后预计</t>
    </r>
    <r>
      <rPr>
        <i/>
        <sz val="14"/>
        <color rgb="FF000000"/>
        <rFont val="SimSun"/>
        <charset val="134"/>
      </rPr>
      <t>{10/15}</t>
    </r>
    <r>
      <rPr>
        <sz val="14"/>
        <color rgb="FF000000"/>
        <rFont val="SimSun"/>
        <charset val="134"/>
      </rPr>
      <t>天后开标，目前设置的检测时间（包含获取文件、准备送检样品及送检的合理时间）已超出要求。
修改建议：延长投标截止期限，或删除检测报告要求，或允许投标人承诺在中标后提供相关检验检测报告。</t>
    </r>
  </si>
  <si>
    <r>
      <rPr>
        <sz val="14"/>
        <color rgb="FF000000"/>
        <rFont val="SimSun"/>
        <charset val="134"/>
      </rPr>
      <t>案例1：耐腐蚀：</t>
    </r>
    <r>
      <rPr>
        <b/>
        <sz val="14"/>
        <color rgb="FF000000"/>
        <rFont val="SimSun"/>
        <charset val="134"/>
      </rPr>
      <t>100h</t>
    </r>
    <r>
      <rPr>
        <sz val="14"/>
        <color rgb="FF000000"/>
        <rFont val="SimSun"/>
        <charset val="134"/>
      </rPr>
      <t>内，观察在溶液中样板上划道两侧3mm以外，应无鼓泡产生，100h后，检查划道两侧3mm外，应无锈迹、剥落、起皱、变色和失光等现象；
案例2：乙酸盐雾试验</t>
    </r>
    <r>
      <rPr>
        <b/>
        <sz val="14"/>
        <color rgb="FF000000"/>
        <rFont val="SimSun"/>
        <charset val="134"/>
      </rPr>
      <t>≥200h</t>
    </r>
    <r>
      <rPr>
        <sz val="14"/>
        <color rgb="FF000000"/>
        <rFont val="SimSun"/>
        <charset val="134"/>
      </rPr>
      <t>镀（涂）层对基体的保护等级和镀（涂）层本身耐腐蚀等级10级；</t>
    </r>
  </si>
  <si>
    <r>
      <rPr>
        <sz val="14"/>
        <color rgb="FF000000"/>
        <rFont val="SimSun"/>
        <charset val="134"/>
      </rPr>
      <t xml:space="preserve">案例1：检测报告委托单位须为投标人
案例2：提供省级以上的检测机构出具的带二维码标识的塑粉检测报告，送检人必须为投标人并提供网络查询截图
</t>
    </r>
    <r>
      <rPr>
        <u/>
        <sz val="14"/>
        <color rgb="FF000000"/>
        <rFont val="SimSun"/>
        <charset val="134"/>
      </rPr>
      <t xml:space="preserve">https://www.cqkz.gov.cn/zwgk_238/fdzdgknr/zfcg/cgjd/202112/t20211212_10148808_wap.html?utm_source=chatgpt.com
</t>
    </r>
  </si>
  <si>
    <r>
      <rPr>
        <sz val="14"/>
        <color rgb="FF000000"/>
        <rFont val="SimSun"/>
        <charset val="134"/>
      </rPr>
      <t xml:space="preserve">当采购项目不允许进口产品参与且采购文件中未出现“国际互认”相关表述时，若采购文件中明确要求检测报告必须具有“CNAS”标识或检测机构具有“CNAS”资质，则存在风险，并进行提示.
</t>
    </r>
    <r>
      <rPr>
        <b/>
        <sz val="14"/>
        <color rgb="FF000000"/>
        <rFont val="SimSun"/>
        <charset val="134"/>
      </rPr>
      <t>注：</t>
    </r>
    <r>
      <rPr>
        <sz val="14"/>
        <color rgb="FF000000"/>
        <rFont val="SimSun"/>
        <charset val="134"/>
      </rPr>
      <t>当采购项目允许进口参与或采购文件中有“国际互认”字样时，条款中要求有“CNAS”标识属于合规的。</t>
    </r>
  </si>
  <si>
    <r>
      <rPr>
        <sz val="14"/>
        <color rgb="FF000000"/>
        <rFont val="SimSun"/>
        <charset val="134"/>
      </rPr>
      <t xml:space="preserve">当采购项目不允许进口产品参与时，在采购文件中提取要求的检测标准。若检测标准代号为"ISO"或"ASTM"或"BIFMA"或"BS"等（完整国际标准代号可参考《国际标准库》），则存在风险，并进行提示。
</t>
    </r>
    <r>
      <rPr>
        <b/>
        <sz val="14"/>
        <color rgb="FF000000"/>
        <rFont val="SimSun"/>
        <charset val="134"/>
      </rPr>
      <t>注：</t>
    </r>
    <r>
      <rPr>
        <sz val="14"/>
        <color rgb="FF000000"/>
        <rFont val="SimSun"/>
        <charset val="134"/>
      </rPr>
      <t>1、当采购项目允许进口参与时，设定"ISO"或"ASTM"等国际标准是合规的。
2、ISO等认证体系是允许设置的，因为是针对供应商的，而不是针对产品。</t>
    </r>
  </si>
  <si>
    <r>
      <rPr>
        <sz val="14"/>
        <color rgb="FF000000"/>
        <rFont val="SimSun"/>
        <charset val="134"/>
      </rPr>
      <t>风险提示：本项目拒绝进口，文件中引用国际标准</t>
    </r>
    <r>
      <rPr>
        <i/>
        <sz val="14"/>
        <color rgb="FF000000"/>
        <rFont val="SimSun"/>
        <charset val="134"/>
      </rPr>
      <t>{{检测标准编号}、{检测标准编号}、{检测标准编号}……}</t>
    </r>
    <r>
      <rPr>
        <sz val="14"/>
        <color rgb="FF000000"/>
        <rFont val="SimSun"/>
        <charset val="134"/>
      </rPr>
      <t>，可能存在与实际需求不相适应的风险。
修改建议：建议删除或补充国内同等标准。如不删除且未能补充国内同等标准，需在确保有三个品牌能满足该要求的前提下，考虑如质疑该标准与项目需求相关性时应如何答复。</t>
    </r>
  </si>
  <si>
    <r>
      <rPr>
        <sz val="14"/>
        <color rgb="FF000000"/>
        <rFont val="SimSun"/>
        <charset val="134"/>
      </rPr>
      <t>步骤一：按照检测标准命名规范要求从采购文件的“技术要求”中，提取出各项检测标准及对应的标准名称。
步骤二：比对与风险判定:将提取出的各项检测标准在线从下述提供的三个网站中进行检索。逐一检索出各项“检测标准（标准号）”对应的标准名称，并与采购文件中设定的检测标准名称进行比较，若名称不一致，则存在风险，并进行提示。
查询网站：
“全国标准信息公共服务平台”（https://std.samr.gov.cn）
“工标网”（</t>
    </r>
    <r>
      <rPr>
        <sz val="14"/>
        <color rgb="FF000000"/>
        <rFont val="SimSun"/>
        <charset val="134"/>
      </rPr>
      <t>http://www.csres.com/index.jsp</t>
    </r>
    <r>
      <rPr>
        <sz val="14"/>
        <color rgb="FF000000"/>
        <rFont val="SimSun"/>
        <charset val="134"/>
      </rPr>
      <t>）
“全国认证认可信息公共服务平台”（http://cx.cnca.cn）</t>
    </r>
  </si>
  <si>
    <r>
      <rPr>
        <sz val="14"/>
        <color rgb="FF000000"/>
        <rFont val="SimSun"/>
        <charset val="134"/>
      </rPr>
      <t>风险提示：文中设定的标准名称</t>
    </r>
    <r>
      <rPr>
        <i/>
        <sz val="14"/>
        <color rgb="FF000000"/>
        <rFont val="SimSun"/>
        <charset val="134"/>
      </rPr>
      <t>{标准名称}</t>
    </r>
    <r>
      <rPr>
        <sz val="14"/>
        <color rgb="FF000000"/>
        <rFont val="SimSun"/>
        <charset val="134"/>
      </rPr>
      <t>与对应的</t>
    </r>
    <r>
      <rPr>
        <i/>
        <sz val="14"/>
        <color rgb="FF000000"/>
        <rFont val="SimSun"/>
        <charset val="134"/>
      </rPr>
      <t>{检测标准编号}</t>
    </r>
    <r>
      <rPr>
        <sz val="14"/>
        <color rgb="FF000000"/>
        <rFont val="SimSun"/>
        <charset val="134"/>
      </rPr>
      <t>对应的名称不一致，可能导致技术要求表述不清或评审标准混乱。
修改建议：
请及时更正采购文件中的标准名称或检测标准，确保技术要求与国家检测标准保持一致。
注：需要在技术偏离表前面增加一个统一的批注：“请采购人统一核实检测标准名称与检测依据、检测标准的一致性。”</t>
    </r>
  </si>
  <si>
    <r>
      <rPr>
        <sz val="14"/>
        <color rgb="FF000000"/>
        <rFont val="SimSun"/>
        <charset val="134"/>
      </rPr>
      <t xml:space="preserve">在采购文件技术要求部分检索是否存在“技术参数区间说明”相关描述。若未检索到相关描述，则存在风险，并进行提示。
注：相关描述为以下所列举的四种情形。
</t>
    </r>
    <r>
      <rPr>
        <b/>
        <sz val="14"/>
        <color rgb="FF000000"/>
        <rFont val="SimSun"/>
        <charset val="134"/>
      </rPr>
      <t>四种情形描述如下</t>
    </r>
    <r>
      <rPr>
        <sz val="14"/>
        <color rgb="FF000000"/>
        <rFont val="SimSun"/>
        <charset val="134"/>
      </rPr>
      <t>：
1.涉及区间的参数除特别注明以外，产品参数区间不在招标要求区间范围内的视为负偏离。例：区间要求为5-20ML, 所投产品范围最小值≥5ML，范围最大值≤20ML，即为满足该项技术要求。
2.涉及区间的技术要求，除特别注明以外，所投产品范围涵盖对应的区间即认定为满足该项技术要求。例：区间要求为5-20ML, 所投产品范围最小值≤5ML，范围最大值≥20ML，即为满足该项技术要求。
3. 涉及区间的技术要求，除特别注明以外，所投产品响应数值在招标文件要求的区间范围内即认定为满足该项技术要求。例：区间要求为5-20ML, 所投产品响应为5ML、10ML或20ML，即为满足该项技术要求。
4.涉及区间的参数，除特别注明以外，产品参数区间与招标要求不一致的均视为负偏离。例：区间要求为0-20ML,只要响应的不是“0-20ML”，如投标文件响应为 0-15ML 、0-21ML 、1-12ML 、 9-20ML 、6-21ML 、9ML等情形均视为负偏离。</t>
    </r>
  </si>
  <si>
    <r>
      <rPr>
        <sz val="14"/>
        <color rgb="FF000000"/>
        <rFont val="SimSun"/>
        <charset val="134"/>
      </rPr>
      <t>风险提示：根据深圳市财政局关于印发《政府采购易发问题清单（2023年版）》的通知 第92条，设置特定数值的参数存在限定为某个产品的参数设置问题，条款中</t>
    </r>
    <r>
      <rPr>
        <i/>
        <sz val="14"/>
        <color rgb="FF000000"/>
        <rFont val="SimSun"/>
        <charset val="134"/>
      </rPr>
      <t>{参数名称}</t>
    </r>
    <r>
      <rPr>
        <sz val="14"/>
        <color rgb="FF000000"/>
        <rFont val="SimSun"/>
        <charset val="134"/>
      </rPr>
      <t>设置了特定数值，可能存在指定产品的风险。
修改建议：参数应设置为区间值或范围值。</t>
    </r>
  </si>
  <si>
    <r>
      <rPr>
        <sz val="14"/>
        <color rgb="FF000000"/>
        <rFont val="SimSun"/>
        <charset val="134"/>
      </rPr>
      <t>风险提示：</t>
    </r>
    <r>
      <rPr>
        <i/>
        <sz val="14"/>
        <color rgb="FF000000"/>
        <rFont val="SimSun"/>
        <charset val="134"/>
      </rPr>
      <t>{风险原文}</t>
    </r>
    <r>
      <rPr>
        <sz val="14"/>
        <color rgb="FF000000"/>
        <rFont val="SimSun"/>
        <charset val="134"/>
      </rPr>
      <t>实质上指向特定供应商，因“原厂”具有唯一性，导致只有能对接该厂商的供应商才能有效履约，构成对其他潜在供应商的排斥，违反采购需求不得指向特定供应商的规定。</t>
    </r>
    <r>
      <rPr>
        <sz val="14"/>
        <color rgb="FF000000"/>
        <rFont val="SimSun"/>
        <charset val="134"/>
      </rPr>
      <t xml:space="preserve">
修改建议：修改为"委托具备相应维修资质和能力的单位进行维修，并承担核心设备关键部件的更换或维修费用，维修方案须经采购人批准”，以确保不限定维修服务来源，保障公平竞争。</t>
    </r>
  </si>
  <si>
    <r>
      <rPr>
        <sz val="14"/>
        <color rgb="FF000000"/>
        <rFont val="SimSun"/>
        <charset val="134"/>
      </rPr>
      <t>风险提示：采购需求中涉及到“高处作业/高空作业”，未设置相关准入资质证明，可能存在风险。</t>
    </r>
    <r>
      <rPr>
        <sz val="14"/>
        <color rgb="FF000000"/>
        <rFont val="SimSun"/>
        <charset val="134"/>
      </rPr>
      <t xml:space="preserve">
修改建议：补充要求供应商提供“特种作业操作证（作业类别：高处作业）”证书。</t>
    </r>
  </si>
  <si>
    <r>
      <rPr>
        <sz val="14"/>
        <color rgb="FF000000"/>
        <rFont val="SimSun"/>
        <charset val="134"/>
      </rPr>
      <t>风险提示：采购文件未明确说明物业服务范围，易导致合规风险。</t>
    </r>
    <r>
      <rPr>
        <sz val="14"/>
        <color rgb="FF000000"/>
        <rFont val="SimSun"/>
        <charset val="134"/>
      </rPr>
      <t xml:space="preserve">
修改建议：在采购文件中补充说明物业服务范围，包括时间、地点、方式等</t>
    </r>
    <r>
      <rPr>
        <i/>
        <sz val="14"/>
        <color rgb="FF000000"/>
        <rFont val="SimSun"/>
        <charset val="134"/>
      </rPr>
      <t>。</t>
    </r>
  </si>
  <si>
    <r>
      <rPr>
        <sz val="14"/>
        <color rgb="FF000000"/>
        <rFont val="SimSun"/>
        <charset val="134"/>
      </rPr>
      <t>1.</t>
    </r>
    <r>
      <rPr>
        <sz val="14"/>
        <color rgb="FF000000"/>
        <rFont val="SimSun"/>
        <charset val="134"/>
      </rPr>
      <t xml:space="preserve"> 根据《射线装置分类》（</t>
    </r>
    <r>
      <rPr>
        <u/>
        <sz val="14"/>
        <color rgb="FF267EF0"/>
        <rFont val="SimSun"/>
        <charset val="134"/>
      </rPr>
      <t>https://www.mee.gov.cn/gkml/hbb/bgg/201712/t20171214_427933.htm</t>
    </r>
    <r>
      <rPr>
        <sz val="14"/>
        <color rgb="FF000000"/>
        <rFont val="SimSun"/>
        <charset val="134"/>
      </rPr>
      <t>），识别采购文件中“货物清单”是否涉及射线装置，若涉及则进行风险提示。</t>
    </r>
    <r>
      <rPr>
        <sz val="14"/>
        <color rgb="FF000000"/>
        <rFont val="SimSun"/>
        <charset val="134"/>
      </rPr>
      <t xml:space="preserve">
2.</t>
    </r>
    <r>
      <rPr>
        <sz val="14"/>
        <color rgb="FF000000"/>
        <rFont val="SimSun"/>
        <charset val="134"/>
      </rPr>
      <t xml:space="preserve"> 若涉及，检索是否设置了以下资质要求：</t>
    </r>
    <r>
      <rPr>
        <sz val="14"/>
        <color rgb="FF000000"/>
        <rFont val="SimSun"/>
        <charset val="134"/>
      </rPr>
      <t xml:space="preserve">
·投标人为生产企业的：须提供生态环境主管部门颁发的有效期内的《辐射安全许可证》扫描件；</t>
    </r>
    <r>
      <rPr>
        <sz val="14"/>
        <color rgb="FF000000"/>
        <rFont val="SimSun"/>
        <charset val="134"/>
      </rPr>
      <t xml:space="preserve">
·投标人为经营企业的：须同时提供所投产品生产企业及投标人各自的《辐射安全许可证》（均在有效期内）扫描件；</t>
    </r>
    <r>
      <rPr>
        <sz val="14"/>
        <color rgb="FF000000"/>
        <rFont val="SimSun"/>
        <charset val="134"/>
      </rPr>
      <t xml:space="preserve">
3.</t>
    </r>
    <r>
      <rPr>
        <sz val="14"/>
        <color rgb="FF000000"/>
        <rFont val="SimSun"/>
        <charset val="134"/>
      </rPr>
      <t xml:space="preserve"> 若未设置对应资质，判定为风险。</t>
    </r>
  </si>
  <si>
    <r>
      <rPr>
        <u/>
        <sz val="10"/>
        <color rgb="FF267EF0"/>
        <rFont val="等线"/>
        <family val="3"/>
        <charset val="134"/>
      </rPr>
      <t>https://www.gov.cn/zhengce/2017-07/11/content_5727444.htm</t>
    </r>
  </si>
  <si>
    <r>
      <rPr>
        <u/>
        <sz val="10"/>
        <color rgb="FF267EF0"/>
        <rFont val="等线"/>
        <family val="3"/>
        <charset val="134"/>
      </rPr>
      <t>https://www.szggzy.com/globalSearch/details.html?contentId=2300644</t>
    </r>
  </si>
  <si>
    <r>
      <rPr>
        <sz val="14"/>
        <color rgb="FF000000"/>
        <rFont val="Microsoft YaHei"/>
        <family val="2"/>
        <charset val="134"/>
      </rPr>
      <t xml:space="preserve">
风险提示：采购文件中限定了供应商的</t>
    </r>
    <r>
      <rPr>
        <i/>
        <sz val="14"/>
        <color rgb="FF000000"/>
        <rFont val="Microsoft YaHei"/>
        <family val="2"/>
        <charset val="134"/>
      </rPr>
      <t>{违规内容}</t>
    </r>
    <r>
      <rPr>
        <sz val="14"/>
        <color rgb="FF000000"/>
        <rFont val="Microsoft YaHei"/>
        <family val="2"/>
        <charset val="134"/>
      </rPr>
      <t>，可能构成对潜在供应商的差别待遇。
修改建议：删除对供应商</t>
    </r>
    <r>
      <rPr>
        <i/>
        <sz val="14"/>
        <color rgb="FF000000"/>
        <rFont val="Microsoft YaHei"/>
        <family val="2"/>
        <charset val="134"/>
      </rPr>
      <t>{违规内容}</t>
    </r>
    <r>
      <rPr>
        <sz val="14"/>
        <color rgb="FF000000"/>
        <rFont val="Microsoft YaHei"/>
        <family val="2"/>
        <charset val="134"/>
      </rPr>
      <t xml:space="preserve">的限定性要求。
</t>
    </r>
  </si>
  <si>
    <r>
      <rPr>
        <sz val="14"/>
        <color rgb="FF000000"/>
        <rFont val="Microsoft YaHei"/>
        <family val="2"/>
        <charset val="134"/>
      </rPr>
      <t>风险提示:采购文件中限定了供应商的</t>
    </r>
    <r>
      <rPr>
        <i/>
        <sz val="14"/>
        <color rgb="FF000000"/>
        <rFont val="Microsoft YaHei"/>
        <family val="2"/>
        <charset val="134"/>
      </rPr>
      <t>{违规内容}</t>
    </r>
    <r>
      <rPr>
        <sz val="14"/>
        <color rgb="FF000000"/>
        <rFont val="Microsoft YaHei"/>
        <family val="2"/>
        <charset val="134"/>
      </rPr>
      <t>，可能构成对潜在供应商的差别待遇。
修改建议：删除对供应商</t>
    </r>
    <r>
      <rPr>
        <i/>
        <sz val="14"/>
        <color rgb="FF000000"/>
        <rFont val="Microsoft YaHei"/>
        <family val="2"/>
        <charset val="134"/>
      </rPr>
      <t>{违规内容}</t>
    </r>
    <r>
      <rPr>
        <sz val="14"/>
        <color rgb="FF000000"/>
        <rFont val="Microsoft YaHei"/>
        <family val="2"/>
        <charset val="134"/>
      </rPr>
      <t>的限定性要求。</t>
    </r>
  </si>
  <si>
    <r>
      <rPr>
        <sz val="14"/>
        <color rgb="FF000000"/>
        <rFont val="Microsoft YaHei"/>
        <family val="2"/>
        <charset val="134"/>
      </rPr>
      <t>风险提示：条款中要求的“</t>
    </r>
    <r>
      <rPr>
        <i/>
        <sz val="14"/>
        <color rgb="FF000000"/>
        <rFont val="Microsoft YaHei"/>
        <family val="2"/>
        <charset val="134"/>
      </rPr>
      <t>《证书名称》</t>
    </r>
    <r>
      <rPr>
        <sz val="14"/>
        <color rgb="FF000000"/>
        <rFont val="Microsoft YaHei"/>
        <family val="2"/>
        <charset val="134"/>
      </rPr>
      <t>”可能存在限定供应商的</t>
    </r>
    <r>
      <rPr>
        <i/>
        <sz val="14"/>
        <color rgb="FF000000"/>
        <rFont val="Microsoft YaHei"/>
        <family val="2"/>
        <charset val="134"/>
      </rPr>
      <t>{违规内容}</t>
    </r>
    <r>
      <rPr>
        <sz val="14"/>
        <color rgb="FF000000"/>
        <rFont val="Microsoft YaHei"/>
        <family val="2"/>
        <charset val="134"/>
      </rPr>
      <t>，将该类证书作为准入条件，构成了不合理的门槛。
修改建议：删除隐形限制证照</t>
    </r>
    <r>
      <rPr>
        <i/>
        <sz val="14"/>
        <color rgb="FF000000"/>
        <rFont val="Microsoft YaHei"/>
        <family val="2"/>
        <charset val="134"/>
      </rPr>
      <t>《证书名称》</t>
    </r>
    <r>
      <rPr>
        <sz val="14"/>
        <color rgb="FF000000"/>
        <rFont val="Microsoft YaHei"/>
        <family val="2"/>
        <charset val="134"/>
      </rPr>
      <t>。</t>
    </r>
  </si>
  <si>
    <r>
      <rPr>
        <sz val="14"/>
        <color rgb="FF000000"/>
        <rFont val="Microsoft YaHei"/>
        <family val="2"/>
        <charset val="134"/>
      </rPr>
      <t>风险提示：条款中要求的“</t>
    </r>
    <r>
      <rPr>
        <i/>
        <sz val="14"/>
        <color rgb="FF000000"/>
        <rFont val="Microsoft YaHei"/>
        <family val="2"/>
        <charset val="134"/>
      </rPr>
      <t>{已取消的资质证书名称}</t>
    </r>
    <r>
      <rPr>
        <sz val="14"/>
        <color rgb="FF000000"/>
        <rFont val="Microsoft YaHei"/>
        <family val="2"/>
        <charset val="134"/>
      </rPr>
      <t>”已被相关国家文件明确取消，将已取消的资质作为准入条件，构成了不合理的门槛。
修改建议：删除</t>
    </r>
    <r>
      <rPr>
        <i/>
        <sz val="14"/>
        <color rgb="FF000000"/>
        <rFont val="Microsoft YaHei"/>
        <family val="2"/>
        <charset val="134"/>
      </rPr>
      <t>{已取消的资质证书名称}</t>
    </r>
    <r>
      <rPr>
        <sz val="14"/>
        <color rgb="FF000000"/>
        <rFont val="Microsoft YaHei"/>
        <family val="2"/>
        <charset val="134"/>
      </rPr>
      <t>，或根据最新政策调整为符合现行规定的条件。</t>
    </r>
  </si>
  <si>
    <r>
      <rPr>
        <sz val="14"/>
        <color rgb="FF000000"/>
        <rFont val="Microsoft YaHei"/>
        <family val="2"/>
        <charset val="134"/>
      </rPr>
      <t>风险提示：条款中要求的“</t>
    </r>
    <r>
      <rPr>
        <i/>
        <sz val="14"/>
        <color rgb="FF000000"/>
        <rFont val="Microsoft YaHei"/>
        <family val="2"/>
        <charset val="134"/>
      </rPr>
      <t>{证书名称}</t>
    </r>
    <r>
      <rPr>
        <sz val="14"/>
        <color rgb="FF000000"/>
        <rFont val="Microsoft YaHei"/>
        <family val="2"/>
        <charset val="134"/>
      </rPr>
      <t>”可能存在限定供应商的企业规模，将该类证书作为准入条件，构成了不合理的门槛。
修改建议：删除相关证书。</t>
    </r>
  </si>
  <si>
    <r>
      <rPr>
        <sz val="14"/>
        <color rgb="FF000000"/>
        <rFont val="Microsoft YaHei"/>
        <family val="2"/>
        <charset val="134"/>
      </rPr>
      <t>风险提示:采购文件中设定的“</t>
    </r>
    <r>
      <rPr>
        <i/>
        <sz val="14"/>
        <color rgb="FF000000"/>
        <rFont val="Microsoft YaHei"/>
        <family val="2"/>
        <charset val="134"/>
      </rPr>
      <t>{保证金名称}</t>
    </r>
    <r>
      <rPr>
        <sz val="14"/>
        <color rgb="FF000000"/>
        <rFont val="Microsoft YaHei"/>
        <family val="2"/>
        <charset val="134"/>
      </rPr>
      <t>”无相关法律法规依据，可能存在不合规要求。
修改建议：删除设定的不合理保证金。</t>
    </r>
  </si>
  <si>
    <r>
      <rPr>
        <sz val="14"/>
        <color rgb="FF000000"/>
        <rFont val="Microsoft YaHei"/>
        <family val="2"/>
        <charset val="134"/>
      </rPr>
      <t>某政府采购项目预算合同金额137.58万元，但采购人按照70%的比例收取了履约保证金，是法定幅度上限的7倍，严重影响了政府采购营商环境。</t>
    </r>
    <r>
      <rPr>
        <u/>
        <sz val="14"/>
        <color rgb="FF000000"/>
        <rFont val="Microsoft YaHei"/>
        <family val="2"/>
        <charset val="134"/>
      </rPr>
      <t xml:space="preserve"> https://www.ahjx.gov.cn/OpennessContent/show/2999212.html</t>
    </r>
  </si>
  <si>
    <r>
      <rPr>
        <sz val="14"/>
        <color rgb="FF000000"/>
        <rFont val="Microsoft YaHei"/>
        <family val="2"/>
        <charset val="134"/>
      </rPr>
      <t xml:space="preserve">
西藏某工程咨询有限公司在代理2021年度西藏某学院实验室建设项目时存在违法收取质量保证金情形；</t>
    </r>
    <r>
      <rPr>
        <u/>
        <sz val="14"/>
        <color rgb="FF000000"/>
        <rFont val="Microsoft YaHei"/>
        <family val="2"/>
        <charset val="134"/>
      </rPr>
      <t>https://www.ccgp.gov.cn/zcdt/202505/t20250530_24687521.htm</t>
    </r>
  </si>
  <si>
    <r>
      <rPr>
        <sz val="14"/>
        <color rgb="FF000000"/>
        <rFont val="Microsoft YaHei"/>
        <family val="2"/>
        <charset val="134"/>
      </rPr>
      <t>风险提示：条款中提到的“</t>
    </r>
    <r>
      <rPr>
        <i/>
        <sz val="14"/>
        <color rgb="FF000000"/>
        <rFont val="Microsoft YaHei"/>
        <family val="2"/>
        <charset val="134"/>
      </rPr>
      <t>{xx日/xx工作日}</t>
    </r>
    <r>
      <rPr>
        <sz val="14"/>
        <color rgb="FF000000"/>
        <rFont val="Microsoft YaHei"/>
        <family val="2"/>
        <charset val="134"/>
      </rPr>
      <t>”付款时限，与相关法规规定不一致，如遇法定节假日调休，可能影响履约效率及资金支付的及时性。
修改建议：调整支付期限要求，确保资金支付的及时性和合规性。</t>
    </r>
  </si>
  <si>
    <r>
      <rPr>
        <sz val="14"/>
        <color rgb="FF000000"/>
        <rFont val="Microsoft YaHei"/>
        <family val="2"/>
        <charset val="134"/>
      </rPr>
      <t>风险提示：条款限定了供应商的</t>
    </r>
    <r>
      <rPr>
        <i/>
        <sz val="14"/>
        <color rgb="FF000000"/>
        <rFont val="Microsoft YaHei"/>
        <family val="2"/>
        <charset val="134"/>
      </rPr>
      <t>{违规内容}</t>
    </r>
    <r>
      <rPr>
        <sz val="14"/>
        <color rgb="FF000000"/>
        <rFont val="Microsoft YaHei"/>
        <family val="2"/>
        <charset val="134"/>
      </rPr>
      <t>，可能构成对潜在供应商的差别待遇。
修改建议：删除对供应商</t>
    </r>
    <r>
      <rPr>
        <i/>
        <sz val="14"/>
        <color rgb="FF000000"/>
        <rFont val="Microsoft YaHei"/>
        <family val="2"/>
        <charset val="134"/>
      </rPr>
      <t>{违规内容}</t>
    </r>
    <r>
      <rPr>
        <sz val="14"/>
        <color rgb="FF000000"/>
        <rFont val="Microsoft YaHei"/>
        <family val="2"/>
        <charset val="134"/>
      </rPr>
      <t>的限定性要求。</t>
    </r>
  </si>
  <si>
    <r>
      <rPr>
        <sz val="14"/>
        <color rgb="FF000000"/>
        <rFont val="Microsoft YaHei"/>
        <family val="2"/>
        <charset val="134"/>
      </rPr>
      <t>风险提示:条款限定了供应商的</t>
    </r>
    <r>
      <rPr>
        <i/>
        <sz val="14"/>
        <color rgb="FF000000"/>
        <rFont val="Microsoft YaHei"/>
        <family val="2"/>
        <charset val="134"/>
      </rPr>
      <t>{违规内容}</t>
    </r>
    <r>
      <rPr>
        <sz val="14"/>
        <color rgb="FF000000"/>
        <rFont val="Microsoft YaHei"/>
        <family val="2"/>
        <charset val="134"/>
      </rPr>
      <t>，可能构成对潜在供应商的差别待遇。为保障公平竞争，建议重新审查其必要性，并考虑予以调整。
修改建议：删除对供应商</t>
    </r>
    <r>
      <rPr>
        <i/>
        <sz val="14"/>
        <color rgb="FF000000"/>
        <rFont val="Microsoft YaHei"/>
        <family val="2"/>
        <charset val="134"/>
      </rPr>
      <t>{违规内容}</t>
    </r>
    <r>
      <rPr>
        <sz val="14"/>
        <color rgb="FF000000"/>
        <rFont val="Microsoft YaHei"/>
        <family val="2"/>
        <charset val="134"/>
      </rPr>
      <t>的限定性要求。</t>
    </r>
  </si>
  <si>
    <r>
      <rPr>
        <sz val="14"/>
        <color rgb="FF000000"/>
        <rFont val="Microsoft YaHei"/>
        <family val="2"/>
        <charset val="134"/>
      </rPr>
      <t>风险提示：
条款中要求的</t>
    </r>
    <r>
      <rPr>
        <i/>
        <sz val="14"/>
        <color rgb="FF000000"/>
        <rFont val="Microsoft YaHei"/>
        <family val="2"/>
        <charset val="134"/>
      </rPr>
      <t>“{已取消的资质证书名称}”</t>
    </r>
    <r>
      <rPr>
        <sz val="14"/>
        <color rgb="FF000000"/>
        <rFont val="Microsoft YaHei"/>
        <family val="2"/>
        <charset val="134"/>
      </rPr>
      <t>已被相关国家文件明确取消，将已取消的资质作为评审因素，可能构成对潜在供应商的差别待遇。
修改建议：删除</t>
    </r>
    <r>
      <rPr>
        <i/>
        <sz val="14"/>
        <color rgb="FF000000"/>
        <rFont val="Microsoft YaHei"/>
        <family val="2"/>
        <charset val="134"/>
      </rPr>
      <t>{已取消的资质证书名称}</t>
    </r>
    <r>
      <rPr>
        <sz val="14"/>
        <color rgb="FF000000"/>
        <rFont val="Microsoft YaHei"/>
        <family val="2"/>
        <charset val="134"/>
      </rPr>
      <t>，或根据最新政策调整为符合现行规定的条件。</t>
    </r>
  </si>
  <si>
    <r>
      <rPr>
        <sz val="14"/>
        <color rgb="FF000000"/>
        <rFont val="Microsoft YaHei"/>
        <family val="2"/>
        <charset val="134"/>
      </rPr>
      <t>风险提示：条款中要求的“</t>
    </r>
    <r>
      <rPr>
        <i/>
        <sz val="14"/>
        <color rgb="FF000000"/>
        <rFont val="Microsoft YaHei"/>
        <family val="2"/>
        <charset val="134"/>
      </rPr>
      <t>《证书名称》</t>
    </r>
    <r>
      <rPr>
        <sz val="14"/>
        <color rgb="FF000000"/>
        <rFont val="Microsoft YaHei"/>
        <family val="2"/>
        <charset val="134"/>
      </rPr>
      <t>”可能存在限定供应商的</t>
    </r>
    <r>
      <rPr>
        <i/>
        <sz val="14"/>
        <color rgb="FF000000"/>
        <rFont val="Microsoft YaHei"/>
        <family val="2"/>
        <charset val="134"/>
      </rPr>
      <t>{违规内容}</t>
    </r>
    <r>
      <rPr>
        <sz val="14"/>
        <color rgb="FF000000"/>
        <rFont val="Microsoft YaHei"/>
        <family val="2"/>
        <charset val="134"/>
      </rPr>
      <t>，将该类证书作为评审因素，构成了不合理的门槛。
修改建议：删除隐形限制证照</t>
    </r>
    <r>
      <rPr>
        <i/>
        <sz val="14"/>
        <color rgb="FF000000"/>
        <rFont val="Microsoft YaHei"/>
        <family val="2"/>
        <charset val="134"/>
      </rPr>
      <t>《证书名称》</t>
    </r>
    <r>
      <rPr>
        <sz val="14"/>
        <color rgb="FF000000"/>
        <rFont val="Microsoft YaHei"/>
        <family val="2"/>
        <charset val="134"/>
      </rPr>
      <t>。</t>
    </r>
  </si>
  <si>
    <r>
      <rPr>
        <sz val="14"/>
        <color rgb="FF000000"/>
        <rFont val="Microsoft YaHei"/>
        <family val="2"/>
        <charset val="134"/>
      </rPr>
      <t>风险提示：设置的</t>
    </r>
    <r>
      <rPr>
        <i/>
        <sz val="14"/>
        <color rgb="FF000000"/>
        <rFont val="Microsoft YaHei"/>
        <family val="2"/>
        <charset val="134"/>
      </rPr>
      <t>{证书名称}</t>
    </r>
    <r>
      <rPr>
        <sz val="14"/>
        <color rgb="FF000000"/>
        <rFont val="Microsoft YaHei"/>
        <family val="2"/>
        <charset val="134"/>
      </rPr>
      <t>与采购需求不相适应，以不合理的条件对供应商实行差别待遇或者歧视待遇
修改建议：删除该证书或更换为与采购需求相符合的证书。</t>
    </r>
  </si>
  <si>
    <r>
      <rPr>
        <sz val="14"/>
        <color rgb="FF000000"/>
        <rFont val="Microsoft YaHei"/>
        <family val="2"/>
        <charset val="134"/>
      </rPr>
      <t>风险提示1：条款中指定了“</t>
    </r>
    <r>
      <rPr>
        <i/>
        <sz val="14"/>
        <color rgb="FF000000"/>
        <rFont val="Microsoft YaHei"/>
        <family val="2"/>
        <charset val="134"/>
      </rPr>
      <t>{品牌/商标/型号/供应商}</t>
    </r>
    <r>
      <rPr>
        <sz val="14"/>
        <color rgb="FF000000"/>
        <rFont val="Microsoft YaHei"/>
        <family val="2"/>
        <charset val="134"/>
      </rPr>
      <t>”，可能指向特定供应商、特定产品，属于“以不合理的条件对供应商实行差别待遇或者歧视待遇”。
修改建议1：删除采购标的相关指定性描述。
风险提示2：采购文件中存在通过产品实物图片或内部结构图等方式暗示品牌或型号的情形，可能构成变相指定，存在不合规风险。
修改建议2：以虚拟产品图片代替实物图片。</t>
    </r>
  </si>
  <si>
    <r>
      <rPr>
        <sz val="14"/>
        <color rgb="FF000000"/>
        <rFont val="Microsoft YaHei"/>
        <family val="2"/>
        <charset val="134"/>
      </rPr>
      <t xml:space="preserve">
案例1：此项产品CPU 为限定型号为Intel</t>
    </r>
    <r>
      <rPr>
        <u/>
        <sz val="14"/>
        <color rgb="FF000000"/>
        <rFont val="Microsoft YaHei"/>
        <family val="2"/>
        <charset val="134"/>
      </rPr>
      <t xml:space="preserve">
https://m.caigou2003.com/article/yllzc?articleId=595627581412212736</t>
    </r>
    <r>
      <rPr>
        <sz val="14"/>
        <color rgb="FF000000"/>
        <rFont val="Microsoft YaHei"/>
        <family val="2"/>
        <charset val="134"/>
      </rPr>
      <t xml:space="preserve">
案例2：招标文件编制中附实物图。</t>
    </r>
    <r>
      <rPr>
        <u/>
        <sz val="14"/>
        <color rgb="FF000000"/>
        <rFont val="Microsoft YaHei"/>
        <family val="2"/>
        <charset val="134"/>
      </rPr>
      <t xml:space="preserve">
https://m.caigou2003.com/article/yllzc?articleId=595627581412212736
</t>
    </r>
  </si>
  <si>
    <r>
      <rPr>
        <sz val="14"/>
        <color rgb="FF000000"/>
        <rFont val="Microsoft YaHei"/>
        <family val="2"/>
        <charset val="134"/>
      </rPr>
      <t>风险提示:“</t>
    </r>
    <r>
      <rPr>
        <i/>
        <sz val="14"/>
        <color rgb="FF000000"/>
        <rFont val="Microsoft YaHei"/>
        <family val="2"/>
        <charset val="134"/>
      </rPr>
      <t>{准入类资质证书名称}</t>
    </r>
    <r>
      <rPr>
        <sz val="14"/>
        <color rgb="FF000000"/>
        <rFont val="Microsoft YaHei"/>
        <family val="2"/>
        <charset val="134"/>
      </rPr>
      <t>”是准入类/行政许可类资格职业证书，不可作为评分项。
修改建议:将准入类/行政许可类资格职业证书要求设置为资格条款或设置为实质性条款。</t>
    </r>
  </si>
  <si>
    <r>
      <rPr>
        <sz val="14"/>
        <color rgb="FF000000"/>
        <rFont val="Microsoft YaHei"/>
        <family val="2"/>
        <charset val="134"/>
      </rPr>
      <t>风险提示：采购文件中存在“</t>
    </r>
    <r>
      <rPr>
        <i/>
        <sz val="14"/>
        <color rgb="FF000000"/>
        <rFont val="Microsoft YaHei"/>
        <family val="2"/>
        <charset val="134"/>
      </rPr>
      <t>{主观描述内容}”</t>
    </r>
    <r>
      <rPr>
        <sz val="14"/>
        <color rgb="FF000000"/>
        <rFont val="Microsoft YaHei"/>
        <family val="2"/>
        <charset val="134"/>
      </rPr>
      <t>等主观性表述，可能导致技术要求模糊或变相指定品牌，存在不合规风险。
修改建议：删除主观表述并量化参数指标；或将主观表述替换为可量化、可验证的客观指标。</t>
    </r>
  </si>
  <si>
    <r>
      <rPr>
        <sz val="14"/>
        <color rgb="FF000000"/>
        <rFont val="Microsoft YaHei"/>
        <family val="2"/>
        <charset val="134"/>
      </rPr>
      <t>自治区某学院的电力工程虚拟仿真实训室建设项目,采购文件要求提供产品为“知名品牌”</t>
    </r>
    <r>
      <rPr>
        <u/>
        <sz val="14"/>
        <color rgb="FF000000"/>
        <rFont val="Microsoft YaHei"/>
        <family val="2"/>
        <charset val="134"/>
      </rPr>
      <t xml:space="preserve">
https://www.thepaper.cn/newsDetail_forward_30833146?utm_source=chatgpt.com
</t>
    </r>
  </si>
  <si>
    <r>
      <rPr>
        <sz val="14"/>
        <color rgb="FF000000"/>
        <rFont val="Microsoft YaHei"/>
        <family val="2"/>
        <charset val="134"/>
      </rPr>
      <t>“（一）本项目按照综合评分法评标”，评审项目“投标报价”的评审细则为“价格分采用合理低价法，以有效投标文件的评标价算术平均值为A（当有效投标文件≥7家时，去掉最高和最低后进行平均）；招标控制价为B，则：评标基准价＝A×K1×Q1＋B×K2×Q2”“Q2＝1-Q1，Q1取值范围为65％-85％；K1的取值范围为95％-98％；Q1、K1值在开标时由招标人随机抽取确定。K2的取值范围为：95％”“投标价等于评标基准价的得满分，每高于基准价1％扣0.9分，每低于基准价1％扣0.6分。偏离不足1％的，按照插入法计算得分”</t>
    </r>
    <r>
      <rPr>
        <u/>
        <sz val="14"/>
        <color rgb="FF000000"/>
        <rFont val="Microsoft YaHei"/>
        <family val="2"/>
        <charset val="134"/>
      </rPr>
      <t xml:space="preserve">
https://ztb.hubu.edu.cn/info/1238/9151.htm?utm_source=chatgpt.com</t>
    </r>
  </si>
  <si>
    <r>
      <rPr>
        <sz val="14"/>
        <color rgb="FF000000"/>
        <rFont val="Microsoft YaHei"/>
        <family val="2"/>
        <charset val="134"/>
      </rPr>
      <t>案例1：本项目的评标方式采用综合评分法，价格分以所有投标商的平均报价为基准价……</t>
    </r>
    <r>
      <rPr>
        <u/>
        <sz val="14"/>
        <color rgb="FF000000"/>
        <rFont val="Microsoft YaHei"/>
        <family val="2"/>
        <charset val="134"/>
      </rPr>
      <t xml:space="preserve">
https://m.caigou2003.com/article/yllzc?articleId=388164892743434240</t>
    </r>
    <r>
      <rPr>
        <sz val="14"/>
        <color rgb="FF000000"/>
        <rFont val="Microsoft YaHei"/>
        <family val="2"/>
        <charset val="134"/>
      </rPr>
      <t xml:space="preserve">
案例2：</t>
    </r>
    <r>
      <rPr>
        <sz val="14"/>
        <color rgb="FF000000"/>
        <rFont val="Microsoft YaHei"/>
        <family val="2"/>
        <charset val="134"/>
      </rPr>
      <t xml:space="preserve">
“（一）本项目按照综合评分法评标”，评审项目“投标报价”的评审细则为“价格分采用合理低价法，以有效投标文件的评标价算术平均值为A（当有效投标文件≥7家时，去掉最高和最低后进行平均）；招标控制价为B，则：评标基准价＝A×K1×Q1＋B×K2×Q2”“Q2＝1-Q1，Q1取值范围为65％-85％；K1的取值范围为95％-98％；Q1、K1值在开标时由招标人随机抽取确定。K2的取值范围为：95％”“投标价等于评标基准价的得满分，每高于基准价1％扣0.9分，每低于基准价1％扣0.6分。偏离不足1％的，按照插入法计算得分”</t>
    </r>
    <r>
      <rPr>
        <u/>
        <sz val="14"/>
        <color rgb="FF000000"/>
        <rFont val="Microsoft YaHei"/>
        <family val="2"/>
        <charset val="134"/>
      </rPr>
      <t xml:space="preserve">
https://ztb.hubu.edu.cn/info/1238/9151.htm?utm_source=chatgpt.com</t>
    </r>
  </si>
  <si>
    <r>
      <rPr>
        <sz val="14"/>
        <color rgb="FF000000"/>
        <rFont val="Microsoft YaHei"/>
        <family val="2"/>
        <charset val="134"/>
      </rPr>
      <t>风险提示：项目价格分为“</t>
    </r>
    <r>
      <rPr>
        <i/>
        <sz val="14"/>
        <color rgb="FF000000"/>
        <rFont val="Microsoft YaHei"/>
        <family val="2"/>
        <charset val="134"/>
      </rPr>
      <t>{价格分分值}</t>
    </r>
    <r>
      <rPr>
        <sz val="14"/>
        <color rgb="FF000000"/>
        <rFont val="Microsoft YaHei"/>
        <family val="2"/>
        <charset val="134"/>
      </rPr>
      <t>”，分值比重违反相关法规要求。
修改建议：将价格分分值权重调整至</t>
    </r>
    <r>
      <rPr>
        <i/>
        <sz val="14"/>
        <color rgb="FF000000"/>
        <rFont val="Microsoft YaHei"/>
        <family val="2"/>
        <charset val="134"/>
      </rPr>
      <t>30%</t>
    </r>
    <r>
      <rPr>
        <sz val="14"/>
        <color rgb="FF000000"/>
        <rFont val="Microsoft YaHei"/>
        <family val="2"/>
        <charset val="134"/>
      </rPr>
      <t>以上。若为政务信息系统采购货物的（除单一来源采购方式外），价格分值占总分值比重应当为30%。</t>
    </r>
  </si>
  <si>
    <r>
      <rPr>
        <sz val="14"/>
        <color rgb="FF000000"/>
        <rFont val="Microsoft YaHei"/>
        <family val="2"/>
        <charset val="134"/>
      </rPr>
      <t>风险提示：项目价格分为“</t>
    </r>
    <r>
      <rPr>
        <i/>
        <sz val="14"/>
        <color rgb="FF000000"/>
        <rFont val="Microsoft YaHei"/>
        <family val="2"/>
        <charset val="134"/>
      </rPr>
      <t>{价格分分值}</t>
    </r>
    <r>
      <rPr>
        <sz val="14"/>
        <color rgb="FF000000"/>
        <rFont val="Microsoft YaHei"/>
        <family val="2"/>
        <charset val="134"/>
      </rPr>
      <t>”，分值比重违反相关法规要求。
修改建议：将价格分分值权重调整至</t>
    </r>
    <r>
      <rPr>
        <i/>
        <sz val="14"/>
        <color rgb="FF000000"/>
        <rFont val="Microsoft YaHei"/>
        <family val="2"/>
        <charset val="134"/>
      </rPr>
      <t>10%</t>
    </r>
    <r>
      <rPr>
        <sz val="14"/>
        <color rgb="FF000000"/>
        <rFont val="Microsoft YaHei"/>
        <family val="2"/>
        <charset val="134"/>
      </rPr>
      <t>以上。若为政务信息系统采购服务的（除单一来源采购方式外），价格分值占总分值比重应当为10%。</t>
    </r>
  </si>
  <si>
    <r>
      <rPr>
        <sz val="14"/>
        <color rgb="FF000000"/>
        <rFont val="Microsoft YaHei"/>
        <family val="2"/>
        <charset val="134"/>
      </rPr>
      <t>风险提示：项目价格分为“</t>
    </r>
    <r>
      <rPr>
        <i/>
        <sz val="14"/>
        <color rgb="FF000000"/>
        <rFont val="Microsoft YaHei"/>
        <family val="2"/>
        <charset val="134"/>
      </rPr>
      <t>{价格分分值}</t>
    </r>
    <r>
      <rPr>
        <sz val="14"/>
        <color rgb="FF000000"/>
        <rFont val="Microsoft YaHei"/>
        <family val="2"/>
        <charset val="134"/>
      </rPr>
      <t>”，分值比重违反相关法规要求。
修改建议：将价格分分值权重调整至40</t>
    </r>
    <r>
      <rPr>
        <i/>
        <sz val="14"/>
        <color rgb="FF000000"/>
        <rFont val="Microsoft YaHei"/>
        <family val="2"/>
        <charset val="134"/>
      </rPr>
      <t>%</t>
    </r>
    <r>
      <rPr>
        <sz val="14"/>
        <color rgb="FF000000"/>
        <rFont val="Microsoft YaHei"/>
        <family val="2"/>
        <charset val="134"/>
      </rPr>
      <t>以上。</t>
    </r>
  </si>
  <si>
    <r>
      <rPr>
        <sz val="14"/>
        <color rgb="FF000000"/>
        <rFont val="Microsoft YaHei"/>
        <family val="2"/>
        <charset val="134"/>
      </rPr>
      <t>风险提示：项目价格分设定为</t>
    </r>
    <r>
      <rPr>
        <i/>
        <sz val="14"/>
        <color rgb="FF000000"/>
        <rFont val="Microsoft YaHei"/>
        <family val="2"/>
        <charset val="134"/>
      </rPr>
      <t>{价格分分值}</t>
    </r>
    <r>
      <rPr>
        <sz val="14"/>
        <color rgb="FF000000"/>
        <rFont val="Microsoft YaHei"/>
        <family val="2"/>
        <charset val="134"/>
      </rPr>
      <t>，违反相关法规要求。
修改建议：将价格分分值比重调整至总分值比重的</t>
    </r>
    <r>
      <rPr>
        <i/>
        <sz val="14"/>
        <color rgb="FF000000"/>
        <rFont val="Microsoft YaHei"/>
        <family val="2"/>
        <charset val="134"/>
      </rPr>
      <t>{30%-60%}</t>
    </r>
    <r>
      <rPr>
        <sz val="14"/>
        <color rgb="FF000000"/>
        <rFont val="Microsoft YaHei"/>
        <family val="2"/>
        <charset val="134"/>
      </rPr>
      <t>内。</t>
    </r>
  </si>
  <si>
    <r>
      <rPr>
        <sz val="14"/>
        <color rgb="FF000000"/>
        <rFont val="Microsoft YaHei"/>
        <family val="2"/>
        <charset val="134"/>
      </rPr>
      <t>风险提示：项目价格分设定为</t>
    </r>
    <r>
      <rPr>
        <i/>
        <sz val="14"/>
        <color rgb="FF000000"/>
        <rFont val="Microsoft YaHei"/>
        <family val="2"/>
        <charset val="134"/>
      </rPr>
      <t>{价格分分值}</t>
    </r>
    <r>
      <rPr>
        <sz val="14"/>
        <color rgb="FF000000"/>
        <rFont val="Microsoft YaHei"/>
        <family val="2"/>
        <charset val="134"/>
      </rPr>
      <t>，违反相关法规要求。
修改建议：将价格分分值比重调整至总分值比重的</t>
    </r>
    <r>
      <rPr>
        <i/>
        <sz val="14"/>
        <color rgb="FF000000"/>
        <rFont val="Microsoft YaHei"/>
        <family val="2"/>
        <charset val="134"/>
      </rPr>
      <t>{10%-30%}</t>
    </r>
    <r>
      <rPr>
        <sz val="14"/>
        <color rgb="FF000000"/>
        <rFont val="Microsoft YaHei"/>
        <family val="2"/>
        <charset val="134"/>
      </rPr>
      <t>内。</t>
    </r>
  </si>
  <si>
    <r>
      <rPr>
        <sz val="14"/>
        <color rgb="FF000000"/>
        <rFont val="Microsoft YaHei"/>
        <family val="2"/>
        <charset val="134"/>
      </rPr>
      <t>风险提示：条款中引用的“</t>
    </r>
    <r>
      <rPr>
        <i/>
        <sz val="14"/>
        <color rgb="FF000000"/>
        <rFont val="Microsoft YaHei"/>
        <family val="2"/>
        <charset val="134"/>
      </rPr>
      <t>{标准名称及编号}</t>
    </r>
    <r>
      <rPr>
        <sz val="14"/>
        <color rgb="FF000000"/>
        <rFont val="Microsoft YaHei"/>
        <family val="2"/>
        <charset val="134"/>
      </rPr>
      <t>”属于国家强制性标准，但未按照规定标注“★”号标识，可能导致合规性风险。
修改建议：请核实此处检测结果要求是否和标准一致？如一致，请设置为★实质性条款。</t>
    </r>
  </si>
  <si>
    <r>
      <rPr>
        <u/>
        <sz val="14"/>
        <color rgb="FF267EF0"/>
        <rFont val="Microsoft YaHei"/>
        <family val="2"/>
        <charset val="134"/>
      </rPr>
      <t>案例1：投标人投标报价低于其他通过符合性审查投标人平均报价的20%，投标人不能证明其报价合理性的，评标委员会将其作为无效投标处理
https://www.caigou2003.com/web/special/20220406/564035216188899329.html</t>
    </r>
  </si>
  <si>
    <r>
      <rPr>
        <sz val="14"/>
        <color rgb="FF000000"/>
        <rFont val="Microsoft YaHei"/>
        <family val="2"/>
        <charset val="134"/>
      </rPr>
      <t>风险提示：采购文件未明确</t>
    </r>
    <r>
      <rPr>
        <i/>
        <sz val="14"/>
        <color rgb="FF000000"/>
        <rFont val="Microsoft YaHei"/>
        <family val="2"/>
        <charset val="134"/>
      </rPr>
      <t>履约保证金</t>
    </r>
    <r>
      <rPr>
        <sz val="14"/>
        <color rgb="FF000000"/>
        <rFont val="Microsoft YaHei"/>
        <family val="2"/>
        <charset val="134"/>
      </rPr>
      <t>退还方式，易导致合规风险。
修改建议；在采购文件中明确</t>
    </r>
    <r>
      <rPr>
        <i/>
        <sz val="14"/>
        <color rgb="FF000000"/>
        <rFont val="Microsoft YaHei"/>
        <family val="2"/>
        <charset val="134"/>
      </rPr>
      <t>履约保证金退还方式。</t>
    </r>
  </si>
  <si>
    <r>
      <rPr>
        <sz val="14"/>
        <color rgb="FF000000"/>
        <rFont val="Microsoft YaHei"/>
        <family val="2"/>
        <charset val="134"/>
      </rPr>
      <t>风险提示：条款中要求的各部分分值权重总和为</t>
    </r>
    <r>
      <rPr>
        <i/>
        <sz val="14"/>
        <color rgb="FF000000"/>
        <rFont val="Microsoft YaHei"/>
        <family val="2"/>
        <charset val="134"/>
      </rPr>
      <t>{所计算出来的总和}</t>
    </r>
    <r>
      <rPr>
        <sz val="14"/>
        <color rgb="FF000000"/>
        <rFont val="Microsoft YaHei"/>
        <family val="2"/>
        <charset val="134"/>
      </rPr>
      <t>，总分值异常，可能存在合规风险。
修改建议：请核对各部分分值权重，确保各部分分值权重总和为100。</t>
    </r>
  </si>
  <si>
    <r>
      <rPr>
        <sz val="14"/>
        <color rgb="FF000000"/>
        <rFont val="Microsoft YaHei"/>
        <family val="2"/>
        <charset val="134"/>
      </rPr>
      <t>风险提示：</t>
    </r>
    <r>
      <rPr>
        <i/>
        <sz val="14"/>
        <color rgb="FF000000"/>
        <rFont val="Microsoft YaHei"/>
        <family val="2"/>
        <charset val="134"/>
      </rPr>
      <t>{抽取的单个评分大项名称}</t>
    </r>
    <r>
      <rPr>
        <sz val="14"/>
        <color rgb="FF000000"/>
        <rFont val="Microsoft YaHei"/>
        <family val="2"/>
        <charset val="134"/>
      </rPr>
      <t>分值权重为</t>
    </r>
    <r>
      <rPr>
        <i/>
        <sz val="14"/>
        <color rgb="FF000000"/>
        <rFont val="Microsoft YaHei"/>
        <family val="2"/>
        <charset val="134"/>
      </rPr>
      <t>{抽取的对应分值权重}</t>
    </r>
    <r>
      <rPr>
        <sz val="14"/>
        <color rgb="FF000000"/>
        <rFont val="Microsoft YaHei"/>
        <family val="2"/>
        <charset val="134"/>
      </rPr>
      <t>，其子评分条目的分值权重总和为</t>
    </r>
    <r>
      <rPr>
        <i/>
        <sz val="14"/>
        <color rgb="FF000000"/>
        <rFont val="Microsoft YaHei"/>
        <family val="2"/>
        <charset val="134"/>
      </rPr>
      <t>{抽取的各条目分值权重总和}</t>
    </r>
    <r>
      <rPr>
        <sz val="14"/>
        <color rgb="FF000000"/>
        <rFont val="Microsoft YaHei"/>
        <family val="2"/>
        <charset val="134"/>
      </rPr>
      <t>，两者存在差异，存在合规风险。
修改建议：请调整评审项分值，确保两者分值一致。</t>
    </r>
  </si>
  <si>
    <r>
      <rPr>
        <sz val="14"/>
        <color rgb="FF000000"/>
        <rFont val="Microsoft YaHei"/>
        <family val="2"/>
        <charset val="134"/>
      </rPr>
      <t>风险提示：</t>
    </r>
    <r>
      <rPr>
        <i/>
        <sz val="14"/>
        <color rgb="FF000000"/>
        <rFont val="Microsoft YaHei"/>
        <family val="2"/>
        <charset val="134"/>
      </rPr>
      <t>{评分因素名称}</t>
    </r>
    <r>
      <rPr>
        <sz val="14"/>
        <color rgb="FF000000"/>
        <rFont val="Microsoft YaHei"/>
        <family val="2"/>
        <charset val="134"/>
      </rPr>
      <t>未明确设置具体分值，可能导致评标打分不明确，存在公平性和合规性风险。
修改建议：评审分数应为固定分值。</t>
    </r>
  </si>
  <si>
    <r>
      <rPr>
        <sz val="14"/>
        <color rgb="FF000000"/>
        <rFont val="Microsoft YaHei"/>
        <family val="2"/>
        <charset val="134"/>
      </rPr>
      <t>风险提示：采购文件中约定的合同履行时间为</t>
    </r>
    <r>
      <rPr>
        <i/>
        <sz val="14"/>
        <color rgb="FF000000"/>
        <rFont val="Microsoft YaHei"/>
        <family val="2"/>
        <charset val="134"/>
      </rPr>
      <t>{具体服务期限}</t>
    </r>
    <r>
      <rPr>
        <sz val="14"/>
        <color rgb="FF000000"/>
        <rFont val="Microsoft YaHei"/>
        <family val="2"/>
        <charset val="134"/>
      </rPr>
      <t>，已超过规定的最长履行期限24个月，存在合规风险。
修改建议：将合同履行时间调整至24个月以内。</t>
    </r>
  </si>
  <si>
    <r>
      <rPr>
        <sz val="14"/>
        <color rgb="FF000000"/>
        <rFont val="Microsoft YaHei"/>
        <family val="2"/>
        <charset val="134"/>
      </rPr>
      <t>风险提示：采购文件中约定的合同履行时间为</t>
    </r>
    <r>
      <rPr>
        <i/>
        <sz val="14"/>
        <color rgb="FF000000"/>
        <rFont val="Microsoft YaHei"/>
        <family val="2"/>
        <charset val="134"/>
      </rPr>
      <t>{具体服务期限}</t>
    </r>
    <r>
      <rPr>
        <sz val="14"/>
        <color rgb="FF000000"/>
        <rFont val="Microsoft YaHei"/>
        <family val="2"/>
        <charset val="134"/>
      </rPr>
      <t>，已超过规定的最长履行期限36个月，存在合规风险。
修改建议：将合同履行时间调整至36个月以内。</t>
    </r>
  </si>
  <si>
    <r>
      <rPr>
        <sz val="14"/>
        <color rgb="FF000000"/>
        <rFont val="Microsoft YaHei"/>
        <family val="2"/>
        <charset val="134"/>
      </rPr>
      <t>风险提示：“</t>
    </r>
    <r>
      <rPr>
        <i/>
        <sz val="14"/>
        <color rgb="FF000000"/>
        <rFont val="Microsoft YaHei"/>
        <family val="2"/>
        <charset val="134"/>
      </rPr>
      <t>{存在风险的条款描述}</t>
    </r>
    <r>
      <rPr>
        <sz val="14"/>
        <color rgb="FF000000"/>
        <rFont val="Microsoft YaHei"/>
        <family val="2"/>
        <charset val="134"/>
      </rPr>
      <t>” 可能存在合规风险或引起歧义。
修改建议：调整、或删除该敏感词的相关描述。</t>
    </r>
  </si>
  <si>
    <r>
      <rPr>
        <sz val="14"/>
        <color rgb="FF000000"/>
        <rFont val="Microsoft YaHei"/>
        <family val="2"/>
        <charset val="134"/>
      </rPr>
      <t>风险提示： “</t>
    </r>
    <r>
      <rPr>
        <i/>
        <sz val="14"/>
        <color rgb="FF000000"/>
        <rFont val="Microsoft YaHei"/>
        <family val="2"/>
        <charset val="134"/>
      </rPr>
      <t>{疑似错别字}</t>
    </r>
    <r>
      <rPr>
        <sz val="14"/>
        <color rgb="FF000000"/>
        <rFont val="Microsoft YaHei"/>
        <family val="2"/>
        <charset val="134"/>
      </rPr>
      <t>” 可能拼写错误，不正确的用词会影响文件的专业性和清晰度，请您核实。
修改建议：改成正确的文字表述。</t>
    </r>
  </si>
  <si>
    <r>
      <rPr>
        <sz val="14"/>
        <color rgb="FF000000"/>
        <rFont val="Microsoft YaHei"/>
        <family val="2"/>
        <charset val="134"/>
      </rPr>
      <t>风险提示：根据《【深财购〔2025〕32号】深圳市财政局关于印发《采购需求和评审因素细化量化的指引》《规范政府采购项目设置检测报告评审因素的指引》的通知》 ，若招标文件要求的检验检测报告属于国家强制检测事项，可以要求投标人提供相应的检验检测报告；若高于或没有国家强制标准的，则在投标截止期届满前，应当给予投标人充足的检测时间；确因项目紧急无法给予投标人充分时间的，招标文件可以要求投标人承诺在中标后提供相关检验检测报告。
本项目发出公告后预计</t>
    </r>
    <r>
      <rPr>
        <i/>
        <sz val="14"/>
        <color rgb="FF000000"/>
        <rFont val="Microsoft YaHei"/>
        <family val="2"/>
        <charset val="134"/>
      </rPr>
      <t>{10/15}</t>
    </r>
    <r>
      <rPr>
        <sz val="14"/>
        <color rgb="FF000000"/>
        <rFont val="Microsoft YaHei"/>
        <family val="2"/>
        <charset val="134"/>
      </rPr>
      <t>天后开标，目前设置的检测时间（包含获取文件、准备送检样品及送检的合理时间）已超出要求。
修改建议：延长投标截止期限，或删除检测报告要求，或允许投标人承诺在中标后提供相关检验检测报告。</t>
    </r>
  </si>
  <si>
    <r>
      <rPr>
        <sz val="14"/>
        <color rgb="FF000000"/>
        <rFont val="Microsoft YaHei"/>
        <family val="2"/>
        <charset val="134"/>
      </rPr>
      <t>案例1：检测报告委托单位须为投标人</t>
    </r>
    <r>
      <rPr>
        <sz val="14"/>
        <color rgb="FF000000"/>
        <rFont val="Microsoft YaHei"/>
        <family val="2"/>
        <charset val="134"/>
      </rPr>
      <t xml:space="preserve">
案例2：提供省级以上的检测机构出具的带二维码标识的塑粉检测报告，送检人必须为投标人并提供网络查询截图</t>
    </r>
    <r>
      <rPr>
        <u/>
        <sz val="14"/>
        <color rgb="FF000000"/>
        <rFont val="Microsoft YaHei"/>
        <family val="2"/>
        <charset val="134"/>
      </rPr>
      <t xml:space="preserve">
https://www.cqkz.gov.cn/zwgk_238/fdzdgknr/zfcg/cgjd/202112/t20211212_10148808_wap.html?utm_source=chatgpt.com
</t>
    </r>
  </si>
  <si>
    <r>
      <rPr>
        <sz val="14"/>
        <color rgb="FF000000"/>
        <rFont val="Microsoft YaHei"/>
        <family val="2"/>
        <charset val="134"/>
      </rPr>
      <t>当采购项目不允许进口产品参与时，在采购文件中提取要求的检测标准。若检测标准代号为</t>
    </r>
    <r>
      <rPr>
        <strike/>
        <sz val="14"/>
        <color rgb="FF000000"/>
        <rFont val="Microsoft YaHei"/>
        <family val="2"/>
        <charset val="134"/>
      </rPr>
      <t>"ISO"或"</t>
    </r>
    <r>
      <rPr>
        <sz val="14"/>
        <color rgb="FF000000"/>
        <rFont val="Microsoft YaHei"/>
        <family val="2"/>
        <charset val="134"/>
      </rPr>
      <t>ASTM"或"BIFMA"或"BS"等（完整国际标准代号可参考《国际标准库》），则存在风险，并进行提示。
注：
1、当采购项目允许进口参与时，设定"ISO"或"ASTM"等国际标准是合规的。
2、ISO等认证体系是允许设置的，因为是针对供应商的，而不是针对产品。</t>
    </r>
  </si>
  <si>
    <r>
      <rPr>
        <sz val="14"/>
        <color rgb="FF000000"/>
        <rFont val="Microsoft YaHei"/>
        <family val="2"/>
        <charset val="134"/>
      </rPr>
      <t>风险提示：本项目拒绝进口，文件中引用国际标准</t>
    </r>
    <r>
      <rPr>
        <i/>
        <sz val="14"/>
        <color rgb="FF000000"/>
        <rFont val="Microsoft YaHei"/>
        <family val="2"/>
        <charset val="134"/>
      </rPr>
      <t>{{检测标准编号}、{检测标准编号}、{检测标准编号}……}</t>
    </r>
    <r>
      <rPr>
        <sz val="14"/>
        <color rgb="FF000000"/>
        <rFont val="Microsoft YaHei"/>
        <family val="2"/>
        <charset val="134"/>
      </rPr>
      <t>，可能存在与实际需求不相适应的风险。
修改建议：建议删除或补充国内同等标准。如不删除且未能补充国内同等标准，需在确保有三个品牌能满足该要求的前提下，考虑如质疑该标准与项目需求相关性时应如何答复。</t>
    </r>
  </si>
  <si>
    <r>
      <rPr>
        <sz val="14"/>
        <color rgb="FF018FFB"/>
        <rFont val="Microsoft YaHei"/>
        <family val="2"/>
        <charset val="134"/>
      </rPr>
      <t>步骤一：按照检测标准命名规范要求从采购文件的“技术要求”中，提取出各项检测标准及对应的标准名称。</t>
    </r>
    <r>
      <rPr>
        <sz val="14"/>
        <color rgb="FF018FFB"/>
        <rFont val="Microsoft YaHei"/>
        <family val="2"/>
        <charset val="134"/>
      </rPr>
      <t xml:space="preserve">
步骤二：比对与风险判定:将提取出的各项检测标准在线从下述提供的三个网站中进行检索。逐一检索出各项“检测标准（标准号）”对应的标准名称，并与采购文件中设定的检测标准名称进行比较，若名称不一致，则存在风险，并进行提示。</t>
    </r>
    <r>
      <rPr>
        <sz val="14"/>
        <color rgb="FF018FFB"/>
        <rFont val="Microsoft YaHei"/>
        <family val="2"/>
        <charset val="134"/>
      </rPr>
      <t xml:space="preserve">
查询网站：</t>
    </r>
    <r>
      <rPr>
        <sz val="14"/>
        <color rgb="FF018FFB"/>
        <rFont val="Microsoft YaHei"/>
        <family val="2"/>
        <charset val="134"/>
      </rPr>
      <t xml:space="preserve">
“全国标准信息公共服务平台”（https://std.samr.gov.cn）</t>
    </r>
    <r>
      <rPr>
        <sz val="14"/>
        <color rgb="FF018FFB"/>
        <rFont val="Microsoft YaHei"/>
        <family val="2"/>
        <charset val="134"/>
      </rPr>
      <t xml:space="preserve">
“工标网”（http://www.csres.com/index.jsp）</t>
    </r>
    <r>
      <rPr>
        <sz val="14"/>
        <color rgb="FF018FFB"/>
        <rFont val="Microsoft YaHei"/>
        <family val="2"/>
        <charset val="134"/>
      </rPr>
      <t xml:space="preserve">
“全国认证认可信息公共服务平台”（http://cx.cnca.cn）</t>
    </r>
  </si>
  <si>
    <r>
      <rPr>
        <sz val="14"/>
        <color rgb="FF000000"/>
        <rFont val="Microsoft YaHei"/>
        <family val="2"/>
        <charset val="134"/>
      </rPr>
      <t>风险提示：文中设定的标准名称</t>
    </r>
    <r>
      <rPr>
        <i/>
        <sz val="14"/>
        <color rgb="FF000000"/>
        <rFont val="Microsoft YaHei"/>
        <family val="2"/>
        <charset val="134"/>
      </rPr>
      <t>{标准名称}</t>
    </r>
    <r>
      <rPr>
        <sz val="14"/>
        <color rgb="FF000000"/>
        <rFont val="Microsoft YaHei"/>
        <family val="2"/>
        <charset val="134"/>
      </rPr>
      <t>与对应的</t>
    </r>
    <r>
      <rPr>
        <i/>
        <sz val="14"/>
        <color rgb="FF000000"/>
        <rFont val="Microsoft YaHei"/>
        <family val="2"/>
        <charset val="134"/>
      </rPr>
      <t>{检测标准编号}</t>
    </r>
    <r>
      <rPr>
        <sz val="14"/>
        <color rgb="FF000000"/>
        <rFont val="Microsoft YaHei"/>
        <family val="2"/>
        <charset val="134"/>
      </rPr>
      <t>对应的名称不一致，可能导致技术要求表述不清或评审标准混乱。
修改建议：
请及时更正采购文件中的标准名称或检测标准，确保技术要求与国家检测标准保持一致。
注：需要在技术偏离表前面增加一个统一的批注：“请采购人统一核实检测标准名称与检测依据、检测标准的一致性。”</t>
    </r>
  </si>
  <si>
    <r>
      <rPr>
        <sz val="14"/>
        <color rgb="FF000000"/>
        <rFont val="Microsoft YaHei"/>
        <family val="2"/>
        <charset val="134"/>
      </rPr>
      <t>风险提示：根据深圳市财政局关于印发《政府采购易发问题清单（2023年版）》的通知 第92条，设置特定数值的参数存在限定为某个产品的参数设置问题，条款中</t>
    </r>
    <r>
      <rPr>
        <i/>
        <sz val="14"/>
        <color rgb="FF000000"/>
        <rFont val="Microsoft YaHei"/>
        <family val="2"/>
        <charset val="134"/>
      </rPr>
      <t>{参数名称}</t>
    </r>
    <r>
      <rPr>
        <sz val="14"/>
        <color rgb="FF000000"/>
        <rFont val="Microsoft YaHei"/>
        <family val="2"/>
        <charset val="134"/>
      </rPr>
      <t>设置了特定数值，可能存在指定产品的风险。
修改建议：参数应设置为区间值或范围值。</t>
    </r>
  </si>
  <si>
    <r>
      <rPr>
        <sz val="14"/>
        <color rgb="FF000000"/>
        <rFont val="Microsoft YaHei"/>
        <family val="2"/>
        <charset val="134"/>
      </rPr>
      <t>风险提示：</t>
    </r>
    <r>
      <rPr>
        <i/>
        <sz val="14"/>
        <color rgb="FF000000"/>
        <rFont val="Microsoft YaHei"/>
        <family val="2"/>
        <charset val="134"/>
      </rPr>
      <t>{风险原文}</t>
    </r>
    <r>
      <rPr>
        <sz val="14"/>
        <color rgb="FF000000"/>
        <rFont val="Microsoft YaHei"/>
        <family val="2"/>
        <charset val="134"/>
      </rPr>
      <t>实质上指向特定供应商，因“原厂”具有唯一性，导致只有能对接该厂商的供应商才能有效履约，构成对其他潜在供应商的排斥，违反采购需求不得指向特定供应商的规定。
修改建议：修改为"委托具备相应维修资质和能力的单位进行维修，并承担核心设备关键部件的更换或维修费用，维修方案须经采购人批准”，以确保不限定维修服务来源，保障公平竞争。</t>
    </r>
  </si>
  <si>
    <r>
      <rPr>
        <sz val="14"/>
        <color rgb="FF000000"/>
        <rFont val="Microsoft YaHei"/>
        <family val="2"/>
        <charset val="134"/>
      </rPr>
      <t>风险提示：采购文件未明确说明物业服务范围，易导致合规风险。
修改建议：在采购文件中补充说明物业服务范围，包括时间、地点、方式等</t>
    </r>
    <r>
      <rPr>
        <i/>
        <sz val="14"/>
        <color rgb="FF000000"/>
        <rFont val="Microsoft YaHei"/>
        <family val="2"/>
        <charset val="134"/>
      </rPr>
      <t>。</t>
    </r>
  </si>
  <si>
    <r>
      <rPr>
        <u/>
        <sz val="14"/>
        <color rgb="FF018FFB"/>
        <rFont val="Microsoft YaHei"/>
        <family val="2"/>
        <charset val="134"/>
      </rPr>
      <t>1. 根据《射线装置分类》（https://www.mee.gov.cn/gkml/hbb/bgg/201712/t20171214_427933.htm），识别采购文件中“货物清单”是否涉及射线装置，若涉及则进行风险提示。</t>
    </r>
    <r>
      <rPr>
        <u/>
        <sz val="14"/>
        <color rgb="FF018FFB"/>
        <rFont val="Microsoft YaHei"/>
        <family val="2"/>
        <charset val="134"/>
      </rPr>
      <t xml:space="preserve">
2. 若涉及，检索是否设置了以下资质要求：</t>
    </r>
    <r>
      <rPr>
        <u/>
        <sz val="14"/>
        <color rgb="FF018FFB"/>
        <rFont val="Microsoft YaHei"/>
        <family val="2"/>
        <charset val="134"/>
      </rPr>
      <t xml:space="preserve">
·投标人为生产企业的：须提供生态环境主管部门颁发的有效期内的《辐射安全许可证》扫描件；</t>
    </r>
    <r>
      <rPr>
        <u/>
        <sz val="14"/>
        <color rgb="FF018FFB"/>
        <rFont val="Microsoft YaHei"/>
        <family val="2"/>
        <charset val="134"/>
      </rPr>
      <t xml:space="preserve">
·投标人为经营企业的：须同时提供所投产品生产企业及投标人各自的《辐射安全许可证》（均在有效期内）扫描件；</t>
    </r>
    <r>
      <rPr>
        <u/>
        <sz val="14"/>
        <color rgb="FF018FFB"/>
        <rFont val="Microsoft YaHei"/>
        <family val="2"/>
        <charset val="134"/>
      </rPr>
      <t xml:space="preserve">
3. 若未设置对应资质，判定为风险。</t>
    </r>
  </si>
  <si>
    <r>
      <rPr>
        <b/>
        <sz val="11"/>
        <color rgb="FF000000"/>
        <rFont val="SimSun"/>
        <charset val="134"/>
      </rPr>
      <t>要素推理模式：</t>
    </r>
    <r>
      <rPr>
        <b/>
        <sz val="11"/>
        <color rgb="FF000000"/>
        <rFont val="SimSun"/>
        <charset val="134"/>
      </rPr>
      <t xml:space="preserve">
合并推理/</t>
    </r>
    <r>
      <rPr>
        <b/>
        <sz val="11"/>
        <color rgb="FF000000"/>
        <rFont val="SimSun"/>
        <charset val="134"/>
      </rPr>
      <t xml:space="preserve">
单独推理</t>
    </r>
  </si>
  <si>
    <r>
      <rPr>
        <sz val="11"/>
        <color rgb="FF000000"/>
        <rFont val="SimSun"/>
        <charset val="134"/>
      </rPr>
      <t>文件中要求的“</t>
    </r>
    <r>
      <rPr>
        <i/>
        <sz val="11"/>
        <color rgb="FF1450B8"/>
        <rFont val="SimSun"/>
        <charset val="134"/>
      </rPr>
      <t>{标准编号1}</t>
    </r>
    <r>
      <rPr>
        <sz val="11"/>
        <color rgb="FF000000"/>
        <rFont val="SimSun"/>
        <charset val="134"/>
      </rPr>
      <t>”已经失效。</t>
    </r>
  </si>
  <si>
    <r>
      <rPr>
        <sz val="11"/>
        <color rgb="FF000000"/>
        <rFont val="SimSun"/>
        <charset val="134"/>
      </rPr>
      <t>换为现行有效的标准“</t>
    </r>
    <r>
      <rPr>
        <sz val="11"/>
        <color rgb="FF1450B8"/>
        <rFont val="SimSun"/>
        <charset val="134"/>
      </rPr>
      <t>{标准编号2}</t>
    </r>
    <r>
      <rPr>
        <sz val="11"/>
        <color rgb="FF000000"/>
        <rFont val="SimSun"/>
        <charset val="134"/>
      </rPr>
      <t>”。</t>
    </r>
  </si>
  <si>
    <r>
      <rPr>
        <sz val="11"/>
        <color rgb="FF000000"/>
        <rFont val="SimSun"/>
        <charset val="134"/>
      </rPr>
      <t>检测标准“</t>
    </r>
    <r>
      <rPr>
        <i/>
        <sz val="11"/>
        <color rgb="FF1450B8"/>
        <rFont val="SimSun"/>
        <charset val="134"/>
      </rPr>
      <t>{检测标准号}</t>
    </r>
    <r>
      <rPr>
        <sz val="11"/>
        <color rgb="FF000000"/>
        <rFont val="SimSun"/>
        <charset val="134"/>
      </rPr>
      <t>”不存在</t>
    </r>
  </si>
  <si>
    <r>
      <rPr>
        <sz val="11"/>
        <color rgb="FF000000"/>
        <rFont val="SimSun"/>
        <charset val="134"/>
      </rPr>
      <t>检测标准“</t>
    </r>
    <r>
      <rPr>
        <i/>
        <sz val="11"/>
        <color rgb="FF1450B8"/>
        <rFont val="SimSun"/>
        <charset val="134"/>
      </rPr>
      <t>{检测标准号}</t>
    </r>
    <r>
      <rPr>
        <sz val="11"/>
        <color rgb="FF000000"/>
        <rFont val="SimSun"/>
        <charset val="134"/>
      </rPr>
      <t>”不符合检测标准命名规范，可能导致检测标准引用不完整、不合规。</t>
    </r>
  </si>
  <si>
    <r>
      <rPr>
        <sz val="11"/>
        <color rgb="FF000000"/>
        <rFont val="SimSun"/>
        <charset val="134"/>
      </rPr>
      <t>检索范围：技术要求、技术参数表、技术条款
思维链描述：
step1：按照检测标准命名规范要求从采购文件的“技术要求”中，提取出各项检测标准及对应的标准名称。
检测标准命名规范：详见备注2。
step2：比对与风险判定:将提取出的各项检测标准与《国家检测标准知识库》进行精确比对，或在线从下述提供的三个网站中进行检索。逐一检索出各项“检测标准（标准号）”对应的标准名称，形成《标准名称清单》。
step3：将采购文件中设定的“标准名称”逐一和《标准名称清单》中内容进行一致性比较。若不一致，则存在风险，并按“风险提示1”进行提示。
注：1、如采购文件中未说明标准名称的，则无需进行比较，不存在风险。
2、查询检测标准名称的网址如下：
“全国标准信息公共服务平台”（https://std.samr.gov.cn）【优先检索这个，检索到了就不用检索其他网站】
“工标网”（</t>
    </r>
    <r>
      <rPr>
        <u/>
        <sz val="11"/>
        <color rgb="FF267EF0"/>
        <rFont val="SimSun"/>
        <charset val="134"/>
      </rPr>
      <t>http://www.csres.com/index.jsp</t>
    </r>
    <r>
      <rPr>
        <sz val="11"/>
        <color rgb="FF000000"/>
        <rFont val="SimSun"/>
        <charset val="134"/>
      </rPr>
      <t>）
“全国认证认可信息公共服务平台”（http://cx.cnca.cn）
3、当采购文件中有要求提供检测标准的，固定在技术要求表头处展示批注信息，无论该审查点是否存在风险。
提示信息：“请采购人逐项核实检测标准的准确性”。</t>
    </r>
  </si>
  <si>
    <r>
      <rPr>
        <sz val="11"/>
        <color rgb="FF000000"/>
        <rFont val="SimSun"/>
        <charset val="134"/>
      </rPr>
      <t>文中设定的标准名称</t>
    </r>
    <r>
      <rPr>
        <i/>
        <sz val="11"/>
        <color rgb="FF1450B8"/>
        <rFont val="SimSun"/>
        <charset val="134"/>
      </rPr>
      <t>{标准名称}</t>
    </r>
    <r>
      <rPr>
        <sz val="11"/>
        <color rgb="FF000000"/>
        <rFont val="SimSun"/>
        <charset val="134"/>
      </rPr>
      <t>与对应的</t>
    </r>
    <r>
      <rPr>
        <i/>
        <sz val="11"/>
        <color rgb="FF1450B8"/>
        <rFont val="SimSun"/>
        <charset val="134"/>
      </rPr>
      <t>{检测标准(标准号)}</t>
    </r>
    <r>
      <rPr>
        <sz val="11"/>
        <color rgb="FF000000"/>
        <rFont val="SimSun"/>
        <charset val="134"/>
      </rPr>
      <t>不一致，可能导致技术要求表述不清或评审标准混乱。</t>
    </r>
  </si>
  <si>
    <r>
      <rPr>
        <sz val="11"/>
        <color rgb="FF000000"/>
        <rFont val="SimSun"/>
        <charset val="134"/>
      </rPr>
      <t>此处动态展示查询查询的官方网站的名字。
如：“GB/T 13298-1991”是在工标网里查询到对应名称，则审查依据文件名称是：</t>
    </r>
    <r>
      <rPr>
        <i/>
        <sz val="11"/>
        <color rgb="FF2972F4"/>
        <rFont val="SimSun"/>
        <charset val="134"/>
      </rPr>
      <t xml:space="preserve">工标网
</t>
    </r>
  </si>
  <si>
    <r>
      <rPr>
        <sz val="11"/>
        <color rgb="FF000000"/>
        <rFont val="SimSun"/>
        <charset val="134"/>
      </rPr>
      <t>采购文件中要求</t>
    </r>
    <r>
      <rPr>
        <i/>
        <sz val="11"/>
        <color rgb="FF2972F4"/>
        <rFont val="SimSun"/>
        <charset val="134"/>
      </rPr>
      <t>{检测报告必须同时具有CMA与CNAS标志/仅限定为具有CMA标志/仅限定为CNAS标志的检测机构出具}</t>
    </r>
    <r>
      <rPr>
        <sz val="11"/>
        <color rgb="FF000000"/>
        <rFont val="SimSun"/>
        <charset val="134"/>
      </rPr>
      <t>，可能构成对其他合法检测机构的差别待遇，</t>
    </r>
    <r>
      <rPr>
        <sz val="11"/>
        <color rgb="FF000000"/>
        <rFont val="SimSun"/>
        <charset val="134"/>
      </rPr>
      <t xml:space="preserve">
注：风险提示中的内容根据采购文件中的具体要求展示对应检测报告要求原文。</t>
    </r>
  </si>
  <si>
    <r>
      <rPr>
        <u/>
        <sz val="11"/>
        <color rgb="FF267EF0"/>
        <rFont val="SimSun"/>
        <charset val="134"/>
      </rPr>
      <t>https://www.gov.cn/zhengce/content/2015-02/27/content_9504.htm</t>
    </r>
  </si>
  <si>
    <r>
      <rPr>
        <sz val="11"/>
        <color rgb="FF000000"/>
        <rFont val="SimSun"/>
        <charset val="134"/>
      </rPr>
      <t>要求提供</t>
    </r>
    <r>
      <rPr>
        <i/>
        <sz val="11"/>
        <color rgb="FF2972F4"/>
        <rFont val="SimSun"/>
        <charset val="134"/>
      </rPr>
      <t>{查询截图佐证}</t>
    </r>
    <r>
      <rPr>
        <sz val="11"/>
        <color rgb="FF000000"/>
        <rFont val="SimSun"/>
        <charset val="134"/>
      </rPr>
      <t xml:space="preserve">可能存在设立门槛、设置歧视性或倾向性风险。
</t>
    </r>
  </si>
  <si>
    <r>
      <rPr>
        <u/>
        <sz val="11"/>
        <color rgb="FF267EF0"/>
        <rFont val="SimSun"/>
        <charset val="134"/>
      </rPr>
      <t>https://czj.quanzhou.gov.cn/zwgk/zfxxgk/fdzdgknr/yzdgkdqtzfxx/202409/t20240910_3079900.htm</t>
    </r>
  </si>
  <si>
    <r>
      <rPr>
        <u/>
        <sz val="11"/>
        <color rgb="FF267EF0"/>
        <rFont val="SimSun"/>
        <charset val="134"/>
      </rPr>
      <t>https://www.gov.cn/zhengce/content/2015-02/27/content_9504.htm</t>
    </r>
  </si>
  <si>
    <r>
      <rPr>
        <sz val="11"/>
        <color rgb="FF000000"/>
        <rFont val="SimSun"/>
        <charset val="134"/>
      </rPr>
      <t>请修改技术参数对应的检测标准</t>
    </r>
    <r>
      <rPr>
        <i/>
        <sz val="11"/>
        <color rgb="FF2972F4"/>
        <rFont val="SimSun"/>
        <charset val="134"/>
      </rPr>
      <t>。</t>
    </r>
  </si>
  <si>
    <r>
      <rPr>
        <b/>
        <sz val="11"/>
        <color rgb="FF000000"/>
        <rFont val="SimSun"/>
        <charset val="134"/>
      </rPr>
      <t>检索范围：</t>
    </r>
    <r>
      <rPr>
        <sz val="11"/>
        <color rgb="FF000000"/>
        <rFont val="SimSun"/>
        <charset val="134"/>
      </rPr>
      <t xml:space="preserve">技术要求-技术参数表、技术标准与要求、具体技术要求、技术和服务要求-采购清单
</t>
    </r>
    <r>
      <rPr>
        <b/>
        <sz val="11"/>
        <color rgb="FF000000"/>
        <rFont val="SimSun"/>
        <charset val="134"/>
      </rPr>
      <t>思维链描述：</t>
    </r>
    <r>
      <rPr>
        <b/>
        <sz val="11"/>
        <color rgb="FF000000"/>
        <rFont val="SimSun"/>
        <charset val="134"/>
      </rPr>
      <t xml:space="preserve">
Step1：</t>
    </r>
    <r>
      <rPr>
        <sz val="11"/>
        <color rgb="FF000000"/>
        <rFont val="SimSun"/>
        <charset val="134"/>
      </rPr>
      <t xml:space="preserve">若采购文件中技术参数对应的要求中未设置检测标准或设置了多个检测标准，则无需进行后续审查。
</t>
    </r>
    <r>
      <rPr>
        <b/>
        <sz val="11"/>
        <color rgb="FF000000"/>
        <rFont val="SimSun"/>
        <charset val="134"/>
      </rPr>
      <t>Step2：</t>
    </r>
    <r>
      <rPr>
        <sz val="11"/>
        <color rgb="FF000000"/>
        <rFont val="SimSun"/>
        <charset val="134"/>
      </rPr>
      <t>在采购文件中检索到“</t>
    </r>
    <r>
      <rPr>
        <b/>
        <sz val="11"/>
        <color rgb="FF000000"/>
        <rFont val="SimSun"/>
        <charset val="134"/>
      </rPr>
      <t>引用检测标准的技术参数</t>
    </r>
    <r>
      <rPr>
        <sz val="11"/>
        <color rgb="FF000000"/>
        <rFont val="SimSun"/>
        <charset val="134"/>
      </rPr>
      <t xml:space="preserve">”的相关说明，并提取采购文件中设置的参数及对应要求的数值（包含符号）。
</t>
    </r>
    <r>
      <rPr>
        <b/>
        <sz val="11"/>
        <color rgb="FF000000"/>
        <rFont val="SimSun"/>
        <charset val="134"/>
      </rPr>
      <t>Step3：</t>
    </r>
    <r>
      <rPr>
        <sz val="11"/>
        <color rgb="FF000000"/>
        <rFont val="SimSun"/>
        <charset val="134"/>
      </rPr>
      <t xml:space="preserve">提取采购文件中对应设置的标准，并在《国家标准检测参数知识库》找到国家强制性标准的参数及参数值。
</t>
    </r>
    <r>
      <rPr>
        <b/>
        <sz val="11"/>
        <color rgb="FF000000"/>
        <rFont val="SimSun"/>
        <charset val="134"/>
      </rPr>
      <t>Step4:</t>
    </r>
    <r>
      <rPr>
        <sz val="11"/>
        <color rgb="FF000000"/>
        <rFont val="SimSun"/>
        <charset val="134"/>
      </rPr>
      <t>将采购文件中设置的参数值与标准中的参数标准进行对比。
检测标准是国家强制性标准（GB）时，不允许出现正负偏离。若出现偏离，则存在风险，并进行提示。</t>
    </r>
  </si>
  <si>
    <r>
      <rPr>
        <sz val="11"/>
        <color rgb="FF000000"/>
        <rFont val="SimSun"/>
        <charset val="134"/>
      </rPr>
      <t>产品参数</t>
    </r>
    <r>
      <rPr>
        <i/>
        <sz val="11"/>
        <color rgb="FF2972F4"/>
        <rFont val="SimSun"/>
        <charset val="134"/>
      </rPr>
      <t>{参数名称}</t>
    </r>
    <r>
      <rPr>
        <sz val="11"/>
        <color rgb="FF000000"/>
        <rFont val="SimSun"/>
        <charset val="134"/>
      </rPr>
      <t>与国家强制性标准</t>
    </r>
    <r>
      <rPr>
        <i/>
        <sz val="11"/>
        <color rgb="FF2972F4"/>
        <rFont val="SimSun"/>
        <charset val="134"/>
      </rPr>
      <t>{标准编号}</t>
    </r>
    <r>
      <rPr>
        <sz val="11"/>
        <color rgb="FF000000"/>
        <rFont val="SimSun"/>
        <charset val="134"/>
      </rPr>
      <t xml:space="preserve">要求存在冲突，可能导致交付产品不符合强制性标准，存在违规风险。
</t>
    </r>
  </si>
  <si>
    <r>
      <rPr>
        <sz val="11"/>
        <color rgb="FF000000"/>
        <rFont val="SimSun"/>
        <charset val="134"/>
      </rPr>
      <t xml:space="preserve">请将 </t>
    </r>
    <r>
      <rPr>
        <i/>
        <sz val="11"/>
        <color rgb="FF2972F4"/>
        <rFont val="SimSun"/>
        <charset val="134"/>
      </rPr>
      <t xml:space="preserve">{参数名称} </t>
    </r>
    <r>
      <rPr>
        <sz val="11"/>
        <color rgb="FF000000"/>
        <rFont val="SimSun"/>
        <charset val="134"/>
      </rPr>
      <t>的要求调整为与国家强制性标准</t>
    </r>
    <r>
      <rPr>
        <i/>
        <sz val="11"/>
        <color rgb="FF2972F4"/>
        <rFont val="SimSun"/>
        <charset val="134"/>
      </rPr>
      <t xml:space="preserve"> {标准编号} </t>
    </r>
    <r>
      <rPr>
        <sz val="11"/>
        <color rgb="FF000000"/>
        <rFont val="SimSun"/>
        <charset val="134"/>
      </rPr>
      <t xml:space="preserve">规定保持一致，确保采购文件技术参数合法合规。
</t>
    </r>
  </si>
  <si>
    <r>
      <rPr>
        <u/>
        <sz val="11"/>
        <color rgb="FF267EF0"/>
        <rFont val="SimSun"/>
        <charset val="134"/>
      </rPr>
      <t>https://flk.npc.gov.cn/detail?id=2c909fdd678bf17901678bf876430a91&amp;title=%E4%B8%AD%E5%8D%8E%E4%BA%BA%E6%B0%91%E5%85%B1%E5%92%8C%E5%9B%BD%E6%A0%87%E5%87%86%E5%8C%96%E6%B3%95</t>
    </r>
  </si>
  <si>
    <r>
      <rPr>
        <b/>
        <sz val="11"/>
        <color rgb="FF000000"/>
        <rFont val="SimSun"/>
        <charset val="134"/>
      </rPr>
      <t>检索范围：</t>
    </r>
    <r>
      <rPr>
        <sz val="11"/>
        <color rgb="FF000000"/>
        <rFont val="SimSun"/>
        <charset val="134"/>
      </rPr>
      <t xml:space="preserve">技术要求-技术参数表、技术标准与要求、具体技术要求、技术和服务要求-采购清单
</t>
    </r>
    <r>
      <rPr>
        <b/>
        <sz val="11"/>
        <color rgb="FF000000"/>
        <rFont val="SimSun"/>
        <charset val="134"/>
      </rPr>
      <t>思维链描述：</t>
    </r>
    <r>
      <rPr>
        <b/>
        <sz val="11"/>
        <color rgb="FF000000"/>
        <rFont val="SimSun"/>
        <charset val="134"/>
      </rPr>
      <t xml:space="preserve">
Step1：</t>
    </r>
    <r>
      <rPr>
        <sz val="11"/>
        <color rgb="FF000000"/>
        <rFont val="SimSun"/>
        <charset val="134"/>
      </rPr>
      <t xml:space="preserve">若采购文件中技术参数对应的要求中未设置检测标准或设置了多个检测标准，则无需进行后续审查。
</t>
    </r>
    <r>
      <rPr>
        <b/>
        <sz val="11"/>
        <color rgb="FF000000"/>
        <rFont val="SimSun"/>
        <charset val="134"/>
      </rPr>
      <t>Step2：</t>
    </r>
    <r>
      <rPr>
        <sz val="11"/>
        <color rgb="FF000000"/>
        <rFont val="SimSun"/>
        <charset val="134"/>
      </rPr>
      <t>在采购文件中检索到“</t>
    </r>
    <r>
      <rPr>
        <b/>
        <sz val="11"/>
        <color rgb="FF000000"/>
        <rFont val="SimSun"/>
        <charset val="134"/>
      </rPr>
      <t>引用检测标准的技术参数</t>
    </r>
    <r>
      <rPr>
        <sz val="11"/>
        <color rgb="FF000000"/>
        <rFont val="SimSun"/>
        <charset val="134"/>
      </rPr>
      <t xml:space="preserve">”的相关说明，并提取采购文件中设置的参数及对应要求的数值（包含符号）。
</t>
    </r>
    <r>
      <rPr>
        <b/>
        <sz val="11"/>
        <color rgb="FF000000"/>
        <rFont val="SimSun"/>
        <charset val="134"/>
      </rPr>
      <t>Step3：</t>
    </r>
    <r>
      <rPr>
        <sz val="11"/>
        <color rgb="FF000000"/>
        <rFont val="SimSun"/>
        <charset val="134"/>
      </rPr>
      <t xml:space="preserve">提取采购文件中对应设置的标准，并在《国家标准检测参数知识库》找到国家强制性标准的参数及参数值。
</t>
    </r>
    <r>
      <rPr>
        <b/>
        <sz val="11"/>
        <color rgb="FF000000"/>
        <rFont val="SimSun"/>
        <charset val="134"/>
      </rPr>
      <t>Step4:</t>
    </r>
    <r>
      <rPr>
        <sz val="11"/>
        <color rgb="FF000000"/>
        <rFont val="SimSun"/>
        <charset val="134"/>
      </rPr>
      <t>将采购文件中设置的参数值与标准中的参数标准进行对比。
检测标准是国家推荐性标准/行业标准（GB/T 及其他）时，不允许出现负偏离。若出现负偏离，则存在风险，并进行提示。</t>
    </r>
  </si>
  <si>
    <r>
      <rPr>
        <sz val="11"/>
        <color rgb="FF000000"/>
        <rFont val="SimSun"/>
        <charset val="134"/>
      </rPr>
      <t>产品参数</t>
    </r>
    <r>
      <rPr>
        <i/>
        <sz val="11"/>
        <color rgb="FF2972F4"/>
        <rFont val="SimSun"/>
        <charset val="134"/>
      </rPr>
      <t>{参数名称}</t>
    </r>
    <r>
      <rPr>
        <sz val="11"/>
        <color rgb="FF000000"/>
        <rFont val="SimSun"/>
        <charset val="134"/>
      </rPr>
      <t>与</t>
    </r>
    <r>
      <rPr>
        <i/>
        <sz val="11"/>
        <color rgb="FF2972F4"/>
        <rFont val="SimSun"/>
        <charset val="134"/>
      </rPr>
      <t>{标准编号}</t>
    </r>
    <r>
      <rPr>
        <sz val="11"/>
        <color rgb="FF000000"/>
        <rFont val="SimSun"/>
        <charset val="134"/>
      </rPr>
      <t>要求产生负偏离，可能导致交付产品不符合标准，存在违规风险。</t>
    </r>
  </si>
  <si>
    <r>
      <rPr>
        <sz val="11"/>
        <color rgb="FF000000"/>
        <rFont val="SimSun"/>
        <charset val="134"/>
      </rPr>
      <t xml:space="preserve">调整 </t>
    </r>
    <r>
      <rPr>
        <i/>
        <sz val="11"/>
        <color rgb="FF2972F4"/>
        <rFont val="SimSun"/>
        <charset val="134"/>
      </rPr>
      <t>{参数名称}</t>
    </r>
    <r>
      <rPr>
        <sz val="11"/>
        <color rgb="FF000000"/>
        <rFont val="SimSun"/>
        <charset val="134"/>
      </rPr>
      <t xml:space="preserve"> 要求，确保采购文件技术参数合法合规。</t>
    </r>
  </si>
  <si>
    <r>
      <rPr>
        <b/>
        <sz val="11"/>
        <color rgb="FF000000"/>
        <rFont val="SimSun"/>
        <charset val="134"/>
      </rPr>
      <t>检索范围：</t>
    </r>
    <r>
      <rPr>
        <sz val="11"/>
        <color rgb="FF000000"/>
        <rFont val="SimSun"/>
        <charset val="134"/>
      </rPr>
      <t xml:space="preserve">技术要求-技术参数表、技术标准与要求、具体技术要求、技术和服务要求-采购清单
</t>
    </r>
    <r>
      <rPr>
        <b/>
        <sz val="11"/>
        <color rgb="FF000000"/>
        <rFont val="SimSun"/>
        <charset val="134"/>
      </rPr>
      <t>思维链描述：</t>
    </r>
    <r>
      <rPr>
        <b/>
        <sz val="11"/>
        <color rgb="FF000000"/>
        <rFont val="SimSun"/>
        <charset val="134"/>
      </rPr>
      <t xml:space="preserve">
Step1：</t>
    </r>
    <r>
      <rPr>
        <sz val="11"/>
        <color rgb="FF000000"/>
        <rFont val="SimSun"/>
        <charset val="134"/>
      </rPr>
      <t xml:space="preserve">若采购文件中技术参数对应的要求中未设置检测标准或设置了多个检测标准，则无需进行后续审查。
</t>
    </r>
    <r>
      <rPr>
        <b/>
        <sz val="11"/>
        <color rgb="FF000000"/>
        <rFont val="SimSun"/>
        <charset val="134"/>
      </rPr>
      <t>Step2：</t>
    </r>
    <r>
      <rPr>
        <sz val="11"/>
        <color rgb="FF000000"/>
        <rFont val="SimSun"/>
        <charset val="134"/>
      </rPr>
      <t>在采购文件中检索到“</t>
    </r>
    <r>
      <rPr>
        <b/>
        <sz val="11"/>
        <color rgb="FF000000"/>
        <rFont val="SimSun"/>
        <charset val="134"/>
      </rPr>
      <t>引用检测标准的技术参数</t>
    </r>
    <r>
      <rPr>
        <sz val="11"/>
        <color rgb="FF000000"/>
        <rFont val="SimSun"/>
        <charset val="134"/>
      </rPr>
      <t xml:space="preserve">”的相关说明，并提取采购文件中设置的参数。
</t>
    </r>
    <r>
      <rPr>
        <b/>
        <sz val="11"/>
        <color rgb="FF000000"/>
        <rFont val="SimSun"/>
        <charset val="134"/>
      </rPr>
      <t>Step3：</t>
    </r>
    <r>
      <rPr>
        <sz val="11"/>
        <color rgb="FF000000"/>
        <rFont val="SimSun"/>
        <charset val="134"/>
      </rPr>
      <t xml:space="preserve">提取采购文件中对应设置的标准，并在《国家标准检测参数知识库》找到国家强制性标准的参数。
</t>
    </r>
    <r>
      <rPr>
        <b/>
        <sz val="11"/>
        <color rgb="FF000000"/>
        <rFont val="SimSun"/>
        <charset val="134"/>
      </rPr>
      <t>Step4:</t>
    </r>
    <r>
      <rPr>
        <sz val="11"/>
        <color rgb="FF000000"/>
        <rFont val="SimSun"/>
        <charset val="134"/>
      </rPr>
      <t>将采购文件中设置的参数与标准中的参数标准进行对比。
若采购文件中设置的参数需与标准中的对应要求完全一致，则不存在风险，参数数量比标准多或者少均存在风险。</t>
    </r>
  </si>
  <si>
    <r>
      <rPr>
        <sz val="11"/>
        <color rgb="FF000000"/>
        <rFont val="SimSun"/>
        <charset val="134"/>
      </rPr>
      <t>采购文件中设置的技术参数与标准</t>
    </r>
    <r>
      <rPr>
        <i/>
        <sz val="11"/>
        <color rgb="FF1450B8"/>
        <rFont val="SimSun"/>
        <charset val="134"/>
      </rPr>
      <t>{标准编号}</t>
    </r>
    <r>
      <rPr>
        <sz val="11"/>
        <color rgb="FF000000"/>
        <rFont val="SimSun"/>
        <charset val="134"/>
      </rPr>
      <t>参数要求不一致，可能存在违规风险。</t>
    </r>
  </si>
  <si>
    <r>
      <rPr>
        <u/>
        <sz val="11"/>
        <color rgb="FF267EF0"/>
        <rFont val="SimSun"/>
        <charset val="134"/>
      </rPr>
      <t>https://www.gov.cn/zhengce/content/2015-02/27/content_9504.htm</t>
    </r>
  </si>
  <si>
    <r>
      <rPr>
        <sz val="11"/>
        <color rgb="FF000000"/>
        <rFont val="SimSun"/>
        <charset val="134"/>
      </rPr>
      <t>将</t>
    </r>
    <r>
      <rPr>
        <i/>
        <sz val="11"/>
        <color rgb="FF2972F4"/>
        <rFont val="SimSun"/>
        <charset val="134"/>
      </rPr>
      <t>{国家强制性标准编号}</t>
    </r>
    <r>
      <rPr>
        <sz val="11"/>
        <color rgb="FF000000"/>
        <rFont val="SimSun"/>
        <charset val="134"/>
      </rPr>
      <t>作为评审评分项，违反政府采购公平竞争要求。</t>
    </r>
  </si>
  <si>
    <r>
      <rPr>
        <u/>
        <sz val="11"/>
        <color rgb="FF267EF0"/>
        <rFont val="SimSun"/>
        <charset val="134"/>
      </rPr>
      <t>https://www.gov.cn/gongbao/content/2021/content_5623061.htm</t>
    </r>
  </si>
  <si>
    <r>
      <rPr>
        <sz val="11"/>
        <color rgb="FF000000"/>
        <rFont val="SimSun"/>
        <charset val="134"/>
      </rPr>
      <t>条款中指定了"</t>
    </r>
    <r>
      <rPr>
        <i/>
        <sz val="11"/>
        <color rgb="FF1450B8"/>
        <rFont val="SimSun"/>
        <charset val="134"/>
      </rPr>
      <t>{原文内容}</t>
    </r>
    <r>
      <rPr>
        <sz val="11"/>
        <color rgb="FF000000"/>
        <rFont val="SimSun"/>
        <charset val="134"/>
      </rPr>
      <t>"，可能存在对供应商实行差别待遇或者歧视待遇。</t>
    </r>
  </si>
  <si>
    <r>
      <rPr>
        <u/>
        <sz val="11"/>
        <color rgb="FF267EF0"/>
        <rFont val="SimSun"/>
        <charset val="134"/>
      </rPr>
      <t>https://www.gov.cn/zhengce/content/2015-02/27/content_9504.htm</t>
    </r>
  </si>
  <si>
    <r>
      <rPr>
        <sz val="11"/>
        <color rgb="FF000000"/>
        <rFont val="SimSun"/>
        <charset val="134"/>
      </rPr>
      <t>采购文件中存在"</t>
    </r>
    <r>
      <rPr>
        <i/>
        <sz val="11"/>
        <color rgb="FF1450B8"/>
        <rFont val="SimSun"/>
        <charset val="134"/>
      </rPr>
      <t>{原文内容}</t>
    </r>
    <r>
      <rPr>
        <sz val="11"/>
        <color rgb="FF000000"/>
        <rFont val="SimSun"/>
        <charset val="134"/>
      </rPr>
      <t>"等主观性表述，可能导致技术要求模糊或变相指定品牌，存在不合规风险。</t>
    </r>
  </si>
  <si>
    <r>
      <rPr>
        <u/>
        <sz val="11"/>
        <color rgb="FF267EF0"/>
        <rFont val="SimSun"/>
        <charset val="134"/>
      </rPr>
      <t>https://www.gov.cn/gongbao/content/2017/content_5241918.htm</t>
    </r>
  </si>
  <si>
    <r>
      <rPr>
        <b/>
        <sz val="11"/>
        <color rgb="FF000000"/>
        <rFont val="SimSun"/>
        <charset val="134"/>
      </rPr>
      <t>检索范围：</t>
    </r>
    <r>
      <rPr>
        <sz val="11"/>
        <color rgb="FF000000"/>
        <rFont val="SimSun"/>
        <charset val="134"/>
      </rPr>
      <t>技术参数表</t>
    </r>
    <r>
      <rPr>
        <b/>
        <sz val="11"/>
        <color rgb="FF000000"/>
        <rFont val="SimSun"/>
        <charset val="134"/>
      </rPr>
      <t xml:space="preserve">
思维链描述：</t>
    </r>
    <r>
      <rPr>
        <sz val="11"/>
        <color rgb="FF000000"/>
        <rFont val="SimSun"/>
        <charset val="134"/>
      </rPr>
      <t>从采购文件中提取采购标的，及相关检测标准（检测标准、检测报告及对应技术要求的相关描述通常在技术要求表的同一个单元格中）</t>
    </r>
    <r>
      <rPr>
        <sz val="11"/>
        <color rgb="FF000000"/>
        <rFont val="SimSun"/>
        <charset val="134"/>
      </rPr>
      <t xml:space="preserve">
检验是否可以从相关描述中提取到检测标准，若未能提取出相关检测标准，则存在风险，并进行提示。</t>
    </r>
  </si>
  <si>
    <r>
      <rPr>
        <u/>
        <sz val="11"/>
        <color rgb="FF267EF0"/>
        <rFont val="SimSun"/>
        <charset val="134"/>
      </rPr>
      <t>https://www.samr.gov.cn/zw/zfxxgk/fdzdgknr/rkjcs/art/2024/art_d3ccd34c96e7467a8e3e2c2f3003f781.html</t>
    </r>
  </si>
  <si>
    <t>风险提示：采购文件中限定了供应商的所有制形式，可能构成对潜在供应商的差别待遇。
修改建议：删除对供应商所有制形式的限定性要求。</t>
    <phoneticPr fontId="5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</si>
</sst>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59">
    <font>
      <sz val="10"/>
      <color theme="1"/>
      <name val="等线"/>
      <family val="2"/>
      <charset val="134"/>
      <scheme val="minor"/>
    </font>
    <font>
      <b/>
      <sz val="18"/>
      <name val="SimSun"/>
      <charset val="134"/>
    </font>
    <font>
      <sz val="10"/>
      <name val="等线"/>
      <family val="3"/>
      <charset val="134"/>
    </font>
    <font>
      <sz val="14"/>
      <name val="SimSun"/>
      <charset val="134"/>
    </font>
    <font>
      <sz val="9"/>
      <name val="SimSun"/>
      <charset val="134"/>
    </font>
    <font>
      <sz val="9"/>
      <name val="等线"/>
      <family val="3"/>
      <charset val="134"/>
    </font>
    <font>
      <sz val="10"/>
      <name val="等线"/>
      <family val="3"/>
      <charset val="134"/>
    </font>
    <font>
      <sz val="10"/>
      <name val="等线"/>
      <family val="3"/>
      <charset val="134"/>
    </font>
    <font>
      <strike/>
      <sz val="14"/>
      <name val="SimSun"/>
      <charset val="134"/>
    </font>
    <font>
      <sz val="14"/>
      <color rgb="FF333333"/>
      <name val="SimSun"/>
      <charset val="134"/>
    </font>
    <font>
      <sz val="14"/>
      <name val="SimSun"/>
      <charset val="134"/>
    </font>
    <font>
      <sz val="12"/>
      <name val="Microsoft YaHei"/>
      <family val="2"/>
      <charset val="134"/>
    </font>
    <font>
      <sz val="14"/>
      <name val="等线"/>
      <family val="3"/>
      <charset val="134"/>
    </font>
    <font>
      <sz val="10"/>
      <name val="等线"/>
      <family val="3"/>
      <charset val="134"/>
    </font>
    <font>
      <u/>
      <sz val="14"/>
      <name val="SimSun"/>
      <charset val="134"/>
    </font>
    <font>
      <u/>
      <sz val="14"/>
      <name val="等线"/>
      <family val="3"/>
      <charset val="134"/>
    </font>
    <font>
      <u/>
      <sz val="10"/>
      <name val="等线"/>
      <family val="3"/>
      <charset val="134"/>
    </font>
    <font>
      <sz val="14"/>
      <name val="SimSun"/>
      <charset val="134"/>
    </font>
    <font>
      <sz val="14"/>
      <name val="Microsoft YaHei"/>
      <family val="2"/>
      <charset val="134"/>
    </font>
    <font>
      <sz val="14"/>
      <name val="Microsoft YaHei"/>
      <family val="2"/>
      <charset val="134"/>
    </font>
    <font>
      <b/>
      <sz val="16"/>
      <name val="Microsoft YaHei"/>
      <family val="2"/>
      <charset val="134"/>
    </font>
    <font>
      <strike/>
      <sz val="14"/>
      <name val="Microsoft YaHei"/>
      <family val="2"/>
      <charset val="134"/>
    </font>
    <font>
      <u/>
      <sz val="14"/>
      <name val="Microsoft YaHei"/>
      <family val="2"/>
      <charset val="134"/>
    </font>
    <font>
      <i/>
      <sz val="14"/>
      <name val="Microsoft YaHei"/>
      <family val="2"/>
      <charset val="134"/>
    </font>
    <font>
      <sz val="11"/>
      <name val="SimSun"/>
      <charset val="134"/>
    </font>
    <font>
      <sz val="11"/>
      <color rgb="FF000000"/>
      <name val="SimSun"/>
      <charset val="134"/>
    </font>
    <font>
      <b/>
      <sz val="11"/>
      <name val="SimSun"/>
      <charset val="134"/>
    </font>
    <font>
      <b/>
      <sz val="11"/>
      <name val="SimSun"/>
      <charset val="134"/>
    </font>
    <font>
      <sz val="11"/>
      <name val="SimSun"/>
      <charset val="134"/>
    </font>
    <font>
      <sz val="11"/>
      <name val="SimSun"/>
      <charset val="134"/>
    </font>
    <font>
      <sz val="11"/>
      <name val="SimSun"/>
      <charset val="134"/>
    </font>
    <font>
      <sz val="11"/>
      <name val="SimSun"/>
      <charset val="134"/>
    </font>
    <font>
      <sz val="11"/>
      <name val="SimSun"/>
      <charset val="134"/>
    </font>
    <font>
      <sz val="11"/>
      <name val="SimSun"/>
      <charset val="134"/>
    </font>
    <font>
      <sz val="11"/>
      <name val="SimSun"/>
      <charset val="134"/>
    </font>
    <font>
      <sz val="10"/>
      <name val="等线"/>
      <family val="3"/>
      <charset val="134"/>
    </font>
    <font>
      <sz val="11"/>
      <color rgb="FF0070C0"/>
      <name val="SimSun"/>
      <charset val="134"/>
    </font>
    <font>
      <sz val="10"/>
      <name val="等线"/>
      <family val="3"/>
      <charset val="134"/>
    </font>
    <font>
      <sz val="14"/>
      <color rgb="FF000000"/>
      <name val="SimSun"/>
      <charset val="134"/>
    </font>
    <font>
      <i/>
      <sz val="14"/>
      <color rgb="FF000000"/>
      <name val="SimSun"/>
      <charset val="134"/>
    </font>
    <font>
      <u/>
      <sz val="14"/>
      <color rgb="FF267EF0"/>
      <name val="SimSun"/>
      <charset val="134"/>
    </font>
    <font>
      <sz val="10"/>
      <color rgb="FF000000"/>
      <name val="等线"/>
      <family val="3"/>
      <charset val="134"/>
    </font>
    <font>
      <u/>
      <sz val="10"/>
      <color rgb="FF267EF0"/>
      <name val="等线"/>
      <family val="3"/>
      <charset val="134"/>
    </font>
    <font>
      <b/>
      <sz val="14"/>
      <color rgb="FF000000"/>
      <name val="SimSun"/>
      <charset val="134"/>
    </font>
    <font>
      <sz val="14"/>
      <color rgb="FFFF0000"/>
      <name val="SimSun"/>
      <charset val="134"/>
    </font>
    <font>
      <u/>
      <sz val="14"/>
      <color rgb="FF000000"/>
      <name val="SimSun"/>
      <charset val="134"/>
    </font>
    <font>
      <sz val="14"/>
      <color rgb="FF000000"/>
      <name val="Microsoft YaHei"/>
      <family val="2"/>
      <charset val="134"/>
    </font>
    <font>
      <i/>
      <sz val="14"/>
      <color rgb="FF000000"/>
      <name val="Microsoft YaHei"/>
      <family val="2"/>
      <charset val="134"/>
    </font>
    <font>
      <u/>
      <sz val="14"/>
      <color rgb="FF000000"/>
      <name val="Microsoft YaHei"/>
      <family val="2"/>
      <charset val="134"/>
    </font>
    <font>
      <u/>
      <sz val="14"/>
      <color rgb="FF267EF0"/>
      <name val="Microsoft YaHei"/>
      <family val="2"/>
      <charset val="134"/>
    </font>
    <font>
      <strike/>
      <sz val="14"/>
      <color rgb="FF000000"/>
      <name val="Microsoft YaHei"/>
      <family val="2"/>
      <charset val="134"/>
    </font>
    <font>
      <sz val="14"/>
      <color rgb="FF018FFB"/>
      <name val="Microsoft YaHei"/>
      <family val="2"/>
      <charset val="134"/>
    </font>
    <font>
      <u/>
      <sz val="14"/>
      <color rgb="FF018FFB"/>
      <name val="Microsoft YaHei"/>
      <family val="2"/>
      <charset val="134"/>
    </font>
    <font>
      <b/>
      <sz val="11"/>
      <color rgb="FF000000"/>
      <name val="SimSun"/>
      <charset val="134"/>
    </font>
    <font>
      <i/>
      <sz val="11"/>
      <color rgb="FF1450B8"/>
      <name val="SimSun"/>
      <charset val="134"/>
    </font>
    <font>
      <sz val="11"/>
      <color rgb="FF1450B8"/>
      <name val="SimSun"/>
      <charset val="134"/>
    </font>
    <font>
      <u/>
      <sz val="11"/>
      <color rgb="FF267EF0"/>
      <name val="SimSun"/>
      <charset val="134"/>
    </font>
    <font>
      <i/>
      <sz val="11"/>
      <color rgb="FF2972F4"/>
      <name val="SimSun"/>
      <charset val="134"/>
    </font>
    <font>
      <sz val="9"/>
      <name val="等线"/>
      <family val="2"/>
      <charset val="134"/>
      <scheme val="minor"/>
    </font>
  </fonts>
  <fills count="20">
    <fill>
      <patternFill patternType="none"/>
    </fill>
    <fill>
      <patternFill patternType="gray125"/>
    </fill>
    <fill>
      <patternFill patternType="solid">
        <fgColor rgb="FFE5F6FF"/>
        <bgColor auto="1"/>
      </patternFill>
    </fill>
    <fill>
      <patternFill patternType="none">
        <fgColor auto="1"/>
        <bgColor auto="1"/>
      </patternFill>
    </fill>
    <fill>
      <patternFill patternType="solid">
        <fgColor rgb="FFE5F6FF"/>
      </patternFill>
    </fill>
    <fill>
      <patternFill patternType="solid">
        <fgColor rgb="FF98D7B6"/>
      </patternFill>
    </fill>
    <fill>
      <patternFill patternType="solid">
        <fgColor rgb="FFEAFAF1"/>
      </patternFill>
    </fill>
    <fill>
      <patternFill patternType="solid">
        <fgColor rgb="FF8CDDFA"/>
      </patternFill>
    </fill>
    <fill>
      <patternFill patternType="none"/>
    </fill>
    <fill>
      <patternFill patternType="solid">
        <fgColor rgb="FF8CDDFA"/>
        <bgColor auto="1"/>
      </patternFill>
    </fill>
    <fill>
      <patternFill patternType="none">
        <fgColor auto="1"/>
        <bgColor auto="1"/>
      </patternFill>
    </fill>
    <fill>
      <patternFill patternType="solid">
        <fgColor rgb="FFFFFF00"/>
        <bgColor auto="1"/>
      </patternFill>
    </fill>
    <fill>
      <patternFill patternType="solid">
        <fgColor rgb="FFE5EFFF"/>
      </patternFill>
    </fill>
    <fill>
      <patternFill patternType="solid">
        <fgColor rgb="FFE5EFFF"/>
      </patternFill>
    </fill>
    <fill>
      <patternFill patternType="none"/>
    </fill>
    <fill>
      <patternFill patternType="solid">
        <fgColor rgb="FFFF9C99"/>
      </patternFill>
    </fill>
    <fill>
      <patternFill patternType="solid">
        <fgColor rgb="FFEAFAF1"/>
        <bgColor auto="1"/>
      </patternFill>
    </fill>
    <fill>
      <patternFill patternType="none">
        <fgColor auto="1"/>
        <bgColor auto="1"/>
      </patternFill>
    </fill>
    <fill>
      <patternFill patternType="none"/>
    </fill>
    <fill>
      <patternFill patternType="solid">
        <fgColor rgb="FFFF9C99"/>
      </patternFill>
    </fill>
  </fills>
  <borders count="19">
    <border>
      <left/>
      <right/>
      <top/>
      <bottom/>
      <diagonal/>
    </border>
    <border>
      <left style="thin">
        <color rgb="FF595959"/>
      </left>
      <right style="thin">
        <color rgb="FF595959"/>
      </right>
      <top style="thin">
        <color rgb="FF595959"/>
      </top>
      <bottom/>
      <diagonal/>
    </border>
    <border>
      <left style="thin">
        <color rgb="FF595959"/>
      </left>
      <right style="thin">
        <color rgb="FF595959"/>
      </right>
      <top style="thin">
        <color rgb="FF595959"/>
      </top>
      <bottom style="thin">
        <color rgb="FF595959"/>
      </bottom>
      <diagonal/>
    </border>
    <border>
      <left style="thin">
        <color rgb="FF595959"/>
      </left>
      <right style="thin">
        <color rgb="FF595959"/>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595959"/>
      </left>
      <right/>
      <top style="thin">
        <color rgb="FF595959"/>
      </top>
      <bottom style="thin">
        <color rgb="FF595959"/>
      </bottom>
      <diagonal/>
    </border>
    <border>
      <left/>
      <right style="thin">
        <color rgb="FF595959"/>
      </right>
      <top/>
      <bottom/>
      <diagonal/>
    </border>
    <border>
      <left style="thin">
        <color rgb="FF595959"/>
      </left>
      <right style="thin">
        <color rgb="FF595959"/>
      </right>
      <top/>
      <bottom style="thin">
        <color rgb="FF595959"/>
      </bottom>
      <diagonal/>
    </border>
    <border>
      <left/>
      <right style="thin">
        <color rgb="FF000000"/>
      </right>
      <top style="thin">
        <color rgb="FF000000"/>
      </top>
      <bottom style="thin">
        <color rgb="FF000000"/>
      </bottom>
      <diagonal/>
    </border>
    <border>
      <left style="thin">
        <color rgb="FF595959"/>
      </left>
      <right/>
      <top/>
      <bottom style="thin">
        <color rgb="FF595959"/>
      </bottom>
      <diagonal/>
    </border>
  </borders>
  <cellStyleXfs count="1">
    <xf numFmtId="0" fontId="0" fillId="0" borderId="0">
      <alignment vertical="center"/>
    </xf>
  </cellStyleXfs>
  <cellXfs count="200">
    <xf numFmtId="0" fontId="0" fillId="0" borderId="0" xfId="0">
      <alignment vertical="center"/>
    </xf>
    <xf numFmtId="0" fontId="1" fillId="2" borderId="1"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alignment vertical="center"/>
    </xf>
    <xf numFmtId="0" fontId="3" fillId="0" borderId="4" xfId="0" applyFont="1" applyBorder="1" applyAlignment="1">
      <alignment vertical="center" wrapText="1"/>
    </xf>
    <xf numFmtId="0" fontId="3" fillId="0" borderId="4" xfId="0" applyFont="1" applyBorder="1" applyAlignment="1">
      <alignment horizontal="left" vertical="center" wrapText="1"/>
    </xf>
    <xf numFmtId="0" fontId="4" fillId="0" borderId="4" xfId="0" applyFont="1" applyBorder="1" applyAlignment="1">
      <alignment horizontal="center" vertical="center"/>
    </xf>
    <xf numFmtId="0" fontId="0" fillId="0" borderId="4" xfId="0" applyBorder="1" applyAlignment="1">
      <alignment horizontal="left" vertical="center" wrapText="1"/>
    </xf>
    <xf numFmtId="0" fontId="6" fillId="0" borderId="4" xfId="0" applyFont="1" applyBorder="1" applyAlignment="1">
      <alignment horizontal="left" vertical="center" wrapText="1"/>
    </xf>
    <xf numFmtId="0" fontId="7" fillId="0" borderId="4" xfId="0" applyFont="1" applyBorder="1" applyAlignment="1">
      <alignment vertical="center" wrapText="1"/>
    </xf>
    <xf numFmtId="0" fontId="2" fillId="0" borderId="4" xfId="0" applyFont="1" applyBorder="1" applyAlignment="1">
      <alignment vertical="center" wrapText="1"/>
    </xf>
    <xf numFmtId="0" fontId="0" fillId="0" borderId="4" xfId="0" applyBorder="1" applyAlignment="1">
      <alignment vertical="center" wrapText="1"/>
    </xf>
    <xf numFmtId="0" fontId="3" fillId="0" borderId="5" xfId="0" applyFont="1" applyBorder="1" applyAlignment="1">
      <alignment vertical="center" wrapText="1"/>
    </xf>
    <xf numFmtId="0" fontId="3" fillId="0" borderId="7" xfId="0" applyFont="1" applyBorder="1" applyAlignment="1">
      <alignment vertical="center" wrapText="1"/>
    </xf>
    <xf numFmtId="0" fontId="8" fillId="0" borderId="4" xfId="0" applyFont="1" applyBorder="1" applyAlignment="1">
      <alignment vertical="center" wrapText="1"/>
    </xf>
    <xf numFmtId="0" fontId="3" fillId="4" borderId="4" xfId="0" applyFont="1" applyFill="1" applyBorder="1" applyAlignment="1">
      <alignment vertical="center" wrapText="1"/>
    </xf>
    <xf numFmtId="0" fontId="3" fillId="5" borderId="4" xfId="0" applyFont="1" applyFill="1" applyBorder="1" applyAlignment="1">
      <alignment vertical="center" wrapText="1"/>
    </xf>
    <xf numFmtId="0" fontId="9" fillId="0" borderId="0" xfId="0" applyFont="1" applyAlignment="1">
      <alignment vertical="center" wrapText="1"/>
    </xf>
    <xf numFmtId="0" fontId="3" fillId="0" borderId="0" xfId="0" applyFont="1" applyAlignment="1">
      <alignment vertical="center" wrapText="1"/>
    </xf>
    <xf numFmtId="0" fontId="3" fillId="6" borderId="4" xfId="0" applyFont="1" applyFill="1" applyBorder="1" applyAlignment="1">
      <alignment vertical="center" wrapText="1"/>
    </xf>
    <xf numFmtId="0" fontId="3" fillId="7" borderId="4" xfId="0" applyFont="1" applyFill="1" applyBorder="1" applyAlignment="1">
      <alignment vertical="center" wrapText="1"/>
    </xf>
    <xf numFmtId="0" fontId="8" fillId="0" borderId="4" xfId="0" applyFont="1" applyBorder="1" applyAlignment="1">
      <alignment horizontal="center" vertical="center"/>
    </xf>
    <xf numFmtId="0" fontId="8" fillId="0" borderId="4" xfId="0" applyFont="1" applyBorder="1" applyAlignment="1">
      <alignment horizontal="left" vertical="center" wrapText="1"/>
    </xf>
    <xf numFmtId="0" fontId="8" fillId="0" borderId="4" xfId="0" applyFont="1" applyBorder="1" applyAlignment="1">
      <alignment horizontal="center" vertical="center" wrapText="1"/>
    </xf>
    <xf numFmtId="0" fontId="3" fillId="4" borderId="7" xfId="0" applyFont="1" applyFill="1" applyBorder="1" applyAlignment="1">
      <alignment vertical="center" wrapText="1"/>
    </xf>
    <xf numFmtId="0" fontId="3" fillId="0" borderId="5" xfId="0" applyFont="1" applyBorder="1" applyAlignment="1">
      <alignment horizontal="center" vertical="center" wrapText="1"/>
    </xf>
    <xf numFmtId="0" fontId="3" fillId="4" borderId="4" xfId="0" applyFont="1" applyFill="1" applyBorder="1">
      <alignment vertical="center"/>
    </xf>
    <xf numFmtId="0" fontId="3" fillId="0" borderId="7" xfId="0" applyFont="1" applyBorder="1" applyAlignment="1">
      <alignment horizontal="center" vertical="center" wrapText="1"/>
    </xf>
    <xf numFmtId="0" fontId="10" fillId="0" borderId="4" xfId="0" applyFont="1" applyBorder="1" applyAlignment="1">
      <alignment horizontal="left" vertical="center" wrapText="1"/>
    </xf>
    <xf numFmtId="0" fontId="0" fillId="0" borderId="5" xfId="0" applyBorder="1" applyAlignment="1">
      <alignment horizontal="left" vertical="center" wrapText="1"/>
    </xf>
    <xf numFmtId="0" fontId="11" fillId="0" borderId="0" xfId="0" applyFont="1" applyAlignment="1">
      <alignment horizontal="center" vertical="center" wrapText="1"/>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3" fillId="0" borderId="1" xfId="0" applyFont="1" applyBorder="1" applyAlignment="1">
      <alignment horizontal="center" vertical="center" wrapText="1"/>
    </xf>
    <xf numFmtId="0" fontId="12" fillId="0" borderId="1" xfId="0" applyFont="1"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0" fillId="0" borderId="1" xfId="0" applyBorder="1" applyAlignment="1">
      <alignment horizontal="left" vertical="center" wrapText="1"/>
    </xf>
    <xf numFmtId="0" fontId="8" fillId="0" borderId="1" xfId="0" applyFont="1" applyBorder="1" applyAlignment="1">
      <alignment horizontal="center" vertical="center" wrapText="1"/>
    </xf>
    <xf numFmtId="0" fontId="0" fillId="0" borderId="4" xfId="0" applyBorder="1" applyAlignment="1">
      <alignment horizontal="center" vertical="center" wrapText="1"/>
    </xf>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12" fillId="0" borderId="4" xfId="0" applyFont="1" applyBorder="1">
      <alignment vertical="center"/>
    </xf>
    <xf numFmtId="0" fontId="13" fillId="0" borderId="4" xfId="0" applyFont="1" applyBorder="1" applyAlignment="1">
      <alignment horizontal="left" vertical="center" wrapText="1"/>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0" fontId="14" fillId="0" borderId="4" xfId="0" applyFont="1" applyBorder="1" applyAlignment="1">
      <alignment horizontal="center" vertical="center"/>
    </xf>
    <xf numFmtId="0" fontId="14" fillId="0" borderId="4" xfId="0" applyFont="1" applyBorder="1" applyAlignment="1">
      <alignment vertical="center" wrapText="1"/>
    </xf>
    <xf numFmtId="0" fontId="14" fillId="0" borderId="4" xfId="0" applyFont="1" applyBorder="1">
      <alignment vertical="center"/>
    </xf>
    <xf numFmtId="0" fontId="16" fillId="0" borderId="4" xfId="0" applyFont="1" applyBorder="1" applyAlignment="1">
      <alignment horizontal="left" vertical="center" wrapText="1"/>
    </xf>
    <xf numFmtId="0" fontId="15" fillId="0" borderId="4" xfId="0" applyFont="1" applyBorder="1" applyAlignment="1">
      <alignment horizontal="center" vertical="center" wrapText="1"/>
    </xf>
    <xf numFmtId="0" fontId="15" fillId="0" borderId="4" xfId="0" applyFont="1" applyBorder="1">
      <alignment vertical="center"/>
    </xf>
    <xf numFmtId="0" fontId="0" fillId="0" borderId="7" xfId="0"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9" borderId="13"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3" fillId="9" borderId="4" xfId="0" applyFont="1" applyFill="1" applyBorder="1" applyAlignment="1">
      <alignment horizontal="left" vertical="center" wrapText="1"/>
    </xf>
    <xf numFmtId="0" fontId="3" fillId="0" borderId="2" xfId="0" applyFont="1" applyBorder="1" applyAlignment="1">
      <alignment horizontal="center" vertical="center" wrapText="1"/>
    </xf>
    <xf numFmtId="0" fontId="4" fillId="0" borderId="14" xfId="0" applyFont="1" applyBorder="1" applyAlignment="1">
      <alignment horizontal="center" vertical="center"/>
    </xf>
    <xf numFmtId="0" fontId="3" fillId="0" borderId="15" xfId="0" applyFont="1" applyBorder="1" applyAlignment="1">
      <alignment horizontal="center" vertical="center"/>
    </xf>
    <xf numFmtId="0" fontId="3" fillId="0" borderId="2" xfId="0" applyFont="1" applyBorder="1" applyAlignment="1">
      <alignment vertical="center" wrapText="1"/>
    </xf>
    <xf numFmtId="0" fontId="13" fillId="0" borderId="2" xfId="0" applyFont="1" applyBorder="1" applyAlignment="1">
      <alignment horizontal="left" vertical="center" wrapText="1"/>
    </xf>
    <xf numFmtId="0" fontId="3" fillId="0" borderId="17" xfId="0" applyFont="1" applyBorder="1" applyAlignment="1">
      <alignment horizontal="center" vertical="center"/>
    </xf>
    <xf numFmtId="0" fontId="6" fillId="0" borderId="2" xfId="0" applyFont="1" applyBorder="1" applyAlignment="1">
      <alignment horizontal="left" vertical="center" wrapText="1"/>
    </xf>
    <xf numFmtId="0" fontId="4" fillId="0" borderId="18" xfId="0" applyFont="1" applyBorder="1" applyAlignment="1">
      <alignment horizontal="center" vertical="center"/>
    </xf>
    <xf numFmtId="0" fontId="3" fillId="0" borderId="16" xfId="0" applyFont="1" applyBorder="1" applyAlignment="1">
      <alignment horizontal="left" vertical="center" wrapText="1"/>
    </xf>
    <xf numFmtId="0" fontId="17" fillId="0" borderId="0" xfId="0" applyFont="1">
      <alignment vertical="center"/>
    </xf>
    <xf numFmtId="0" fontId="3" fillId="0" borderId="8" xfId="0" applyFont="1" applyBorder="1" applyAlignment="1">
      <alignment vertical="center" wrapText="1"/>
    </xf>
    <xf numFmtId="0" fontId="3" fillId="0" borderId="0" xfId="0" applyFont="1">
      <alignment vertical="center"/>
    </xf>
    <xf numFmtId="0" fontId="3" fillId="11" borderId="4" xfId="0" applyFont="1" applyFill="1" applyBorder="1" applyAlignment="1">
      <alignment horizontal="center" vertical="center" wrapText="1"/>
    </xf>
    <xf numFmtId="0" fontId="3" fillId="11" borderId="4" xfId="0" applyFont="1" applyFill="1" applyBorder="1" applyAlignment="1">
      <alignment vertical="center" wrapText="1"/>
    </xf>
    <xf numFmtId="0" fontId="3" fillId="0" borderId="7" xfId="0" applyFont="1" applyBorder="1">
      <alignment vertical="center"/>
    </xf>
    <xf numFmtId="0" fontId="3" fillId="0" borderId="9" xfId="0" applyFont="1" applyBorder="1" applyAlignment="1">
      <alignment vertical="center" wrapText="1"/>
    </xf>
    <xf numFmtId="0" fontId="3" fillId="0" borderId="0" xfId="0" applyFont="1" applyAlignment="1">
      <alignment horizontal="center" vertical="center" wrapText="1"/>
    </xf>
    <xf numFmtId="0" fontId="18" fillId="0" borderId="4" xfId="0" applyFont="1" applyBorder="1" applyAlignment="1">
      <alignment horizontal="center" vertical="center"/>
    </xf>
    <xf numFmtId="0" fontId="19" fillId="0" borderId="4" xfId="0" applyFont="1" applyBorder="1" applyAlignment="1">
      <alignment horizontal="center" vertical="center"/>
    </xf>
    <xf numFmtId="0" fontId="20"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4" xfId="0" applyFont="1" applyBorder="1" applyAlignment="1">
      <alignment vertical="center" wrapText="1"/>
    </xf>
    <xf numFmtId="0" fontId="21" fillId="0" borderId="4" xfId="0" applyFont="1" applyBorder="1" applyAlignment="1">
      <alignment vertical="center" wrapText="1"/>
    </xf>
    <xf numFmtId="0" fontId="19" fillId="0" borderId="4" xfId="0" applyFont="1" applyBorder="1">
      <alignment vertical="center"/>
    </xf>
    <xf numFmtId="0" fontId="22" fillId="0" borderId="4" xfId="0" applyFont="1" applyBorder="1" applyAlignment="1">
      <alignment vertical="center" wrapText="1"/>
    </xf>
    <xf numFmtId="0" fontId="21" fillId="0" borderId="4" xfId="0" applyFont="1" applyBorder="1" applyAlignment="1">
      <alignment horizontal="center" vertical="center" wrapText="1"/>
    </xf>
    <xf numFmtId="0" fontId="21" fillId="0" borderId="4" xfId="0" applyFont="1" applyBorder="1" applyAlignment="1">
      <alignment horizontal="center" vertical="center"/>
    </xf>
    <xf numFmtId="0" fontId="23" fillId="0" borderId="4" xfId="0" applyFont="1" applyBorder="1" applyAlignment="1">
      <alignment horizontal="center" vertical="center" wrapText="1"/>
    </xf>
    <xf numFmtId="0" fontId="26" fillId="12" borderId="4" xfId="0" applyFont="1" applyFill="1" applyBorder="1" applyAlignment="1">
      <alignment horizontal="center" vertical="center" wrapText="1"/>
    </xf>
    <xf numFmtId="0" fontId="26" fillId="13" borderId="0" xfId="0" applyFont="1" applyFill="1" applyAlignment="1">
      <alignment horizontal="center" vertical="center" wrapText="1"/>
    </xf>
    <xf numFmtId="0" fontId="27" fillId="13" borderId="4" xfId="0" applyFont="1" applyFill="1" applyBorder="1" applyAlignment="1">
      <alignment horizontal="center" vertical="center" wrapText="1"/>
    </xf>
    <xf numFmtId="0" fontId="27" fillId="13" borderId="0" xfId="0" applyFont="1" applyFill="1" applyAlignment="1">
      <alignment horizontal="center" vertical="center" wrapText="1"/>
    </xf>
    <xf numFmtId="0" fontId="24" fillId="14" borderId="4" xfId="0" applyFont="1" applyFill="1" applyBorder="1" applyAlignment="1">
      <alignment vertical="center" wrapText="1"/>
    </xf>
    <xf numFmtId="0" fontId="28" fillId="8" borderId="4" xfId="0" applyFont="1" applyFill="1" applyBorder="1" applyAlignment="1">
      <alignment vertical="center" wrapText="1"/>
    </xf>
    <xf numFmtId="0" fontId="25" fillId="8" borderId="4" xfId="0" applyFont="1" applyFill="1" applyBorder="1" applyAlignment="1">
      <alignment vertical="center" wrapText="1"/>
    </xf>
    <xf numFmtId="0" fontId="25" fillId="8" borderId="4" xfId="0" applyFont="1" applyFill="1" applyBorder="1" applyAlignment="1">
      <alignment horizontal="center" vertical="center" wrapText="1"/>
    </xf>
    <xf numFmtId="0" fontId="24" fillId="8" borderId="4" xfId="0" applyFont="1" applyFill="1" applyBorder="1" applyAlignment="1">
      <alignment vertical="center" wrapText="1"/>
    </xf>
    <xf numFmtId="0" fontId="29" fillId="14" borderId="4" xfId="0" applyFont="1" applyFill="1" applyBorder="1">
      <alignment vertical="center"/>
    </xf>
    <xf numFmtId="0" fontId="30" fillId="14" borderId="4" xfId="0" applyFont="1" applyFill="1" applyBorder="1" applyAlignment="1">
      <alignment vertical="center" wrapText="1"/>
    </xf>
    <xf numFmtId="0" fontId="24" fillId="14" borderId="0" xfId="0" applyFont="1" applyFill="1" applyAlignment="1">
      <alignment vertical="center" wrapText="1"/>
    </xf>
    <xf numFmtId="0" fontId="25" fillId="15" borderId="4" xfId="0" applyFont="1" applyFill="1" applyBorder="1" applyAlignment="1">
      <alignment horizontal="center" vertical="center" wrapText="1"/>
    </xf>
    <xf numFmtId="0" fontId="24" fillId="8" borderId="4" xfId="0" applyFont="1" applyFill="1" applyBorder="1" applyAlignment="1">
      <alignment horizontal="center" vertical="center"/>
    </xf>
    <xf numFmtId="0" fontId="24" fillId="8" borderId="4" xfId="0" applyFont="1" applyFill="1" applyBorder="1" applyAlignment="1">
      <alignment horizontal="center" vertical="center" wrapText="1"/>
    </xf>
    <xf numFmtId="0" fontId="24" fillId="8" borderId="4" xfId="0" applyFont="1" applyFill="1" applyBorder="1">
      <alignment vertical="center"/>
    </xf>
    <xf numFmtId="0" fontId="24" fillId="8" borderId="0" xfId="0" applyFont="1" applyFill="1">
      <alignment vertical="center"/>
    </xf>
    <xf numFmtId="0" fontId="32" fillId="8" borderId="4" xfId="0" applyFont="1" applyFill="1" applyBorder="1" applyAlignment="1">
      <alignment vertical="center" wrapText="1"/>
    </xf>
    <xf numFmtId="0" fontId="33" fillId="8" borderId="4" xfId="0" applyFont="1" applyFill="1" applyBorder="1" applyAlignment="1">
      <alignment vertical="center" wrapText="1"/>
    </xf>
    <xf numFmtId="0" fontId="34" fillId="8" borderId="4" xfId="0" applyFont="1" applyFill="1" applyBorder="1" applyAlignment="1">
      <alignment vertical="center" wrapText="1"/>
    </xf>
    <xf numFmtId="0" fontId="24" fillId="14" borderId="4" xfId="0" applyFont="1" applyFill="1" applyBorder="1" applyAlignment="1">
      <alignment horizontal="center" vertical="center" wrapText="1"/>
    </xf>
    <xf numFmtId="0" fontId="24" fillId="14" borderId="4" xfId="0" applyFont="1" applyFill="1" applyBorder="1" applyAlignment="1">
      <alignment horizontal="center" vertical="center"/>
    </xf>
    <xf numFmtId="0" fontId="24" fillId="14" borderId="5" xfId="0" applyFont="1" applyFill="1" applyBorder="1" applyAlignment="1">
      <alignment vertical="center" wrapText="1"/>
    </xf>
    <xf numFmtId="0" fontId="25" fillId="8" borderId="5" xfId="0" applyFont="1" applyFill="1" applyBorder="1" applyAlignment="1">
      <alignment horizontal="center" vertical="center" wrapText="1"/>
    </xf>
    <xf numFmtId="0" fontId="24" fillId="8" borderId="5" xfId="0" applyFont="1" applyFill="1" applyBorder="1" applyAlignment="1">
      <alignment vertical="center" wrapText="1"/>
    </xf>
    <xf numFmtId="0" fontId="33" fillId="8" borderId="4" xfId="0" applyFont="1" applyFill="1" applyBorder="1" applyAlignment="1">
      <alignment horizontal="center" vertical="center" wrapText="1"/>
    </xf>
    <xf numFmtId="0" fontId="33" fillId="19" borderId="4" xfId="0" applyFont="1" applyFill="1" applyBorder="1" applyAlignment="1">
      <alignment vertical="center" wrapText="1"/>
    </xf>
    <xf numFmtId="0" fontId="4" fillId="14" borderId="4" xfId="0" applyFont="1" applyFill="1" applyBorder="1" applyAlignment="1">
      <alignment horizontal="center" vertical="center"/>
    </xf>
    <xf numFmtId="0" fontId="2" fillId="14" borderId="4" xfId="0" applyFont="1" applyFill="1" applyBorder="1" applyAlignment="1">
      <alignment vertical="center" wrapText="1"/>
    </xf>
    <xf numFmtId="0" fontId="2" fillId="14" borderId="0" xfId="0" applyFont="1" applyFill="1" applyAlignment="1">
      <alignment vertical="center" wrapText="1"/>
    </xf>
    <xf numFmtId="0" fontId="2" fillId="14" borderId="4" xfId="0" applyFont="1" applyFill="1" applyBorder="1" applyAlignment="1">
      <alignment horizontal="center" vertical="center" wrapText="1"/>
    </xf>
    <xf numFmtId="0" fontId="2" fillId="14" borderId="0" xfId="0" applyFont="1" applyFill="1" applyAlignment="1">
      <alignment horizontal="center" vertical="center" wrapText="1"/>
    </xf>
    <xf numFmtId="0" fontId="24" fillId="14" borderId="0" xfId="0" applyFont="1" applyFill="1" applyAlignment="1">
      <alignment horizontal="center" vertical="center" wrapText="1"/>
    </xf>
    <xf numFmtId="0" fontId="33" fillId="8" borderId="0" xfId="0" applyFont="1" applyFill="1" applyAlignment="1">
      <alignment vertical="center" wrapText="1"/>
    </xf>
    <xf numFmtId="0" fontId="24" fillId="14" borderId="0" xfId="0" applyFont="1" applyFill="1" applyAlignment="1">
      <alignment horizontal="center" vertical="center"/>
    </xf>
    <xf numFmtId="0" fontId="25" fillId="14" borderId="4" xfId="0" applyFont="1" applyFill="1" applyBorder="1" applyAlignment="1">
      <alignment vertical="center" wrapText="1"/>
    </xf>
    <xf numFmtId="0" fontId="16" fillId="0" borderId="0" xfId="0" applyFont="1">
      <alignment vertical="center"/>
    </xf>
    <xf numFmtId="0" fontId="0" fillId="0" borderId="0" xfId="0" applyAlignment="1">
      <alignment horizontal="left" vertical="center"/>
    </xf>
    <xf numFmtId="0" fontId="26" fillId="12" borderId="4" xfId="0" applyFont="1" applyFill="1" applyBorder="1" applyAlignment="1">
      <alignment horizontal="center" vertical="center" wrapText="1"/>
    </xf>
    <xf numFmtId="0" fontId="0" fillId="0" borderId="4" xfId="0" applyBorder="1">
      <alignment vertical="center"/>
    </xf>
    <xf numFmtId="0" fontId="26" fillId="12" borderId="4" xfId="0" applyFont="1" applyFill="1" applyBorder="1" applyAlignment="1">
      <alignment vertical="center" wrapText="1"/>
    </xf>
    <xf numFmtId="0" fontId="24" fillId="12" borderId="4" xfId="0" applyFont="1" applyFill="1" applyBorder="1" applyAlignment="1">
      <alignment horizontal="center" vertical="center" wrapText="1"/>
    </xf>
    <xf numFmtId="0" fontId="24" fillId="12" borderId="4" xfId="0" applyFont="1" applyFill="1" applyBorder="1" applyAlignment="1">
      <alignment vertical="center" wrapText="1"/>
    </xf>
    <xf numFmtId="0" fontId="25" fillId="12" borderId="4" xfId="0" applyFont="1" applyFill="1" applyBorder="1" applyAlignment="1">
      <alignment vertical="center" wrapText="1"/>
    </xf>
    <xf numFmtId="0" fontId="31" fillId="8" borderId="4" xfId="0" applyFont="1" applyFill="1" applyBorder="1" applyAlignment="1">
      <alignment vertical="center" wrapText="1"/>
    </xf>
    <xf numFmtId="0" fontId="24" fillId="8" borderId="4" xfId="0" applyFont="1" applyFill="1" applyBorder="1" applyAlignment="1">
      <alignment vertical="center" wrapText="1"/>
    </xf>
    <xf numFmtId="0" fontId="24" fillId="14" borderId="4" xfId="0" applyFont="1" applyFill="1" applyBorder="1" applyAlignment="1">
      <alignment vertical="center" wrapText="1"/>
    </xf>
    <xf numFmtId="0" fontId="25" fillId="8" borderId="4" xfId="0" applyFont="1" applyFill="1" applyBorder="1" applyAlignment="1">
      <alignment vertical="center" wrapText="1"/>
    </xf>
    <xf numFmtId="0" fontId="28" fillId="8" borderId="4" xfId="0" applyFont="1" applyFill="1" applyBorder="1" applyAlignment="1">
      <alignment vertical="center" wrapText="1"/>
    </xf>
    <xf numFmtId="0" fontId="33" fillId="8" borderId="4" xfId="0" applyFont="1" applyFill="1" applyBorder="1" applyAlignment="1">
      <alignment horizontal="center" vertical="center" wrapText="1"/>
    </xf>
    <xf numFmtId="0" fontId="35" fillId="17" borderId="4" xfId="0" applyFont="1" applyFill="1" applyBorder="1">
      <alignment vertical="center"/>
    </xf>
    <xf numFmtId="0" fontId="30" fillId="14" borderId="4" xfId="0" applyFont="1" applyFill="1" applyBorder="1" applyAlignment="1">
      <alignment vertical="center" wrapText="1"/>
    </xf>
    <xf numFmtId="0" fontId="24" fillId="8" borderId="4" xfId="0" applyFont="1" applyFill="1" applyBorder="1" applyAlignment="1">
      <alignment horizontal="center" vertical="center"/>
    </xf>
    <xf numFmtId="0" fontId="5" fillId="0" borderId="4" xfId="0" applyFont="1" applyBorder="1">
      <alignment vertical="center"/>
    </xf>
    <xf numFmtId="0" fontId="24" fillId="8" borderId="4" xfId="0" applyFont="1" applyFill="1" applyBorder="1" applyAlignment="1">
      <alignment horizontal="center" vertical="center" wrapText="1"/>
    </xf>
    <xf numFmtId="0" fontId="0" fillId="0" borderId="5" xfId="0" applyBorder="1">
      <alignment vertical="center"/>
    </xf>
    <xf numFmtId="0" fontId="33" fillId="8" borderId="4" xfId="0" applyFont="1" applyFill="1" applyBorder="1" applyAlignment="1">
      <alignment vertical="center" wrapText="1"/>
    </xf>
    <xf numFmtId="0" fontId="33" fillId="16" borderId="4" xfId="0" applyFont="1" applyFill="1" applyBorder="1" applyAlignment="1">
      <alignment vertical="center" wrapText="1"/>
    </xf>
    <xf numFmtId="0" fontId="32" fillId="8" borderId="5" xfId="0" applyFont="1" applyFill="1" applyBorder="1" applyAlignment="1">
      <alignment vertical="center" wrapText="1"/>
    </xf>
    <xf numFmtId="0" fontId="0" fillId="0" borderId="11" xfId="0" applyBorder="1">
      <alignment vertical="center"/>
    </xf>
    <xf numFmtId="0" fontId="0" fillId="0" borderId="6" xfId="0" applyBorder="1">
      <alignment vertical="center"/>
    </xf>
    <xf numFmtId="0" fontId="24" fillId="18" borderId="5" xfId="0" applyFont="1" applyFill="1" applyBorder="1" applyAlignment="1">
      <alignment vertical="center" wrapText="1"/>
    </xf>
    <xf numFmtId="0" fontId="0" fillId="0" borderId="10" xfId="0" applyBorder="1">
      <alignment vertical="center"/>
    </xf>
    <xf numFmtId="0" fontId="24" fillId="14" borderId="4" xfId="0" applyFont="1" applyFill="1" applyBorder="1" applyAlignment="1">
      <alignment horizontal="center" vertical="center" wrapText="1"/>
    </xf>
    <xf numFmtId="0" fontId="2" fillId="3" borderId="4" xfId="0" applyFont="1" applyFill="1" applyBorder="1">
      <alignment vertical="center"/>
    </xf>
    <xf numFmtId="0" fontId="36" fillId="10" borderId="4" xfId="0" applyFont="1" applyFill="1" applyBorder="1" applyAlignment="1">
      <alignment horizontal="center" vertical="center" wrapText="1"/>
    </xf>
    <xf numFmtId="0" fontId="37" fillId="10" borderId="4" xfId="0" applyFont="1" applyFill="1" applyBorder="1">
      <alignment vertical="center"/>
    </xf>
    <xf numFmtId="0" fontId="24" fillId="3" borderId="4" xfId="0" applyFont="1" applyFill="1" applyBorder="1" applyAlignment="1">
      <alignment vertical="center" wrapText="1"/>
    </xf>
    <xf numFmtId="0" fontId="25" fillId="8" borderId="5" xfId="0" applyFont="1" applyFill="1" applyBorder="1" applyAlignment="1">
      <alignment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alignment vertical="center"/>
    </xf>
    <xf numFmtId="0" fontId="3" fillId="0" borderId="4" xfId="0" applyFont="1" applyBorder="1" applyAlignment="1">
      <alignment vertical="center" wrapText="1"/>
    </xf>
    <xf numFmtId="0" fontId="3" fillId="0" borderId="4" xfId="0" applyFont="1" applyBorder="1" applyAlignment="1">
      <alignment horizontal="left" vertical="center" wrapText="1"/>
    </xf>
    <xf numFmtId="176" fontId="3" fillId="0" borderId="4" xfId="0" applyNumberFormat="1" applyFont="1" applyBorder="1" applyAlignment="1">
      <alignment horizontal="left" vertical="center" wrapText="1"/>
    </xf>
    <xf numFmtId="0" fontId="0" fillId="0" borderId="4" xfId="0" applyBorder="1" applyAlignment="1">
      <alignment horizontal="left" vertical="center" wrapText="1"/>
    </xf>
    <xf numFmtId="0" fontId="3" fillId="4" borderId="4" xfId="0" applyFont="1" applyFill="1" applyBorder="1" applyAlignment="1">
      <alignment vertical="center" wrapText="1"/>
    </xf>
    <xf numFmtId="0" fontId="0" fillId="0" borderId="4" xfId="0" applyBorder="1" applyAlignment="1">
      <alignment vertical="center" wrapText="1"/>
    </xf>
    <xf numFmtId="0" fontId="3" fillId="0" borderId="5" xfId="0" applyFont="1" applyBorder="1" applyAlignment="1">
      <alignment vertical="center" wrapText="1"/>
    </xf>
    <xf numFmtId="0" fontId="1" fillId="2" borderId="1" xfId="0" applyFont="1" applyFill="1" applyBorder="1" applyAlignment="1">
      <alignment horizontal="center" vertical="center" wrapText="1"/>
    </xf>
    <xf numFmtId="0" fontId="0" fillId="0" borderId="1" xfId="0" applyBorder="1">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0" fillId="0" borderId="2" xfId="0" applyBorder="1">
      <alignment vertical="center"/>
    </xf>
    <xf numFmtId="0" fontId="0" fillId="0" borderId="3" xfId="0" applyBorder="1">
      <alignment vertical="center"/>
    </xf>
    <xf numFmtId="0" fontId="5" fillId="0" borderId="6" xfId="0" applyFont="1" applyBorder="1">
      <alignment vertical="center"/>
    </xf>
    <xf numFmtId="0" fontId="2" fillId="0" borderId="4" xfId="0" applyFont="1" applyBorder="1">
      <alignment vertical="center"/>
    </xf>
    <xf numFmtId="0" fontId="3" fillId="0" borderId="5" xfId="0" applyFont="1" applyBorder="1" applyAlignment="1">
      <alignment horizontal="center" vertical="center" wrapText="1"/>
    </xf>
    <xf numFmtId="0" fontId="0" fillId="0" borderId="4" xfId="0" applyBorder="1" applyAlignment="1">
      <alignment horizontal="center" vertical="center" wrapText="1"/>
    </xf>
    <xf numFmtId="0" fontId="3" fillId="0" borderId="12" xfId="0" applyFont="1" applyBorder="1" applyAlignment="1">
      <alignment horizontal="center" vertical="center" wrapText="1"/>
    </xf>
    <xf numFmtId="0" fontId="0" fillId="0" borderId="12" xfId="0" applyBorder="1">
      <alignment vertical="center"/>
    </xf>
    <xf numFmtId="0" fontId="3" fillId="0" borderId="13" xfId="0" applyFont="1" applyBorder="1" applyAlignment="1">
      <alignment horizontal="center" vertical="center" wrapText="1"/>
    </xf>
    <xf numFmtId="0" fontId="0" fillId="0" borderId="13" xfId="0" applyBorder="1">
      <alignment vertical="center"/>
    </xf>
    <xf numFmtId="0" fontId="4" fillId="0" borderId="5" xfId="0" applyFont="1" applyBorder="1" applyAlignment="1">
      <alignment horizontal="center" vertical="center"/>
    </xf>
    <xf numFmtId="0" fontId="4" fillId="0" borderId="4" xfId="0" applyFont="1" applyBorder="1">
      <alignment vertical="center"/>
    </xf>
    <xf numFmtId="0" fontId="4" fillId="0" borderId="4" xfId="0" applyFont="1" applyBorder="1" applyAlignment="1">
      <alignment horizontal="center" vertical="center"/>
    </xf>
    <xf numFmtId="0" fontId="14" fillId="0" borderId="4" xfId="0" applyFont="1" applyBorder="1" applyAlignment="1">
      <alignment horizontal="center" vertical="center"/>
    </xf>
    <xf numFmtId="0" fontId="0" fillId="0" borderId="0" xfId="0">
      <alignment vertical="center"/>
    </xf>
    <xf numFmtId="0" fontId="17" fillId="0" borderId="0" xfId="0" applyFont="1">
      <alignment vertical="center"/>
    </xf>
    <xf numFmtId="0" fontId="3" fillId="0" borderId="0" xfId="0" applyFont="1">
      <alignment vertical="center"/>
    </xf>
    <xf numFmtId="0" fontId="0" fillId="0" borderId="7" xfId="0" applyBorder="1">
      <alignment vertical="center"/>
    </xf>
    <xf numFmtId="0" fontId="3" fillId="10" borderId="8" xfId="0" applyFont="1" applyFill="1" applyBorder="1" applyAlignment="1">
      <alignment vertical="center" wrapText="1"/>
    </xf>
    <xf numFmtId="0" fontId="3" fillId="11" borderId="4" xfId="0" applyFont="1" applyFill="1" applyBorder="1" applyAlignment="1">
      <alignment horizontal="center" vertical="center" wrapText="1"/>
    </xf>
    <xf numFmtId="0" fontId="8" fillId="0" borderId="5" xfId="0" applyFont="1" applyBorder="1" applyAlignment="1">
      <alignment vertical="center" wrapText="1"/>
    </xf>
    <xf numFmtId="0" fontId="20" fillId="0" borderId="4" xfId="0" applyFont="1" applyBorder="1" applyAlignment="1">
      <alignment horizontal="center" vertical="center" wrapText="1"/>
    </xf>
    <xf numFmtId="0" fontId="20" fillId="0" borderId="4" xfId="0" applyFont="1" applyBorder="1" applyAlignment="1">
      <alignment horizontal="center" vertical="center"/>
    </xf>
    <xf numFmtId="0" fontId="19" fillId="0" borderId="4" xfId="0" applyFont="1" applyBorder="1" applyAlignment="1">
      <alignment horizontal="center" vertical="center" wrapText="1"/>
    </xf>
    <xf numFmtId="0" fontId="19" fillId="0" borderId="4" xfId="0" applyFont="1" applyBorder="1" applyAlignment="1">
      <alignment horizontal="center" vertical="center"/>
    </xf>
    <xf numFmtId="0" fontId="19" fillId="0" borderId="4" xfId="0" applyFont="1" applyBorder="1" applyAlignment="1">
      <alignment vertical="center" wrapText="1"/>
    </xf>
    <xf numFmtId="0" fontId="19" fillId="0" borderId="12" xfId="0" applyFont="1" applyBorder="1" applyAlignment="1">
      <alignment horizontal="center" vertical="center"/>
    </xf>
    <xf numFmtId="0" fontId="21" fillId="0" borderId="4" xfId="0" applyFont="1" applyBorder="1" applyAlignment="1">
      <alignment vertical="center" wrapText="1"/>
    </xf>
    <xf numFmtId="176" fontId="19" fillId="0" borderId="4" xfId="0" applyNumberFormat="1" applyFont="1" applyBorder="1" applyAlignment="1">
      <alignment horizontal="left" vertical="center" wrapText="1"/>
    </xf>
    <xf numFmtId="0" fontId="19" fillId="0" borderId="4" xfId="0" applyFont="1" applyBorder="1">
      <alignment vertical="center"/>
    </xf>
  </cellXfs>
  <cellStyles count="1">
    <cellStyle name="常规" xfId="0" builtinId="0"/>
  </cellStyles>
  <dxfs count="2">
    <dxf>
      <font>
        <color rgb="FFDE322C"/>
      </font>
      <fill>
        <patternFill patternType="solid">
          <fgColor rgb="FFFFE9E8"/>
          <bgColor rgb="FFFFE9E8"/>
        </patternFill>
      </fill>
    </dxf>
    <dxf>
      <font>
        <color rgb="FFDE322C"/>
      </font>
      <fill>
        <patternFill patternType="solid">
          <fgColor rgb="FFFFE9E8"/>
          <bgColor rgb="FFFFE9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2466723</xdr:colOff>
      <xdr:row>74</xdr:row>
      <xdr:rowOff>0</xdr:rowOff>
    </xdr:from>
    <xdr:ext cx="238629"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1"/>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szggzy.com/globalSearch/details.html?contentId=2300644" TargetMode="External"/><Relationship Id="rId1" Type="http://schemas.openxmlformats.org/officeDocument/2006/relationships/hyperlink" Target="https://www.gov.cn/zhengce/2017-07/11/content_5727444.ht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gov.cn/zhengce/content/2015-02/27/content_9504.htm" TargetMode="External"/><Relationship Id="rId3" Type="http://schemas.openxmlformats.org/officeDocument/2006/relationships/hyperlink" Target="https://czj.quanzhou.gov.cn/zwgk/zfxxgk/fdzdgknr/yzdgkdqtzfxx/202409/t20240910_3079900.htm" TargetMode="External"/><Relationship Id="rId7" Type="http://schemas.openxmlformats.org/officeDocument/2006/relationships/hyperlink" Target="https://www.gov.cn/gongbao/content/2021/content_5623061.htm" TargetMode="External"/><Relationship Id="rId2" Type="http://schemas.openxmlformats.org/officeDocument/2006/relationships/hyperlink" Target="https://www.gov.cn/zhengce/content/2015-02/27/content_9504.htm" TargetMode="External"/><Relationship Id="rId1" Type="http://schemas.openxmlformats.org/officeDocument/2006/relationships/hyperlink" Target="http://www.csres.com/index.jsp" TargetMode="External"/><Relationship Id="rId6" Type="http://schemas.openxmlformats.org/officeDocument/2006/relationships/hyperlink" Target="https://www.gov.cn/zhengce/content/2015-02/27/content_9504.htm" TargetMode="External"/><Relationship Id="rId5" Type="http://schemas.openxmlformats.org/officeDocument/2006/relationships/hyperlink" Target="https://flk.npc.gov.cn/detail?id=2c909fdd678bf17901678bf876430a91&amp;title=%E4%B8%AD%E5%8D%8E%E4%BA%BA%E6%B0%91%E5%85%B1%E5%92%8C%E5%9B%BD%E6%A0%87%E5%87%86%E5%8C%96%E6%B3%95" TargetMode="External"/><Relationship Id="rId10" Type="http://schemas.openxmlformats.org/officeDocument/2006/relationships/hyperlink" Target="https://www.samr.gov.cn/zw/zfxxgk/fdzdgknr/rkjcs/art/2024/art_d3ccd34c96e7467a8e3e2c2f3003f781.html" TargetMode="External"/><Relationship Id="rId4" Type="http://schemas.openxmlformats.org/officeDocument/2006/relationships/hyperlink" Target="https://www.gov.cn/zhengce/content/2015-02/27/content_9504.htm" TargetMode="External"/><Relationship Id="rId9" Type="http://schemas.openxmlformats.org/officeDocument/2006/relationships/hyperlink" Target="https://www.gov.cn/gongbao/content/2017/content_5241918.ht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cqkz.gov.cn/zwgk_238/fdzdgknr/zfcg/cgjd/202112/t20211212_10148808_wap.html?utm_source=chatgpt.com" TargetMode="External"/><Relationship Id="rId3" Type="http://schemas.openxmlformats.org/officeDocument/2006/relationships/hyperlink" Target="https://m.caigou2003.com/article/yllzc?articleId=595627581412212736" TargetMode="External"/><Relationship Id="rId7" Type="http://schemas.openxmlformats.org/officeDocument/2006/relationships/hyperlink" Target="https://www.caigou2003.com/web/special/20220406/564035216188899329.html" TargetMode="External"/><Relationship Id="rId2" Type="http://schemas.openxmlformats.org/officeDocument/2006/relationships/hyperlink" Target="https://www.ccgp.gov.cn/zcdt/202505/t20250530_24687521.htm" TargetMode="External"/><Relationship Id="rId1" Type="http://schemas.openxmlformats.org/officeDocument/2006/relationships/hyperlink" Target="https://www.ahjx.gov.cn/OpennessContent/show/2999212.html" TargetMode="External"/><Relationship Id="rId6" Type="http://schemas.openxmlformats.org/officeDocument/2006/relationships/hyperlink" Target="https://m.caigou2003.com/article/yllzc?articleId=388164892743434240" TargetMode="External"/><Relationship Id="rId11" Type="http://schemas.openxmlformats.org/officeDocument/2006/relationships/drawing" Target="../drawings/drawing1.xml"/><Relationship Id="rId5" Type="http://schemas.openxmlformats.org/officeDocument/2006/relationships/hyperlink" Target="https://ztb.hubu.edu.cn/info/1238/9151.htm?utm_source=chatgpt.com" TargetMode="External"/><Relationship Id="rId10" Type="http://schemas.openxmlformats.org/officeDocument/2006/relationships/hyperlink" Target="https://www.mee.gov.cn/gkml/hbb/bgg/201712/t20171214_427933.htm" TargetMode="External"/><Relationship Id="rId4" Type="http://schemas.openxmlformats.org/officeDocument/2006/relationships/hyperlink" Target="https://www.thepaper.cn/newsDetail_forward_30833146?utm_source=chatgpt.com" TargetMode="External"/><Relationship Id="rId9" Type="http://schemas.openxmlformats.org/officeDocument/2006/relationships/hyperlink" Target="http://www.csres.com/index.jsp"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cqkz.gov.cn/zwgk_238/fdzdgknr/zfcg/cgjd/202112/t20211212_10148808_wap.html?utm_source=chatgpt.com" TargetMode="External"/><Relationship Id="rId3" Type="http://schemas.openxmlformats.org/officeDocument/2006/relationships/hyperlink" Target="https://m.caigou2003.com/article/yllzc?articleId=595627581412212736" TargetMode="External"/><Relationship Id="rId7" Type="http://schemas.openxmlformats.org/officeDocument/2006/relationships/hyperlink" Target="https://www.caigou2003.com/web/special/20220406/564035216188899329.html" TargetMode="External"/><Relationship Id="rId2" Type="http://schemas.openxmlformats.org/officeDocument/2006/relationships/hyperlink" Target="https://www.ccgp.gov.cn/zcdt/202505/t20250530_24687521.htm" TargetMode="External"/><Relationship Id="rId1" Type="http://schemas.openxmlformats.org/officeDocument/2006/relationships/hyperlink" Target="https://www.ahjx.gov.cn/OpennessContent/show/2999212.html" TargetMode="External"/><Relationship Id="rId6" Type="http://schemas.openxmlformats.org/officeDocument/2006/relationships/hyperlink" Target="https://m.caigou2003.com/article/yllzc?articleId=388164892743434240" TargetMode="External"/><Relationship Id="rId5" Type="http://schemas.openxmlformats.org/officeDocument/2006/relationships/hyperlink" Target="https://ztb.hubu.edu.cn/info/1238/9151.htm?utm_source=chatgpt.com" TargetMode="External"/><Relationship Id="rId10" Type="http://schemas.openxmlformats.org/officeDocument/2006/relationships/hyperlink" Target="https://www.mee.gov.cn/gkml/hbb/bgg/201712/t20171214_427933.htm" TargetMode="External"/><Relationship Id="rId4" Type="http://schemas.openxmlformats.org/officeDocument/2006/relationships/hyperlink" Target="https://www.thepaper.cn/newsDetail_forward_30833146?utm_source=chatgpt.com" TargetMode="External"/><Relationship Id="rId9" Type="http://schemas.openxmlformats.org/officeDocument/2006/relationships/hyperlink" Target="http://www.csres.com/index.j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要素表"/>
  <dimension ref="A2:B12"/>
  <sheetViews>
    <sheetView workbookViewId="0">
      <selection activeCell="B20" sqref="B20"/>
    </sheetView>
  </sheetViews>
  <sheetFormatPr defaultColWidth="13.81640625" defaultRowHeight="18" customHeight="1"/>
  <cols>
    <col min="1" max="1" width="35.453125" customWidth="1"/>
    <col min="2" max="2" width="66.26953125" customWidth="1"/>
  </cols>
  <sheetData>
    <row r="2" spans="1:2">
      <c r="A2" t="s">
        <v>667</v>
      </c>
      <c r="B2" t="s">
        <v>668</v>
      </c>
    </row>
    <row r="11" spans="1:2">
      <c r="A11" t="s">
        <v>74</v>
      </c>
      <c r="B11" t="s">
        <v>972</v>
      </c>
    </row>
    <row r="12" spans="1:2">
      <c r="A12" t="s">
        <v>153</v>
      </c>
      <c r="B12" t="s">
        <v>973</v>
      </c>
    </row>
  </sheetData>
  <phoneticPr fontId="58" type="noConversion"/>
  <hyperlinks>
    <hyperlink ref="B11" r:id="rId1" xr:uid="{00000000-0004-0000-0000-000000000000}"/>
    <hyperlink ref="B12"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泉州审查点"/>
  <dimension ref="A1:T27"/>
  <sheetViews>
    <sheetView workbookViewId="0"/>
  </sheetViews>
  <sheetFormatPr defaultRowHeight="14"/>
  <cols>
    <col min="1" max="1" width="5.36328125" style="91" customWidth="1"/>
    <col min="2" max="2" width="13.6328125" style="91"/>
    <col min="3" max="3" width="10.6328125" style="122" customWidth="1"/>
    <col min="4" max="4" width="13.6328125" style="122"/>
    <col min="5" max="5" width="23.6328125" style="122" customWidth="1"/>
    <col min="6" max="6" width="66.7265625" style="91" customWidth="1"/>
    <col min="7" max="7" width="20.26953125" style="91" customWidth="1"/>
    <col min="8" max="8" width="29.54296875" style="91" customWidth="1"/>
    <col min="9" max="9" width="24.08984375" style="91" customWidth="1"/>
    <col min="10" max="10" width="24.453125" style="91" customWidth="1"/>
    <col min="11" max="11" width="42.6328125" style="91" customWidth="1"/>
    <col min="12" max="12" width="25.08984375" style="91" customWidth="1"/>
    <col min="13" max="14" width="13.6328125" style="91"/>
    <col min="15" max="15" width="35.36328125" style="91" customWidth="1"/>
    <col min="16" max="20" width="13.6328125" style="91"/>
  </cols>
  <sheetData>
    <row r="1" spans="1:20">
      <c r="A1" s="129" t="s">
        <v>0</v>
      </c>
      <c r="B1" s="129" t="s">
        <v>822</v>
      </c>
      <c r="C1" s="130" t="s">
        <v>6</v>
      </c>
      <c r="D1" s="130" t="s">
        <v>5</v>
      </c>
      <c r="E1" s="130" t="s">
        <v>7</v>
      </c>
      <c r="F1" s="129" t="s">
        <v>823</v>
      </c>
      <c r="G1" s="125" t="s">
        <v>8</v>
      </c>
      <c r="H1" s="128" t="s">
        <v>1020</v>
      </c>
      <c r="I1" s="125" t="s">
        <v>9</v>
      </c>
      <c r="J1" s="125" t="s">
        <v>10</v>
      </c>
      <c r="K1" s="125" t="s">
        <v>11</v>
      </c>
      <c r="L1" s="127" t="s">
        <v>824</v>
      </c>
      <c r="M1" s="125" t="s">
        <v>825</v>
      </c>
      <c r="N1" s="125" t="s">
        <v>13</v>
      </c>
      <c r="O1" s="126"/>
      <c r="P1" s="126"/>
      <c r="Q1" s="126"/>
      <c r="R1" s="126"/>
      <c r="S1" s="126"/>
      <c r="T1" s="88"/>
    </row>
    <row r="2" spans="1:20">
      <c r="A2" s="126"/>
      <c r="B2" s="126"/>
      <c r="C2" s="126"/>
      <c r="D2" s="126"/>
      <c r="E2" s="126"/>
      <c r="F2" s="126"/>
      <c r="G2" s="126"/>
      <c r="H2" s="126"/>
      <c r="I2" s="126"/>
      <c r="J2" s="126"/>
      <c r="K2" s="126"/>
      <c r="L2" s="126"/>
      <c r="M2" s="126"/>
      <c r="N2" s="87" t="s">
        <v>826</v>
      </c>
      <c r="O2" s="87" t="s">
        <v>16</v>
      </c>
      <c r="P2" s="87" t="s">
        <v>17</v>
      </c>
      <c r="Q2" s="87" t="s">
        <v>18</v>
      </c>
      <c r="R2" s="87" t="s">
        <v>19</v>
      </c>
      <c r="S2" s="89" t="s">
        <v>14</v>
      </c>
      <c r="T2" s="90"/>
    </row>
    <row r="3" spans="1:20" ht="153.75" customHeight="1">
      <c r="A3" s="91">
        <v>1</v>
      </c>
      <c r="B3" s="135" t="s">
        <v>156</v>
      </c>
      <c r="C3" s="155" t="s">
        <v>484</v>
      </c>
      <c r="D3" s="134" t="s">
        <v>500</v>
      </c>
      <c r="E3" s="94" t="s">
        <v>827</v>
      </c>
      <c r="F3" s="132" t="s">
        <v>828</v>
      </c>
      <c r="G3" s="95" t="s">
        <v>829</v>
      </c>
      <c r="H3" s="95" t="s">
        <v>58</v>
      </c>
      <c r="I3" s="95"/>
      <c r="J3" s="95" t="s">
        <v>830</v>
      </c>
      <c r="K3" s="95" t="s">
        <v>831</v>
      </c>
      <c r="L3" s="95" t="s">
        <v>1021</v>
      </c>
      <c r="M3" s="95" t="s">
        <v>1022</v>
      </c>
      <c r="N3" s="96"/>
      <c r="O3" s="97" t="s">
        <v>832</v>
      </c>
      <c r="T3" s="98"/>
    </row>
    <row r="4" spans="1:20" ht="45" customHeight="1">
      <c r="A4" s="91">
        <v>2</v>
      </c>
      <c r="B4" s="126"/>
      <c r="C4" s="146"/>
      <c r="D4" s="126"/>
      <c r="E4" s="94" t="s">
        <v>833</v>
      </c>
      <c r="F4" s="126"/>
      <c r="G4" s="95" t="s">
        <v>829</v>
      </c>
      <c r="H4" s="95" t="s">
        <v>58</v>
      </c>
      <c r="I4" s="95"/>
      <c r="J4" s="95" t="s">
        <v>830</v>
      </c>
      <c r="K4" s="95" t="s">
        <v>834</v>
      </c>
      <c r="L4" s="97" t="s">
        <v>1023</v>
      </c>
      <c r="M4" s="97" t="s">
        <v>835</v>
      </c>
      <c r="N4" s="96"/>
      <c r="O4" s="97" t="s">
        <v>836</v>
      </c>
      <c r="T4" s="98"/>
    </row>
    <row r="5" spans="1:20" ht="45" customHeight="1">
      <c r="A5" s="91">
        <v>3</v>
      </c>
      <c r="B5" s="126"/>
      <c r="C5" s="146"/>
      <c r="D5" s="126"/>
      <c r="E5" s="99" t="s">
        <v>837</v>
      </c>
      <c r="F5" s="126"/>
      <c r="L5" s="93" t="s">
        <v>1024</v>
      </c>
      <c r="M5" s="93" t="s">
        <v>838</v>
      </c>
      <c r="N5" s="96"/>
      <c r="O5" s="97" t="s">
        <v>836</v>
      </c>
      <c r="T5" s="98"/>
    </row>
    <row r="6" spans="1:20" ht="409.6" customHeight="1">
      <c r="A6" s="91">
        <v>4</v>
      </c>
      <c r="B6" s="92" t="s">
        <v>156</v>
      </c>
      <c r="C6" s="146"/>
      <c r="D6" s="93" t="s">
        <v>531</v>
      </c>
      <c r="E6" s="93" t="s">
        <v>531</v>
      </c>
      <c r="F6" s="95" t="s">
        <v>1025</v>
      </c>
      <c r="G6" s="95" t="s">
        <v>829</v>
      </c>
      <c r="H6" s="95" t="s">
        <v>58</v>
      </c>
      <c r="I6" s="95"/>
      <c r="J6" s="95" t="s">
        <v>830</v>
      </c>
      <c r="L6" s="95" t="s">
        <v>1026</v>
      </c>
      <c r="M6" s="95" t="s">
        <v>839</v>
      </c>
      <c r="N6" s="96"/>
      <c r="O6" s="95" t="s">
        <v>1027</v>
      </c>
      <c r="T6" s="98"/>
    </row>
    <row r="7" spans="1:20" ht="240" customHeight="1">
      <c r="A7" s="91">
        <v>5</v>
      </c>
      <c r="B7" s="92" t="s">
        <v>156</v>
      </c>
      <c r="C7" s="146"/>
      <c r="D7" s="93" t="s">
        <v>840</v>
      </c>
      <c r="E7" s="93" t="s">
        <v>840</v>
      </c>
      <c r="F7" s="95" t="s">
        <v>841</v>
      </c>
      <c r="G7" s="91" t="s">
        <v>842</v>
      </c>
      <c r="J7" s="91" t="s">
        <v>843</v>
      </c>
      <c r="L7" s="91" t="s">
        <v>1028</v>
      </c>
      <c r="M7" s="97" t="s">
        <v>844</v>
      </c>
      <c r="N7" s="100" t="s">
        <v>20</v>
      </c>
      <c r="O7" s="95" t="s">
        <v>32</v>
      </c>
      <c r="P7" s="101" t="s">
        <v>522</v>
      </c>
      <c r="Q7" s="101" t="s">
        <v>34</v>
      </c>
      <c r="R7" s="95" t="s">
        <v>523</v>
      </c>
      <c r="S7" s="91" t="s">
        <v>1029</v>
      </c>
      <c r="T7" s="98"/>
    </row>
    <row r="8" spans="1:20" ht="51.75" customHeight="1">
      <c r="A8" s="132">
        <v>6</v>
      </c>
      <c r="B8" s="135" t="s">
        <v>156</v>
      </c>
      <c r="C8" s="146"/>
      <c r="D8" s="134" t="s">
        <v>845</v>
      </c>
      <c r="E8" s="134" t="s">
        <v>845</v>
      </c>
      <c r="F8" s="132" t="s">
        <v>846</v>
      </c>
      <c r="G8" s="132" t="s">
        <v>842</v>
      </c>
      <c r="H8" s="132"/>
      <c r="I8" s="132"/>
      <c r="J8" s="133" t="s">
        <v>843</v>
      </c>
      <c r="K8" s="132"/>
      <c r="L8" s="131" t="s">
        <v>1030</v>
      </c>
      <c r="M8" s="132" t="s">
        <v>847</v>
      </c>
      <c r="N8" s="100" t="s">
        <v>848</v>
      </c>
      <c r="O8" s="102" t="s">
        <v>849</v>
      </c>
      <c r="P8" s="100" t="s">
        <v>850</v>
      </c>
      <c r="Q8" s="100" t="s">
        <v>28</v>
      </c>
      <c r="R8" s="102" t="s">
        <v>851</v>
      </c>
      <c r="S8" s="102" t="s">
        <v>1031</v>
      </c>
      <c r="T8" s="103"/>
    </row>
    <row r="9" spans="1:20">
      <c r="A9" s="126"/>
      <c r="B9" s="126"/>
      <c r="C9" s="146"/>
      <c r="D9" s="126"/>
      <c r="E9" s="126"/>
      <c r="F9" s="126"/>
      <c r="G9" s="126"/>
      <c r="H9" s="126"/>
      <c r="I9" s="126"/>
      <c r="J9" s="126"/>
      <c r="K9" s="126"/>
      <c r="L9" s="126"/>
      <c r="M9" s="126"/>
      <c r="N9" s="100" t="s">
        <v>20</v>
      </c>
      <c r="O9" s="102" t="s">
        <v>32</v>
      </c>
      <c r="P9" s="100" t="s">
        <v>522</v>
      </c>
      <c r="Q9" s="100" t="s">
        <v>34</v>
      </c>
      <c r="R9" s="102" t="s">
        <v>523</v>
      </c>
      <c r="S9" s="102" t="s">
        <v>1032</v>
      </c>
      <c r="T9" s="103"/>
    </row>
    <row r="10" spans="1:20" ht="240" customHeight="1">
      <c r="A10" s="91">
        <v>7</v>
      </c>
      <c r="B10" s="104" t="s">
        <v>156</v>
      </c>
      <c r="C10" s="147"/>
      <c r="D10" s="95" t="s">
        <v>852</v>
      </c>
      <c r="E10" s="101" t="s">
        <v>852</v>
      </c>
      <c r="F10" s="97" t="s">
        <v>853</v>
      </c>
      <c r="G10" s="91" t="s">
        <v>854</v>
      </c>
      <c r="J10" s="91" t="s">
        <v>855</v>
      </c>
      <c r="L10" s="97" t="s">
        <v>856</v>
      </c>
      <c r="M10" s="91" t="s">
        <v>1033</v>
      </c>
      <c r="N10" s="102"/>
      <c r="O10" s="97" t="s">
        <v>836</v>
      </c>
      <c r="T10" s="98" t="s">
        <v>857</v>
      </c>
    </row>
    <row r="11" spans="1:20" ht="345" customHeight="1">
      <c r="A11" s="91">
        <v>8</v>
      </c>
      <c r="B11" s="145" t="s">
        <v>156</v>
      </c>
      <c r="C11" s="138" t="s">
        <v>537</v>
      </c>
      <c r="D11" s="143" t="s">
        <v>858</v>
      </c>
      <c r="E11" s="105" t="s">
        <v>859</v>
      </c>
      <c r="F11" s="106" t="s">
        <v>1034</v>
      </c>
      <c r="G11" s="91" t="s">
        <v>829</v>
      </c>
      <c r="J11" s="91" t="s">
        <v>843</v>
      </c>
      <c r="L11" s="91" t="s">
        <v>1035</v>
      </c>
      <c r="M11" s="91" t="s">
        <v>1036</v>
      </c>
      <c r="N11" s="100" t="s">
        <v>20</v>
      </c>
      <c r="O11" s="91" t="s">
        <v>860</v>
      </c>
      <c r="P11" s="107"/>
      <c r="Q11" s="107" t="s">
        <v>861</v>
      </c>
      <c r="R11" s="91" t="s">
        <v>862</v>
      </c>
      <c r="S11" s="91" t="s">
        <v>1037</v>
      </c>
      <c r="T11" s="98" t="s">
        <v>857</v>
      </c>
    </row>
    <row r="12" spans="1:20" ht="180" customHeight="1">
      <c r="A12" s="91">
        <v>9</v>
      </c>
      <c r="B12" s="146"/>
      <c r="C12" s="126"/>
      <c r="D12" s="144"/>
      <c r="E12" s="105" t="s">
        <v>863</v>
      </c>
      <c r="F12" s="91" t="s">
        <v>1038</v>
      </c>
      <c r="G12" s="91" t="s">
        <v>829</v>
      </c>
      <c r="J12" s="91" t="s">
        <v>843</v>
      </c>
      <c r="L12" s="91" t="s">
        <v>1039</v>
      </c>
      <c r="M12" s="91" t="s">
        <v>1040</v>
      </c>
      <c r="N12" s="108"/>
      <c r="O12" s="91" t="s">
        <v>836</v>
      </c>
      <c r="P12" s="107"/>
      <c r="Q12" s="107"/>
      <c r="T12" s="98" t="s">
        <v>857</v>
      </c>
    </row>
    <row r="13" spans="1:20" ht="192" customHeight="1">
      <c r="A13" s="91">
        <v>10</v>
      </c>
      <c r="B13" s="147"/>
      <c r="C13" s="126"/>
      <c r="D13" s="137"/>
      <c r="E13" s="97" t="s">
        <v>864</v>
      </c>
      <c r="F13" s="91" t="s">
        <v>1041</v>
      </c>
      <c r="G13" s="91" t="s">
        <v>829</v>
      </c>
      <c r="H13" s="91" t="s">
        <v>58</v>
      </c>
      <c r="J13" s="91" t="s">
        <v>830</v>
      </c>
      <c r="L13" s="97" t="s">
        <v>1042</v>
      </c>
      <c r="M13" s="97" t="s">
        <v>865</v>
      </c>
      <c r="N13" s="102"/>
      <c r="O13" s="97" t="s">
        <v>836</v>
      </c>
      <c r="T13" s="98" t="s">
        <v>857</v>
      </c>
    </row>
    <row r="14" spans="1:20" ht="168.75" customHeight="1">
      <c r="A14" s="91">
        <v>11</v>
      </c>
      <c r="B14" s="132" t="s">
        <v>156</v>
      </c>
      <c r="C14" s="134" t="s">
        <v>485</v>
      </c>
      <c r="D14" s="134" t="s">
        <v>485</v>
      </c>
      <c r="E14" s="94" t="s">
        <v>866</v>
      </c>
      <c r="F14" s="132" t="s">
        <v>867</v>
      </c>
      <c r="G14" s="91" t="s">
        <v>842</v>
      </c>
      <c r="H14" s="91" t="s">
        <v>58</v>
      </c>
      <c r="J14" s="91" t="s">
        <v>843</v>
      </c>
      <c r="L14" s="95" t="s">
        <v>868</v>
      </c>
      <c r="M14" s="95" t="s">
        <v>869</v>
      </c>
      <c r="N14" s="139" t="s">
        <v>20</v>
      </c>
      <c r="O14" s="132" t="s">
        <v>32</v>
      </c>
      <c r="P14" s="141" t="s">
        <v>488</v>
      </c>
      <c r="Q14" s="141" t="s">
        <v>34</v>
      </c>
      <c r="R14" s="132" t="s">
        <v>227</v>
      </c>
      <c r="S14" s="148" t="s">
        <v>1043</v>
      </c>
      <c r="T14" s="98"/>
    </row>
    <row r="15" spans="1:20" ht="30" customHeight="1">
      <c r="A15" s="109">
        <v>12</v>
      </c>
      <c r="B15" s="142"/>
      <c r="C15" s="142"/>
      <c r="D15" s="142"/>
      <c r="E15" s="110" t="s">
        <v>870</v>
      </c>
      <c r="F15" s="142"/>
      <c r="G15" s="109" t="s">
        <v>842</v>
      </c>
      <c r="H15" s="109" t="s">
        <v>58</v>
      </c>
      <c r="I15" s="109"/>
      <c r="J15" s="109" t="s">
        <v>843</v>
      </c>
      <c r="K15" s="109"/>
      <c r="L15" s="111" t="s">
        <v>871</v>
      </c>
      <c r="M15" s="111" t="s">
        <v>872</v>
      </c>
      <c r="N15" s="142"/>
      <c r="O15" s="142"/>
      <c r="P15" s="142"/>
      <c r="Q15" s="142"/>
      <c r="R15" s="142"/>
      <c r="S15" s="149"/>
      <c r="T15" s="98"/>
    </row>
    <row r="16" spans="1:20" ht="360" customHeight="1">
      <c r="A16" s="91">
        <v>13</v>
      </c>
      <c r="B16" s="92" t="s">
        <v>182</v>
      </c>
      <c r="C16" s="138" t="s">
        <v>202</v>
      </c>
      <c r="D16" s="97" t="s">
        <v>873</v>
      </c>
      <c r="E16" s="97" t="s">
        <v>873</v>
      </c>
      <c r="F16" s="97" t="s">
        <v>874</v>
      </c>
      <c r="G16" s="91" t="s">
        <v>211</v>
      </c>
      <c r="H16" s="91" t="s">
        <v>58</v>
      </c>
      <c r="J16" s="91" t="s">
        <v>875</v>
      </c>
      <c r="L16" s="91" t="s">
        <v>1044</v>
      </c>
      <c r="M16" s="97" t="s">
        <v>876</v>
      </c>
      <c r="N16" s="108" t="s">
        <v>20</v>
      </c>
      <c r="O16" s="91" t="s">
        <v>877</v>
      </c>
      <c r="P16" s="107" t="s">
        <v>878</v>
      </c>
      <c r="Q16" s="107" t="s">
        <v>495</v>
      </c>
      <c r="R16" s="91" t="s">
        <v>879</v>
      </c>
      <c r="S16" s="91" t="s">
        <v>1045</v>
      </c>
      <c r="T16" s="98"/>
    </row>
    <row r="17" spans="1:20" ht="45" customHeight="1">
      <c r="A17" s="91">
        <v>14</v>
      </c>
      <c r="B17" s="135" t="s">
        <v>182</v>
      </c>
      <c r="C17" s="126"/>
      <c r="D17" s="136" t="s">
        <v>880</v>
      </c>
      <c r="E17" s="112" t="s">
        <v>880</v>
      </c>
      <c r="F17" s="138" t="s">
        <v>881</v>
      </c>
      <c r="G17" s="91" t="s">
        <v>211</v>
      </c>
      <c r="H17" s="91" t="s">
        <v>58</v>
      </c>
      <c r="J17" s="91" t="s">
        <v>875</v>
      </c>
      <c r="L17" s="91" t="s">
        <v>1046</v>
      </c>
      <c r="M17" s="91" t="s">
        <v>882</v>
      </c>
      <c r="N17" s="139" t="s">
        <v>20</v>
      </c>
      <c r="O17" s="132" t="s">
        <v>32</v>
      </c>
      <c r="P17" s="141" t="s">
        <v>883</v>
      </c>
      <c r="Q17" s="141" t="s">
        <v>34</v>
      </c>
      <c r="R17" s="132" t="s">
        <v>235</v>
      </c>
      <c r="S17" s="132" t="s">
        <v>1047</v>
      </c>
      <c r="T17" s="98"/>
    </row>
    <row r="18" spans="1:20" ht="30" customHeight="1">
      <c r="A18" s="91">
        <v>15</v>
      </c>
      <c r="B18" s="126"/>
      <c r="C18" s="126"/>
      <c r="D18" s="137"/>
      <c r="E18" s="113" t="s">
        <v>884</v>
      </c>
      <c r="F18" s="126"/>
      <c r="L18" s="91" t="s">
        <v>885</v>
      </c>
      <c r="M18" s="91" t="s">
        <v>886</v>
      </c>
      <c r="N18" s="140"/>
      <c r="O18" s="126"/>
      <c r="P18" s="126"/>
      <c r="Q18" s="126"/>
      <c r="R18" s="126"/>
      <c r="S18" s="126"/>
      <c r="T18" s="98"/>
    </row>
    <row r="19" spans="1:20" ht="30" customHeight="1">
      <c r="A19" s="91">
        <v>16</v>
      </c>
      <c r="B19" s="126"/>
      <c r="C19" s="126"/>
      <c r="D19" s="137"/>
      <c r="E19" s="105" t="s">
        <v>887</v>
      </c>
      <c r="F19" s="126"/>
      <c r="G19" s="91" t="s">
        <v>888</v>
      </c>
      <c r="H19" s="91" t="s">
        <v>58</v>
      </c>
      <c r="J19" s="91" t="s">
        <v>889</v>
      </c>
      <c r="L19" s="91" t="s">
        <v>1048</v>
      </c>
      <c r="M19" s="91" t="s">
        <v>890</v>
      </c>
      <c r="N19" s="140"/>
      <c r="O19" s="126"/>
      <c r="P19" s="126"/>
      <c r="Q19" s="126"/>
      <c r="R19" s="126"/>
      <c r="S19" s="126"/>
      <c r="T19" s="98"/>
    </row>
    <row r="20" spans="1:20" ht="30" customHeight="1">
      <c r="A20" s="133">
        <v>17</v>
      </c>
      <c r="B20" s="133" t="s">
        <v>182</v>
      </c>
      <c r="C20" s="126"/>
      <c r="D20" s="150" t="s">
        <v>346</v>
      </c>
      <c r="E20" s="152" t="s">
        <v>346</v>
      </c>
      <c r="F20" s="154" t="s">
        <v>891</v>
      </c>
      <c r="G20" s="133" t="s">
        <v>829</v>
      </c>
      <c r="H20" s="133"/>
      <c r="I20" s="133"/>
      <c r="J20" s="133" t="s">
        <v>830</v>
      </c>
      <c r="K20" s="154" t="s">
        <v>892</v>
      </c>
      <c r="L20" s="133" t="s">
        <v>893</v>
      </c>
      <c r="M20" s="133" t="s">
        <v>894</v>
      </c>
      <c r="N20" s="114" t="s">
        <v>20</v>
      </c>
      <c r="O20" s="91" t="s">
        <v>74</v>
      </c>
      <c r="P20" s="107" t="s">
        <v>75</v>
      </c>
      <c r="Q20" s="107" t="s">
        <v>34</v>
      </c>
      <c r="R20" s="91" t="s">
        <v>895</v>
      </c>
      <c r="S20" s="115" t="s">
        <v>1049</v>
      </c>
      <c r="T20" s="116"/>
    </row>
    <row r="21" spans="1:20" ht="322">
      <c r="A21" s="126"/>
      <c r="B21" s="126"/>
      <c r="C21" s="126"/>
      <c r="D21" s="151"/>
      <c r="E21" s="153"/>
      <c r="F21" s="151"/>
      <c r="G21" s="126"/>
      <c r="H21" s="126"/>
      <c r="I21" s="126"/>
      <c r="J21" s="126"/>
      <c r="K21" s="151"/>
      <c r="L21" s="126"/>
      <c r="M21" s="126"/>
      <c r="N21" s="114" t="s">
        <v>896</v>
      </c>
      <c r="O21" s="91" t="s">
        <v>348</v>
      </c>
      <c r="P21" s="107" t="s">
        <v>349</v>
      </c>
      <c r="Q21" s="107"/>
      <c r="R21" s="91" t="s">
        <v>350</v>
      </c>
      <c r="T21" s="98"/>
    </row>
    <row r="22" spans="1:20" ht="154">
      <c r="A22" s="91">
        <v>18</v>
      </c>
      <c r="B22" s="91" t="s">
        <v>156</v>
      </c>
      <c r="C22" s="133" t="s">
        <v>484</v>
      </c>
      <c r="D22" s="150" t="s">
        <v>897</v>
      </c>
      <c r="E22" s="105" t="s">
        <v>897</v>
      </c>
      <c r="F22" s="115" t="s">
        <v>1050</v>
      </c>
      <c r="G22" s="91" t="s">
        <v>842</v>
      </c>
      <c r="H22" s="91" t="s">
        <v>58</v>
      </c>
      <c r="J22" s="91" t="s">
        <v>843</v>
      </c>
      <c r="L22" s="91" t="s">
        <v>898</v>
      </c>
      <c r="M22" s="91" t="s">
        <v>899</v>
      </c>
      <c r="N22" s="114" t="s">
        <v>20</v>
      </c>
      <c r="O22" s="91" t="s">
        <v>493</v>
      </c>
      <c r="P22" s="107" t="s">
        <v>494</v>
      </c>
      <c r="Q22" s="107" t="s">
        <v>93</v>
      </c>
      <c r="R22" s="91" t="s">
        <v>505</v>
      </c>
      <c r="S22" s="117" t="s">
        <v>1051</v>
      </c>
      <c r="T22" s="118" t="s">
        <v>857</v>
      </c>
    </row>
    <row r="23" spans="1:20" ht="84">
      <c r="A23" s="91">
        <v>19</v>
      </c>
      <c r="B23" s="91" t="s">
        <v>156</v>
      </c>
      <c r="C23" s="126"/>
      <c r="D23" s="126"/>
      <c r="E23" s="105" t="s">
        <v>900</v>
      </c>
      <c r="F23" s="91" t="s">
        <v>901</v>
      </c>
      <c r="G23" s="91" t="s">
        <v>902</v>
      </c>
      <c r="H23" s="91" t="s">
        <v>58</v>
      </c>
      <c r="J23" s="91" t="s">
        <v>903</v>
      </c>
      <c r="L23" s="91" t="s">
        <v>904</v>
      </c>
      <c r="M23" s="91" t="s">
        <v>905</v>
      </c>
      <c r="N23" s="108"/>
      <c r="O23" s="91" t="s">
        <v>836</v>
      </c>
      <c r="P23" s="107"/>
      <c r="Q23" s="107"/>
      <c r="T23" s="98" t="s">
        <v>857</v>
      </c>
    </row>
    <row r="24" spans="1:20" ht="30" customHeight="1">
      <c r="A24" s="98"/>
      <c r="B24" s="98"/>
      <c r="C24" s="98"/>
      <c r="D24" s="119"/>
      <c r="E24" s="120"/>
      <c r="F24" s="98"/>
      <c r="G24" s="98"/>
      <c r="H24" s="98"/>
      <c r="I24" s="98"/>
      <c r="J24" s="98"/>
      <c r="K24" s="98"/>
      <c r="L24" s="98"/>
      <c r="M24" s="98"/>
      <c r="N24" s="121"/>
      <c r="O24" s="98"/>
      <c r="P24" s="119"/>
      <c r="Q24" s="119"/>
      <c r="R24" s="98"/>
      <c r="S24" s="98"/>
      <c r="T24" s="98"/>
    </row>
    <row r="25" spans="1:20" ht="30" customHeight="1">
      <c r="A25" s="98"/>
      <c r="B25" s="98"/>
      <c r="C25" s="98"/>
      <c r="D25" s="119"/>
      <c r="E25" s="120"/>
      <c r="F25" s="98"/>
      <c r="G25" s="98"/>
      <c r="H25" s="98"/>
      <c r="I25" s="98"/>
      <c r="J25" s="98"/>
      <c r="K25" s="98"/>
      <c r="L25" s="98"/>
      <c r="M25" s="98"/>
      <c r="N25" s="121"/>
      <c r="O25" s="98"/>
      <c r="P25" s="119"/>
      <c r="Q25" s="119"/>
      <c r="R25" s="98"/>
      <c r="S25" s="98"/>
      <c r="T25" s="98"/>
    </row>
    <row r="26" spans="1:20" ht="30" customHeight="1">
      <c r="A26" s="98"/>
      <c r="B26" s="98"/>
      <c r="C26" s="98"/>
      <c r="D26" s="119"/>
      <c r="E26" s="120"/>
      <c r="F26" s="98"/>
      <c r="G26" s="98"/>
      <c r="H26" s="98"/>
      <c r="I26" s="98"/>
      <c r="J26" s="98"/>
      <c r="K26" s="98"/>
      <c r="L26" s="98"/>
      <c r="M26" s="98"/>
      <c r="N26" s="121"/>
      <c r="O26" s="98"/>
      <c r="P26" s="119"/>
      <c r="Q26" s="119"/>
      <c r="R26" s="98"/>
      <c r="S26" s="98"/>
      <c r="T26" s="98"/>
    </row>
    <row r="27" spans="1:20" ht="30" customHeight="1">
      <c r="A27" s="98"/>
      <c r="B27" s="98"/>
      <c r="C27" s="98"/>
      <c r="D27" s="119"/>
      <c r="E27" s="120"/>
      <c r="F27" s="98"/>
      <c r="G27" s="98"/>
      <c r="H27" s="98"/>
      <c r="I27" s="98"/>
      <c r="J27" s="98"/>
      <c r="K27" s="98"/>
      <c r="L27" s="98"/>
      <c r="M27" s="98"/>
      <c r="N27" s="121"/>
      <c r="O27" s="98"/>
      <c r="P27" s="119"/>
      <c r="Q27" s="119"/>
      <c r="R27" s="98"/>
      <c r="S27" s="98"/>
      <c r="T27" s="98"/>
    </row>
  </sheetData>
  <mergeCells count="67">
    <mergeCell ref="C22:C23"/>
    <mergeCell ref="D22:D23"/>
    <mergeCell ref="C3:C10"/>
    <mergeCell ref="A20:A21"/>
    <mergeCell ref="G20:G21"/>
    <mergeCell ref="H20:H21"/>
    <mergeCell ref="I20:I21"/>
    <mergeCell ref="J20:J21"/>
    <mergeCell ref="C11:C13"/>
    <mergeCell ref="N1:S1"/>
    <mergeCell ref="B11:B13"/>
    <mergeCell ref="S14:S15"/>
    <mergeCell ref="D20:D21"/>
    <mergeCell ref="E20:E21"/>
    <mergeCell ref="F20:F21"/>
    <mergeCell ref="K20:K21"/>
    <mergeCell ref="L20:L21"/>
    <mergeCell ref="M20:M21"/>
    <mergeCell ref="C16:C21"/>
    <mergeCell ref="B20:B21"/>
    <mergeCell ref="B17:B19"/>
    <mergeCell ref="C14:C15"/>
    <mergeCell ref="D14:D15"/>
    <mergeCell ref="F14:F15"/>
    <mergeCell ref="N14:N15"/>
    <mergeCell ref="B14:B15"/>
    <mergeCell ref="Q17:Q19"/>
    <mergeCell ref="R17:R19"/>
    <mergeCell ref="S17:S19"/>
    <mergeCell ref="D3:D5"/>
    <mergeCell ref="F3:F5"/>
    <mergeCell ref="O14:O15"/>
    <mergeCell ref="P14:P15"/>
    <mergeCell ref="Q14:Q15"/>
    <mergeCell ref="R14:R15"/>
    <mergeCell ref="D11:D13"/>
    <mergeCell ref="D17:D19"/>
    <mergeCell ref="F17:F19"/>
    <mergeCell ref="N17:N19"/>
    <mergeCell ref="O17:O19"/>
    <mergeCell ref="P17:P19"/>
    <mergeCell ref="C1:C2"/>
    <mergeCell ref="B1:B2"/>
    <mergeCell ref="A1:A2"/>
    <mergeCell ref="L8:L9"/>
    <mergeCell ref="M8:M9"/>
    <mergeCell ref="K8:K9"/>
    <mergeCell ref="J8:J9"/>
    <mergeCell ref="I8:I9"/>
    <mergeCell ref="H8:H9"/>
    <mergeCell ref="G8:G9"/>
    <mergeCell ref="F8:F9"/>
    <mergeCell ref="E8:E9"/>
    <mergeCell ref="D8:D9"/>
    <mergeCell ref="B8:B9"/>
    <mergeCell ref="A8:A9"/>
    <mergeCell ref="B3:B5"/>
    <mergeCell ref="G1:G2"/>
    <mergeCell ref="H1:H2"/>
    <mergeCell ref="F1:F2"/>
    <mergeCell ref="E1:E2"/>
    <mergeCell ref="D1:D2"/>
    <mergeCell ref="M1:M2"/>
    <mergeCell ref="L1:L2"/>
    <mergeCell ref="K1:K2"/>
    <mergeCell ref="J1:J2"/>
    <mergeCell ref="I1:I2"/>
  </mergeCells>
  <phoneticPr fontId="58" type="noConversion"/>
  <dataValidations count="2">
    <dataValidation type="list" allowBlank="1" showInputMessage="1" showErrorMessage="1" sqref="N3:N1048576" xr:uid="{00000000-0002-0000-0100-000000000000}">
      <formula1>"通用,泉州,"</formula1>
    </dataValidation>
    <dataValidation type="list" allowBlank="1" showInputMessage="1" showErrorMessage="1" sqref="B3:B1048576" xr:uid="{00000000-0002-0000-0100-000001000000}">
      <formula1>"资格公平性,需求合规性,评审规则合规性,内容规范性,"</formula1>
    </dataValidation>
  </dataValidations>
  <hyperlinks>
    <hyperlink ref="F6" r:id="rId1" xr:uid="{00000000-0004-0000-0100-000000000000}"/>
    <hyperlink ref="S7" r:id="rId2" xr:uid="{00000000-0004-0000-0100-000001000000}"/>
    <hyperlink ref="S8" r:id="rId3" xr:uid="{00000000-0004-0000-0100-000002000000}"/>
    <hyperlink ref="S9" r:id="rId4" xr:uid="{00000000-0004-0000-0100-000003000000}"/>
    <hyperlink ref="S11" r:id="rId5" xr:uid="{00000000-0004-0000-0100-000004000000}"/>
    <hyperlink ref="S14" r:id="rId6" xr:uid="{00000000-0004-0000-0100-000005000000}"/>
    <hyperlink ref="S16" r:id="rId7" xr:uid="{00000000-0004-0000-0100-000006000000}"/>
    <hyperlink ref="S17" r:id="rId8" xr:uid="{00000000-0004-0000-0100-000007000000}"/>
    <hyperlink ref="S20" r:id="rId9" xr:uid="{00000000-0004-0000-0100-000008000000}"/>
    <hyperlink ref="S22" r:id="rId10" xr:uid="{00000000-0004-0000-0100-00000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通用（深圳）"/>
  <dimension ref="A1:L167"/>
  <sheetViews>
    <sheetView tabSelected="1" workbookViewId="0">
      <pane ySplit="2" topLeftCell="A3" activePane="bottomLeft" state="frozen"/>
      <selection pane="bottomLeft" activeCell="F11" sqref="F11:F12"/>
    </sheetView>
  </sheetViews>
  <sheetFormatPr defaultColWidth="13.81640625" defaultRowHeight="18" customHeight="1"/>
  <cols>
    <col min="2" max="2" width="13.6328125" style="70"/>
    <col min="4" max="4" width="38.81640625" customWidth="1"/>
    <col min="5" max="5" width="67.453125" customWidth="1"/>
    <col min="6" max="6" width="46" style="124" customWidth="1"/>
    <col min="7" max="7" width="37.90625" customWidth="1"/>
    <col min="8" max="8" width="21" customWidth="1"/>
    <col min="10" max="10" width="115.90625" customWidth="1"/>
    <col min="11" max="11" width="77.54296875" customWidth="1"/>
  </cols>
  <sheetData>
    <row r="1" spans="1:11" ht="48" customHeight="1">
      <c r="A1" s="166" t="s">
        <v>0</v>
      </c>
      <c r="B1" s="168" t="s">
        <v>2</v>
      </c>
      <c r="C1" s="166" t="s">
        <v>4</v>
      </c>
      <c r="D1" s="166" t="s">
        <v>6</v>
      </c>
      <c r="E1" s="168" t="s">
        <v>7</v>
      </c>
      <c r="F1" s="166" t="s">
        <v>12</v>
      </c>
      <c r="G1" s="169" t="s">
        <v>13</v>
      </c>
      <c r="H1" s="170"/>
      <c r="I1" s="170"/>
      <c r="J1" s="170"/>
      <c r="K1" s="166" t="s">
        <v>15</v>
      </c>
    </row>
    <row r="2" spans="1:11" ht="48" customHeight="1">
      <c r="A2" s="167"/>
      <c r="B2" s="171"/>
      <c r="C2" s="167"/>
      <c r="D2" s="167"/>
      <c r="E2" s="167"/>
      <c r="F2" s="167"/>
      <c r="G2" s="1" t="s">
        <v>16</v>
      </c>
      <c r="H2" s="1" t="s">
        <v>17</v>
      </c>
      <c r="I2" s="1" t="s">
        <v>18</v>
      </c>
      <c r="J2" s="1" t="s">
        <v>19</v>
      </c>
      <c r="K2" s="167"/>
    </row>
    <row r="3" spans="1:11" ht="18.75" customHeight="1">
      <c r="A3" s="156">
        <v>1</v>
      </c>
      <c r="B3" s="180" t="s">
        <v>20</v>
      </c>
      <c r="C3" s="157" t="s">
        <v>21</v>
      </c>
      <c r="D3" s="159" t="s">
        <v>24</v>
      </c>
      <c r="E3" s="159" t="s">
        <v>25</v>
      </c>
      <c r="F3" s="160" t="s">
        <v>1052</v>
      </c>
      <c r="G3" s="2" t="s">
        <v>27</v>
      </c>
      <c r="H3" s="2" t="s">
        <v>28</v>
      </c>
      <c r="I3" s="2" t="s">
        <v>29</v>
      </c>
      <c r="J3" s="5" t="s">
        <v>30</v>
      </c>
      <c r="K3" s="159" t="s">
        <v>31</v>
      </c>
    </row>
    <row r="4" spans="1:11" ht="56.25" customHeight="1">
      <c r="A4" s="126"/>
      <c r="B4" s="172"/>
      <c r="C4" s="126"/>
      <c r="D4" s="126"/>
      <c r="E4" s="126"/>
      <c r="F4" s="126"/>
      <c r="G4" s="2" t="s">
        <v>32</v>
      </c>
      <c r="H4" s="2" t="s">
        <v>33</v>
      </c>
      <c r="I4" s="2" t="s">
        <v>34</v>
      </c>
      <c r="J4" s="5" t="s">
        <v>35</v>
      </c>
      <c r="K4" s="126"/>
    </row>
    <row r="5" spans="1:11" ht="18.75" customHeight="1">
      <c r="A5" s="156">
        <v>2</v>
      </c>
      <c r="B5" s="180" t="s">
        <v>20</v>
      </c>
      <c r="C5" s="157" t="s">
        <v>21</v>
      </c>
      <c r="D5" s="159" t="s">
        <v>36</v>
      </c>
      <c r="E5" s="159" t="s">
        <v>37</v>
      </c>
      <c r="F5" s="160" t="s">
        <v>38</v>
      </c>
      <c r="G5" s="2" t="s">
        <v>27</v>
      </c>
      <c r="H5" s="2" t="s">
        <v>28</v>
      </c>
      <c r="I5" s="2" t="s">
        <v>29</v>
      </c>
      <c r="J5" s="5" t="s">
        <v>30</v>
      </c>
      <c r="K5" s="159" t="s">
        <v>39</v>
      </c>
    </row>
    <row r="6" spans="1:11" ht="56.25" customHeight="1">
      <c r="A6" s="126"/>
      <c r="B6" s="172"/>
      <c r="C6" s="126"/>
      <c r="D6" s="126"/>
      <c r="E6" s="126"/>
      <c r="F6" s="126"/>
      <c r="G6" s="2" t="s">
        <v>32</v>
      </c>
      <c r="H6" s="2" t="s">
        <v>33</v>
      </c>
      <c r="I6" s="2" t="s">
        <v>34</v>
      </c>
      <c r="J6" s="5" t="s">
        <v>40</v>
      </c>
      <c r="K6" s="126"/>
    </row>
    <row r="7" spans="1:11" ht="18.75" customHeight="1">
      <c r="A7" s="156">
        <v>3</v>
      </c>
      <c r="B7" s="181" t="s">
        <v>20</v>
      </c>
      <c r="C7" s="157" t="s">
        <v>21</v>
      </c>
      <c r="D7" s="159" t="s">
        <v>41</v>
      </c>
      <c r="E7" s="159" t="s">
        <v>42</v>
      </c>
      <c r="F7" s="160" t="s">
        <v>43</v>
      </c>
      <c r="G7" s="2" t="s">
        <v>27</v>
      </c>
      <c r="H7" s="2" t="s">
        <v>28</v>
      </c>
      <c r="I7" s="2" t="s">
        <v>29</v>
      </c>
      <c r="J7" s="5" t="s">
        <v>30</v>
      </c>
      <c r="K7" s="161" t="s">
        <v>44</v>
      </c>
    </row>
    <row r="8" spans="1:11" ht="56.25" customHeight="1">
      <c r="A8" s="126"/>
      <c r="B8" s="182"/>
      <c r="C8" s="126"/>
      <c r="D8" s="126"/>
      <c r="E8" s="126"/>
      <c r="F8" s="126"/>
      <c r="G8" s="2" t="s">
        <v>32</v>
      </c>
      <c r="H8" s="2" t="s">
        <v>33</v>
      </c>
      <c r="I8" s="2" t="s">
        <v>34</v>
      </c>
      <c r="J8" s="5" t="s">
        <v>35</v>
      </c>
      <c r="K8" s="126"/>
    </row>
    <row r="9" spans="1:11" ht="18.75" customHeight="1">
      <c r="A9" s="156">
        <v>4</v>
      </c>
      <c r="B9" s="181" t="s">
        <v>20</v>
      </c>
      <c r="C9" s="157" t="s">
        <v>21</v>
      </c>
      <c r="D9" s="159" t="s">
        <v>46</v>
      </c>
      <c r="E9" s="159" t="s">
        <v>47</v>
      </c>
      <c r="F9" s="162" t="s">
        <v>906</v>
      </c>
      <c r="G9" s="2" t="s">
        <v>27</v>
      </c>
      <c r="H9" s="2" t="s">
        <v>28</v>
      </c>
      <c r="I9" s="2" t="s">
        <v>29</v>
      </c>
      <c r="J9" s="5" t="s">
        <v>30</v>
      </c>
      <c r="K9" s="159" t="s">
        <v>48</v>
      </c>
    </row>
    <row r="10" spans="1:11" ht="56.25" customHeight="1">
      <c r="A10" s="126"/>
      <c r="B10" s="182"/>
      <c r="C10" s="126"/>
      <c r="D10" s="126"/>
      <c r="E10" s="126"/>
      <c r="F10" s="126"/>
      <c r="G10" s="2" t="s">
        <v>49</v>
      </c>
      <c r="H10" s="2" t="s">
        <v>50</v>
      </c>
      <c r="I10" s="2" t="s">
        <v>29</v>
      </c>
      <c r="J10" s="5" t="s">
        <v>51</v>
      </c>
      <c r="K10" s="126"/>
    </row>
    <row r="11" spans="1:11" ht="18.75" customHeight="1">
      <c r="A11" s="156">
        <v>5</v>
      </c>
      <c r="B11" s="181" t="s">
        <v>20</v>
      </c>
      <c r="C11" s="157" t="s">
        <v>21</v>
      </c>
      <c r="D11" s="159" t="s">
        <v>52</v>
      </c>
      <c r="E11" s="159" t="s">
        <v>53</v>
      </c>
      <c r="F11" s="162" t="s">
        <v>907</v>
      </c>
      <c r="G11" s="2" t="s">
        <v>27</v>
      </c>
      <c r="H11" s="2" t="s">
        <v>28</v>
      </c>
      <c r="I11" s="2" t="s">
        <v>29</v>
      </c>
      <c r="J11" s="5" t="s">
        <v>30</v>
      </c>
      <c r="K11" s="159" t="s">
        <v>54</v>
      </c>
    </row>
    <row r="12" spans="1:11" ht="56.25" customHeight="1">
      <c r="A12" s="126"/>
      <c r="B12" s="182"/>
      <c r="C12" s="126"/>
      <c r="D12" s="126"/>
      <c r="E12" s="126"/>
      <c r="F12" s="126"/>
      <c r="G12" s="2" t="s">
        <v>49</v>
      </c>
      <c r="H12" s="2" t="s">
        <v>50</v>
      </c>
      <c r="I12" s="2" t="s">
        <v>29</v>
      </c>
      <c r="J12" s="5" t="s">
        <v>51</v>
      </c>
      <c r="K12" s="126"/>
    </row>
    <row r="13" spans="1:11" ht="122.5">
      <c r="A13" s="2">
        <v>6</v>
      </c>
      <c r="B13" s="3" t="s">
        <v>20</v>
      </c>
      <c r="C13" s="3" t="s">
        <v>55</v>
      </c>
      <c r="D13" s="5" t="s">
        <v>56</v>
      </c>
      <c r="E13" s="5" t="s">
        <v>57</v>
      </c>
      <c r="F13" s="9" t="s">
        <v>908</v>
      </c>
      <c r="G13" s="2" t="s">
        <v>27</v>
      </c>
      <c r="H13" s="2" t="s">
        <v>28</v>
      </c>
      <c r="I13" s="2" t="s">
        <v>29</v>
      </c>
      <c r="J13" s="5" t="s">
        <v>30</v>
      </c>
      <c r="K13" s="5"/>
    </row>
    <row r="14" spans="1:11" ht="56.25" customHeight="1">
      <c r="A14" s="156">
        <v>7</v>
      </c>
      <c r="B14" s="158" t="s">
        <v>20</v>
      </c>
      <c r="C14" s="157" t="s">
        <v>55</v>
      </c>
      <c r="D14" s="159" t="s">
        <v>60</v>
      </c>
      <c r="E14" s="159" t="s">
        <v>61</v>
      </c>
      <c r="F14" s="162" t="s">
        <v>909</v>
      </c>
      <c r="G14" s="2" t="s">
        <v>49</v>
      </c>
      <c r="H14" s="2" t="s">
        <v>50</v>
      </c>
      <c r="I14" s="2" t="s">
        <v>29</v>
      </c>
      <c r="J14" s="5" t="s">
        <v>51</v>
      </c>
      <c r="K14" s="159"/>
    </row>
    <row r="15" spans="1:11" ht="18.75" customHeight="1">
      <c r="A15" s="173"/>
      <c r="B15" s="182"/>
      <c r="C15" s="173"/>
      <c r="D15" s="173"/>
      <c r="E15" s="173"/>
      <c r="F15" s="126"/>
      <c r="G15" s="2" t="s">
        <v>27</v>
      </c>
      <c r="H15" s="2" t="s">
        <v>62</v>
      </c>
      <c r="I15" s="2" t="s">
        <v>29</v>
      </c>
      <c r="J15" s="5" t="s">
        <v>30</v>
      </c>
      <c r="K15" s="173"/>
    </row>
    <row r="16" spans="1:11" ht="122.5">
      <c r="A16" s="2">
        <v>8</v>
      </c>
      <c r="B16" s="7" t="s">
        <v>20</v>
      </c>
      <c r="C16" s="3" t="s">
        <v>55</v>
      </c>
      <c r="D16" s="5" t="s">
        <v>63</v>
      </c>
      <c r="E16" s="10" t="s">
        <v>910</v>
      </c>
      <c r="F16" s="8" t="s">
        <v>911</v>
      </c>
      <c r="G16" s="2" t="s">
        <v>64</v>
      </c>
      <c r="H16" s="2"/>
      <c r="I16" s="2" t="s">
        <v>28</v>
      </c>
      <c r="J16" s="5" t="s">
        <v>28</v>
      </c>
      <c r="K16" s="5" t="s">
        <v>65</v>
      </c>
    </row>
    <row r="17" spans="1:11" ht="94.5" customHeight="1">
      <c r="A17" s="2">
        <v>9</v>
      </c>
      <c r="B17" s="7" t="s">
        <v>20</v>
      </c>
      <c r="C17" s="3" t="s">
        <v>21</v>
      </c>
      <c r="D17" s="5" t="s">
        <v>67</v>
      </c>
      <c r="E17" s="5" t="s">
        <v>68</v>
      </c>
      <c r="F17" s="6" t="s">
        <v>69</v>
      </c>
      <c r="G17" s="2" t="s">
        <v>32</v>
      </c>
      <c r="H17" s="2" t="s">
        <v>33</v>
      </c>
      <c r="I17" s="2" t="s">
        <v>34</v>
      </c>
      <c r="J17" s="5" t="s">
        <v>70</v>
      </c>
      <c r="K17" s="5" t="s">
        <v>71</v>
      </c>
    </row>
    <row r="18" spans="1:11" ht="94.5" customHeight="1">
      <c r="A18" s="2">
        <v>10</v>
      </c>
      <c r="B18" s="7" t="s">
        <v>20</v>
      </c>
      <c r="C18" s="3" t="s">
        <v>21</v>
      </c>
      <c r="D18" s="14" t="s">
        <v>72</v>
      </c>
      <c r="E18" s="5" t="s">
        <v>73</v>
      </c>
      <c r="F18" s="6" t="s">
        <v>69</v>
      </c>
      <c r="G18" s="2" t="s">
        <v>74</v>
      </c>
      <c r="H18" s="2" t="s">
        <v>75</v>
      </c>
      <c r="I18" s="2" t="s">
        <v>76</v>
      </c>
      <c r="J18" s="5" t="s">
        <v>77</v>
      </c>
      <c r="K18" s="5" t="s">
        <v>78</v>
      </c>
    </row>
    <row r="19" spans="1:11" ht="94.5" customHeight="1">
      <c r="A19" s="2">
        <v>11</v>
      </c>
      <c r="B19" s="7" t="s">
        <v>20</v>
      </c>
      <c r="C19" s="3" t="s">
        <v>21</v>
      </c>
      <c r="D19" s="14" t="s">
        <v>79</v>
      </c>
      <c r="E19" s="5" t="s">
        <v>80</v>
      </c>
      <c r="F19" s="6" t="s">
        <v>69</v>
      </c>
      <c r="G19" s="2" t="s">
        <v>32</v>
      </c>
      <c r="H19" s="2" t="s">
        <v>33</v>
      </c>
      <c r="I19" s="2" t="s">
        <v>34</v>
      </c>
      <c r="J19" s="5" t="s">
        <v>70</v>
      </c>
      <c r="K19" s="5" t="s">
        <v>81</v>
      </c>
    </row>
    <row r="20" spans="1:11" ht="113.25" customHeight="1">
      <c r="A20" s="2">
        <v>12</v>
      </c>
      <c r="B20" s="7" t="s">
        <v>20</v>
      </c>
      <c r="C20" s="3" t="s">
        <v>21</v>
      </c>
      <c r="D20" s="14" t="s">
        <v>82</v>
      </c>
      <c r="E20" s="5" t="s">
        <v>83</v>
      </c>
      <c r="F20" s="6" t="s">
        <v>84</v>
      </c>
      <c r="G20" s="2" t="s">
        <v>32</v>
      </c>
      <c r="H20" s="2" t="s">
        <v>33</v>
      </c>
      <c r="I20" s="2" t="s">
        <v>34</v>
      </c>
      <c r="J20" s="5" t="s">
        <v>70</v>
      </c>
      <c r="K20" s="5" t="s">
        <v>85</v>
      </c>
    </row>
    <row r="21" spans="1:11" ht="113.25" customHeight="1">
      <c r="A21" s="2">
        <v>13</v>
      </c>
      <c r="B21" s="7" t="s">
        <v>20</v>
      </c>
      <c r="C21" s="3" t="s">
        <v>21</v>
      </c>
      <c r="D21" s="14" t="s">
        <v>86</v>
      </c>
      <c r="E21" s="5" t="s">
        <v>87</v>
      </c>
      <c r="F21" s="6" t="s">
        <v>84</v>
      </c>
      <c r="G21" s="2" t="s">
        <v>32</v>
      </c>
      <c r="H21" s="2" t="s">
        <v>33</v>
      </c>
      <c r="I21" s="2" t="s">
        <v>34</v>
      </c>
      <c r="J21" s="5" t="s">
        <v>70</v>
      </c>
      <c r="K21" s="5"/>
    </row>
    <row r="22" spans="1:11" ht="52.5">
      <c r="A22" s="2">
        <v>14</v>
      </c>
      <c r="B22" s="7" t="s">
        <v>20</v>
      </c>
      <c r="C22" s="3" t="s">
        <v>88</v>
      </c>
      <c r="D22" s="5" t="s">
        <v>90</v>
      </c>
      <c r="E22" s="5" t="s">
        <v>91</v>
      </c>
      <c r="F22" s="6" t="s">
        <v>92</v>
      </c>
      <c r="G22" s="3" t="s">
        <v>74</v>
      </c>
      <c r="H22" s="2" t="s">
        <v>75</v>
      </c>
      <c r="I22" s="2" t="s">
        <v>93</v>
      </c>
      <c r="J22" s="5" t="s">
        <v>94</v>
      </c>
      <c r="K22" s="15"/>
    </row>
    <row r="23" spans="1:11" ht="87.5">
      <c r="A23" s="2">
        <v>15</v>
      </c>
      <c r="B23" s="7" t="s">
        <v>20</v>
      </c>
      <c r="C23" s="3" t="s">
        <v>88</v>
      </c>
      <c r="D23" s="5" t="s">
        <v>95</v>
      </c>
      <c r="E23" s="5" t="s">
        <v>96</v>
      </c>
      <c r="F23" s="6" t="s">
        <v>97</v>
      </c>
      <c r="G23" s="3"/>
      <c r="H23" s="2"/>
      <c r="I23" s="2"/>
      <c r="J23" s="5"/>
      <c r="K23" s="15"/>
    </row>
    <row r="24" spans="1:11" ht="70">
      <c r="A24" s="2">
        <v>16</v>
      </c>
      <c r="B24" s="7" t="s">
        <v>20</v>
      </c>
      <c r="C24" s="3" t="s">
        <v>88</v>
      </c>
      <c r="D24" s="5" t="s">
        <v>98</v>
      </c>
      <c r="E24" s="5" t="s">
        <v>99</v>
      </c>
      <c r="F24" s="9" t="s">
        <v>912</v>
      </c>
      <c r="G24" s="2" t="s">
        <v>100</v>
      </c>
      <c r="H24" s="2" t="s">
        <v>101</v>
      </c>
      <c r="I24" s="2"/>
      <c r="J24" s="5" t="s">
        <v>102</v>
      </c>
      <c r="K24" s="5" t="s">
        <v>103</v>
      </c>
    </row>
    <row r="25" spans="1:11" ht="52.5">
      <c r="A25" s="2">
        <v>17</v>
      </c>
      <c r="B25" s="7" t="s">
        <v>20</v>
      </c>
      <c r="C25" s="3" t="s">
        <v>21</v>
      </c>
      <c r="D25" s="16" t="s">
        <v>104</v>
      </c>
      <c r="E25" s="17" t="s">
        <v>105</v>
      </c>
      <c r="F25" s="6" t="s">
        <v>106</v>
      </c>
      <c r="G25" s="2" t="s">
        <v>107</v>
      </c>
      <c r="H25" s="2"/>
      <c r="I25" s="2" t="s">
        <v>108</v>
      </c>
      <c r="J25" s="18" t="s">
        <v>109</v>
      </c>
      <c r="K25" s="5"/>
    </row>
    <row r="26" spans="1:11" ht="133.5" customHeight="1">
      <c r="A26" s="156">
        <v>18</v>
      </c>
      <c r="B26" s="181" t="s">
        <v>20</v>
      </c>
      <c r="C26" s="157" t="s">
        <v>21</v>
      </c>
      <c r="D26" s="163" t="s">
        <v>110</v>
      </c>
      <c r="E26" s="159" t="s">
        <v>111</v>
      </c>
      <c r="F26" s="160" t="s">
        <v>112</v>
      </c>
      <c r="G26" s="2" t="s">
        <v>113</v>
      </c>
      <c r="H26" s="2"/>
      <c r="I26" s="2" t="s">
        <v>114</v>
      </c>
      <c r="J26" s="5" t="s">
        <v>115</v>
      </c>
      <c r="K26" s="164" t="s">
        <v>913</v>
      </c>
    </row>
    <row r="27" spans="1:11" ht="201.75" customHeight="1">
      <c r="A27" s="126"/>
      <c r="B27" s="182"/>
      <c r="C27" s="126"/>
      <c r="D27" s="126"/>
      <c r="E27" s="126"/>
      <c r="F27" s="126"/>
      <c r="G27" s="2" t="s">
        <v>32</v>
      </c>
      <c r="H27" s="2" t="s">
        <v>116</v>
      </c>
      <c r="I27" s="2" t="s">
        <v>117</v>
      </c>
      <c r="J27" s="5" t="s">
        <v>118</v>
      </c>
      <c r="K27" s="126"/>
    </row>
    <row r="28" spans="1:11" ht="409.6" customHeight="1">
      <c r="A28" s="2">
        <v>19</v>
      </c>
      <c r="B28" s="7" t="s">
        <v>20</v>
      </c>
      <c r="C28" s="3" t="s">
        <v>21</v>
      </c>
      <c r="D28" s="16" t="s">
        <v>120</v>
      </c>
      <c r="E28" s="5" t="s">
        <v>121</v>
      </c>
      <c r="F28" s="6" t="s">
        <v>122</v>
      </c>
      <c r="G28" s="2" t="s">
        <v>123</v>
      </c>
      <c r="H28" s="2" t="s">
        <v>124</v>
      </c>
      <c r="I28" s="2"/>
      <c r="J28" s="5" t="s">
        <v>125</v>
      </c>
      <c r="K28" s="12" t="s">
        <v>914</v>
      </c>
    </row>
    <row r="29" spans="1:11" ht="52.5">
      <c r="A29" s="2">
        <v>20</v>
      </c>
      <c r="B29" s="3" t="s">
        <v>20</v>
      </c>
      <c r="C29" s="3" t="s">
        <v>88</v>
      </c>
      <c r="D29" s="15" t="s">
        <v>126</v>
      </c>
      <c r="E29" s="15" t="s">
        <v>127</v>
      </c>
      <c r="F29" s="6" t="s">
        <v>128</v>
      </c>
      <c r="G29" s="2" t="s">
        <v>74</v>
      </c>
      <c r="H29" s="2" t="s">
        <v>75</v>
      </c>
      <c r="I29" s="2" t="s">
        <v>76</v>
      </c>
      <c r="J29" s="5" t="s">
        <v>129</v>
      </c>
      <c r="K29" s="5"/>
    </row>
    <row r="30" spans="1:11" ht="87.5">
      <c r="A30" s="2">
        <v>21</v>
      </c>
      <c r="B30" s="7" t="s">
        <v>20</v>
      </c>
      <c r="C30" s="3" t="s">
        <v>88</v>
      </c>
      <c r="D30" s="5" t="s">
        <v>130</v>
      </c>
      <c r="E30" s="5" t="s">
        <v>131</v>
      </c>
      <c r="F30" s="6" t="s">
        <v>132</v>
      </c>
      <c r="G30" s="2" t="s">
        <v>74</v>
      </c>
      <c r="H30" s="2" t="s">
        <v>75</v>
      </c>
      <c r="I30" s="2" t="s">
        <v>76</v>
      </c>
      <c r="J30" s="5" t="s">
        <v>129</v>
      </c>
      <c r="K30" s="5"/>
    </row>
    <row r="31" spans="1:11" ht="127.5" customHeight="1">
      <c r="A31" s="2">
        <v>22</v>
      </c>
      <c r="B31" s="7" t="s">
        <v>20</v>
      </c>
      <c r="C31" s="3" t="s">
        <v>88</v>
      </c>
      <c r="D31" s="20" t="s">
        <v>134</v>
      </c>
      <c r="E31" s="5" t="s">
        <v>135</v>
      </c>
      <c r="F31" s="6" t="s">
        <v>136</v>
      </c>
      <c r="G31" s="2" t="s">
        <v>137</v>
      </c>
      <c r="H31" s="2" t="s">
        <v>138</v>
      </c>
      <c r="I31" s="2"/>
      <c r="J31" s="5" t="s">
        <v>139</v>
      </c>
      <c r="K31" s="5"/>
    </row>
    <row r="32" spans="1:11" ht="122.5">
      <c r="A32" s="2">
        <v>23</v>
      </c>
      <c r="B32" s="7" t="s">
        <v>20</v>
      </c>
      <c r="C32" s="3" t="s">
        <v>88</v>
      </c>
      <c r="D32" s="5" t="s">
        <v>140</v>
      </c>
      <c r="E32" s="5" t="s">
        <v>141</v>
      </c>
      <c r="F32" s="6" t="s">
        <v>142</v>
      </c>
      <c r="G32" s="2" t="s">
        <v>143</v>
      </c>
      <c r="H32" s="2" t="s">
        <v>144</v>
      </c>
      <c r="I32" s="2"/>
      <c r="J32" s="5"/>
      <c r="K32" s="5"/>
    </row>
    <row r="33" spans="1:11" ht="114.75" customHeight="1">
      <c r="A33" s="2">
        <v>24</v>
      </c>
      <c r="B33" s="7" t="s">
        <v>20</v>
      </c>
      <c r="C33" s="3" t="s">
        <v>88</v>
      </c>
      <c r="D33" s="5" t="s">
        <v>145</v>
      </c>
      <c r="E33" s="5" t="s">
        <v>146</v>
      </c>
      <c r="F33" s="6" t="s">
        <v>147</v>
      </c>
      <c r="G33" s="2" t="s">
        <v>143</v>
      </c>
      <c r="H33" s="2" t="s">
        <v>144</v>
      </c>
      <c r="I33" s="2"/>
      <c r="J33" s="5" t="s">
        <v>148</v>
      </c>
      <c r="K33" s="5"/>
    </row>
    <row r="34" spans="1:11" ht="70">
      <c r="A34" s="2">
        <v>25</v>
      </c>
      <c r="B34" s="3" t="s">
        <v>20</v>
      </c>
      <c r="C34" s="3" t="s">
        <v>55</v>
      </c>
      <c r="D34" s="5" t="s">
        <v>150</v>
      </c>
      <c r="E34" s="5" t="s">
        <v>151</v>
      </c>
      <c r="F34" s="6" t="s">
        <v>152</v>
      </c>
      <c r="G34" s="2" t="s">
        <v>153</v>
      </c>
      <c r="H34" s="2"/>
      <c r="I34" s="2" t="s">
        <v>154</v>
      </c>
      <c r="J34" s="5" t="s">
        <v>155</v>
      </c>
      <c r="K34" s="5"/>
    </row>
    <row r="35" spans="1:11" ht="227.5">
      <c r="A35" s="2">
        <v>26</v>
      </c>
      <c r="B35" s="3" t="s">
        <v>20</v>
      </c>
      <c r="C35" s="3" t="s">
        <v>88</v>
      </c>
      <c r="D35" s="5" t="s">
        <v>157</v>
      </c>
      <c r="E35" s="11" t="s">
        <v>915</v>
      </c>
      <c r="F35" s="6" t="s">
        <v>158</v>
      </c>
      <c r="G35" s="2" t="s">
        <v>100</v>
      </c>
      <c r="H35" s="2" t="s">
        <v>159</v>
      </c>
      <c r="I35" s="2" t="s">
        <v>28</v>
      </c>
      <c r="J35" s="5" t="s">
        <v>160</v>
      </c>
      <c r="K35" s="5"/>
    </row>
    <row r="36" spans="1:11" ht="37.5" customHeight="1">
      <c r="A36" s="156">
        <v>27</v>
      </c>
      <c r="B36" s="181" t="s">
        <v>20</v>
      </c>
      <c r="C36" s="157" t="s">
        <v>88</v>
      </c>
      <c r="D36" s="164" t="s">
        <v>916</v>
      </c>
      <c r="E36" s="159" t="s">
        <v>28</v>
      </c>
      <c r="F36" s="162" t="s">
        <v>917</v>
      </c>
      <c r="G36" s="2" t="s">
        <v>162</v>
      </c>
      <c r="H36" s="2" t="s">
        <v>163</v>
      </c>
      <c r="I36" s="2" t="s">
        <v>164</v>
      </c>
      <c r="J36" s="5" t="s">
        <v>165</v>
      </c>
      <c r="K36" s="159" t="s">
        <v>166</v>
      </c>
    </row>
    <row r="37" spans="1:11" ht="151.5" customHeight="1">
      <c r="A37" s="126"/>
      <c r="B37" s="182"/>
      <c r="C37" s="126"/>
      <c r="D37" s="126"/>
      <c r="E37" s="126"/>
      <c r="F37" s="126"/>
      <c r="G37" s="2" t="s">
        <v>167</v>
      </c>
      <c r="H37" s="2" t="s">
        <v>168</v>
      </c>
      <c r="I37" s="3" t="s">
        <v>28</v>
      </c>
      <c r="J37" s="5" t="s">
        <v>169</v>
      </c>
      <c r="K37" s="126"/>
    </row>
    <row r="38" spans="1:11" ht="87.5">
      <c r="A38" s="2">
        <v>28</v>
      </c>
      <c r="B38" s="3" t="s">
        <v>20</v>
      </c>
      <c r="C38" s="22" t="s">
        <v>88</v>
      </c>
      <c r="D38" s="15" t="s">
        <v>170</v>
      </c>
      <c r="E38" s="15" t="s">
        <v>171</v>
      </c>
      <c r="F38" s="23" t="s">
        <v>172</v>
      </c>
      <c r="G38" s="24" t="s">
        <v>74</v>
      </c>
      <c r="H38" s="24" t="s">
        <v>173</v>
      </c>
      <c r="I38" s="24" t="s">
        <v>174</v>
      </c>
      <c r="J38" s="15" t="s">
        <v>175</v>
      </c>
      <c r="K38" s="5"/>
    </row>
    <row r="39" spans="1:11" ht="70">
      <c r="A39" s="2">
        <v>29</v>
      </c>
      <c r="B39" s="7" t="s">
        <v>20</v>
      </c>
      <c r="C39" s="3" t="s">
        <v>88</v>
      </c>
      <c r="D39" s="5" t="s">
        <v>177</v>
      </c>
      <c r="E39" s="5" t="s">
        <v>178</v>
      </c>
      <c r="F39" s="6" t="s">
        <v>179</v>
      </c>
      <c r="G39" s="2" t="s">
        <v>74</v>
      </c>
      <c r="H39" s="2" t="s">
        <v>75</v>
      </c>
      <c r="I39" s="2" t="s">
        <v>180</v>
      </c>
      <c r="J39" s="5" t="s">
        <v>181</v>
      </c>
      <c r="K39" s="5"/>
    </row>
    <row r="40" spans="1:11" ht="94.5" customHeight="1">
      <c r="A40" s="2">
        <v>30</v>
      </c>
      <c r="B40" s="7" t="s">
        <v>20</v>
      </c>
      <c r="C40" s="3" t="s">
        <v>21</v>
      </c>
      <c r="D40" s="5" t="s">
        <v>184</v>
      </c>
      <c r="E40" s="5" t="s">
        <v>185</v>
      </c>
      <c r="F40" s="6" t="s">
        <v>186</v>
      </c>
      <c r="G40" s="2" t="s">
        <v>32</v>
      </c>
      <c r="H40" s="2" t="s">
        <v>33</v>
      </c>
      <c r="I40" s="2" t="s">
        <v>34</v>
      </c>
      <c r="J40" s="5" t="s">
        <v>70</v>
      </c>
      <c r="K40" s="5"/>
    </row>
    <row r="41" spans="1:11" ht="94.5" customHeight="1">
      <c r="A41" s="2">
        <v>32</v>
      </c>
      <c r="B41" s="7" t="s">
        <v>20</v>
      </c>
      <c r="C41" s="3" t="s">
        <v>21</v>
      </c>
      <c r="D41" s="14" t="s">
        <v>187</v>
      </c>
      <c r="E41" s="5" t="s">
        <v>188</v>
      </c>
      <c r="F41" s="6" t="s">
        <v>186</v>
      </c>
      <c r="G41" s="2" t="s">
        <v>32</v>
      </c>
      <c r="H41" s="2" t="s">
        <v>33</v>
      </c>
      <c r="I41" s="2" t="s">
        <v>34</v>
      </c>
      <c r="J41" s="5" t="s">
        <v>70</v>
      </c>
      <c r="K41" s="5"/>
    </row>
    <row r="42" spans="1:11" ht="87.5">
      <c r="A42" s="2"/>
      <c r="B42" s="7" t="s">
        <v>20</v>
      </c>
      <c r="C42" s="3"/>
      <c r="D42" s="25" t="s">
        <v>189</v>
      </c>
      <c r="E42" s="5" t="s">
        <v>190</v>
      </c>
      <c r="F42" s="6" t="s">
        <v>186</v>
      </c>
      <c r="G42" s="2" t="s">
        <v>74</v>
      </c>
      <c r="H42" s="2" t="s">
        <v>75</v>
      </c>
      <c r="I42" s="2" t="s">
        <v>76</v>
      </c>
      <c r="J42" s="5" t="s">
        <v>77</v>
      </c>
      <c r="K42" s="5"/>
    </row>
    <row r="43" spans="1:11" ht="113.25" customHeight="1">
      <c r="A43" s="2">
        <v>33</v>
      </c>
      <c r="B43" s="7" t="s">
        <v>20</v>
      </c>
      <c r="C43" s="3" t="s">
        <v>21</v>
      </c>
      <c r="D43" s="14" t="s">
        <v>191</v>
      </c>
      <c r="E43" s="5" t="s">
        <v>192</v>
      </c>
      <c r="F43" s="6" t="s">
        <v>193</v>
      </c>
      <c r="G43" s="2" t="s">
        <v>32</v>
      </c>
      <c r="H43" s="2" t="s">
        <v>33</v>
      </c>
      <c r="I43" s="2" t="s">
        <v>34</v>
      </c>
      <c r="J43" s="5" t="s">
        <v>70</v>
      </c>
      <c r="K43" s="5"/>
    </row>
    <row r="44" spans="1:11" ht="113.25" customHeight="1">
      <c r="A44" s="2">
        <v>34</v>
      </c>
      <c r="B44" s="7" t="s">
        <v>20</v>
      </c>
      <c r="C44" s="3" t="s">
        <v>21</v>
      </c>
      <c r="D44" s="14" t="s">
        <v>194</v>
      </c>
      <c r="E44" s="5" t="s">
        <v>195</v>
      </c>
      <c r="F44" s="6" t="s">
        <v>193</v>
      </c>
      <c r="G44" s="26" t="s">
        <v>32</v>
      </c>
      <c r="H44" s="26" t="s">
        <v>33</v>
      </c>
      <c r="I44" s="26" t="s">
        <v>34</v>
      </c>
      <c r="J44" s="13" t="s">
        <v>70</v>
      </c>
      <c r="K44" s="13"/>
    </row>
    <row r="45" spans="1:11" ht="122.5">
      <c r="A45" s="2">
        <v>35</v>
      </c>
      <c r="B45" s="7" t="s">
        <v>20</v>
      </c>
      <c r="C45" s="3" t="s">
        <v>196</v>
      </c>
      <c r="D45" s="27" t="s">
        <v>197</v>
      </c>
      <c r="E45" s="19" t="s">
        <v>198</v>
      </c>
      <c r="F45" s="6" t="s">
        <v>199</v>
      </c>
      <c r="G45" s="2" t="s">
        <v>200</v>
      </c>
      <c r="H45" s="2" t="s">
        <v>201</v>
      </c>
      <c r="I45" s="3"/>
      <c r="J45" s="4"/>
      <c r="K45" s="4"/>
    </row>
    <row r="46" spans="1:11" ht="87.5">
      <c r="A46" s="2">
        <v>36</v>
      </c>
      <c r="B46" s="7" t="s">
        <v>20</v>
      </c>
      <c r="C46" s="3" t="s">
        <v>21</v>
      </c>
      <c r="D46" s="5" t="s">
        <v>203</v>
      </c>
      <c r="E46" s="5" t="s">
        <v>204</v>
      </c>
      <c r="F46" s="8" t="s">
        <v>918</v>
      </c>
      <c r="G46" s="28" t="s">
        <v>49</v>
      </c>
      <c r="H46" s="28" t="s">
        <v>205</v>
      </c>
      <c r="I46" s="28" t="s">
        <v>29</v>
      </c>
      <c r="J46" s="14" t="s">
        <v>51</v>
      </c>
      <c r="K46" s="14"/>
    </row>
    <row r="47" spans="1:11" ht="140">
      <c r="A47" s="2">
        <v>37</v>
      </c>
      <c r="B47" s="7" t="s">
        <v>20</v>
      </c>
      <c r="C47" s="3" t="s">
        <v>21</v>
      </c>
      <c r="D47" s="5" t="s">
        <v>206</v>
      </c>
      <c r="E47" s="5" t="s">
        <v>207</v>
      </c>
      <c r="F47" s="8" t="s">
        <v>919</v>
      </c>
      <c r="G47" s="2" t="s">
        <v>49</v>
      </c>
      <c r="H47" s="2" t="s">
        <v>205</v>
      </c>
      <c r="I47" s="2" t="s">
        <v>29</v>
      </c>
      <c r="J47" s="5" t="s">
        <v>51</v>
      </c>
      <c r="K47" s="5" t="s">
        <v>208</v>
      </c>
    </row>
    <row r="48" spans="1:11" ht="227.25" customHeight="1">
      <c r="A48" s="2">
        <v>38</v>
      </c>
      <c r="B48" s="3" t="s">
        <v>20</v>
      </c>
      <c r="C48" s="3" t="s">
        <v>21</v>
      </c>
      <c r="D48" s="15" t="s">
        <v>209</v>
      </c>
      <c r="E48" s="190" t="s">
        <v>210</v>
      </c>
      <c r="F48" s="9" t="s">
        <v>920</v>
      </c>
      <c r="G48" s="2" t="s">
        <v>212</v>
      </c>
      <c r="H48" s="2" t="s">
        <v>201</v>
      </c>
      <c r="I48" s="2"/>
      <c r="J48" s="5"/>
      <c r="K48" s="5" t="s">
        <v>213</v>
      </c>
    </row>
    <row r="49" spans="1:11" ht="105">
      <c r="A49" s="2"/>
      <c r="B49" s="3" t="s">
        <v>20</v>
      </c>
      <c r="C49" s="3" t="s">
        <v>21</v>
      </c>
      <c r="D49" s="5" t="s">
        <v>214</v>
      </c>
      <c r="E49" s="149"/>
      <c r="F49" s="29" t="s">
        <v>215</v>
      </c>
      <c r="G49" s="2" t="s">
        <v>212</v>
      </c>
      <c r="H49" s="2" t="s">
        <v>201</v>
      </c>
      <c r="I49" s="2"/>
      <c r="J49" s="5"/>
      <c r="K49" s="5"/>
    </row>
    <row r="50" spans="1:11" ht="105">
      <c r="A50" s="2"/>
      <c r="B50" s="3" t="s">
        <v>20</v>
      </c>
      <c r="C50" s="3" t="s">
        <v>21</v>
      </c>
      <c r="D50" s="5" t="s">
        <v>216</v>
      </c>
      <c r="E50" s="149"/>
      <c r="F50" s="29" t="s">
        <v>217</v>
      </c>
      <c r="G50" s="2" t="s">
        <v>212</v>
      </c>
      <c r="H50" s="2" t="s">
        <v>201</v>
      </c>
      <c r="I50" s="2"/>
      <c r="J50" s="5"/>
      <c r="K50" s="5"/>
    </row>
    <row r="51" spans="1:11" ht="105">
      <c r="A51" s="2"/>
      <c r="B51" s="3" t="s">
        <v>20</v>
      </c>
      <c r="C51" s="3" t="s">
        <v>21</v>
      </c>
      <c r="D51" s="5" t="s">
        <v>218</v>
      </c>
      <c r="E51" s="187"/>
      <c r="F51" s="29" t="s">
        <v>219</v>
      </c>
      <c r="G51" s="2" t="s">
        <v>212</v>
      </c>
      <c r="H51" s="2" t="s">
        <v>201</v>
      </c>
      <c r="I51" s="2"/>
      <c r="J51" s="5"/>
      <c r="K51" s="5"/>
    </row>
    <row r="52" spans="1:11" ht="157.5">
      <c r="A52" s="2">
        <v>39</v>
      </c>
      <c r="B52" s="7" t="s">
        <v>20</v>
      </c>
      <c r="C52" s="3" t="s">
        <v>55</v>
      </c>
      <c r="D52" s="5" t="s">
        <v>220</v>
      </c>
      <c r="E52" s="12" t="s">
        <v>921</v>
      </c>
      <c r="F52" s="8" t="s">
        <v>922</v>
      </c>
      <c r="G52" s="2" t="s">
        <v>221</v>
      </c>
      <c r="H52" s="2"/>
      <c r="I52" s="2"/>
      <c r="J52" s="5"/>
      <c r="K52" s="5" t="s">
        <v>222</v>
      </c>
    </row>
    <row r="53" spans="1:11" ht="105">
      <c r="A53" s="2">
        <v>40</v>
      </c>
      <c r="B53" s="7" t="s">
        <v>20</v>
      </c>
      <c r="C53" s="3" t="s">
        <v>55</v>
      </c>
      <c r="D53" s="5" t="s">
        <v>223</v>
      </c>
      <c r="E53" s="5" t="s">
        <v>224</v>
      </c>
      <c r="F53" s="8" t="s">
        <v>923</v>
      </c>
      <c r="G53" s="2" t="s">
        <v>27</v>
      </c>
      <c r="H53" s="2" t="s">
        <v>28</v>
      </c>
      <c r="I53" s="2" t="s">
        <v>29</v>
      </c>
      <c r="J53" s="5" t="s">
        <v>30</v>
      </c>
      <c r="K53" s="5"/>
    </row>
    <row r="54" spans="1:11" ht="87.5">
      <c r="A54" s="2">
        <v>41</v>
      </c>
      <c r="B54" s="3" t="s">
        <v>20</v>
      </c>
      <c r="C54" s="3" t="s">
        <v>196</v>
      </c>
      <c r="D54" s="5" t="s">
        <v>225</v>
      </c>
      <c r="E54" s="5" t="s">
        <v>226</v>
      </c>
      <c r="F54" s="8" t="s">
        <v>924</v>
      </c>
      <c r="G54" s="2" t="s">
        <v>32</v>
      </c>
      <c r="H54" s="2" t="s">
        <v>33</v>
      </c>
      <c r="I54" s="2" t="s">
        <v>34</v>
      </c>
      <c r="J54" s="5" t="s">
        <v>227</v>
      </c>
      <c r="K54" s="5"/>
    </row>
    <row r="55" spans="1:11" ht="87.5">
      <c r="A55" s="2">
        <v>42</v>
      </c>
      <c r="B55" s="7" t="s">
        <v>20</v>
      </c>
      <c r="C55" s="3" t="s">
        <v>88</v>
      </c>
      <c r="D55" s="5" t="s">
        <v>228</v>
      </c>
      <c r="E55" s="5" t="s">
        <v>229</v>
      </c>
      <c r="F55" s="6" t="s">
        <v>230</v>
      </c>
      <c r="G55" s="2" t="s">
        <v>231</v>
      </c>
      <c r="H55" s="2"/>
      <c r="I55" s="2"/>
      <c r="J55" s="5" t="s">
        <v>232</v>
      </c>
      <c r="K55" s="5"/>
    </row>
    <row r="56" spans="1:11" ht="227.5">
      <c r="A56" s="2">
        <v>43</v>
      </c>
      <c r="B56" s="7" t="s">
        <v>20</v>
      </c>
      <c r="C56" s="3" t="s">
        <v>21</v>
      </c>
      <c r="D56" s="5" t="s">
        <v>233</v>
      </c>
      <c r="E56" s="5" t="s">
        <v>234</v>
      </c>
      <c r="F56" s="8" t="s">
        <v>925</v>
      </c>
      <c r="G56" s="2" t="s">
        <v>32</v>
      </c>
      <c r="H56" s="2" t="s">
        <v>33</v>
      </c>
      <c r="I56" s="2" t="s">
        <v>34</v>
      </c>
      <c r="J56" s="5" t="s">
        <v>235</v>
      </c>
      <c r="K56" s="12" t="s">
        <v>926</v>
      </c>
    </row>
    <row r="57" spans="1:11" ht="262.5">
      <c r="A57" s="2">
        <v>44</v>
      </c>
      <c r="B57" s="3" t="s">
        <v>20</v>
      </c>
      <c r="C57" s="3" t="s">
        <v>88</v>
      </c>
      <c r="D57" s="5" t="s">
        <v>236</v>
      </c>
      <c r="E57" s="12" t="s">
        <v>927</v>
      </c>
      <c r="F57" s="6" t="s">
        <v>237</v>
      </c>
      <c r="G57" s="2" t="s">
        <v>238</v>
      </c>
      <c r="H57" s="2" t="s">
        <v>239</v>
      </c>
      <c r="I57" s="2" t="s">
        <v>28</v>
      </c>
      <c r="J57" s="5" t="s">
        <v>240</v>
      </c>
      <c r="K57" s="5" t="s">
        <v>241</v>
      </c>
    </row>
    <row r="58" spans="1:11" ht="105">
      <c r="A58" s="2">
        <v>45</v>
      </c>
      <c r="B58" s="7" t="s">
        <v>20</v>
      </c>
      <c r="C58" s="3" t="s">
        <v>21</v>
      </c>
      <c r="D58" s="5" t="s">
        <v>242</v>
      </c>
      <c r="E58" s="5" t="s">
        <v>243</v>
      </c>
      <c r="F58" s="8" t="s">
        <v>928</v>
      </c>
      <c r="G58" s="2" t="s">
        <v>74</v>
      </c>
      <c r="H58" s="2" t="s">
        <v>75</v>
      </c>
      <c r="I58" s="2" t="s">
        <v>244</v>
      </c>
      <c r="J58" s="5" t="s">
        <v>245</v>
      </c>
      <c r="K58" s="5"/>
    </row>
    <row r="59" spans="1:11" ht="70">
      <c r="A59" s="2">
        <v>46</v>
      </c>
      <c r="B59" s="3" t="s">
        <v>20</v>
      </c>
      <c r="C59" s="3" t="s">
        <v>88</v>
      </c>
      <c r="D59" s="5" t="s">
        <v>246</v>
      </c>
      <c r="E59" s="5" t="s">
        <v>247</v>
      </c>
      <c r="F59" s="6" t="s">
        <v>248</v>
      </c>
      <c r="G59" s="2" t="s">
        <v>212</v>
      </c>
      <c r="H59" s="2" t="s">
        <v>201</v>
      </c>
      <c r="I59" s="3"/>
      <c r="J59" s="4"/>
      <c r="K59" s="5"/>
    </row>
    <row r="60" spans="1:11" ht="175">
      <c r="A60" s="2">
        <v>47</v>
      </c>
      <c r="B60" s="3" t="s">
        <v>20</v>
      </c>
      <c r="C60" s="3" t="s">
        <v>88</v>
      </c>
      <c r="D60" s="5" t="s">
        <v>249</v>
      </c>
      <c r="E60" s="5" t="s">
        <v>250</v>
      </c>
      <c r="F60" s="6" t="s">
        <v>251</v>
      </c>
      <c r="G60" s="2" t="s">
        <v>212</v>
      </c>
      <c r="H60" s="2" t="s">
        <v>201</v>
      </c>
      <c r="I60" s="3"/>
      <c r="J60" s="4"/>
      <c r="K60" s="5" t="s">
        <v>252</v>
      </c>
    </row>
    <row r="61" spans="1:11" ht="105">
      <c r="A61" s="2">
        <v>48</v>
      </c>
      <c r="B61" s="7" t="s">
        <v>20</v>
      </c>
      <c r="C61" s="3" t="s">
        <v>88</v>
      </c>
      <c r="D61" s="5" t="s">
        <v>254</v>
      </c>
      <c r="E61" s="5" t="s">
        <v>255</v>
      </c>
      <c r="F61" s="8" t="s">
        <v>929</v>
      </c>
      <c r="G61" s="2" t="s">
        <v>256</v>
      </c>
      <c r="H61" s="2"/>
      <c r="I61" s="2"/>
      <c r="J61" s="5" t="s">
        <v>257</v>
      </c>
      <c r="K61" s="12" t="s">
        <v>930</v>
      </c>
    </row>
    <row r="62" spans="1:11" ht="332.5">
      <c r="A62" s="2">
        <v>49</v>
      </c>
      <c r="B62" s="7" t="s">
        <v>20</v>
      </c>
      <c r="C62" s="3" t="s">
        <v>88</v>
      </c>
      <c r="D62" s="5" t="s">
        <v>259</v>
      </c>
      <c r="E62" s="5" t="s">
        <v>260</v>
      </c>
      <c r="F62" s="6" t="s">
        <v>261</v>
      </c>
      <c r="G62" s="2" t="s">
        <v>74</v>
      </c>
      <c r="H62" s="2" t="s">
        <v>75</v>
      </c>
      <c r="I62" s="2" t="s">
        <v>244</v>
      </c>
      <c r="J62" s="5" t="s">
        <v>262</v>
      </c>
      <c r="K62" s="12" t="s">
        <v>931</v>
      </c>
    </row>
    <row r="63" spans="1:11" ht="262.5">
      <c r="A63" s="2">
        <v>50</v>
      </c>
      <c r="B63" s="7" t="s">
        <v>20</v>
      </c>
      <c r="C63" s="3" t="s">
        <v>88</v>
      </c>
      <c r="D63" s="5" t="s">
        <v>263</v>
      </c>
      <c r="E63" s="5" t="s">
        <v>264</v>
      </c>
      <c r="F63" s="6" t="s">
        <v>265</v>
      </c>
      <c r="G63" s="2" t="s">
        <v>74</v>
      </c>
      <c r="H63" s="2" t="s">
        <v>75</v>
      </c>
      <c r="I63" s="2" t="s">
        <v>244</v>
      </c>
      <c r="J63" s="5" t="s">
        <v>266</v>
      </c>
      <c r="K63" s="12" t="s">
        <v>932</v>
      </c>
    </row>
    <row r="64" spans="1:11" ht="70">
      <c r="A64" s="2">
        <v>51</v>
      </c>
      <c r="B64" s="7" t="s">
        <v>20</v>
      </c>
      <c r="C64" s="3" t="s">
        <v>88</v>
      </c>
      <c r="D64" s="5" t="s">
        <v>267</v>
      </c>
      <c r="E64" s="5" t="s">
        <v>268</v>
      </c>
      <c r="F64" s="8" t="s">
        <v>933</v>
      </c>
      <c r="G64" s="2" t="s">
        <v>153</v>
      </c>
      <c r="H64" s="2"/>
      <c r="I64" s="2" t="s">
        <v>269</v>
      </c>
      <c r="J64" s="5"/>
      <c r="K64" s="5" t="s">
        <v>270</v>
      </c>
    </row>
    <row r="65" spans="1:12" ht="140">
      <c r="A65" s="2">
        <v>52</v>
      </c>
      <c r="B65" s="7" t="s">
        <v>20</v>
      </c>
      <c r="C65" s="3" t="s">
        <v>88</v>
      </c>
      <c r="D65" s="5" t="s">
        <v>271</v>
      </c>
      <c r="E65" s="10" t="s">
        <v>934</v>
      </c>
      <c r="F65" s="8" t="s">
        <v>935</v>
      </c>
      <c r="G65" s="2" t="s">
        <v>272</v>
      </c>
      <c r="H65" s="2"/>
      <c r="I65" s="2"/>
      <c r="J65" s="5"/>
      <c r="K65" s="5"/>
    </row>
    <row r="66" spans="1:12" ht="122.5">
      <c r="A66" s="2">
        <v>53</v>
      </c>
      <c r="B66" s="7" t="s">
        <v>20</v>
      </c>
      <c r="C66" s="3" t="s">
        <v>88</v>
      </c>
      <c r="D66" s="5" t="s">
        <v>273</v>
      </c>
      <c r="E66" s="5" t="s">
        <v>274</v>
      </c>
      <c r="F66" s="9" t="s">
        <v>936</v>
      </c>
      <c r="G66" s="2" t="s">
        <v>275</v>
      </c>
      <c r="H66" s="2" t="s">
        <v>276</v>
      </c>
      <c r="I66" s="2" t="s">
        <v>277</v>
      </c>
      <c r="J66" s="5" t="s">
        <v>278</v>
      </c>
      <c r="K66" s="5"/>
    </row>
    <row r="67" spans="1:12" ht="122.5">
      <c r="A67" s="2">
        <v>54</v>
      </c>
      <c r="B67" s="7" t="s">
        <v>20</v>
      </c>
      <c r="C67" s="3" t="s">
        <v>88</v>
      </c>
      <c r="D67" s="5" t="s">
        <v>279</v>
      </c>
      <c r="E67" s="5" t="s">
        <v>280</v>
      </c>
      <c r="F67" s="9" t="s">
        <v>937</v>
      </c>
      <c r="G67" s="2" t="s">
        <v>275</v>
      </c>
      <c r="H67" s="2" t="s">
        <v>276</v>
      </c>
      <c r="I67" s="2" t="s">
        <v>277</v>
      </c>
      <c r="J67" s="5" t="s">
        <v>278</v>
      </c>
      <c r="K67" s="5"/>
    </row>
    <row r="68" spans="1:12" ht="87.5">
      <c r="A68" s="2">
        <v>55</v>
      </c>
      <c r="B68" s="7" t="s">
        <v>20</v>
      </c>
      <c r="C68" s="3" t="s">
        <v>88</v>
      </c>
      <c r="D68" s="5" t="s">
        <v>283</v>
      </c>
      <c r="E68" s="5" t="s">
        <v>284</v>
      </c>
      <c r="F68" s="6" t="s">
        <v>285</v>
      </c>
      <c r="G68" s="2" t="s">
        <v>231</v>
      </c>
      <c r="H68" s="2"/>
      <c r="I68" s="2"/>
      <c r="J68" s="5"/>
      <c r="K68" s="5"/>
    </row>
    <row r="69" spans="1:12" ht="70">
      <c r="A69" s="2">
        <v>56</v>
      </c>
      <c r="B69" s="7" t="s">
        <v>20</v>
      </c>
      <c r="C69" s="3" t="s">
        <v>88</v>
      </c>
      <c r="D69" s="5" t="s">
        <v>286</v>
      </c>
      <c r="E69" s="5" t="s">
        <v>287</v>
      </c>
      <c r="F69" s="6" t="s">
        <v>288</v>
      </c>
      <c r="G69" s="2" t="s">
        <v>231</v>
      </c>
      <c r="H69" s="2"/>
      <c r="I69" s="2"/>
      <c r="J69" s="5"/>
      <c r="K69" s="5"/>
    </row>
    <row r="70" spans="1:12" ht="87.5">
      <c r="A70" s="2">
        <v>57</v>
      </c>
      <c r="B70" s="7" t="s">
        <v>20</v>
      </c>
      <c r="C70" s="3" t="s">
        <v>88</v>
      </c>
      <c r="D70" s="5" t="s">
        <v>289</v>
      </c>
      <c r="E70" s="5" t="s">
        <v>290</v>
      </c>
      <c r="F70" s="6" t="s">
        <v>291</v>
      </c>
      <c r="G70" s="2" t="s">
        <v>231</v>
      </c>
      <c r="H70" s="2"/>
      <c r="I70" s="2"/>
      <c r="J70" s="5"/>
      <c r="K70" s="5"/>
    </row>
    <row r="71" spans="1:12" ht="70">
      <c r="A71" s="2">
        <v>58</v>
      </c>
      <c r="B71" s="7" t="s">
        <v>20</v>
      </c>
      <c r="C71" s="3" t="s">
        <v>88</v>
      </c>
      <c r="D71" s="5" t="s">
        <v>292</v>
      </c>
      <c r="E71" s="5" t="s">
        <v>293</v>
      </c>
      <c r="F71" s="6" t="s">
        <v>294</v>
      </c>
      <c r="G71" s="2" t="s">
        <v>231</v>
      </c>
      <c r="H71" s="2"/>
      <c r="I71" s="2"/>
      <c r="J71" s="5"/>
      <c r="K71" s="5"/>
    </row>
    <row r="72" spans="1:12" ht="70">
      <c r="A72" s="2">
        <v>59</v>
      </c>
      <c r="B72" s="7" t="s">
        <v>20</v>
      </c>
      <c r="C72" s="3" t="s">
        <v>88</v>
      </c>
      <c r="D72" s="5" t="s">
        <v>295</v>
      </c>
      <c r="E72" s="5" t="s">
        <v>296</v>
      </c>
      <c r="F72" s="6" t="s">
        <v>297</v>
      </c>
      <c r="G72" s="2" t="s">
        <v>231</v>
      </c>
      <c r="H72" s="2"/>
      <c r="I72" s="2"/>
      <c r="J72" s="5"/>
      <c r="K72" s="5"/>
    </row>
    <row r="73" spans="1:12" ht="87.5">
      <c r="A73" s="2">
        <v>60</v>
      </c>
      <c r="B73" s="7" t="s">
        <v>20</v>
      </c>
      <c r="C73" s="3" t="s">
        <v>88</v>
      </c>
      <c r="D73" s="5" t="s">
        <v>298</v>
      </c>
      <c r="E73" s="5" t="s">
        <v>299</v>
      </c>
      <c r="F73" s="6" t="s">
        <v>300</v>
      </c>
      <c r="G73" s="2" t="s">
        <v>231</v>
      </c>
      <c r="H73" s="2"/>
      <c r="I73" s="2"/>
      <c r="J73" s="5"/>
      <c r="K73" s="5"/>
    </row>
    <row r="74" spans="1:12" ht="70">
      <c r="A74" s="2">
        <v>61</v>
      </c>
      <c r="B74" s="3" t="s">
        <v>20</v>
      </c>
      <c r="C74" s="3" t="s">
        <v>88</v>
      </c>
      <c r="D74" s="5" t="s">
        <v>302</v>
      </c>
      <c r="E74" s="5" t="s">
        <v>303</v>
      </c>
      <c r="F74" s="6" t="s">
        <v>304</v>
      </c>
      <c r="G74" s="2" t="s">
        <v>231</v>
      </c>
      <c r="H74" s="2"/>
      <c r="I74" s="2"/>
      <c r="J74" s="5" t="s">
        <v>305</v>
      </c>
      <c r="K74" s="5"/>
    </row>
    <row r="75" spans="1:12" ht="87.5">
      <c r="A75" s="2">
        <v>62</v>
      </c>
      <c r="B75" s="7" t="s">
        <v>20</v>
      </c>
      <c r="C75" s="3" t="s">
        <v>55</v>
      </c>
      <c r="D75" s="5" t="s">
        <v>306</v>
      </c>
      <c r="E75" s="5" t="s">
        <v>307</v>
      </c>
      <c r="F75" s="6" t="s">
        <v>308</v>
      </c>
      <c r="G75" s="2" t="s">
        <v>231</v>
      </c>
      <c r="H75" s="2"/>
      <c r="I75" s="2"/>
      <c r="J75" s="5" t="s">
        <v>309</v>
      </c>
      <c r="K75" s="5"/>
      <c r="L75" t="s">
        <v>310</v>
      </c>
    </row>
    <row r="76" spans="1:12" ht="87.5">
      <c r="A76" s="2">
        <v>63</v>
      </c>
      <c r="B76" s="7" t="s">
        <v>20</v>
      </c>
      <c r="C76" s="3" t="s">
        <v>55</v>
      </c>
      <c r="D76" s="5" t="s">
        <v>311</v>
      </c>
      <c r="E76" s="5" t="s">
        <v>312</v>
      </c>
      <c r="F76" s="6" t="s">
        <v>313</v>
      </c>
      <c r="G76" s="2" t="s">
        <v>231</v>
      </c>
      <c r="H76" s="2"/>
      <c r="I76" s="2"/>
      <c r="J76" s="5" t="s">
        <v>314</v>
      </c>
      <c r="K76" s="5"/>
    </row>
    <row r="77" spans="1:12" ht="87.5">
      <c r="A77" s="2">
        <v>64</v>
      </c>
      <c r="B77" s="7" t="s">
        <v>20</v>
      </c>
      <c r="C77" s="3" t="s">
        <v>55</v>
      </c>
      <c r="D77" s="5" t="s">
        <v>315</v>
      </c>
      <c r="E77" s="5" t="s">
        <v>316</v>
      </c>
      <c r="F77" s="6" t="s">
        <v>317</v>
      </c>
      <c r="G77" s="2" t="s">
        <v>74</v>
      </c>
      <c r="H77" s="2" t="s">
        <v>318</v>
      </c>
      <c r="I77" s="2" t="s">
        <v>319</v>
      </c>
      <c r="J77" s="5" t="s">
        <v>320</v>
      </c>
      <c r="K77" s="5"/>
    </row>
    <row r="78" spans="1:12" ht="170.25" customHeight="1">
      <c r="A78" s="2">
        <v>65</v>
      </c>
      <c r="B78" s="7" t="s">
        <v>20</v>
      </c>
      <c r="C78" s="3" t="s">
        <v>88</v>
      </c>
      <c r="D78" s="5" t="s">
        <v>322</v>
      </c>
      <c r="E78" s="5" t="s">
        <v>323</v>
      </c>
      <c r="F78" s="6" t="s">
        <v>324</v>
      </c>
      <c r="G78" s="2" t="s">
        <v>325</v>
      </c>
      <c r="H78" s="2" t="s">
        <v>326</v>
      </c>
      <c r="I78" s="2" t="s">
        <v>327</v>
      </c>
      <c r="J78" s="5" t="s">
        <v>328</v>
      </c>
      <c r="K78" s="5"/>
    </row>
    <row r="79" spans="1:12" ht="208.5" customHeight="1">
      <c r="A79" s="2">
        <v>66</v>
      </c>
      <c r="B79" s="7" t="s">
        <v>20</v>
      </c>
      <c r="C79" s="3" t="s">
        <v>88</v>
      </c>
      <c r="D79" s="5" t="s">
        <v>329</v>
      </c>
      <c r="E79" s="5" t="s">
        <v>330</v>
      </c>
      <c r="F79" s="6" t="s">
        <v>331</v>
      </c>
      <c r="G79" s="2" t="s">
        <v>325</v>
      </c>
      <c r="H79" s="2" t="s">
        <v>326</v>
      </c>
      <c r="I79" s="2" t="s">
        <v>332</v>
      </c>
      <c r="J79" s="5" t="s">
        <v>333</v>
      </c>
      <c r="K79" s="5"/>
    </row>
    <row r="80" spans="1:12" ht="208.5" customHeight="1">
      <c r="A80" s="2">
        <v>67</v>
      </c>
      <c r="B80" s="7" t="s">
        <v>20</v>
      </c>
      <c r="C80" s="3" t="s">
        <v>88</v>
      </c>
      <c r="D80" s="5" t="s">
        <v>334</v>
      </c>
      <c r="E80" s="5" t="s">
        <v>335</v>
      </c>
      <c r="F80" s="6" t="s">
        <v>336</v>
      </c>
      <c r="G80" s="2" t="s">
        <v>325</v>
      </c>
      <c r="H80" s="2" t="s">
        <v>337</v>
      </c>
      <c r="I80" s="3" t="s">
        <v>338</v>
      </c>
      <c r="J80" s="5" t="s">
        <v>339</v>
      </c>
      <c r="K80" s="5"/>
    </row>
    <row r="81" spans="1:11" ht="265.5" customHeight="1">
      <c r="A81" s="2">
        <v>68</v>
      </c>
      <c r="B81" s="7" t="s">
        <v>20</v>
      </c>
      <c r="C81" s="3" t="s">
        <v>88</v>
      </c>
      <c r="D81" s="5" t="s">
        <v>340</v>
      </c>
      <c r="E81" s="5" t="s">
        <v>341</v>
      </c>
      <c r="F81" s="6" t="s">
        <v>342</v>
      </c>
      <c r="G81" s="2" t="s">
        <v>325</v>
      </c>
      <c r="H81" s="2" t="s">
        <v>337</v>
      </c>
      <c r="I81" s="2" t="s">
        <v>343</v>
      </c>
      <c r="J81" s="5" t="s">
        <v>344</v>
      </c>
      <c r="K81" s="5"/>
    </row>
    <row r="82" spans="1:11" ht="122.5">
      <c r="A82" s="2">
        <v>69</v>
      </c>
      <c r="B82" s="7" t="s">
        <v>20</v>
      </c>
      <c r="C82" s="3" t="s">
        <v>55</v>
      </c>
      <c r="D82" s="5" t="s">
        <v>346</v>
      </c>
      <c r="E82" s="5" t="s">
        <v>347</v>
      </c>
      <c r="F82" s="30" t="s">
        <v>938</v>
      </c>
      <c r="G82" s="2" t="s">
        <v>348</v>
      </c>
      <c r="H82" s="2" t="s">
        <v>349</v>
      </c>
      <c r="I82" s="2"/>
      <c r="J82" s="5" t="s">
        <v>350</v>
      </c>
      <c r="K82" s="13"/>
    </row>
    <row r="83" spans="1:11" ht="87.5">
      <c r="A83" s="2">
        <v>70</v>
      </c>
      <c r="B83" s="7" t="s">
        <v>20</v>
      </c>
      <c r="C83" s="3" t="s">
        <v>88</v>
      </c>
      <c r="D83" s="5" t="s">
        <v>351</v>
      </c>
      <c r="E83" s="5" t="s">
        <v>352</v>
      </c>
      <c r="F83" s="6" t="s">
        <v>353</v>
      </c>
      <c r="G83" s="2" t="s">
        <v>354</v>
      </c>
      <c r="H83" s="31" t="s">
        <v>355</v>
      </c>
      <c r="I83" s="2"/>
      <c r="J83" s="19" t="s">
        <v>356</v>
      </c>
      <c r="K83" s="5"/>
    </row>
    <row r="84" spans="1:11" ht="70">
      <c r="A84" s="2">
        <v>71</v>
      </c>
      <c r="B84" s="3" t="s">
        <v>20</v>
      </c>
      <c r="C84" s="3" t="s">
        <v>88</v>
      </c>
      <c r="D84" s="15" t="s">
        <v>357</v>
      </c>
      <c r="E84" s="15" t="s">
        <v>358</v>
      </c>
      <c r="F84" s="6" t="s">
        <v>359</v>
      </c>
      <c r="G84" s="2" t="s">
        <v>74</v>
      </c>
      <c r="H84" s="2" t="s">
        <v>75</v>
      </c>
      <c r="I84" s="2" t="s">
        <v>327</v>
      </c>
      <c r="J84" s="5" t="s">
        <v>360</v>
      </c>
      <c r="K84" s="15"/>
    </row>
    <row r="85" spans="1:11" ht="87.5">
      <c r="A85" s="2">
        <v>72</v>
      </c>
      <c r="B85" s="7" t="s">
        <v>20</v>
      </c>
      <c r="C85" s="3" t="s">
        <v>88</v>
      </c>
      <c r="D85" s="5" t="s">
        <v>361</v>
      </c>
      <c r="E85" s="5" t="s">
        <v>362</v>
      </c>
      <c r="F85" s="6" t="s">
        <v>363</v>
      </c>
      <c r="G85" s="2" t="s">
        <v>74</v>
      </c>
      <c r="H85" s="2" t="s">
        <v>75</v>
      </c>
      <c r="I85" s="2" t="s">
        <v>327</v>
      </c>
      <c r="J85" s="5" t="s">
        <v>364</v>
      </c>
      <c r="K85" s="5"/>
    </row>
    <row r="86" spans="1:11" ht="87.5">
      <c r="A86" s="2">
        <v>73</v>
      </c>
      <c r="B86" s="7" t="s">
        <v>20</v>
      </c>
      <c r="C86" s="3" t="s">
        <v>88</v>
      </c>
      <c r="D86" s="5" t="s">
        <v>365</v>
      </c>
      <c r="E86" s="5" t="s">
        <v>366</v>
      </c>
      <c r="F86" s="6" t="s">
        <v>367</v>
      </c>
      <c r="G86" s="2" t="s">
        <v>74</v>
      </c>
      <c r="H86" s="2" t="s">
        <v>75</v>
      </c>
      <c r="I86" s="2" t="s">
        <v>327</v>
      </c>
      <c r="J86" s="5" t="s">
        <v>364</v>
      </c>
      <c r="K86" s="12" t="s">
        <v>939</v>
      </c>
    </row>
    <row r="87" spans="1:11" ht="70">
      <c r="A87" s="2">
        <v>74</v>
      </c>
      <c r="B87" s="7" t="s">
        <v>20</v>
      </c>
      <c r="C87" s="3" t="s">
        <v>88</v>
      </c>
      <c r="D87" s="5" t="s">
        <v>368</v>
      </c>
      <c r="E87" s="5" t="s">
        <v>369</v>
      </c>
      <c r="F87" s="6" t="s">
        <v>370</v>
      </c>
      <c r="G87" s="2" t="s">
        <v>32</v>
      </c>
      <c r="H87" s="2" t="s">
        <v>33</v>
      </c>
      <c r="I87" s="2" t="s">
        <v>174</v>
      </c>
      <c r="J87" s="5" t="s">
        <v>371</v>
      </c>
      <c r="K87" s="5"/>
    </row>
    <row r="88" spans="1:11" ht="105">
      <c r="A88" s="2">
        <v>75</v>
      </c>
      <c r="B88" s="3" t="s">
        <v>20</v>
      </c>
      <c r="C88" s="3" t="s">
        <v>196</v>
      </c>
      <c r="D88" s="5" t="s">
        <v>373</v>
      </c>
      <c r="E88" s="5" t="s">
        <v>374</v>
      </c>
      <c r="F88" s="6" t="s">
        <v>375</v>
      </c>
      <c r="G88" s="2" t="s">
        <v>100</v>
      </c>
      <c r="H88" s="2" t="s">
        <v>101</v>
      </c>
      <c r="I88" s="32"/>
      <c r="J88" s="33" t="s">
        <v>376</v>
      </c>
      <c r="K88" s="5"/>
    </row>
    <row r="89" spans="1:11" ht="70">
      <c r="A89" s="2">
        <v>76</v>
      </c>
      <c r="B89" s="3" t="s">
        <v>20</v>
      </c>
      <c r="C89" s="3" t="s">
        <v>196</v>
      </c>
      <c r="D89" s="5" t="s">
        <v>378</v>
      </c>
      <c r="E89" s="5" t="s">
        <v>379</v>
      </c>
      <c r="F89" s="6" t="s">
        <v>380</v>
      </c>
      <c r="G89" s="2" t="s">
        <v>381</v>
      </c>
      <c r="H89" s="24"/>
      <c r="I89" s="2"/>
      <c r="J89" s="5"/>
      <c r="K89" s="5"/>
    </row>
    <row r="90" spans="1:11" ht="140">
      <c r="A90" s="2">
        <v>77</v>
      </c>
      <c r="B90" s="7" t="s">
        <v>20</v>
      </c>
      <c r="C90" s="3" t="s">
        <v>88</v>
      </c>
      <c r="D90" s="5" t="s">
        <v>384</v>
      </c>
      <c r="E90" s="10" t="s">
        <v>940</v>
      </c>
      <c r="F90" s="6" t="s">
        <v>385</v>
      </c>
      <c r="G90" s="2" t="s">
        <v>386</v>
      </c>
      <c r="H90" s="24"/>
      <c r="I90" s="2"/>
      <c r="J90" s="5"/>
      <c r="K90" s="5"/>
    </row>
    <row r="91" spans="1:11" ht="87.5">
      <c r="A91" s="2">
        <v>78</v>
      </c>
      <c r="B91" s="7" t="s">
        <v>20</v>
      </c>
      <c r="C91" s="3" t="s">
        <v>88</v>
      </c>
      <c r="D91" s="5" t="s">
        <v>387</v>
      </c>
      <c r="E91" s="5" t="s">
        <v>388</v>
      </c>
      <c r="F91" s="6" t="s">
        <v>389</v>
      </c>
      <c r="G91" s="3" t="s">
        <v>74</v>
      </c>
      <c r="H91" s="2" t="s">
        <v>75</v>
      </c>
      <c r="I91" s="2" t="s">
        <v>34</v>
      </c>
      <c r="J91" s="5" t="s">
        <v>390</v>
      </c>
      <c r="K91" s="5"/>
    </row>
    <row r="92" spans="1:11" ht="70">
      <c r="A92" s="2">
        <v>79</v>
      </c>
      <c r="B92" s="7" t="s">
        <v>20</v>
      </c>
      <c r="C92" s="3" t="s">
        <v>88</v>
      </c>
      <c r="D92" s="5" t="s">
        <v>391</v>
      </c>
      <c r="E92" s="5" t="s">
        <v>392</v>
      </c>
      <c r="F92" s="6" t="s">
        <v>393</v>
      </c>
      <c r="G92" s="3" t="s">
        <v>74</v>
      </c>
      <c r="H92" s="2" t="s">
        <v>75</v>
      </c>
      <c r="I92" s="2" t="s">
        <v>34</v>
      </c>
      <c r="J92" s="5" t="s">
        <v>390</v>
      </c>
      <c r="K92" s="5"/>
    </row>
    <row r="93" spans="1:11" ht="70">
      <c r="A93" s="2">
        <v>80</v>
      </c>
      <c r="B93" s="7" t="s">
        <v>20</v>
      </c>
      <c r="C93" s="3" t="s">
        <v>88</v>
      </c>
      <c r="D93" s="21" t="s">
        <v>394</v>
      </c>
      <c r="E93" s="5" t="s">
        <v>395</v>
      </c>
      <c r="F93" s="6" t="s">
        <v>396</v>
      </c>
      <c r="G93" s="3" t="s">
        <v>74</v>
      </c>
      <c r="H93" s="2" t="s">
        <v>75</v>
      </c>
      <c r="I93" s="2" t="s">
        <v>34</v>
      </c>
      <c r="J93" s="5" t="s">
        <v>397</v>
      </c>
      <c r="K93" s="5"/>
    </row>
    <row r="94" spans="1:11" ht="70">
      <c r="A94" s="2">
        <v>81</v>
      </c>
      <c r="B94" s="7" t="s">
        <v>20</v>
      </c>
      <c r="C94" s="3" t="s">
        <v>88</v>
      </c>
      <c r="D94" s="5" t="s">
        <v>398</v>
      </c>
      <c r="E94" s="5" t="s">
        <v>399</v>
      </c>
      <c r="F94" s="9" t="s">
        <v>941</v>
      </c>
      <c r="G94" s="3" t="s">
        <v>74</v>
      </c>
      <c r="H94" s="2" t="s">
        <v>75</v>
      </c>
      <c r="I94" s="2" t="s">
        <v>34</v>
      </c>
      <c r="J94" s="5" t="s">
        <v>390</v>
      </c>
      <c r="K94" s="5"/>
    </row>
    <row r="95" spans="1:11" ht="70">
      <c r="A95" s="2">
        <v>82</v>
      </c>
      <c r="B95" s="7" t="s">
        <v>20</v>
      </c>
      <c r="C95" s="3" t="s">
        <v>88</v>
      </c>
      <c r="D95" s="5" t="s">
        <v>400</v>
      </c>
      <c r="E95" s="5" t="s">
        <v>401</v>
      </c>
      <c r="F95" s="6" t="s">
        <v>402</v>
      </c>
      <c r="G95" s="3" t="s">
        <v>74</v>
      </c>
      <c r="H95" s="2" t="s">
        <v>75</v>
      </c>
      <c r="I95" s="2" t="s">
        <v>34</v>
      </c>
      <c r="J95" s="5" t="s">
        <v>403</v>
      </c>
      <c r="K95" s="5"/>
    </row>
    <row r="96" spans="1:11" ht="175">
      <c r="A96" s="2">
        <v>83</v>
      </c>
      <c r="B96" s="7" t="s">
        <v>20</v>
      </c>
      <c r="C96" s="3" t="s">
        <v>88</v>
      </c>
      <c r="D96" s="5" t="s">
        <v>405</v>
      </c>
      <c r="E96" s="5" t="s">
        <v>406</v>
      </c>
      <c r="F96" s="9" t="s">
        <v>942</v>
      </c>
      <c r="G96" s="22"/>
      <c r="H96" s="24"/>
      <c r="I96" s="2"/>
      <c r="J96" s="5"/>
      <c r="K96" s="5"/>
    </row>
    <row r="97" spans="1:11" ht="223">
      <c r="A97" s="2">
        <v>84</v>
      </c>
      <c r="B97" s="7" t="s">
        <v>20</v>
      </c>
      <c r="C97" s="3" t="s">
        <v>88</v>
      </c>
      <c r="D97" s="5" t="s">
        <v>407</v>
      </c>
      <c r="E97" s="5" t="s">
        <v>408</v>
      </c>
      <c r="F97" s="9" t="s">
        <v>943</v>
      </c>
      <c r="G97" s="22"/>
      <c r="H97" s="24"/>
      <c r="I97" s="2"/>
      <c r="J97" s="5"/>
      <c r="K97" s="5"/>
    </row>
    <row r="98" spans="1:11" ht="87.5">
      <c r="A98" s="2">
        <v>85</v>
      </c>
      <c r="B98" s="7" t="s">
        <v>20</v>
      </c>
      <c r="C98" s="3" t="s">
        <v>88</v>
      </c>
      <c r="D98" s="5" t="s">
        <v>409</v>
      </c>
      <c r="E98" s="5" t="s">
        <v>410</v>
      </c>
      <c r="F98" s="9" t="s">
        <v>944</v>
      </c>
      <c r="G98" s="22"/>
      <c r="H98" s="24"/>
      <c r="I98" s="2"/>
      <c r="J98" s="5"/>
      <c r="K98" s="5"/>
    </row>
    <row r="99" spans="1:11" ht="52.5">
      <c r="A99" s="2">
        <v>86</v>
      </c>
      <c r="B99" s="3" t="s">
        <v>20</v>
      </c>
      <c r="C99" s="3" t="s">
        <v>196</v>
      </c>
      <c r="D99" s="5" t="s">
        <v>412</v>
      </c>
      <c r="E99" s="5" t="s">
        <v>413</v>
      </c>
      <c r="F99" s="6" t="s">
        <v>414</v>
      </c>
      <c r="G99" s="3" t="s">
        <v>415</v>
      </c>
      <c r="H99" s="2" t="s">
        <v>416</v>
      </c>
      <c r="I99" s="2"/>
      <c r="J99" s="5"/>
      <c r="K99" s="5"/>
    </row>
    <row r="100" spans="1:11" ht="87.5">
      <c r="A100" s="2">
        <v>87</v>
      </c>
      <c r="B100" s="7" t="s">
        <v>20</v>
      </c>
      <c r="C100" s="3" t="s">
        <v>88</v>
      </c>
      <c r="D100" s="5" t="s">
        <v>418</v>
      </c>
      <c r="E100" s="5" t="s">
        <v>28</v>
      </c>
      <c r="F100" s="8" t="s">
        <v>945</v>
      </c>
      <c r="G100" s="2" t="s">
        <v>419</v>
      </c>
      <c r="H100" s="22"/>
      <c r="I100" s="2" t="s">
        <v>420</v>
      </c>
      <c r="J100" s="5" t="s">
        <v>421</v>
      </c>
      <c r="K100" s="5"/>
    </row>
    <row r="101" spans="1:11" ht="87.5">
      <c r="A101" s="26">
        <v>88</v>
      </c>
      <c r="B101" s="7" t="s">
        <v>20</v>
      </c>
      <c r="C101" s="36" t="s">
        <v>88</v>
      </c>
      <c r="D101" s="37" t="s">
        <v>422</v>
      </c>
      <c r="E101" s="35" t="s">
        <v>28</v>
      </c>
      <c r="F101" s="38" t="s">
        <v>946</v>
      </c>
      <c r="G101" s="34" t="s">
        <v>419</v>
      </c>
      <c r="H101" s="39"/>
      <c r="I101" s="34" t="s">
        <v>420</v>
      </c>
      <c r="J101" s="37" t="s">
        <v>421</v>
      </c>
      <c r="K101" s="37" t="s">
        <v>423</v>
      </c>
    </row>
    <row r="102" spans="1:11" ht="70">
      <c r="A102" s="2">
        <v>89</v>
      </c>
      <c r="B102" s="3" t="s">
        <v>20</v>
      </c>
      <c r="C102" s="3" t="s">
        <v>88</v>
      </c>
      <c r="D102" s="5" t="s">
        <v>425</v>
      </c>
      <c r="E102" s="5" t="s">
        <v>426</v>
      </c>
      <c r="F102" s="6" t="s">
        <v>427</v>
      </c>
      <c r="G102" s="3"/>
      <c r="H102" s="2"/>
      <c r="I102" s="2"/>
      <c r="J102" s="5"/>
      <c r="K102" s="5"/>
    </row>
    <row r="103" spans="1:11" ht="70">
      <c r="A103" s="2">
        <v>90</v>
      </c>
      <c r="B103" s="3" t="s">
        <v>20</v>
      </c>
      <c r="C103" s="3" t="s">
        <v>88</v>
      </c>
      <c r="D103" s="5" t="s">
        <v>428</v>
      </c>
      <c r="E103" s="5" t="s">
        <v>28</v>
      </c>
      <c r="F103" s="8" t="s">
        <v>947</v>
      </c>
      <c r="G103" s="22"/>
      <c r="H103" s="24"/>
      <c r="I103" s="2"/>
      <c r="J103" s="5"/>
      <c r="K103" s="5"/>
    </row>
    <row r="104" spans="1:11" ht="70">
      <c r="A104" s="2">
        <v>91</v>
      </c>
      <c r="B104" s="3" t="s">
        <v>20</v>
      </c>
      <c r="C104" s="3" t="s">
        <v>88</v>
      </c>
      <c r="D104" s="5" t="s">
        <v>429</v>
      </c>
      <c r="E104" s="5" t="s">
        <v>430</v>
      </c>
      <c r="F104" s="8" t="s">
        <v>948</v>
      </c>
      <c r="G104" s="22"/>
      <c r="H104" s="24"/>
      <c r="I104" s="2"/>
      <c r="J104" s="5"/>
      <c r="K104" s="5"/>
    </row>
    <row r="105" spans="1:11" ht="52.5">
      <c r="A105" s="2">
        <v>92</v>
      </c>
      <c r="B105" s="3" t="s">
        <v>20</v>
      </c>
      <c r="C105" s="3" t="s">
        <v>88</v>
      </c>
      <c r="D105" s="5" t="s">
        <v>431</v>
      </c>
      <c r="E105" s="5" t="s">
        <v>432</v>
      </c>
      <c r="F105" s="6" t="s">
        <v>433</v>
      </c>
      <c r="G105" s="2"/>
      <c r="H105" s="2"/>
      <c r="I105" s="2"/>
      <c r="J105" s="5"/>
      <c r="K105" s="5"/>
    </row>
    <row r="106" spans="1:11" ht="70">
      <c r="A106" s="2">
        <v>93</v>
      </c>
      <c r="B106" s="7" t="s">
        <v>20</v>
      </c>
      <c r="C106" s="3" t="s">
        <v>55</v>
      </c>
      <c r="D106" s="5" t="s">
        <v>434</v>
      </c>
      <c r="E106" s="5" t="s">
        <v>435</v>
      </c>
      <c r="F106" s="6" t="s">
        <v>436</v>
      </c>
      <c r="G106" s="5" t="s">
        <v>153</v>
      </c>
      <c r="H106" s="5"/>
      <c r="I106" s="5" t="s">
        <v>164</v>
      </c>
      <c r="J106" s="5" t="s">
        <v>155</v>
      </c>
      <c r="K106" s="5"/>
    </row>
    <row r="107" spans="1:11" ht="52.5">
      <c r="A107" s="2">
        <v>94</v>
      </c>
      <c r="B107" s="3" t="s">
        <v>20</v>
      </c>
      <c r="C107" s="3" t="s">
        <v>88</v>
      </c>
      <c r="D107" s="5" t="s">
        <v>157</v>
      </c>
      <c r="E107" s="5" t="s">
        <v>437</v>
      </c>
      <c r="F107" s="6" t="s">
        <v>438</v>
      </c>
      <c r="G107" s="41"/>
      <c r="H107" s="42"/>
      <c r="I107" s="41"/>
      <c r="J107" s="43"/>
      <c r="K107" s="43"/>
    </row>
    <row r="108" spans="1:11" ht="87.5">
      <c r="A108" s="2">
        <v>95</v>
      </c>
      <c r="B108" s="7" t="s">
        <v>20</v>
      </c>
      <c r="C108" s="3" t="s">
        <v>196</v>
      </c>
      <c r="D108" s="5" t="s">
        <v>439</v>
      </c>
      <c r="E108" s="5" t="s">
        <v>440</v>
      </c>
      <c r="F108" s="6" t="s">
        <v>442</v>
      </c>
      <c r="G108" s="2" t="s">
        <v>231</v>
      </c>
      <c r="H108" s="2"/>
      <c r="I108" s="2"/>
      <c r="J108" s="5" t="s">
        <v>232</v>
      </c>
      <c r="K108" s="43" t="s">
        <v>443</v>
      </c>
    </row>
    <row r="109" spans="1:11" ht="87.5">
      <c r="A109" s="2">
        <v>96</v>
      </c>
      <c r="B109" s="7" t="s">
        <v>20</v>
      </c>
      <c r="C109" s="3" t="s">
        <v>196</v>
      </c>
      <c r="D109" s="5" t="s">
        <v>444</v>
      </c>
      <c r="E109" s="5" t="s">
        <v>445</v>
      </c>
      <c r="F109" s="6" t="s">
        <v>447</v>
      </c>
      <c r="G109" s="2" t="s">
        <v>231</v>
      </c>
      <c r="H109" s="2"/>
      <c r="I109" s="2"/>
      <c r="J109" s="5" t="s">
        <v>232</v>
      </c>
      <c r="K109" s="43"/>
    </row>
    <row r="110" spans="1:11" ht="70">
      <c r="A110" s="2">
        <v>97</v>
      </c>
      <c r="B110" s="3" t="s">
        <v>20</v>
      </c>
      <c r="C110" s="3" t="s">
        <v>55</v>
      </c>
      <c r="D110" s="5" t="s">
        <v>449</v>
      </c>
      <c r="E110" s="5" t="s">
        <v>450</v>
      </c>
      <c r="F110" s="6" t="s">
        <v>451</v>
      </c>
      <c r="G110" s="2"/>
      <c r="H110" s="2"/>
      <c r="I110" s="2"/>
      <c r="J110" s="5"/>
      <c r="K110" s="43"/>
    </row>
    <row r="111" spans="1:11" ht="210">
      <c r="A111" s="2">
        <v>98</v>
      </c>
      <c r="B111" s="7" t="s">
        <v>20</v>
      </c>
      <c r="C111" s="3" t="s">
        <v>88</v>
      </c>
      <c r="D111" s="5" t="s">
        <v>452</v>
      </c>
      <c r="E111" s="5" t="s">
        <v>453</v>
      </c>
      <c r="F111" s="6" t="s">
        <v>454</v>
      </c>
      <c r="G111" s="2"/>
      <c r="H111" s="2"/>
      <c r="I111" s="2"/>
      <c r="J111" s="5"/>
      <c r="K111" s="43"/>
    </row>
    <row r="112" spans="1:11" ht="140">
      <c r="A112" s="2">
        <v>99</v>
      </c>
      <c r="B112" s="7" t="s">
        <v>20</v>
      </c>
      <c r="C112" s="3" t="s">
        <v>88</v>
      </c>
      <c r="D112" s="5" t="s">
        <v>456</v>
      </c>
      <c r="E112" s="5" t="s">
        <v>457</v>
      </c>
      <c r="F112" s="6" t="s">
        <v>458</v>
      </c>
      <c r="G112" s="2" t="s">
        <v>231</v>
      </c>
      <c r="H112" s="2"/>
      <c r="I112" s="2"/>
      <c r="J112" s="5"/>
      <c r="K112" s="43"/>
    </row>
    <row r="113" spans="1:11" ht="70">
      <c r="A113" s="2">
        <v>100</v>
      </c>
      <c r="B113" s="7" t="s">
        <v>20</v>
      </c>
      <c r="C113" s="3" t="s">
        <v>88</v>
      </c>
      <c r="D113" s="5" t="s">
        <v>459</v>
      </c>
      <c r="E113" s="5" t="s">
        <v>460</v>
      </c>
      <c r="F113" s="44" t="s">
        <v>949</v>
      </c>
      <c r="G113" s="2" t="s">
        <v>231</v>
      </c>
      <c r="H113" s="2"/>
      <c r="I113" s="2"/>
      <c r="J113" s="5"/>
      <c r="K113" s="43"/>
    </row>
    <row r="114" spans="1:11" ht="122.5">
      <c r="A114" s="2">
        <v>101</v>
      </c>
      <c r="B114" s="7" t="s">
        <v>20</v>
      </c>
      <c r="C114" s="3" t="s">
        <v>88</v>
      </c>
      <c r="D114" s="5" t="s">
        <v>461</v>
      </c>
      <c r="E114" s="5" t="s">
        <v>462</v>
      </c>
      <c r="F114" s="6" t="s">
        <v>463</v>
      </c>
      <c r="G114" s="2" t="s">
        <v>231</v>
      </c>
      <c r="H114" s="2"/>
      <c r="I114" s="2"/>
      <c r="J114" s="5"/>
      <c r="K114" s="43"/>
    </row>
    <row r="115" spans="1:11" ht="122.5">
      <c r="A115" s="2">
        <v>102</v>
      </c>
      <c r="B115" s="7" t="s">
        <v>20</v>
      </c>
      <c r="C115" s="3" t="s">
        <v>88</v>
      </c>
      <c r="D115" s="5" t="s">
        <v>464</v>
      </c>
      <c r="E115" s="5" t="s">
        <v>465</v>
      </c>
      <c r="F115" s="44" t="s">
        <v>950</v>
      </c>
      <c r="G115" s="2"/>
      <c r="H115" s="2"/>
      <c r="I115" s="2"/>
      <c r="J115" s="5"/>
      <c r="K115" s="43"/>
    </row>
    <row r="116" spans="1:11" ht="122.5">
      <c r="A116" s="2">
        <v>103</v>
      </c>
      <c r="B116" s="7" t="s">
        <v>20</v>
      </c>
      <c r="C116" s="3" t="s">
        <v>88</v>
      </c>
      <c r="D116" s="5" t="s">
        <v>466</v>
      </c>
      <c r="E116" s="5" t="s">
        <v>467</v>
      </c>
      <c r="F116" s="44" t="s">
        <v>951</v>
      </c>
      <c r="G116" s="2" t="s">
        <v>468</v>
      </c>
      <c r="H116" s="2"/>
      <c r="I116" s="2"/>
      <c r="J116" s="5"/>
      <c r="K116" s="43"/>
    </row>
    <row r="117" spans="1:11" ht="175">
      <c r="A117" s="2">
        <v>104</v>
      </c>
      <c r="B117" s="7" t="s">
        <v>20</v>
      </c>
      <c r="C117" s="3" t="s">
        <v>55</v>
      </c>
      <c r="D117" s="5" t="s">
        <v>469</v>
      </c>
      <c r="E117" s="5" t="s">
        <v>470</v>
      </c>
      <c r="F117" s="44" t="s">
        <v>952</v>
      </c>
      <c r="G117" s="2" t="s">
        <v>32</v>
      </c>
      <c r="H117" s="2"/>
      <c r="I117" s="2" t="s">
        <v>34</v>
      </c>
      <c r="J117" s="5" t="s">
        <v>471</v>
      </c>
      <c r="K117" s="5"/>
    </row>
    <row r="118" spans="1:11" s="123" customFormat="1" ht="122.5">
      <c r="A118" s="45">
        <v>105</v>
      </c>
      <c r="B118" s="3" t="s">
        <v>20</v>
      </c>
      <c r="C118" s="47" t="s">
        <v>88</v>
      </c>
      <c r="D118" s="49" t="s">
        <v>472</v>
      </c>
      <c r="E118" s="48" t="s">
        <v>953</v>
      </c>
      <c r="F118" s="50" t="s">
        <v>954</v>
      </c>
      <c r="G118" s="46"/>
      <c r="H118" s="51"/>
      <c r="I118" s="46"/>
      <c r="J118" s="52"/>
      <c r="K118" s="52"/>
    </row>
    <row r="119" spans="1:11" ht="70">
      <c r="A119" s="2">
        <v>106</v>
      </c>
      <c r="B119" s="7" t="s">
        <v>20</v>
      </c>
      <c r="C119" s="3" t="s">
        <v>88</v>
      </c>
      <c r="D119" s="5" t="s">
        <v>474</v>
      </c>
      <c r="E119" s="5" t="s">
        <v>475</v>
      </c>
      <c r="F119" s="6" t="s">
        <v>476</v>
      </c>
      <c r="G119" s="2" t="s">
        <v>477</v>
      </c>
      <c r="H119" s="2"/>
      <c r="I119" s="2"/>
      <c r="J119" s="5"/>
      <c r="K119" s="5"/>
    </row>
    <row r="120" spans="1:11" ht="157.5">
      <c r="A120" s="2">
        <v>1</v>
      </c>
      <c r="B120" s="7" t="s">
        <v>478</v>
      </c>
      <c r="C120" s="2" t="s">
        <v>88</v>
      </c>
      <c r="D120" s="2" t="s">
        <v>480</v>
      </c>
      <c r="E120" s="2" t="s">
        <v>481</v>
      </c>
      <c r="F120" s="6" t="s">
        <v>482</v>
      </c>
      <c r="G120" s="2" t="s">
        <v>153</v>
      </c>
      <c r="H120" s="2"/>
      <c r="I120" s="2" t="s">
        <v>244</v>
      </c>
      <c r="J120" s="2" t="s">
        <v>483</v>
      </c>
      <c r="K120" s="53" t="s">
        <v>955</v>
      </c>
    </row>
    <row r="121" spans="1:11" ht="56.25" customHeight="1">
      <c r="A121" s="156">
        <v>2</v>
      </c>
      <c r="B121" s="180" t="s">
        <v>478</v>
      </c>
      <c r="C121" s="156" t="s">
        <v>88</v>
      </c>
      <c r="D121" s="156" t="s">
        <v>485</v>
      </c>
      <c r="E121" s="156" t="s">
        <v>486</v>
      </c>
      <c r="F121" s="160" t="s">
        <v>487</v>
      </c>
      <c r="G121" s="2" t="s">
        <v>32</v>
      </c>
      <c r="H121" s="2" t="s">
        <v>488</v>
      </c>
      <c r="I121" s="2" t="s">
        <v>34</v>
      </c>
      <c r="J121" s="2" t="s">
        <v>227</v>
      </c>
      <c r="K121" s="175" t="s">
        <v>956</v>
      </c>
    </row>
    <row r="122" spans="1:11" ht="56.25" customHeight="1">
      <c r="A122" s="126"/>
      <c r="B122" s="172"/>
      <c r="C122" s="126"/>
      <c r="D122" s="126"/>
      <c r="E122" s="126"/>
      <c r="F122" s="126"/>
      <c r="G122" s="2" t="s">
        <v>231</v>
      </c>
      <c r="H122" s="2"/>
      <c r="I122" s="2"/>
      <c r="J122" s="2"/>
      <c r="K122" s="126"/>
    </row>
    <row r="123" spans="1:11" ht="94.5" customHeight="1">
      <c r="A123" s="156">
        <v>3</v>
      </c>
      <c r="B123" s="180" t="s">
        <v>478</v>
      </c>
      <c r="C123" s="176" t="s">
        <v>88</v>
      </c>
      <c r="D123" s="178" t="s">
        <v>489</v>
      </c>
      <c r="E123" s="175" t="s">
        <v>957</v>
      </c>
      <c r="F123" s="160" t="s">
        <v>490</v>
      </c>
      <c r="G123" s="2" t="s">
        <v>491</v>
      </c>
      <c r="H123" s="2" t="s">
        <v>28</v>
      </c>
      <c r="I123" s="2" t="s">
        <v>28</v>
      </c>
      <c r="J123" s="2" t="s">
        <v>492</v>
      </c>
      <c r="K123" s="156"/>
    </row>
    <row r="124" spans="1:11" ht="56.25" customHeight="1">
      <c r="A124" s="126"/>
      <c r="B124" s="172"/>
      <c r="C124" s="177"/>
      <c r="D124" s="179"/>
      <c r="E124" s="126"/>
      <c r="F124" s="126"/>
      <c r="G124" s="2" t="s">
        <v>493</v>
      </c>
      <c r="H124" s="2" t="s">
        <v>494</v>
      </c>
      <c r="I124" s="2" t="s">
        <v>495</v>
      </c>
      <c r="J124" s="2" t="s">
        <v>496</v>
      </c>
      <c r="K124" s="126"/>
    </row>
    <row r="125" spans="1:11" ht="350">
      <c r="A125" s="2">
        <v>4</v>
      </c>
      <c r="B125" s="7" t="s">
        <v>478</v>
      </c>
      <c r="C125" s="54" t="s">
        <v>21</v>
      </c>
      <c r="D125" s="55" t="s">
        <v>497</v>
      </c>
      <c r="E125" s="2" t="s">
        <v>498</v>
      </c>
      <c r="F125" s="8" t="s">
        <v>958</v>
      </c>
      <c r="G125" s="2" t="s">
        <v>348</v>
      </c>
      <c r="H125" s="2" t="s">
        <v>28</v>
      </c>
      <c r="I125" s="2" t="s">
        <v>28</v>
      </c>
      <c r="J125" s="2" t="s">
        <v>499</v>
      </c>
      <c r="K125" s="40" t="s">
        <v>959</v>
      </c>
    </row>
    <row r="126" spans="1:11" ht="70">
      <c r="A126" s="2">
        <v>5</v>
      </c>
      <c r="B126" s="7" t="s">
        <v>478</v>
      </c>
      <c r="C126" s="54" t="s">
        <v>21</v>
      </c>
      <c r="D126" s="55" t="s">
        <v>500</v>
      </c>
      <c r="E126" s="2" t="s">
        <v>28</v>
      </c>
      <c r="F126" s="6" t="s">
        <v>501</v>
      </c>
      <c r="G126" s="2" t="s">
        <v>28</v>
      </c>
      <c r="H126" s="2" t="s">
        <v>28</v>
      </c>
      <c r="I126" s="2" t="s">
        <v>28</v>
      </c>
      <c r="J126" s="2" t="s">
        <v>28</v>
      </c>
      <c r="K126" s="2"/>
    </row>
    <row r="127" spans="1:11" ht="87.5">
      <c r="A127" s="2">
        <v>6</v>
      </c>
      <c r="B127" s="7" t="s">
        <v>478</v>
      </c>
      <c r="C127" s="54" t="s">
        <v>88</v>
      </c>
      <c r="D127" s="55" t="s">
        <v>502</v>
      </c>
      <c r="E127" s="2" t="s">
        <v>503</v>
      </c>
      <c r="F127" s="6" t="s">
        <v>504</v>
      </c>
      <c r="G127" s="2" t="s">
        <v>493</v>
      </c>
      <c r="H127" s="2" t="s">
        <v>494</v>
      </c>
      <c r="I127" s="2" t="s">
        <v>93</v>
      </c>
      <c r="J127" s="2" t="s">
        <v>505</v>
      </c>
      <c r="K127" s="2"/>
    </row>
    <row r="128" spans="1:11" ht="126" customHeight="1">
      <c r="A128" s="156">
        <v>7</v>
      </c>
      <c r="B128" s="181" t="s">
        <v>478</v>
      </c>
      <c r="C128" s="176" t="s">
        <v>88</v>
      </c>
      <c r="D128" s="178" t="s">
        <v>506</v>
      </c>
      <c r="E128" s="156" t="s">
        <v>507</v>
      </c>
      <c r="F128" s="160" t="s">
        <v>508</v>
      </c>
      <c r="G128" s="2"/>
      <c r="H128" s="2"/>
      <c r="I128" s="2"/>
      <c r="J128" s="2" t="s">
        <v>509</v>
      </c>
      <c r="K128" s="175" t="s">
        <v>960</v>
      </c>
    </row>
    <row r="129" spans="1:11" ht="126" customHeight="1">
      <c r="A129" s="126"/>
      <c r="B129" s="182"/>
      <c r="C129" s="177"/>
      <c r="D129" s="179"/>
      <c r="E129" s="126"/>
      <c r="F129" s="126"/>
      <c r="G129" s="2" t="s">
        <v>27</v>
      </c>
      <c r="H129" s="2" t="s">
        <v>510</v>
      </c>
      <c r="I129" s="2" t="s">
        <v>29</v>
      </c>
      <c r="J129" s="2" t="s">
        <v>511</v>
      </c>
      <c r="K129" s="126"/>
    </row>
    <row r="130" spans="1:11" ht="210">
      <c r="A130" s="2">
        <v>8</v>
      </c>
      <c r="B130" s="7" t="s">
        <v>478</v>
      </c>
      <c r="C130" s="54" t="s">
        <v>88</v>
      </c>
      <c r="D130" s="55" t="s">
        <v>512</v>
      </c>
      <c r="E130" s="2" t="s">
        <v>513</v>
      </c>
      <c r="F130" s="6" t="s">
        <v>514</v>
      </c>
      <c r="G130" s="2" t="s">
        <v>32</v>
      </c>
      <c r="H130" s="2" t="s">
        <v>488</v>
      </c>
      <c r="I130" s="2" t="s">
        <v>34</v>
      </c>
      <c r="J130" s="2" t="s">
        <v>227</v>
      </c>
      <c r="K130" s="2"/>
    </row>
    <row r="131" spans="1:11" ht="245">
      <c r="A131" s="2">
        <v>9</v>
      </c>
      <c r="B131" s="7" t="s">
        <v>478</v>
      </c>
      <c r="C131" s="54" t="s">
        <v>88</v>
      </c>
      <c r="D131" s="55" t="s">
        <v>515</v>
      </c>
      <c r="E131" s="40" t="s">
        <v>961</v>
      </c>
      <c r="F131" s="6" t="s">
        <v>516</v>
      </c>
      <c r="G131" s="2" t="s">
        <v>517</v>
      </c>
      <c r="H131" s="2" t="s">
        <v>518</v>
      </c>
      <c r="I131" s="2" t="s">
        <v>28</v>
      </c>
      <c r="J131" s="2" t="s">
        <v>519</v>
      </c>
      <c r="K131" s="2" t="s">
        <v>520</v>
      </c>
    </row>
    <row r="132" spans="1:11" ht="157.5">
      <c r="A132" s="2">
        <v>10</v>
      </c>
      <c r="B132" s="7" t="s">
        <v>478</v>
      </c>
      <c r="C132" s="54" t="s">
        <v>88</v>
      </c>
      <c r="D132" s="55" t="s">
        <v>521</v>
      </c>
      <c r="E132" s="40" t="s">
        <v>962</v>
      </c>
      <c r="F132" s="8" t="s">
        <v>963</v>
      </c>
      <c r="G132" s="2" t="s">
        <v>32</v>
      </c>
      <c r="H132" s="2" t="s">
        <v>522</v>
      </c>
      <c r="I132" s="2" t="s">
        <v>34</v>
      </c>
      <c r="J132" s="2" t="s">
        <v>523</v>
      </c>
      <c r="K132" s="2" t="s">
        <v>524</v>
      </c>
    </row>
    <row r="133" spans="1:11" ht="227.5">
      <c r="A133" s="2">
        <v>11</v>
      </c>
      <c r="B133" s="7" t="s">
        <v>478</v>
      </c>
      <c r="C133" s="54" t="s">
        <v>88</v>
      </c>
      <c r="D133" s="56" t="s">
        <v>525</v>
      </c>
      <c r="E133" s="57" t="s">
        <v>526</v>
      </c>
      <c r="F133" s="58" t="s">
        <v>527</v>
      </c>
      <c r="G133" s="57" t="s">
        <v>231</v>
      </c>
      <c r="H133" s="2"/>
      <c r="I133" s="2"/>
      <c r="J133" s="2"/>
      <c r="K133" s="2"/>
    </row>
    <row r="134" spans="1:11" ht="87.5">
      <c r="A134" s="2">
        <v>12</v>
      </c>
      <c r="B134" s="7" t="s">
        <v>478</v>
      </c>
      <c r="C134" s="54" t="s">
        <v>88</v>
      </c>
      <c r="D134" s="55" t="s">
        <v>528</v>
      </c>
      <c r="E134" s="2" t="s">
        <v>529</v>
      </c>
      <c r="F134" s="6" t="s">
        <v>530</v>
      </c>
      <c r="G134" s="2"/>
      <c r="H134" s="2"/>
      <c r="I134" s="2"/>
      <c r="J134" s="2"/>
      <c r="K134" s="2"/>
    </row>
    <row r="135" spans="1:11" ht="227.5">
      <c r="A135" s="2">
        <v>13</v>
      </c>
      <c r="B135" s="7" t="s">
        <v>478</v>
      </c>
      <c r="C135" s="54" t="s">
        <v>88</v>
      </c>
      <c r="D135" s="55" t="s">
        <v>531</v>
      </c>
      <c r="E135" s="40" t="s">
        <v>964</v>
      </c>
      <c r="F135" s="8" t="s">
        <v>965</v>
      </c>
      <c r="G135" s="2" t="s">
        <v>28</v>
      </c>
      <c r="H135" s="2" t="s">
        <v>28</v>
      </c>
      <c r="I135" s="2" t="s">
        <v>28</v>
      </c>
      <c r="J135" s="2" t="s">
        <v>28</v>
      </c>
      <c r="K135" s="2"/>
    </row>
    <row r="136" spans="1:11" ht="140">
      <c r="A136" s="2">
        <v>14</v>
      </c>
      <c r="B136" s="7" t="s">
        <v>478</v>
      </c>
      <c r="C136" s="54" t="s">
        <v>88</v>
      </c>
      <c r="D136" s="55" t="s">
        <v>532</v>
      </c>
      <c r="E136" s="2" t="s">
        <v>533</v>
      </c>
      <c r="F136" s="6" t="s">
        <v>534</v>
      </c>
      <c r="G136" s="2" t="s">
        <v>535</v>
      </c>
      <c r="H136" s="2" t="s">
        <v>536</v>
      </c>
      <c r="I136" s="2"/>
      <c r="J136" s="2"/>
      <c r="K136" s="2"/>
    </row>
    <row r="137" spans="1:11" ht="409.5">
      <c r="A137" s="2">
        <v>15</v>
      </c>
      <c r="B137" s="7" t="s">
        <v>478</v>
      </c>
      <c r="C137" s="2" t="s">
        <v>88</v>
      </c>
      <c r="D137" s="2" t="s">
        <v>538</v>
      </c>
      <c r="E137" s="40" t="s">
        <v>966</v>
      </c>
      <c r="F137" s="6" t="s">
        <v>539</v>
      </c>
      <c r="G137" s="2" t="s">
        <v>540</v>
      </c>
      <c r="H137" s="2" t="s">
        <v>541</v>
      </c>
      <c r="I137" s="2" t="s">
        <v>28</v>
      </c>
      <c r="J137" s="2" t="s">
        <v>542</v>
      </c>
      <c r="K137" s="2"/>
    </row>
    <row r="138" spans="1:11" ht="140">
      <c r="A138" s="26">
        <v>16</v>
      </c>
      <c r="B138" s="7" t="s">
        <v>478</v>
      </c>
      <c r="C138" s="26" t="s">
        <v>88</v>
      </c>
      <c r="D138" s="26" t="s">
        <v>543</v>
      </c>
      <c r="E138" s="26" t="s">
        <v>544</v>
      </c>
      <c r="F138" s="30" t="s">
        <v>967</v>
      </c>
      <c r="G138" s="26" t="s">
        <v>32</v>
      </c>
      <c r="H138" s="26" t="s">
        <v>522</v>
      </c>
      <c r="I138" s="26" t="s">
        <v>34</v>
      </c>
      <c r="J138" s="26" t="s">
        <v>545</v>
      </c>
      <c r="K138" s="26" t="s">
        <v>546</v>
      </c>
    </row>
    <row r="139" spans="1:11" ht="192.5">
      <c r="A139" s="2">
        <v>18</v>
      </c>
      <c r="B139" s="7" t="s">
        <v>478</v>
      </c>
      <c r="C139" s="2" t="s">
        <v>88</v>
      </c>
      <c r="D139" s="2" t="s">
        <v>548</v>
      </c>
      <c r="E139" s="2" t="s">
        <v>549</v>
      </c>
      <c r="F139" s="9" t="s">
        <v>968</v>
      </c>
      <c r="G139" s="2"/>
      <c r="H139" s="2"/>
      <c r="I139" s="2"/>
      <c r="J139" s="2"/>
      <c r="K139" s="2"/>
    </row>
    <row r="140" spans="1:11" ht="105">
      <c r="A140" s="59">
        <v>1</v>
      </c>
      <c r="B140" s="60" t="s">
        <v>550</v>
      </c>
      <c r="C140" s="61" t="s">
        <v>55</v>
      </c>
      <c r="D140" s="62" t="s">
        <v>551</v>
      </c>
      <c r="E140" s="62" t="s">
        <v>552</v>
      </c>
      <c r="F140" s="63" t="s">
        <v>969</v>
      </c>
      <c r="G140" s="59"/>
      <c r="H140" s="59"/>
      <c r="I140" s="59"/>
      <c r="J140" s="62"/>
      <c r="K140" s="62"/>
    </row>
    <row r="141" spans="1:11" ht="87.5">
      <c r="A141" s="59">
        <v>2</v>
      </c>
      <c r="B141" s="60" t="s">
        <v>550</v>
      </c>
      <c r="C141" s="64" t="s">
        <v>88</v>
      </c>
      <c r="D141" s="62" t="s">
        <v>553</v>
      </c>
      <c r="E141" s="62" t="s">
        <v>554</v>
      </c>
      <c r="F141" s="65" t="s">
        <v>970</v>
      </c>
      <c r="G141" s="59" t="s">
        <v>74</v>
      </c>
      <c r="H141" s="59" t="s">
        <v>75</v>
      </c>
      <c r="I141" s="59" t="s">
        <v>34</v>
      </c>
      <c r="J141" s="62" t="s">
        <v>555</v>
      </c>
      <c r="K141" s="62" t="s">
        <v>556</v>
      </c>
    </row>
    <row r="142" spans="1:11" ht="122.5">
      <c r="A142" s="59">
        <v>4</v>
      </c>
      <c r="B142" s="66" t="s">
        <v>550</v>
      </c>
      <c r="C142" s="64" t="s">
        <v>55</v>
      </c>
      <c r="D142" s="62" t="s">
        <v>557</v>
      </c>
      <c r="E142" s="62" t="s">
        <v>558</v>
      </c>
      <c r="F142" s="67" t="s">
        <v>559</v>
      </c>
      <c r="G142" s="59"/>
      <c r="H142" s="59"/>
      <c r="I142" s="59"/>
      <c r="J142" s="62"/>
      <c r="K142" s="62"/>
    </row>
    <row r="143" spans="1:11" ht="132.75" customHeight="1">
      <c r="A143" s="184"/>
      <c r="B143" s="185" t="s">
        <v>560</v>
      </c>
      <c r="C143" s="183" t="s">
        <v>196</v>
      </c>
      <c r="D143" s="174" t="s">
        <v>561</v>
      </c>
      <c r="E143" s="165" t="s">
        <v>971</v>
      </c>
      <c r="F143" s="165" t="s">
        <v>562</v>
      </c>
      <c r="G143" s="69" t="s">
        <v>563</v>
      </c>
      <c r="H143" s="2"/>
      <c r="I143" s="2" t="s">
        <v>564</v>
      </c>
      <c r="J143" s="5" t="s">
        <v>565</v>
      </c>
    </row>
    <row r="144" spans="1:11" ht="37.5" customHeight="1">
      <c r="A144" s="184"/>
      <c r="B144" s="186"/>
      <c r="C144" s="184"/>
      <c r="D144" s="147"/>
      <c r="E144" s="187"/>
      <c r="F144" s="147"/>
      <c r="G144" s="2" t="s">
        <v>566</v>
      </c>
      <c r="H144" s="2"/>
      <c r="I144" s="2" t="s">
        <v>567</v>
      </c>
      <c r="J144" s="5" t="s">
        <v>568</v>
      </c>
    </row>
    <row r="145" spans="2:10" ht="409.5">
      <c r="B145" s="70" t="s">
        <v>560</v>
      </c>
      <c r="C145" s="47" t="s">
        <v>196</v>
      </c>
      <c r="D145" s="5" t="s">
        <v>561</v>
      </c>
      <c r="E145" s="5" t="s">
        <v>569</v>
      </c>
      <c r="F145" s="69" t="s">
        <v>570</v>
      </c>
      <c r="G145" s="188" t="s">
        <v>571</v>
      </c>
      <c r="H145" s="71" t="s">
        <v>572</v>
      </c>
      <c r="I145" s="71" t="s">
        <v>573</v>
      </c>
      <c r="J145" s="72" t="s">
        <v>574</v>
      </c>
    </row>
    <row r="146" spans="2:10" ht="105">
      <c r="B146" s="70" t="s">
        <v>560</v>
      </c>
      <c r="C146" s="47" t="s">
        <v>196</v>
      </c>
      <c r="D146" s="5" t="s">
        <v>575</v>
      </c>
      <c r="E146" s="5" t="s">
        <v>576</v>
      </c>
      <c r="F146" s="5" t="s">
        <v>577</v>
      </c>
      <c r="G146" s="189"/>
      <c r="H146" s="71" t="s">
        <v>572</v>
      </c>
      <c r="I146" s="71" t="s">
        <v>332</v>
      </c>
      <c r="J146" s="72" t="s">
        <v>578</v>
      </c>
    </row>
    <row r="147" spans="2:10" ht="157.5">
      <c r="B147" s="68" t="s">
        <v>579</v>
      </c>
      <c r="C147" s="47" t="s">
        <v>55</v>
      </c>
      <c r="D147" s="14" t="s">
        <v>580</v>
      </c>
      <c r="E147" s="14" t="s">
        <v>581</v>
      </c>
      <c r="F147" s="69" t="s">
        <v>582</v>
      </c>
      <c r="G147" s="69" t="s">
        <v>49</v>
      </c>
      <c r="H147" s="2" t="s">
        <v>50</v>
      </c>
      <c r="I147" s="2" t="s">
        <v>29</v>
      </c>
      <c r="J147" s="5" t="s">
        <v>51</v>
      </c>
    </row>
    <row r="148" spans="2:10" ht="87.5">
      <c r="C148" s="47" t="s">
        <v>196</v>
      </c>
      <c r="D148" s="5" t="s">
        <v>583</v>
      </c>
      <c r="E148" s="5" t="s">
        <v>584</v>
      </c>
      <c r="F148" s="5" t="s">
        <v>585</v>
      </c>
      <c r="G148" s="28"/>
      <c r="H148" s="75"/>
      <c r="I148" s="75"/>
      <c r="J148" s="19"/>
    </row>
    <row r="149" spans="2:10" ht="87.5">
      <c r="C149" s="47" t="s">
        <v>196</v>
      </c>
      <c r="D149" s="5" t="s">
        <v>586</v>
      </c>
      <c r="E149" s="5" t="s">
        <v>587</v>
      </c>
      <c r="F149" s="69" t="s">
        <v>588</v>
      </c>
      <c r="G149" s="13"/>
      <c r="H149" s="75"/>
      <c r="I149" s="75"/>
      <c r="J149" s="19"/>
    </row>
    <row r="150" spans="2:10" ht="87.5">
      <c r="B150" s="68" t="s">
        <v>589</v>
      </c>
      <c r="C150" s="47" t="s">
        <v>88</v>
      </c>
      <c r="D150" s="5" t="s">
        <v>590</v>
      </c>
      <c r="E150" s="5" t="s">
        <v>591</v>
      </c>
      <c r="F150" s="5" t="s">
        <v>592</v>
      </c>
      <c r="G150" s="73"/>
    </row>
    <row r="151" spans="2:10" ht="87.5">
      <c r="B151" s="68" t="s">
        <v>593</v>
      </c>
      <c r="C151" s="47" t="s">
        <v>196</v>
      </c>
      <c r="D151" s="5" t="s">
        <v>594</v>
      </c>
      <c r="E151" s="5" t="s">
        <v>595</v>
      </c>
      <c r="F151" s="69" t="s">
        <v>596</v>
      </c>
      <c r="G151" s="13"/>
    </row>
    <row r="152" spans="2:10" ht="140">
      <c r="B152" s="68" t="s">
        <v>593</v>
      </c>
      <c r="C152" s="47" t="s">
        <v>88</v>
      </c>
      <c r="D152" s="4" t="s">
        <v>597</v>
      </c>
      <c r="E152" s="5" t="s">
        <v>598</v>
      </c>
      <c r="F152" s="69" t="s">
        <v>599</v>
      </c>
      <c r="G152" s="73"/>
    </row>
    <row r="153" spans="2:10" ht="87.5">
      <c r="B153" s="76" t="s">
        <v>20</v>
      </c>
      <c r="C153" s="77" t="s">
        <v>88</v>
      </c>
      <c r="D153" s="5" t="s">
        <v>601</v>
      </c>
      <c r="E153" s="5" t="s">
        <v>602</v>
      </c>
      <c r="F153" s="74" t="s">
        <v>603</v>
      </c>
      <c r="G153" s="14"/>
      <c r="H153" s="14"/>
      <c r="I153" s="14"/>
      <c r="J153" s="14"/>
    </row>
    <row r="154" spans="2:10" ht="70">
      <c r="B154" s="76" t="s">
        <v>604</v>
      </c>
      <c r="C154" s="77" t="s">
        <v>55</v>
      </c>
      <c r="D154" s="5" t="s">
        <v>605</v>
      </c>
      <c r="E154" s="5" t="s">
        <v>606</v>
      </c>
      <c r="F154" s="74" t="s">
        <v>607</v>
      </c>
      <c r="G154" s="74" t="s">
        <v>212</v>
      </c>
      <c r="H154" s="74" t="s">
        <v>201</v>
      </c>
      <c r="I154" s="74"/>
      <c r="J154" s="74"/>
    </row>
    <row r="155" spans="2:10" ht="297.5">
      <c r="B155" s="76" t="s">
        <v>20</v>
      </c>
      <c r="C155" s="77" t="s">
        <v>55</v>
      </c>
      <c r="D155" s="5" t="s">
        <v>609</v>
      </c>
      <c r="E155" s="5" t="s">
        <v>610</v>
      </c>
      <c r="F155" s="74" t="s">
        <v>611</v>
      </c>
      <c r="G155" s="74" t="s">
        <v>612</v>
      </c>
      <c r="H155" s="74" t="s">
        <v>613</v>
      </c>
      <c r="I155" s="74" t="s">
        <v>614</v>
      </c>
      <c r="J155" s="74" t="s">
        <v>615</v>
      </c>
    </row>
    <row r="156" spans="2:10" ht="122.5">
      <c r="B156" s="76" t="s">
        <v>616</v>
      </c>
      <c r="C156" s="77" t="s">
        <v>88</v>
      </c>
      <c r="D156" s="5" t="s">
        <v>618</v>
      </c>
      <c r="E156" s="5" t="s">
        <v>619</v>
      </c>
      <c r="F156" s="74" t="s">
        <v>620</v>
      </c>
      <c r="G156" s="14"/>
      <c r="H156" s="14"/>
      <c r="I156" s="14"/>
      <c r="J156" s="14"/>
    </row>
    <row r="157" spans="2:10" ht="280">
      <c r="B157" s="76" t="s">
        <v>604</v>
      </c>
      <c r="C157" s="77" t="s">
        <v>88</v>
      </c>
      <c r="D157" s="5" t="s">
        <v>621</v>
      </c>
      <c r="E157" s="5" t="s">
        <v>622</v>
      </c>
      <c r="F157" s="74" t="s">
        <v>620</v>
      </c>
      <c r="G157" s="14"/>
      <c r="H157" s="14"/>
      <c r="I157" s="14"/>
      <c r="J157" s="14"/>
    </row>
    <row r="158" spans="2:10" ht="192.5">
      <c r="B158" s="76" t="s">
        <v>20</v>
      </c>
      <c r="C158" s="77" t="s">
        <v>88</v>
      </c>
      <c r="D158" s="5" t="s">
        <v>623</v>
      </c>
      <c r="E158" s="5" t="s">
        <v>624</v>
      </c>
      <c r="F158" s="74" t="s">
        <v>625</v>
      </c>
      <c r="G158" s="74"/>
      <c r="H158" s="74"/>
      <c r="I158" s="74"/>
      <c r="J158" s="74"/>
    </row>
    <row r="159" spans="2:10" ht="87.5">
      <c r="B159" s="76" t="s">
        <v>20</v>
      </c>
      <c r="C159" s="77" t="s">
        <v>88</v>
      </c>
      <c r="D159" s="5" t="s">
        <v>627</v>
      </c>
      <c r="E159" s="5" t="s">
        <v>628</v>
      </c>
      <c r="F159" s="74" t="s">
        <v>629</v>
      </c>
      <c r="G159" s="74"/>
      <c r="H159" s="74"/>
      <c r="I159" s="74"/>
      <c r="J159" s="74"/>
    </row>
    <row r="160" spans="2:10" ht="70">
      <c r="B160" s="76" t="s">
        <v>20</v>
      </c>
      <c r="C160" s="77" t="s">
        <v>88</v>
      </c>
      <c r="D160" s="5" t="s">
        <v>631</v>
      </c>
      <c r="E160" s="5" t="s">
        <v>632</v>
      </c>
      <c r="F160" s="74" t="s">
        <v>633</v>
      </c>
      <c r="G160" s="74"/>
      <c r="H160" s="74"/>
      <c r="I160" s="74"/>
      <c r="J160" s="74"/>
    </row>
    <row r="161" spans="2:10" ht="140">
      <c r="B161" s="76" t="s">
        <v>634</v>
      </c>
      <c r="C161" s="77" t="s">
        <v>88</v>
      </c>
      <c r="D161" s="5" t="s">
        <v>636</v>
      </c>
      <c r="E161" s="5" t="s">
        <v>637</v>
      </c>
      <c r="F161" s="74" t="s">
        <v>638</v>
      </c>
      <c r="G161" s="74" t="s">
        <v>639</v>
      </c>
      <c r="H161" s="74"/>
      <c r="I161" s="74"/>
      <c r="J161" s="74" t="s">
        <v>640</v>
      </c>
    </row>
    <row r="162" spans="2:10" ht="122.5">
      <c r="B162" s="76" t="s">
        <v>641</v>
      </c>
      <c r="C162" s="77" t="s">
        <v>88</v>
      </c>
      <c r="D162" s="5" t="s">
        <v>642</v>
      </c>
      <c r="E162" s="5" t="s">
        <v>643</v>
      </c>
      <c r="F162" s="74" t="s">
        <v>644</v>
      </c>
      <c r="G162" s="74" t="s">
        <v>645</v>
      </c>
      <c r="H162" s="74" t="s">
        <v>646</v>
      </c>
      <c r="I162" s="74"/>
      <c r="J162" s="74"/>
    </row>
    <row r="163" spans="2:10" ht="70">
      <c r="B163" s="76" t="s">
        <v>634</v>
      </c>
      <c r="C163" s="77" t="s">
        <v>88</v>
      </c>
      <c r="D163" s="5" t="s">
        <v>647</v>
      </c>
      <c r="E163" s="5" t="s">
        <v>648</v>
      </c>
      <c r="F163" s="74" t="s">
        <v>649</v>
      </c>
      <c r="G163" s="74"/>
      <c r="H163" s="74"/>
      <c r="I163" s="74"/>
      <c r="J163" s="74"/>
    </row>
    <row r="164" spans="2:10" ht="105">
      <c r="B164" s="76" t="s">
        <v>20</v>
      </c>
      <c r="C164" s="77" t="s">
        <v>88</v>
      </c>
      <c r="D164" s="5" t="s">
        <v>650</v>
      </c>
      <c r="E164" s="5" t="s">
        <v>651</v>
      </c>
      <c r="F164" s="74" t="s">
        <v>652</v>
      </c>
      <c r="G164" s="14"/>
      <c r="H164" s="14"/>
      <c r="I164" s="14"/>
      <c r="J164" s="14"/>
    </row>
    <row r="165" spans="2:10" ht="122.5">
      <c r="B165" s="76" t="s">
        <v>641</v>
      </c>
      <c r="C165" s="77" t="s">
        <v>88</v>
      </c>
      <c r="D165" s="5" t="s">
        <v>653</v>
      </c>
      <c r="E165" s="5" t="s">
        <v>654</v>
      </c>
      <c r="F165" s="74" t="s">
        <v>655</v>
      </c>
      <c r="G165" s="14"/>
      <c r="H165" s="14"/>
      <c r="I165" s="14"/>
      <c r="J165" s="14"/>
    </row>
    <row r="166" spans="2:10" ht="105">
      <c r="B166" s="76" t="s">
        <v>641</v>
      </c>
      <c r="C166" s="77" t="s">
        <v>88</v>
      </c>
      <c r="D166" s="5" t="s">
        <v>656</v>
      </c>
      <c r="E166" s="5" t="s">
        <v>657</v>
      </c>
      <c r="F166" s="74" t="s">
        <v>658</v>
      </c>
      <c r="G166" s="14"/>
      <c r="H166" s="14" t="s">
        <v>659</v>
      </c>
      <c r="I166" s="14" t="s">
        <v>34</v>
      </c>
      <c r="J166" s="14"/>
    </row>
    <row r="167" spans="2:10" ht="87.5">
      <c r="B167" s="77" t="s">
        <v>20</v>
      </c>
      <c r="C167" s="77" t="s">
        <v>88</v>
      </c>
      <c r="D167" s="5" t="s">
        <v>660</v>
      </c>
      <c r="E167" s="5" t="s">
        <v>661</v>
      </c>
      <c r="F167" s="74" t="s">
        <v>662</v>
      </c>
      <c r="G167" s="74" t="s">
        <v>663</v>
      </c>
      <c r="H167" s="74" t="s">
        <v>664</v>
      </c>
      <c r="I167" s="74" t="s">
        <v>665</v>
      </c>
      <c r="J167" s="74" t="s">
        <v>666</v>
      </c>
    </row>
  </sheetData>
  <autoFilter ref="A1:L167" xr:uid="{00000000-0001-0000-0200-000000000000}">
    <filterColumn colId="6" showButton="0"/>
    <filterColumn colId="7" showButton="0"/>
    <filterColumn colId="8" showButton="0"/>
  </autoFilter>
  <mergeCells count="93">
    <mergeCell ref="G145:G146"/>
    <mergeCell ref="E3:E4"/>
    <mergeCell ref="E5:E6"/>
    <mergeCell ref="E7:E8"/>
    <mergeCell ref="E9:E10"/>
    <mergeCell ref="E11:E12"/>
    <mergeCell ref="E26:E27"/>
    <mergeCell ref="E36:E37"/>
    <mergeCell ref="E1:E2"/>
    <mergeCell ref="E14:E15"/>
    <mergeCell ref="E121:E122"/>
    <mergeCell ref="E123:E124"/>
    <mergeCell ref="E128:E129"/>
    <mergeCell ref="E48:E51"/>
    <mergeCell ref="E143:E144"/>
    <mergeCell ref="A143:A144"/>
    <mergeCell ref="F143:F144"/>
    <mergeCell ref="D143:D144"/>
    <mergeCell ref="C143:C144"/>
    <mergeCell ref="B143:B144"/>
    <mergeCell ref="B1:B2"/>
    <mergeCell ref="B121:B122"/>
    <mergeCell ref="B123:B124"/>
    <mergeCell ref="B3:B4"/>
    <mergeCell ref="B5:B6"/>
    <mergeCell ref="B7:B8"/>
    <mergeCell ref="B9:B10"/>
    <mergeCell ref="B11:B12"/>
    <mergeCell ref="B14:B15"/>
    <mergeCell ref="B26:B27"/>
    <mergeCell ref="B36:B37"/>
    <mergeCell ref="B128:B129"/>
    <mergeCell ref="A128:A129"/>
    <mergeCell ref="C128:C129"/>
    <mergeCell ref="D128:D129"/>
    <mergeCell ref="F128:F129"/>
    <mergeCell ref="K128:K129"/>
    <mergeCell ref="A123:A124"/>
    <mergeCell ref="C123:C124"/>
    <mergeCell ref="D123:D124"/>
    <mergeCell ref="F123:F124"/>
    <mergeCell ref="K123:K124"/>
    <mergeCell ref="F14:F15"/>
    <mergeCell ref="K14:K15"/>
    <mergeCell ref="A121:A122"/>
    <mergeCell ref="C121:C122"/>
    <mergeCell ref="D121:D122"/>
    <mergeCell ref="F121:F122"/>
    <mergeCell ref="K121:K122"/>
    <mergeCell ref="A14:A15"/>
    <mergeCell ref="C14:C15"/>
    <mergeCell ref="D14:D15"/>
    <mergeCell ref="K1:K2"/>
    <mergeCell ref="A1:A2"/>
    <mergeCell ref="C1:C2"/>
    <mergeCell ref="D1:D2"/>
    <mergeCell ref="F1:F2"/>
    <mergeCell ref="G1:J1"/>
    <mergeCell ref="K36:K37"/>
    <mergeCell ref="A36:A37"/>
    <mergeCell ref="C36:C37"/>
    <mergeCell ref="D36:D37"/>
    <mergeCell ref="F36:F37"/>
    <mergeCell ref="A26:A27"/>
    <mergeCell ref="C26:C27"/>
    <mergeCell ref="D26:D27"/>
    <mergeCell ref="F26:F27"/>
    <mergeCell ref="K26:K27"/>
    <mergeCell ref="K7:K8"/>
    <mergeCell ref="A9:A10"/>
    <mergeCell ref="C9:C10"/>
    <mergeCell ref="D9:D10"/>
    <mergeCell ref="F9:F10"/>
    <mergeCell ref="K9:K10"/>
    <mergeCell ref="A11:A12"/>
    <mergeCell ref="C11:C12"/>
    <mergeCell ref="D11:D12"/>
    <mergeCell ref="F11:F12"/>
    <mergeCell ref="K11:K12"/>
    <mergeCell ref="A3:A4"/>
    <mergeCell ref="C3:C4"/>
    <mergeCell ref="D3:D4"/>
    <mergeCell ref="F3:F4"/>
    <mergeCell ref="K3:K4"/>
    <mergeCell ref="A5:A6"/>
    <mergeCell ref="C5:C6"/>
    <mergeCell ref="D5:D6"/>
    <mergeCell ref="F5:F6"/>
    <mergeCell ref="K5:K6"/>
    <mergeCell ref="A7:A8"/>
    <mergeCell ref="C7:C8"/>
    <mergeCell ref="D7:D8"/>
    <mergeCell ref="F7:F8"/>
  </mergeCells>
  <phoneticPr fontId="58" type="noConversion"/>
  <conditionalFormatting sqref="E1:E152 E168:E199">
    <cfRule type="duplicateValues" dxfId="1" priority="1"/>
  </conditionalFormatting>
  <conditionalFormatting sqref="E1:E152">
    <cfRule type="duplicateValues" dxfId="0" priority="2"/>
  </conditionalFormatting>
  <dataValidations count="2">
    <dataValidation type="list" allowBlank="1" showInputMessage="1" showErrorMessage="1" sqref="B3:B1048576" xr:uid="{00000000-0002-0000-0200-000001000000}">
      <formula1>"通用,家具,物业,医疗设备,其他服务,装具,用具,信息化设备,"</formula1>
    </dataValidation>
    <dataValidation type="list" showInputMessage="1" showErrorMessage="1" sqref="C3 C145:C167 C130:C143 C125:C128 C123 C38:C121 C28:C36 C16:C26 C13:C14 C11 C9 C7 C5" xr:uid="{00000000-0002-0000-0200-000013000000}">
      <formula1>"高,中,低,提醒,"</formula1>
    </dataValidation>
  </dataValidations>
  <hyperlinks>
    <hyperlink ref="K26" r:id="rId1" xr:uid="{00000000-0004-0000-0200-00000A000000}"/>
    <hyperlink ref="K28" r:id="rId2" xr:uid="{00000000-0004-0000-0200-00000E000000}"/>
    <hyperlink ref="K56" r:id="rId3" xr:uid="{00000000-0004-0000-0200-000024000000}"/>
    <hyperlink ref="K61" r:id="rId4" xr:uid="{00000000-0004-0000-0200-000028000000}"/>
    <hyperlink ref="K62" r:id="rId5" xr:uid="{00000000-0004-0000-0200-000029000000}"/>
    <hyperlink ref="K63" r:id="rId6" xr:uid="{00000000-0004-0000-0200-00002A000000}"/>
    <hyperlink ref="K86" r:id="rId7" xr:uid="{00000000-0004-0000-0200-000048000000}"/>
    <hyperlink ref="K128" r:id="rId8" xr:uid="{00000000-0004-0000-0200-000069000000}"/>
    <hyperlink ref="E135" r:id="rId9" xr:uid="{00000000-0004-0000-0200-00006D000000}"/>
    <hyperlink ref="E143" r:id="rId10" xr:uid="{00000000-0004-0000-0200-000075000000}"/>
  </hyperlinks>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68"/>
  <sheetViews>
    <sheetView workbookViewId="0"/>
  </sheetViews>
  <sheetFormatPr defaultColWidth="13.81640625" defaultRowHeight="18" customHeight="1"/>
  <sheetData>
    <row r="1" spans="1:17">
      <c r="A1" s="191" t="s">
        <v>0</v>
      </c>
      <c r="B1" s="191" t="s">
        <v>669</v>
      </c>
      <c r="C1" s="191" t="s">
        <v>1</v>
      </c>
      <c r="D1" s="191" t="s">
        <v>3</v>
      </c>
      <c r="E1" s="191" t="s">
        <v>670</v>
      </c>
      <c r="F1" s="191" t="s">
        <v>671</v>
      </c>
      <c r="G1" s="191" t="s">
        <v>4</v>
      </c>
      <c r="H1" s="191" t="s">
        <v>672</v>
      </c>
      <c r="I1" s="191" t="s">
        <v>7</v>
      </c>
      <c r="J1" s="191" t="s">
        <v>6</v>
      </c>
      <c r="K1" s="192" t="s">
        <v>673</v>
      </c>
      <c r="L1" s="191" t="s">
        <v>12</v>
      </c>
      <c r="M1" s="191" t="s">
        <v>13</v>
      </c>
      <c r="N1" s="126"/>
      <c r="O1" s="126"/>
      <c r="P1" s="126"/>
      <c r="Q1" s="191" t="s">
        <v>15</v>
      </c>
    </row>
    <row r="2" spans="1:17">
      <c r="A2" s="126"/>
      <c r="B2" s="126"/>
      <c r="C2" s="126"/>
      <c r="D2" s="126"/>
      <c r="E2" s="126"/>
      <c r="F2" s="126"/>
      <c r="G2" s="126"/>
      <c r="H2" s="126"/>
      <c r="I2" s="126"/>
      <c r="J2" s="126"/>
      <c r="K2" s="126"/>
      <c r="L2" s="126"/>
      <c r="M2" s="78" t="s">
        <v>16</v>
      </c>
      <c r="N2" s="78" t="s">
        <v>17</v>
      </c>
      <c r="O2" s="78" t="s">
        <v>18</v>
      </c>
      <c r="P2" s="78" t="s">
        <v>19</v>
      </c>
      <c r="Q2" s="126"/>
    </row>
    <row r="3" spans="1:17">
      <c r="A3" s="193">
        <v>1</v>
      </c>
      <c r="B3" s="194" t="s">
        <v>674</v>
      </c>
      <c r="C3" s="194" t="s">
        <v>675</v>
      </c>
      <c r="D3" s="195"/>
      <c r="E3" s="195"/>
      <c r="F3" s="196" t="s">
        <v>20</v>
      </c>
      <c r="G3" s="194" t="s">
        <v>21</v>
      </c>
      <c r="H3" s="196" t="s">
        <v>22</v>
      </c>
      <c r="I3" s="195" t="s">
        <v>23</v>
      </c>
      <c r="J3" s="195" t="s">
        <v>24</v>
      </c>
      <c r="K3" s="195" t="s">
        <v>25</v>
      </c>
      <c r="L3" s="195" t="s">
        <v>26</v>
      </c>
      <c r="M3" s="79" t="s">
        <v>27</v>
      </c>
      <c r="N3" s="79" t="s">
        <v>510</v>
      </c>
      <c r="O3" s="79" t="s">
        <v>29</v>
      </c>
      <c r="P3" s="80" t="s">
        <v>30</v>
      </c>
      <c r="Q3" s="195" t="s">
        <v>31</v>
      </c>
    </row>
    <row r="4" spans="1:17">
      <c r="A4" s="126"/>
      <c r="B4" s="126"/>
      <c r="C4" s="126"/>
      <c r="D4" s="126"/>
      <c r="E4" s="126"/>
      <c r="F4" s="177"/>
      <c r="G4" s="126"/>
      <c r="H4" s="177"/>
      <c r="I4" s="126"/>
      <c r="J4" s="126"/>
      <c r="K4" s="126"/>
      <c r="L4" s="126"/>
      <c r="M4" s="79" t="s">
        <v>32</v>
      </c>
      <c r="N4" s="79" t="s">
        <v>33</v>
      </c>
      <c r="O4" s="79" t="s">
        <v>34</v>
      </c>
      <c r="P4" s="80" t="s">
        <v>35</v>
      </c>
      <c r="Q4" s="126"/>
    </row>
    <row r="5" spans="1:17">
      <c r="A5" s="193">
        <v>2</v>
      </c>
      <c r="B5" s="194" t="s">
        <v>674</v>
      </c>
      <c r="C5" s="194" t="s">
        <v>675</v>
      </c>
      <c r="D5" s="195"/>
      <c r="E5" s="195"/>
      <c r="F5" s="194" t="s">
        <v>20</v>
      </c>
      <c r="G5" s="194" t="s">
        <v>21</v>
      </c>
      <c r="H5" s="194" t="s">
        <v>22</v>
      </c>
      <c r="I5" s="126"/>
      <c r="J5" s="195" t="s">
        <v>36</v>
      </c>
      <c r="K5" s="195" t="s">
        <v>37</v>
      </c>
      <c r="L5" s="195" t="s">
        <v>38</v>
      </c>
      <c r="M5" s="79" t="s">
        <v>27</v>
      </c>
      <c r="N5" s="79" t="s">
        <v>510</v>
      </c>
      <c r="O5" s="79" t="s">
        <v>29</v>
      </c>
      <c r="P5" s="80" t="s">
        <v>30</v>
      </c>
      <c r="Q5" s="195" t="s">
        <v>39</v>
      </c>
    </row>
    <row r="6" spans="1:17">
      <c r="A6" s="126"/>
      <c r="B6" s="126"/>
      <c r="C6" s="126"/>
      <c r="D6" s="126"/>
      <c r="E6" s="126"/>
      <c r="F6" s="126"/>
      <c r="G6" s="126"/>
      <c r="H6" s="126"/>
      <c r="I6" s="126"/>
      <c r="J6" s="126"/>
      <c r="K6" s="126"/>
      <c r="L6" s="126"/>
      <c r="M6" s="79" t="s">
        <v>32</v>
      </c>
      <c r="N6" s="79" t="s">
        <v>33</v>
      </c>
      <c r="O6" s="79" t="s">
        <v>34</v>
      </c>
      <c r="P6" s="80" t="s">
        <v>40</v>
      </c>
      <c r="Q6" s="126"/>
    </row>
    <row r="7" spans="1:17">
      <c r="A7" s="193">
        <v>3</v>
      </c>
      <c r="B7" s="194" t="s">
        <v>674</v>
      </c>
      <c r="C7" s="194" t="s">
        <v>675</v>
      </c>
      <c r="D7" s="195" t="s">
        <v>676</v>
      </c>
      <c r="E7" s="195"/>
      <c r="F7" s="194" t="s">
        <v>20</v>
      </c>
      <c r="G7" s="194" t="s">
        <v>21</v>
      </c>
      <c r="H7" s="194" t="s">
        <v>22</v>
      </c>
      <c r="I7" s="126"/>
      <c r="J7" s="195" t="s">
        <v>677</v>
      </c>
      <c r="K7" s="195" t="s">
        <v>678</v>
      </c>
      <c r="L7" s="195" t="s">
        <v>679</v>
      </c>
      <c r="M7" s="79" t="s">
        <v>27</v>
      </c>
      <c r="N7" s="79" t="s">
        <v>510</v>
      </c>
      <c r="O7" s="79" t="s">
        <v>29</v>
      </c>
      <c r="P7" s="80" t="s">
        <v>30</v>
      </c>
      <c r="Q7" s="197"/>
    </row>
    <row r="8" spans="1:17">
      <c r="A8" s="126"/>
      <c r="B8" s="126"/>
      <c r="C8" s="126"/>
      <c r="D8" s="126"/>
      <c r="E8" s="126"/>
      <c r="F8" s="126"/>
      <c r="G8" s="126"/>
      <c r="H8" s="126"/>
      <c r="I8" s="126"/>
      <c r="J8" s="126"/>
      <c r="K8" s="126"/>
      <c r="L8" s="126"/>
      <c r="M8" s="79" t="s">
        <v>32</v>
      </c>
      <c r="N8" s="79" t="s">
        <v>33</v>
      </c>
      <c r="O8" s="79" t="s">
        <v>34</v>
      </c>
      <c r="P8" s="80" t="s">
        <v>40</v>
      </c>
      <c r="Q8" s="126"/>
    </row>
    <row r="9" spans="1:17">
      <c r="A9" s="193">
        <v>4</v>
      </c>
      <c r="B9" s="194" t="s">
        <v>674</v>
      </c>
      <c r="C9" s="194" t="s">
        <v>675</v>
      </c>
      <c r="D9" s="195"/>
      <c r="E9" s="195" t="s">
        <v>680</v>
      </c>
      <c r="F9" s="194" t="s">
        <v>20</v>
      </c>
      <c r="G9" s="194" t="s">
        <v>21</v>
      </c>
      <c r="H9" s="194" t="s">
        <v>22</v>
      </c>
      <c r="I9" s="126"/>
      <c r="J9" s="195" t="s">
        <v>681</v>
      </c>
      <c r="K9" s="195" t="s">
        <v>42</v>
      </c>
      <c r="L9" s="195" t="s">
        <v>43</v>
      </c>
      <c r="M9" s="79" t="s">
        <v>27</v>
      </c>
      <c r="N9" s="79" t="s">
        <v>510</v>
      </c>
      <c r="O9" s="79" t="s">
        <v>29</v>
      </c>
      <c r="P9" s="80" t="s">
        <v>30</v>
      </c>
      <c r="Q9" s="198" t="s">
        <v>44</v>
      </c>
    </row>
    <row r="10" spans="1:17">
      <c r="A10" s="126"/>
      <c r="B10" s="126"/>
      <c r="C10" s="126"/>
      <c r="D10" s="126"/>
      <c r="E10" s="126"/>
      <c r="F10" s="126"/>
      <c r="G10" s="126"/>
      <c r="H10" s="126"/>
      <c r="I10" s="126"/>
      <c r="J10" s="126"/>
      <c r="K10" s="126"/>
      <c r="L10" s="126"/>
      <c r="M10" s="79" t="s">
        <v>32</v>
      </c>
      <c r="N10" s="79" t="s">
        <v>33</v>
      </c>
      <c r="O10" s="79" t="s">
        <v>34</v>
      </c>
      <c r="P10" s="80" t="s">
        <v>35</v>
      </c>
      <c r="Q10" s="126"/>
    </row>
    <row r="11" spans="1:17">
      <c r="A11" s="193">
        <v>5</v>
      </c>
      <c r="B11" s="194" t="s">
        <v>674</v>
      </c>
      <c r="C11" s="194" t="s">
        <v>675</v>
      </c>
      <c r="D11" s="195"/>
      <c r="E11" s="195"/>
      <c r="F11" s="194" t="s">
        <v>20</v>
      </c>
      <c r="G11" s="194" t="s">
        <v>21</v>
      </c>
      <c r="H11" s="194" t="s">
        <v>22</v>
      </c>
      <c r="I11" s="195" t="s">
        <v>45</v>
      </c>
      <c r="J11" s="195" t="s">
        <v>46</v>
      </c>
      <c r="K11" s="195" t="s">
        <v>47</v>
      </c>
      <c r="L11" s="164" t="s">
        <v>974</v>
      </c>
      <c r="M11" s="79" t="s">
        <v>27</v>
      </c>
      <c r="N11" s="79" t="s">
        <v>33</v>
      </c>
      <c r="O11" s="79" t="s">
        <v>29</v>
      </c>
      <c r="P11" s="80" t="s">
        <v>30</v>
      </c>
      <c r="Q11" s="195" t="s">
        <v>48</v>
      </c>
    </row>
    <row r="12" spans="1:17">
      <c r="A12" s="126"/>
      <c r="B12" s="126"/>
      <c r="C12" s="126"/>
      <c r="D12" s="126"/>
      <c r="E12" s="126"/>
      <c r="F12" s="126"/>
      <c r="G12" s="126"/>
      <c r="H12" s="126"/>
      <c r="I12" s="126"/>
      <c r="J12" s="126"/>
      <c r="K12" s="126"/>
      <c r="L12" s="126"/>
      <c r="M12" s="79" t="s">
        <v>49</v>
      </c>
      <c r="N12" s="79" t="s">
        <v>50</v>
      </c>
      <c r="O12" s="79" t="s">
        <v>29</v>
      </c>
      <c r="P12" s="80" t="s">
        <v>51</v>
      </c>
      <c r="Q12" s="126"/>
    </row>
    <row r="13" spans="1:17">
      <c r="A13" s="193">
        <v>6</v>
      </c>
      <c r="B13" s="194" t="s">
        <v>674</v>
      </c>
      <c r="C13" s="194" t="s">
        <v>675</v>
      </c>
      <c r="D13" s="195"/>
      <c r="E13" s="195"/>
      <c r="F13" s="194" t="s">
        <v>20</v>
      </c>
      <c r="G13" s="194" t="s">
        <v>21</v>
      </c>
      <c r="H13" s="194" t="s">
        <v>22</v>
      </c>
      <c r="I13" s="126"/>
      <c r="J13" s="195" t="s">
        <v>52</v>
      </c>
      <c r="K13" s="195" t="s">
        <v>53</v>
      </c>
      <c r="L13" s="164" t="s">
        <v>975</v>
      </c>
      <c r="M13" s="79" t="s">
        <v>27</v>
      </c>
      <c r="N13" s="79" t="s">
        <v>33</v>
      </c>
      <c r="O13" s="79" t="s">
        <v>29</v>
      </c>
      <c r="P13" s="80" t="s">
        <v>30</v>
      </c>
      <c r="Q13" s="195" t="s">
        <v>54</v>
      </c>
    </row>
    <row r="14" spans="1:17">
      <c r="A14" s="126"/>
      <c r="B14" s="126"/>
      <c r="C14" s="126"/>
      <c r="D14" s="126"/>
      <c r="E14" s="126"/>
      <c r="F14" s="126"/>
      <c r="G14" s="126"/>
      <c r="H14" s="126"/>
      <c r="I14" s="126"/>
      <c r="J14" s="126"/>
      <c r="K14" s="126"/>
      <c r="L14" s="126"/>
      <c r="M14" s="79" t="s">
        <v>49</v>
      </c>
      <c r="N14" s="79" t="s">
        <v>50</v>
      </c>
      <c r="O14" s="79" t="s">
        <v>29</v>
      </c>
      <c r="P14" s="80" t="s">
        <v>51</v>
      </c>
      <c r="Q14" s="126"/>
    </row>
    <row r="15" spans="1:17">
      <c r="A15" s="79">
        <v>7</v>
      </c>
      <c r="B15" s="77" t="s">
        <v>674</v>
      </c>
      <c r="C15" s="77" t="s">
        <v>675</v>
      </c>
      <c r="D15" s="79"/>
      <c r="E15" s="79"/>
      <c r="F15" s="77" t="s">
        <v>20</v>
      </c>
      <c r="G15" s="77" t="s">
        <v>55</v>
      </c>
      <c r="H15" s="77" t="s">
        <v>22</v>
      </c>
      <c r="I15" s="80" t="s">
        <v>149</v>
      </c>
      <c r="J15" s="80" t="s">
        <v>434</v>
      </c>
      <c r="K15" s="80" t="s">
        <v>682</v>
      </c>
      <c r="L15" s="80" t="s">
        <v>152</v>
      </c>
      <c r="M15" s="80" t="s">
        <v>153</v>
      </c>
      <c r="N15" s="80"/>
      <c r="O15" s="80" t="s">
        <v>164</v>
      </c>
      <c r="P15" s="80" t="s">
        <v>155</v>
      </c>
      <c r="Q15" s="80"/>
    </row>
    <row r="16" spans="1:17">
      <c r="A16" s="79">
        <v>8</v>
      </c>
      <c r="B16" s="77" t="s">
        <v>674</v>
      </c>
      <c r="C16" s="77" t="s">
        <v>675</v>
      </c>
      <c r="D16" s="80"/>
      <c r="E16" s="80"/>
      <c r="F16" s="77" t="s">
        <v>20</v>
      </c>
      <c r="G16" s="77" t="s">
        <v>55</v>
      </c>
      <c r="H16" s="77" t="s">
        <v>22</v>
      </c>
      <c r="I16" s="80" t="s">
        <v>56</v>
      </c>
      <c r="J16" s="80" t="s">
        <v>56</v>
      </c>
      <c r="K16" s="80" t="s">
        <v>57</v>
      </c>
      <c r="L16" s="12" t="s">
        <v>976</v>
      </c>
      <c r="M16" s="79" t="s">
        <v>27</v>
      </c>
      <c r="N16" s="79" t="s">
        <v>510</v>
      </c>
      <c r="O16" s="79" t="s">
        <v>29</v>
      </c>
      <c r="P16" s="80" t="s">
        <v>30</v>
      </c>
      <c r="Q16" s="80"/>
    </row>
    <row r="17" spans="1:17">
      <c r="A17" s="79">
        <v>9</v>
      </c>
      <c r="B17" s="77" t="s">
        <v>674</v>
      </c>
      <c r="C17" s="77" t="s">
        <v>675</v>
      </c>
      <c r="D17" s="80" t="s">
        <v>683</v>
      </c>
      <c r="E17" s="80"/>
      <c r="F17" s="77" t="s">
        <v>20</v>
      </c>
      <c r="G17" s="77" t="s">
        <v>55</v>
      </c>
      <c r="H17" s="77" t="s">
        <v>22</v>
      </c>
      <c r="I17" s="80" t="s">
        <v>63</v>
      </c>
      <c r="J17" s="80" t="s">
        <v>63</v>
      </c>
      <c r="K17" s="80" t="s">
        <v>684</v>
      </c>
      <c r="L17" s="12" t="s">
        <v>977</v>
      </c>
      <c r="M17" s="79" t="s">
        <v>64</v>
      </c>
      <c r="N17" s="79"/>
      <c r="O17" s="79" t="s">
        <v>28</v>
      </c>
      <c r="P17" s="80" t="s">
        <v>28</v>
      </c>
      <c r="Q17" s="80" t="s">
        <v>65</v>
      </c>
    </row>
    <row r="18" spans="1:17">
      <c r="A18" s="193">
        <v>10</v>
      </c>
      <c r="B18" s="194" t="s">
        <v>674</v>
      </c>
      <c r="C18" s="194" t="s">
        <v>675</v>
      </c>
      <c r="D18" s="195" t="s">
        <v>685</v>
      </c>
      <c r="E18" s="195"/>
      <c r="F18" s="194" t="s">
        <v>20</v>
      </c>
      <c r="G18" s="194" t="s">
        <v>55</v>
      </c>
      <c r="H18" s="194" t="s">
        <v>22</v>
      </c>
      <c r="I18" s="195" t="s">
        <v>59</v>
      </c>
      <c r="J18" s="195" t="s">
        <v>60</v>
      </c>
      <c r="K18" s="195" t="s">
        <v>61</v>
      </c>
      <c r="L18" s="164" t="s">
        <v>978</v>
      </c>
      <c r="M18" s="79" t="s">
        <v>49</v>
      </c>
      <c r="N18" s="79" t="s">
        <v>50</v>
      </c>
      <c r="O18" s="79" t="s">
        <v>29</v>
      </c>
      <c r="P18" s="80" t="s">
        <v>51</v>
      </c>
      <c r="Q18" s="195"/>
    </row>
    <row r="19" spans="1:17">
      <c r="A19" s="126"/>
      <c r="B19" s="126"/>
      <c r="C19" s="126"/>
      <c r="D19" s="126"/>
      <c r="E19" s="126"/>
      <c r="F19" s="126"/>
      <c r="G19" s="126"/>
      <c r="H19" s="126"/>
      <c r="I19" s="126"/>
      <c r="J19" s="126"/>
      <c r="K19" s="126"/>
      <c r="L19" s="126"/>
      <c r="M19" s="79" t="s">
        <v>27</v>
      </c>
      <c r="N19" s="79" t="s">
        <v>510</v>
      </c>
      <c r="O19" s="79" t="s">
        <v>29</v>
      </c>
      <c r="P19" s="80" t="s">
        <v>30</v>
      </c>
      <c r="Q19" s="126"/>
    </row>
    <row r="20" spans="1:17">
      <c r="A20" s="193">
        <v>11</v>
      </c>
      <c r="B20" s="194" t="s">
        <v>674</v>
      </c>
      <c r="C20" s="194" t="s">
        <v>675</v>
      </c>
      <c r="D20" s="193" t="s">
        <v>686</v>
      </c>
      <c r="E20" s="193"/>
      <c r="F20" s="194" t="s">
        <v>20</v>
      </c>
      <c r="G20" s="194" t="s">
        <v>21</v>
      </c>
      <c r="H20" s="194" t="s">
        <v>22</v>
      </c>
      <c r="I20" s="195" t="s">
        <v>66</v>
      </c>
      <c r="J20" s="195" t="s">
        <v>687</v>
      </c>
      <c r="K20" s="195" t="s">
        <v>688</v>
      </c>
      <c r="L20" s="195" t="s">
        <v>69</v>
      </c>
      <c r="M20" s="79" t="s">
        <v>32</v>
      </c>
      <c r="N20" s="79" t="s">
        <v>33</v>
      </c>
      <c r="O20" s="79" t="s">
        <v>34</v>
      </c>
      <c r="P20" s="80" t="s">
        <v>70</v>
      </c>
      <c r="Q20" s="195" t="s">
        <v>689</v>
      </c>
    </row>
    <row r="21" spans="1:17">
      <c r="A21" s="126"/>
      <c r="B21" s="126"/>
      <c r="C21" s="126"/>
      <c r="D21" s="126"/>
      <c r="E21" s="126"/>
      <c r="F21" s="126"/>
      <c r="G21" s="126"/>
      <c r="H21" s="126"/>
      <c r="I21" s="126"/>
      <c r="J21" s="126"/>
      <c r="K21" s="126"/>
      <c r="L21" s="126"/>
      <c r="M21" s="79" t="s">
        <v>153</v>
      </c>
      <c r="N21" s="79" t="s">
        <v>690</v>
      </c>
      <c r="O21" s="79" t="s">
        <v>164</v>
      </c>
      <c r="P21" s="80" t="s">
        <v>691</v>
      </c>
      <c r="Q21" s="126"/>
    </row>
    <row r="22" spans="1:17">
      <c r="A22" s="193">
        <v>12</v>
      </c>
      <c r="B22" s="194" t="s">
        <v>674</v>
      </c>
      <c r="C22" s="194" t="s">
        <v>675</v>
      </c>
      <c r="D22" s="126"/>
      <c r="E22" s="126"/>
      <c r="F22" s="194" t="s">
        <v>20</v>
      </c>
      <c r="G22" s="194" t="s">
        <v>21</v>
      </c>
      <c r="H22" s="194" t="s">
        <v>22</v>
      </c>
      <c r="I22" s="126"/>
      <c r="J22" s="195" t="s">
        <v>692</v>
      </c>
      <c r="K22" s="195" t="s">
        <v>693</v>
      </c>
      <c r="L22" s="193" t="s">
        <v>84</v>
      </c>
      <c r="M22" s="79" t="s">
        <v>32</v>
      </c>
      <c r="N22" s="79" t="s">
        <v>33</v>
      </c>
      <c r="O22" s="79" t="s">
        <v>34</v>
      </c>
      <c r="P22" s="80" t="s">
        <v>70</v>
      </c>
      <c r="Q22" s="80" t="s">
        <v>85</v>
      </c>
    </row>
    <row r="23" spans="1:17">
      <c r="A23" s="126"/>
      <c r="B23" s="126"/>
      <c r="C23" s="126"/>
      <c r="D23" s="126"/>
      <c r="E23" s="126"/>
      <c r="F23" s="126"/>
      <c r="G23" s="126"/>
      <c r="H23" s="126"/>
      <c r="I23" s="126"/>
      <c r="J23" s="126"/>
      <c r="K23" s="126"/>
      <c r="L23" s="126"/>
      <c r="M23" s="79" t="s">
        <v>153</v>
      </c>
      <c r="N23" s="79" t="s">
        <v>690</v>
      </c>
      <c r="O23" s="79" t="s">
        <v>164</v>
      </c>
      <c r="P23" s="80" t="s">
        <v>691</v>
      </c>
      <c r="Q23" s="81"/>
    </row>
    <row r="24" spans="1:17">
      <c r="A24" s="79">
        <v>13</v>
      </c>
      <c r="B24" s="77" t="s">
        <v>674</v>
      </c>
      <c r="C24" s="77" t="s">
        <v>675</v>
      </c>
      <c r="D24" s="80"/>
      <c r="E24" s="80"/>
      <c r="F24" s="77" t="s">
        <v>20</v>
      </c>
      <c r="G24" s="77" t="s">
        <v>88</v>
      </c>
      <c r="H24" s="77" t="s">
        <v>22</v>
      </c>
      <c r="I24" s="195" t="s">
        <v>89</v>
      </c>
      <c r="J24" s="80" t="s">
        <v>90</v>
      </c>
      <c r="K24" s="80" t="s">
        <v>91</v>
      </c>
      <c r="L24" s="80" t="s">
        <v>92</v>
      </c>
      <c r="M24" s="79" t="s">
        <v>74</v>
      </c>
      <c r="N24" s="79" t="s">
        <v>75</v>
      </c>
      <c r="O24" s="79" t="s">
        <v>93</v>
      </c>
      <c r="P24" s="80" t="s">
        <v>94</v>
      </c>
      <c r="Q24" s="81"/>
    </row>
    <row r="25" spans="1:17">
      <c r="A25" s="193">
        <v>14</v>
      </c>
      <c r="B25" s="194" t="s">
        <v>674</v>
      </c>
      <c r="C25" s="194" t="s">
        <v>675</v>
      </c>
      <c r="D25" s="193"/>
      <c r="E25" s="193"/>
      <c r="F25" s="194" t="s">
        <v>20</v>
      </c>
      <c r="G25" s="194" t="s">
        <v>88</v>
      </c>
      <c r="H25" s="194" t="s">
        <v>22</v>
      </c>
      <c r="I25" s="126"/>
      <c r="J25" s="195" t="s">
        <v>95</v>
      </c>
      <c r="K25" s="195" t="s">
        <v>96</v>
      </c>
      <c r="L25" s="193" t="s">
        <v>694</v>
      </c>
      <c r="M25" s="79" t="s">
        <v>27</v>
      </c>
      <c r="N25" s="79" t="s">
        <v>510</v>
      </c>
      <c r="O25" s="79" t="s">
        <v>277</v>
      </c>
      <c r="P25" s="80" t="s">
        <v>695</v>
      </c>
      <c r="Q25" s="81"/>
    </row>
    <row r="26" spans="1:17">
      <c r="A26" s="126"/>
      <c r="B26" s="126"/>
      <c r="C26" s="126"/>
      <c r="D26" s="126"/>
      <c r="E26" s="126"/>
      <c r="F26" s="126"/>
      <c r="G26" s="126"/>
      <c r="H26" s="126"/>
      <c r="I26" s="126"/>
      <c r="J26" s="126"/>
      <c r="K26" s="126"/>
      <c r="L26" s="126"/>
      <c r="M26" s="79" t="s">
        <v>113</v>
      </c>
      <c r="N26" s="79" t="s">
        <v>696</v>
      </c>
      <c r="O26" s="79" t="s">
        <v>76</v>
      </c>
      <c r="P26" s="80" t="s">
        <v>697</v>
      </c>
      <c r="Q26" s="80"/>
    </row>
    <row r="27" spans="1:17">
      <c r="A27" s="79">
        <v>15</v>
      </c>
      <c r="B27" s="77" t="s">
        <v>674</v>
      </c>
      <c r="C27" s="77" t="s">
        <v>675</v>
      </c>
      <c r="D27" s="80"/>
      <c r="E27" s="80"/>
      <c r="F27" s="77" t="s">
        <v>20</v>
      </c>
      <c r="G27" s="77" t="s">
        <v>88</v>
      </c>
      <c r="H27" s="77" t="s">
        <v>22</v>
      </c>
      <c r="I27" s="126"/>
      <c r="J27" s="80" t="s">
        <v>98</v>
      </c>
      <c r="K27" s="80" t="s">
        <v>99</v>
      </c>
      <c r="L27" s="12" t="s">
        <v>979</v>
      </c>
      <c r="M27" s="79" t="s">
        <v>100</v>
      </c>
      <c r="N27" s="79" t="s">
        <v>101</v>
      </c>
      <c r="O27" s="79" t="s">
        <v>28</v>
      </c>
      <c r="P27" s="80" t="s">
        <v>102</v>
      </c>
      <c r="Q27" s="80" t="s">
        <v>103</v>
      </c>
    </row>
    <row r="28" spans="1:17">
      <c r="A28" s="193">
        <v>16</v>
      </c>
      <c r="B28" s="194" t="s">
        <v>674</v>
      </c>
      <c r="C28" s="194" t="s">
        <v>675</v>
      </c>
      <c r="D28" s="193" t="s">
        <v>698</v>
      </c>
      <c r="E28" s="193"/>
      <c r="F28" s="194" t="s">
        <v>20</v>
      </c>
      <c r="G28" s="194" t="s">
        <v>55</v>
      </c>
      <c r="H28" s="194" t="s">
        <v>22</v>
      </c>
      <c r="I28" s="126"/>
      <c r="J28" s="195" t="s">
        <v>104</v>
      </c>
      <c r="K28" s="195" t="s">
        <v>699</v>
      </c>
      <c r="L28" s="193" t="s">
        <v>106</v>
      </c>
      <c r="M28" s="79" t="s">
        <v>700</v>
      </c>
      <c r="N28" s="79" t="s">
        <v>701</v>
      </c>
      <c r="O28" s="79"/>
      <c r="P28" s="80" t="s">
        <v>702</v>
      </c>
      <c r="Q28" s="80"/>
    </row>
    <row r="29" spans="1:17">
      <c r="A29" s="126"/>
      <c r="B29" s="126"/>
      <c r="C29" s="126"/>
      <c r="D29" s="126"/>
      <c r="E29" s="126"/>
      <c r="F29" s="126"/>
      <c r="G29" s="126"/>
      <c r="H29" s="126"/>
      <c r="I29" s="126"/>
      <c r="J29" s="126"/>
      <c r="K29" s="126"/>
      <c r="L29" s="126"/>
      <c r="M29" s="79" t="s">
        <v>153</v>
      </c>
      <c r="N29" s="79" t="s">
        <v>690</v>
      </c>
      <c r="O29" s="79" t="s">
        <v>180</v>
      </c>
      <c r="P29" s="80" t="s">
        <v>109</v>
      </c>
      <c r="Q29" s="80"/>
    </row>
    <row r="30" spans="1:17">
      <c r="A30" s="126"/>
      <c r="B30" s="126"/>
      <c r="C30" s="126"/>
      <c r="D30" s="126"/>
      <c r="E30" s="126"/>
      <c r="F30" s="126"/>
      <c r="G30" s="126"/>
      <c r="H30" s="126"/>
      <c r="I30" s="126"/>
      <c r="J30" s="126"/>
      <c r="K30" s="126"/>
      <c r="L30" s="126"/>
      <c r="M30" s="79" t="s">
        <v>415</v>
      </c>
      <c r="N30" s="79" t="s">
        <v>416</v>
      </c>
      <c r="O30" s="79"/>
      <c r="P30" s="80" t="s">
        <v>703</v>
      </c>
      <c r="Q30" s="80"/>
    </row>
    <row r="31" spans="1:17">
      <c r="A31" s="193">
        <v>17</v>
      </c>
      <c r="B31" s="194" t="s">
        <v>674</v>
      </c>
      <c r="C31" s="194" t="s">
        <v>675</v>
      </c>
      <c r="D31" s="195"/>
      <c r="E31" s="195"/>
      <c r="F31" s="194" t="s">
        <v>20</v>
      </c>
      <c r="G31" s="194" t="s">
        <v>88</v>
      </c>
      <c r="H31" s="194" t="s">
        <v>22</v>
      </c>
      <c r="I31" s="126"/>
      <c r="J31" s="195" t="s">
        <v>110</v>
      </c>
      <c r="K31" s="195" t="s">
        <v>111</v>
      </c>
      <c r="L31" s="195" t="s">
        <v>112</v>
      </c>
      <c r="M31" s="79" t="s">
        <v>113</v>
      </c>
      <c r="N31" s="79" t="s">
        <v>696</v>
      </c>
      <c r="O31" s="79" t="s">
        <v>114</v>
      </c>
      <c r="P31" s="80" t="s">
        <v>115</v>
      </c>
      <c r="Q31" s="164" t="s">
        <v>980</v>
      </c>
    </row>
    <row r="32" spans="1:17">
      <c r="A32" s="126"/>
      <c r="B32" s="126"/>
      <c r="C32" s="126"/>
      <c r="D32" s="126"/>
      <c r="E32" s="126"/>
      <c r="F32" s="126"/>
      <c r="G32" s="126"/>
      <c r="H32" s="126"/>
      <c r="I32" s="126"/>
      <c r="J32" s="126"/>
      <c r="K32" s="126"/>
      <c r="L32" s="126"/>
      <c r="M32" s="79" t="s">
        <v>32</v>
      </c>
      <c r="N32" s="79" t="s">
        <v>116</v>
      </c>
      <c r="O32" s="79" t="s">
        <v>117</v>
      </c>
      <c r="P32" s="80" t="s">
        <v>118</v>
      </c>
      <c r="Q32" s="126"/>
    </row>
    <row r="33" spans="1:17">
      <c r="A33" s="193">
        <v>18</v>
      </c>
      <c r="B33" s="194" t="s">
        <v>674</v>
      </c>
      <c r="C33" s="194" t="s">
        <v>675</v>
      </c>
      <c r="D33" s="195" t="s">
        <v>119</v>
      </c>
      <c r="E33" s="195"/>
      <c r="F33" s="194" t="s">
        <v>20</v>
      </c>
      <c r="G33" s="194" t="s">
        <v>21</v>
      </c>
      <c r="H33" s="194" t="s">
        <v>22</v>
      </c>
      <c r="I33" s="126"/>
      <c r="J33" s="195" t="s">
        <v>120</v>
      </c>
      <c r="K33" s="195" t="s">
        <v>121</v>
      </c>
      <c r="L33" s="195" t="s">
        <v>704</v>
      </c>
      <c r="M33" s="79" t="s">
        <v>123</v>
      </c>
      <c r="N33" s="79" t="s">
        <v>124</v>
      </c>
      <c r="O33" s="79" t="s">
        <v>28</v>
      </c>
      <c r="P33" s="80" t="s">
        <v>125</v>
      </c>
      <c r="Q33" s="12" t="s">
        <v>981</v>
      </c>
    </row>
    <row r="34" spans="1:17">
      <c r="A34" s="126"/>
      <c r="B34" s="126"/>
      <c r="C34" s="126"/>
      <c r="D34" s="126"/>
      <c r="E34" s="126"/>
      <c r="F34" s="126"/>
      <c r="G34" s="126"/>
      <c r="H34" s="126"/>
      <c r="I34" s="126"/>
      <c r="J34" s="126"/>
      <c r="K34" s="126"/>
      <c r="L34" s="126"/>
      <c r="M34" s="79" t="s">
        <v>415</v>
      </c>
      <c r="N34" s="79" t="s">
        <v>416</v>
      </c>
      <c r="O34" s="79" t="s">
        <v>28</v>
      </c>
      <c r="P34" s="80" t="s">
        <v>703</v>
      </c>
      <c r="Q34" s="80"/>
    </row>
    <row r="35" spans="1:17">
      <c r="A35" s="193">
        <v>19</v>
      </c>
      <c r="B35" s="194" t="s">
        <v>674</v>
      </c>
      <c r="C35" s="194" t="s">
        <v>675</v>
      </c>
      <c r="D35" s="195"/>
      <c r="E35" s="195"/>
      <c r="F35" s="194" t="s">
        <v>20</v>
      </c>
      <c r="G35" s="194" t="s">
        <v>88</v>
      </c>
      <c r="H35" s="194" t="s">
        <v>22</v>
      </c>
      <c r="I35" s="195" t="s">
        <v>133</v>
      </c>
      <c r="J35" s="195" t="s">
        <v>705</v>
      </c>
      <c r="K35" s="195" t="s">
        <v>706</v>
      </c>
      <c r="L35" s="195" t="s">
        <v>136</v>
      </c>
      <c r="M35" s="79" t="s">
        <v>707</v>
      </c>
      <c r="N35" s="79" t="s">
        <v>138</v>
      </c>
      <c r="O35" s="79" t="s">
        <v>28</v>
      </c>
      <c r="P35" s="80" t="s">
        <v>139</v>
      </c>
      <c r="Q35" s="195"/>
    </row>
    <row r="36" spans="1:17">
      <c r="A36" s="126"/>
      <c r="B36" s="126"/>
      <c r="C36" s="126"/>
      <c r="D36" s="126"/>
      <c r="E36" s="126"/>
      <c r="F36" s="126"/>
      <c r="G36" s="126"/>
      <c r="H36" s="126"/>
      <c r="I36" s="126"/>
      <c r="J36" s="126"/>
      <c r="K36" s="126"/>
      <c r="L36" s="126"/>
      <c r="M36" s="79" t="s">
        <v>143</v>
      </c>
      <c r="N36" s="79" t="s">
        <v>144</v>
      </c>
      <c r="O36" s="79" t="s">
        <v>28</v>
      </c>
      <c r="P36" s="80"/>
      <c r="Q36" s="126"/>
    </row>
    <row r="37" spans="1:17">
      <c r="A37" s="79">
        <v>20</v>
      </c>
      <c r="B37" s="77" t="s">
        <v>674</v>
      </c>
      <c r="C37" s="77" t="s">
        <v>675</v>
      </c>
      <c r="D37" s="80"/>
      <c r="E37" s="80"/>
      <c r="F37" s="77" t="s">
        <v>20</v>
      </c>
      <c r="G37" s="77" t="s">
        <v>88</v>
      </c>
      <c r="H37" s="77" t="s">
        <v>22</v>
      </c>
      <c r="I37" s="126"/>
      <c r="J37" s="80" t="s">
        <v>708</v>
      </c>
      <c r="K37" s="80" t="s">
        <v>141</v>
      </c>
      <c r="L37" s="80" t="s">
        <v>142</v>
      </c>
      <c r="M37" s="79" t="s">
        <v>143</v>
      </c>
      <c r="N37" s="79" t="s">
        <v>144</v>
      </c>
      <c r="O37" s="79" t="s">
        <v>28</v>
      </c>
      <c r="P37" s="80"/>
      <c r="Q37" s="80"/>
    </row>
    <row r="38" spans="1:17">
      <c r="A38" s="79">
        <v>21</v>
      </c>
      <c r="B38" s="77" t="s">
        <v>674</v>
      </c>
      <c r="C38" s="77" t="s">
        <v>675</v>
      </c>
      <c r="D38" s="80"/>
      <c r="E38" s="80"/>
      <c r="F38" s="77" t="s">
        <v>20</v>
      </c>
      <c r="G38" s="77" t="s">
        <v>88</v>
      </c>
      <c r="H38" s="77" t="s">
        <v>22</v>
      </c>
      <c r="I38" s="126"/>
      <c r="J38" s="80" t="s">
        <v>145</v>
      </c>
      <c r="K38" s="80" t="s">
        <v>146</v>
      </c>
      <c r="L38" s="80" t="s">
        <v>147</v>
      </c>
      <c r="M38" s="79" t="s">
        <v>709</v>
      </c>
      <c r="N38" s="79" t="s">
        <v>710</v>
      </c>
      <c r="O38" s="79" t="s">
        <v>711</v>
      </c>
      <c r="P38" s="80" t="s">
        <v>712</v>
      </c>
      <c r="Q38" s="80"/>
    </row>
    <row r="39" spans="1:17">
      <c r="A39" s="79">
        <v>22</v>
      </c>
      <c r="B39" s="77" t="s">
        <v>674</v>
      </c>
      <c r="C39" s="77" t="s">
        <v>675</v>
      </c>
      <c r="D39" s="80"/>
      <c r="E39" s="80"/>
      <c r="F39" s="77" t="s">
        <v>20</v>
      </c>
      <c r="G39" s="77" t="s">
        <v>55</v>
      </c>
      <c r="H39" s="77" t="s">
        <v>22</v>
      </c>
      <c r="I39" s="80" t="s">
        <v>149</v>
      </c>
      <c r="J39" s="80" t="s">
        <v>150</v>
      </c>
      <c r="K39" s="80" t="s">
        <v>151</v>
      </c>
      <c r="L39" s="80" t="s">
        <v>152</v>
      </c>
      <c r="M39" s="79" t="s">
        <v>153</v>
      </c>
      <c r="N39" s="79" t="s">
        <v>690</v>
      </c>
      <c r="O39" s="79" t="s">
        <v>164</v>
      </c>
      <c r="P39" s="80" t="s">
        <v>155</v>
      </c>
      <c r="Q39" s="80"/>
    </row>
    <row r="40" spans="1:17">
      <c r="A40" s="79">
        <v>23</v>
      </c>
      <c r="B40" s="77" t="s">
        <v>674</v>
      </c>
      <c r="C40" s="77" t="s">
        <v>675</v>
      </c>
      <c r="D40" s="80"/>
      <c r="E40" s="80"/>
      <c r="F40" s="77" t="s">
        <v>20</v>
      </c>
      <c r="G40" s="77" t="s">
        <v>88</v>
      </c>
      <c r="H40" s="77" t="s">
        <v>156</v>
      </c>
      <c r="I40" s="80" t="s">
        <v>713</v>
      </c>
      <c r="J40" s="80" t="s">
        <v>157</v>
      </c>
      <c r="K40" s="80" t="s">
        <v>714</v>
      </c>
      <c r="L40" s="80" t="s">
        <v>715</v>
      </c>
      <c r="M40" s="79" t="s">
        <v>100</v>
      </c>
      <c r="N40" s="79" t="s">
        <v>159</v>
      </c>
      <c r="O40" s="79" t="s">
        <v>28</v>
      </c>
      <c r="P40" s="80" t="s">
        <v>160</v>
      </c>
      <c r="Q40" s="80"/>
    </row>
    <row r="41" spans="1:17">
      <c r="A41" s="193">
        <v>24</v>
      </c>
      <c r="B41" s="194" t="s">
        <v>674</v>
      </c>
      <c r="C41" s="194" t="s">
        <v>675</v>
      </c>
      <c r="D41" s="195"/>
      <c r="E41" s="195"/>
      <c r="F41" s="194" t="s">
        <v>20</v>
      </c>
      <c r="G41" s="194" t="s">
        <v>88</v>
      </c>
      <c r="H41" s="194" t="s">
        <v>156</v>
      </c>
      <c r="I41" s="195" t="s">
        <v>161</v>
      </c>
      <c r="J41" s="195" t="s">
        <v>716</v>
      </c>
      <c r="K41" s="195" t="s">
        <v>717</v>
      </c>
      <c r="L41" s="164" t="s">
        <v>982</v>
      </c>
      <c r="M41" s="79" t="s">
        <v>162</v>
      </c>
      <c r="N41" s="79" t="s">
        <v>163</v>
      </c>
      <c r="O41" s="79" t="s">
        <v>164</v>
      </c>
      <c r="P41" s="80" t="s">
        <v>165</v>
      </c>
      <c r="Q41" s="195" t="s">
        <v>166</v>
      </c>
    </row>
    <row r="42" spans="1:17">
      <c r="A42" s="126"/>
      <c r="B42" s="126"/>
      <c r="C42" s="126"/>
      <c r="D42" s="126"/>
      <c r="E42" s="126"/>
      <c r="F42" s="126"/>
      <c r="G42" s="126"/>
      <c r="H42" s="126"/>
      <c r="I42" s="126"/>
      <c r="J42" s="126"/>
      <c r="K42" s="126"/>
      <c r="L42" s="126"/>
      <c r="M42" s="79" t="s">
        <v>167</v>
      </c>
      <c r="N42" s="79" t="s">
        <v>168</v>
      </c>
      <c r="O42" s="77" t="s">
        <v>28</v>
      </c>
      <c r="P42" s="80" t="s">
        <v>718</v>
      </c>
      <c r="Q42" s="126"/>
    </row>
    <row r="43" spans="1:17">
      <c r="A43" s="79">
        <v>25</v>
      </c>
      <c r="B43" s="77" t="s">
        <v>674</v>
      </c>
      <c r="C43" s="77" t="s">
        <v>675</v>
      </c>
      <c r="D43" s="80"/>
      <c r="E43" s="80"/>
      <c r="F43" s="77" t="s">
        <v>20</v>
      </c>
      <c r="G43" s="77" t="s">
        <v>88</v>
      </c>
      <c r="H43" s="77" t="s">
        <v>156</v>
      </c>
      <c r="I43" s="80" t="s">
        <v>176</v>
      </c>
      <c r="J43" s="80" t="s">
        <v>719</v>
      </c>
      <c r="K43" s="80" t="s">
        <v>720</v>
      </c>
      <c r="L43" s="80" t="s">
        <v>721</v>
      </c>
      <c r="M43" s="79" t="s">
        <v>74</v>
      </c>
      <c r="N43" s="79" t="s">
        <v>75</v>
      </c>
      <c r="O43" s="79" t="s">
        <v>180</v>
      </c>
      <c r="P43" s="80" t="s">
        <v>181</v>
      </c>
      <c r="Q43" s="80"/>
    </row>
    <row r="44" spans="1:17">
      <c r="A44" s="79">
        <v>26</v>
      </c>
      <c r="B44" s="77" t="s">
        <v>674</v>
      </c>
      <c r="C44" s="77" t="s">
        <v>675</v>
      </c>
      <c r="D44" s="80"/>
      <c r="E44" s="80"/>
      <c r="F44" s="77" t="s">
        <v>20</v>
      </c>
      <c r="G44" s="77" t="s">
        <v>21</v>
      </c>
      <c r="H44" s="77" t="s">
        <v>182</v>
      </c>
      <c r="I44" s="195" t="s">
        <v>183</v>
      </c>
      <c r="J44" s="80" t="s">
        <v>184</v>
      </c>
      <c r="K44" s="80" t="s">
        <v>185</v>
      </c>
      <c r="L44" s="80" t="s">
        <v>186</v>
      </c>
      <c r="M44" s="79" t="s">
        <v>32</v>
      </c>
      <c r="N44" s="79" t="s">
        <v>33</v>
      </c>
      <c r="O44" s="79" t="s">
        <v>34</v>
      </c>
      <c r="P44" s="80" t="s">
        <v>70</v>
      </c>
      <c r="Q44" s="80"/>
    </row>
    <row r="45" spans="1:17">
      <c r="A45" s="79">
        <v>27</v>
      </c>
      <c r="B45" s="77" t="s">
        <v>674</v>
      </c>
      <c r="C45" s="77" t="s">
        <v>675</v>
      </c>
      <c r="D45" s="80"/>
      <c r="E45" s="80"/>
      <c r="F45" s="77" t="s">
        <v>20</v>
      </c>
      <c r="G45" s="77" t="s">
        <v>21</v>
      </c>
      <c r="H45" s="77" t="s">
        <v>182</v>
      </c>
      <c r="I45" s="126"/>
      <c r="J45" s="80" t="s">
        <v>722</v>
      </c>
      <c r="K45" s="80" t="s">
        <v>190</v>
      </c>
      <c r="L45" s="80" t="s">
        <v>186</v>
      </c>
      <c r="M45" s="79" t="s">
        <v>74</v>
      </c>
      <c r="N45" s="79" t="s">
        <v>75</v>
      </c>
      <c r="O45" s="79" t="s">
        <v>76</v>
      </c>
      <c r="P45" s="80" t="s">
        <v>77</v>
      </c>
      <c r="Q45" s="80"/>
    </row>
    <row r="46" spans="1:17">
      <c r="A46" s="79">
        <v>28</v>
      </c>
      <c r="B46" s="77" t="s">
        <v>674</v>
      </c>
      <c r="C46" s="77" t="s">
        <v>675</v>
      </c>
      <c r="D46" s="80"/>
      <c r="E46" s="80"/>
      <c r="F46" s="77" t="s">
        <v>20</v>
      </c>
      <c r="G46" s="77" t="s">
        <v>21</v>
      </c>
      <c r="H46" s="77" t="s">
        <v>182</v>
      </c>
      <c r="I46" s="126"/>
      <c r="J46" s="80" t="s">
        <v>187</v>
      </c>
      <c r="K46" s="80" t="s">
        <v>188</v>
      </c>
      <c r="L46" s="80" t="s">
        <v>186</v>
      </c>
      <c r="M46" s="79" t="s">
        <v>32</v>
      </c>
      <c r="N46" s="79" t="s">
        <v>33</v>
      </c>
      <c r="O46" s="79" t="s">
        <v>34</v>
      </c>
      <c r="P46" s="80" t="s">
        <v>70</v>
      </c>
      <c r="Q46" s="80"/>
    </row>
    <row r="47" spans="1:17">
      <c r="A47" s="79">
        <v>29</v>
      </c>
      <c r="B47" s="77" t="s">
        <v>674</v>
      </c>
      <c r="C47" s="77" t="s">
        <v>675</v>
      </c>
      <c r="D47" s="80"/>
      <c r="E47" s="80"/>
      <c r="F47" s="77" t="s">
        <v>20</v>
      </c>
      <c r="G47" s="77" t="s">
        <v>21</v>
      </c>
      <c r="H47" s="77" t="s">
        <v>182</v>
      </c>
      <c r="I47" s="126"/>
      <c r="J47" s="80" t="s">
        <v>191</v>
      </c>
      <c r="K47" s="80" t="s">
        <v>192</v>
      </c>
      <c r="L47" s="80" t="s">
        <v>193</v>
      </c>
      <c r="M47" s="79" t="s">
        <v>32</v>
      </c>
      <c r="N47" s="79" t="s">
        <v>33</v>
      </c>
      <c r="O47" s="79" t="s">
        <v>34</v>
      </c>
      <c r="P47" s="80" t="s">
        <v>70</v>
      </c>
      <c r="Q47" s="80"/>
    </row>
    <row r="48" spans="1:17">
      <c r="A48" s="79">
        <v>30</v>
      </c>
      <c r="B48" s="77" t="s">
        <v>674</v>
      </c>
      <c r="C48" s="77" t="s">
        <v>675</v>
      </c>
      <c r="D48" s="80"/>
      <c r="E48" s="80"/>
      <c r="F48" s="77" t="s">
        <v>20</v>
      </c>
      <c r="G48" s="77" t="s">
        <v>21</v>
      </c>
      <c r="H48" s="77" t="s">
        <v>182</v>
      </c>
      <c r="I48" s="126"/>
      <c r="J48" s="80" t="s">
        <v>194</v>
      </c>
      <c r="K48" s="80" t="s">
        <v>195</v>
      </c>
      <c r="L48" s="80" t="s">
        <v>193</v>
      </c>
      <c r="M48" s="79" t="s">
        <v>32</v>
      </c>
      <c r="N48" s="79" t="s">
        <v>33</v>
      </c>
      <c r="O48" s="79" t="s">
        <v>34</v>
      </c>
      <c r="P48" s="80" t="s">
        <v>70</v>
      </c>
      <c r="Q48" s="80"/>
    </row>
    <row r="49" spans="1:17">
      <c r="A49" s="77">
        <v>31</v>
      </c>
      <c r="B49" s="77" t="s">
        <v>674</v>
      </c>
      <c r="C49" s="77" t="s">
        <v>675</v>
      </c>
      <c r="D49" s="80" t="s">
        <v>723</v>
      </c>
      <c r="E49" s="80"/>
      <c r="F49" s="77" t="s">
        <v>20</v>
      </c>
      <c r="G49" s="77" t="s">
        <v>196</v>
      </c>
      <c r="H49" s="77" t="s">
        <v>182</v>
      </c>
      <c r="I49" s="126"/>
      <c r="J49" s="82" t="s">
        <v>197</v>
      </c>
      <c r="K49" s="80" t="s">
        <v>724</v>
      </c>
      <c r="L49" s="80" t="s">
        <v>725</v>
      </c>
      <c r="M49" s="79" t="s">
        <v>200</v>
      </c>
      <c r="N49" s="79" t="s">
        <v>201</v>
      </c>
      <c r="O49" s="77"/>
      <c r="P49" s="82" t="s">
        <v>726</v>
      </c>
      <c r="Q49" s="82"/>
    </row>
    <row r="50" spans="1:17">
      <c r="A50" s="79">
        <v>32</v>
      </c>
      <c r="B50" s="77" t="s">
        <v>674</v>
      </c>
      <c r="C50" s="77" t="s">
        <v>675</v>
      </c>
      <c r="D50" s="80"/>
      <c r="E50" s="80"/>
      <c r="F50" s="77" t="s">
        <v>20</v>
      </c>
      <c r="G50" s="77" t="s">
        <v>21</v>
      </c>
      <c r="H50" s="77" t="s">
        <v>182</v>
      </c>
      <c r="I50" s="80" t="s">
        <v>202</v>
      </c>
      <c r="J50" s="80" t="s">
        <v>203</v>
      </c>
      <c r="K50" s="80" t="s">
        <v>204</v>
      </c>
      <c r="L50" s="12" t="s">
        <v>983</v>
      </c>
      <c r="M50" s="79" t="s">
        <v>49</v>
      </c>
      <c r="N50" s="79" t="s">
        <v>205</v>
      </c>
      <c r="O50" s="79" t="s">
        <v>29</v>
      </c>
      <c r="P50" s="80" t="s">
        <v>51</v>
      </c>
      <c r="Q50" s="80"/>
    </row>
    <row r="51" spans="1:17">
      <c r="A51" s="79">
        <v>33</v>
      </c>
      <c r="B51" s="77" t="s">
        <v>674</v>
      </c>
      <c r="C51" s="77" t="s">
        <v>675</v>
      </c>
      <c r="D51" s="80"/>
      <c r="E51" s="80"/>
      <c r="F51" s="77" t="s">
        <v>20</v>
      </c>
      <c r="G51" s="77" t="s">
        <v>21</v>
      </c>
      <c r="H51" s="77" t="s">
        <v>182</v>
      </c>
      <c r="I51" s="80" t="s">
        <v>202</v>
      </c>
      <c r="J51" s="80" t="s">
        <v>206</v>
      </c>
      <c r="K51" s="80" t="s">
        <v>207</v>
      </c>
      <c r="L51" s="12" t="s">
        <v>984</v>
      </c>
      <c r="M51" s="79" t="s">
        <v>49</v>
      </c>
      <c r="N51" s="79" t="s">
        <v>205</v>
      </c>
      <c r="O51" s="79" t="s">
        <v>29</v>
      </c>
      <c r="P51" s="80" t="s">
        <v>51</v>
      </c>
      <c r="Q51" s="80" t="s">
        <v>208</v>
      </c>
    </row>
    <row r="52" spans="1:17">
      <c r="A52" s="79">
        <v>34</v>
      </c>
      <c r="B52" s="77" t="s">
        <v>674</v>
      </c>
      <c r="C52" s="77" t="s">
        <v>675</v>
      </c>
      <c r="D52" s="80"/>
      <c r="E52" s="80"/>
      <c r="F52" s="77" t="s">
        <v>20</v>
      </c>
      <c r="G52" s="77" t="s">
        <v>21</v>
      </c>
      <c r="H52" s="77" t="s">
        <v>182</v>
      </c>
      <c r="I52" s="80" t="s">
        <v>202</v>
      </c>
      <c r="J52" s="80" t="s">
        <v>209</v>
      </c>
      <c r="K52" s="80" t="s">
        <v>210</v>
      </c>
      <c r="L52" s="12" t="s">
        <v>984</v>
      </c>
      <c r="M52" s="79" t="s">
        <v>212</v>
      </c>
      <c r="N52" s="79" t="s">
        <v>201</v>
      </c>
      <c r="O52" s="79"/>
      <c r="P52" s="80"/>
      <c r="Q52" s="80" t="s">
        <v>213</v>
      </c>
    </row>
    <row r="53" spans="1:17">
      <c r="A53" s="79">
        <v>35</v>
      </c>
      <c r="B53" s="77" t="s">
        <v>674</v>
      </c>
      <c r="C53" s="77" t="s">
        <v>675</v>
      </c>
      <c r="D53" s="80"/>
      <c r="E53" s="80"/>
      <c r="F53" s="77" t="s">
        <v>20</v>
      </c>
      <c r="G53" s="77" t="s">
        <v>55</v>
      </c>
      <c r="H53" s="77" t="s">
        <v>182</v>
      </c>
      <c r="I53" s="80" t="s">
        <v>202</v>
      </c>
      <c r="J53" s="80" t="s">
        <v>220</v>
      </c>
      <c r="K53" s="80" t="s">
        <v>727</v>
      </c>
      <c r="L53" s="12" t="s">
        <v>985</v>
      </c>
      <c r="M53" s="79" t="s">
        <v>221</v>
      </c>
      <c r="N53" s="79"/>
      <c r="O53" s="79"/>
      <c r="P53" s="80"/>
      <c r="Q53" s="80" t="s">
        <v>222</v>
      </c>
    </row>
    <row r="54" spans="1:17">
      <c r="A54" s="79">
        <v>36</v>
      </c>
      <c r="B54" s="77" t="s">
        <v>674</v>
      </c>
      <c r="C54" s="77" t="s">
        <v>675</v>
      </c>
      <c r="D54" s="80"/>
      <c r="E54" s="80"/>
      <c r="F54" s="77" t="s">
        <v>20</v>
      </c>
      <c r="G54" s="77" t="s">
        <v>55</v>
      </c>
      <c r="H54" s="77" t="s">
        <v>182</v>
      </c>
      <c r="I54" s="80" t="s">
        <v>202</v>
      </c>
      <c r="J54" s="80" t="s">
        <v>223</v>
      </c>
      <c r="K54" s="80" t="s">
        <v>224</v>
      </c>
      <c r="L54" s="12" t="s">
        <v>986</v>
      </c>
      <c r="M54" s="79" t="s">
        <v>27</v>
      </c>
      <c r="N54" s="79" t="s">
        <v>28</v>
      </c>
      <c r="O54" s="79" t="s">
        <v>29</v>
      </c>
      <c r="P54" s="80" t="s">
        <v>30</v>
      </c>
      <c r="Q54" s="80"/>
    </row>
    <row r="55" spans="1:17">
      <c r="A55" s="79">
        <v>37</v>
      </c>
      <c r="B55" s="77" t="s">
        <v>674</v>
      </c>
      <c r="C55" s="77" t="s">
        <v>675</v>
      </c>
      <c r="D55" s="80"/>
      <c r="E55" s="80"/>
      <c r="F55" s="77" t="s">
        <v>20</v>
      </c>
      <c r="G55" s="77" t="s">
        <v>196</v>
      </c>
      <c r="H55" s="77" t="s">
        <v>182</v>
      </c>
      <c r="I55" s="80" t="s">
        <v>202</v>
      </c>
      <c r="J55" s="80" t="s">
        <v>225</v>
      </c>
      <c r="K55" s="80" t="s">
        <v>226</v>
      </c>
      <c r="L55" s="12" t="s">
        <v>987</v>
      </c>
      <c r="M55" s="79" t="s">
        <v>32</v>
      </c>
      <c r="N55" s="79" t="s">
        <v>33</v>
      </c>
      <c r="O55" s="79" t="s">
        <v>34</v>
      </c>
      <c r="P55" s="80" t="s">
        <v>227</v>
      </c>
      <c r="Q55" s="80"/>
    </row>
    <row r="56" spans="1:17">
      <c r="A56" s="79">
        <v>38</v>
      </c>
      <c r="B56" s="77" t="s">
        <v>674</v>
      </c>
      <c r="C56" s="77" t="s">
        <v>675</v>
      </c>
      <c r="D56" s="80"/>
      <c r="E56" s="80"/>
      <c r="F56" s="77" t="s">
        <v>20</v>
      </c>
      <c r="G56" s="77" t="s">
        <v>88</v>
      </c>
      <c r="H56" s="77" t="s">
        <v>182</v>
      </c>
      <c r="I56" s="80" t="s">
        <v>202</v>
      </c>
      <c r="J56" s="80" t="s">
        <v>728</v>
      </c>
      <c r="K56" s="80" t="s">
        <v>729</v>
      </c>
      <c r="L56" s="80" t="s">
        <v>730</v>
      </c>
      <c r="M56" s="79" t="s">
        <v>32</v>
      </c>
      <c r="N56" s="79" t="s">
        <v>33</v>
      </c>
      <c r="O56" s="79" t="s">
        <v>34</v>
      </c>
      <c r="P56" s="80" t="s">
        <v>227</v>
      </c>
      <c r="Q56" s="80"/>
    </row>
    <row r="57" spans="1:17">
      <c r="A57" s="79">
        <v>39</v>
      </c>
      <c r="B57" s="77" t="s">
        <v>674</v>
      </c>
      <c r="C57" s="77" t="s">
        <v>675</v>
      </c>
      <c r="D57" s="80"/>
      <c r="E57" s="80"/>
      <c r="F57" s="77" t="s">
        <v>20</v>
      </c>
      <c r="G57" s="77" t="s">
        <v>21</v>
      </c>
      <c r="H57" s="77" t="s">
        <v>182</v>
      </c>
      <c r="I57" s="80" t="s">
        <v>202</v>
      </c>
      <c r="J57" s="80" t="s">
        <v>233</v>
      </c>
      <c r="K57" s="80" t="s">
        <v>234</v>
      </c>
      <c r="L57" s="12" t="s">
        <v>988</v>
      </c>
      <c r="M57" s="79" t="s">
        <v>32</v>
      </c>
      <c r="N57" s="79" t="s">
        <v>33</v>
      </c>
      <c r="O57" s="79" t="s">
        <v>34</v>
      </c>
      <c r="P57" s="80" t="s">
        <v>235</v>
      </c>
      <c r="Q57" s="12" t="s">
        <v>989</v>
      </c>
    </row>
    <row r="58" spans="1:17">
      <c r="A58" s="193">
        <v>40</v>
      </c>
      <c r="B58" s="194" t="s">
        <v>674</v>
      </c>
      <c r="C58" s="194" t="s">
        <v>675</v>
      </c>
      <c r="D58" s="193" t="s">
        <v>731</v>
      </c>
      <c r="E58" s="193"/>
      <c r="F58" s="194" t="s">
        <v>20</v>
      </c>
      <c r="G58" s="194" t="s">
        <v>88</v>
      </c>
      <c r="H58" s="194" t="s">
        <v>182</v>
      </c>
      <c r="I58" s="195" t="s">
        <v>202</v>
      </c>
      <c r="J58" s="195" t="s">
        <v>236</v>
      </c>
      <c r="K58" s="195" t="s">
        <v>732</v>
      </c>
      <c r="L58" s="193" t="s">
        <v>237</v>
      </c>
      <c r="M58" s="79" t="s">
        <v>238</v>
      </c>
      <c r="N58" s="79" t="s">
        <v>239</v>
      </c>
      <c r="O58" s="79" t="s">
        <v>28</v>
      </c>
      <c r="P58" s="80" t="s">
        <v>240</v>
      </c>
      <c r="Q58" s="80" t="s">
        <v>241</v>
      </c>
    </row>
    <row r="59" spans="1:17">
      <c r="A59" s="126"/>
      <c r="B59" s="126"/>
      <c r="C59" s="126"/>
      <c r="D59" s="126"/>
      <c r="E59" s="126"/>
      <c r="F59" s="126"/>
      <c r="G59" s="126"/>
      <c r="H59" s="126"/>
      <c r="I59" s="126"/>
      <c r="J59" s="126"/>
      <c r="K59" s="126"/>
      <c r="L59" s="126"/>
      <c r="M59" s="79" t="s">
        <v>74</v>
      </c>
      <c r="N59" s="79" t="s">
        <v>75</v>
      </c>
      <c r="O59" s="79" t="s">
        <v>76</v>
      </c>
      <c r="P59" s="80" t="s">
        <v>77</v>
      </c>
      <c r="Q59" s="80"/>
    </row>
    <row r="60" spans="1:17">
      <c r="A60" s="79">
        <v>41</v>
      </c>
      <c r="B60" s="77" t="s">
        <v>674</v>
      </c>
      <c r="C60" s="77" t="s">
        <v>675</v>
      </c>
      <c r="D60" s="80"/>
      <c r="E60" s="80"/>
      <c r="F60" s="77" t="s">
        <v>20</v>
      </c>
      <c r="G60" s="77" t="s">
        <v>21</v>
      </c>
      <c r="H60" s="77" t="s">
        <v>182</v>
      </c>
      <c r="I60" s="80" t="s">
        <v>202</v>
      </c>
      <c r="J60" s="80" t="s">
        <v>242</v>
      </c>
      <c r="K60" s="80" t="s">
        <v>243</v>
      </c>
      <c r="L60" s="12" t="s">
        <v>990</v>
      </c>
      <c r="M60" s="79" t="s">
        <v>74</v>
      </c>
      <c r="N60" s="79" t="s">
        <v>75</v>
      </c>
      <c r="O60" s="79" t="s">
        <v>244</v>
      </c>
      <c r="P60" s="80" t="s">
        <v>245</v>
      </c>
      <c r="Q60" s="80"/>
    </row>
    <row r="61" spans="1:17">
      <c r="A61" s="79">
        <v>42</v>
      </c>
      <c r="B61" s="77" t="s">
        <v>674</v>
      </c>
      <c r="C61" s="77" t="s">
        <v>675</v>
      </c>
      <c r="D61" s="80"/>
      <c r="E61" s="80"/>
      <c r="F61" s="77" t="s">
        <v>20</v>
      </c>
      <c r="G61" s="77" t="s">
        <v>88</v>
      </c>
      <c r="H61" s="77" t="s">
        <v>182</v>
      </c>
      <c r="I61" s="80" t="s">
        <v>202</v>
      </c>
      <c r="J61" s="80" t="s">
        <v>246</v>
      </c>
      <c r="K61" s="80" t="s">
        <v>247</v>
      </c>
      <c r="L61" s="80" t="s">
        <v>248</v>
      </c>
      <c r="M61" s="79" t="s">
        <v>212</v>
      </c>
      <c r="N61" s="79" t="s">
        <v>733</v>
      </c>
      <c r="O61" s="77"/>
      <c r="P61" s="82"/>
      <c r="Q61" s="80"/>
    </row>
    <row r="62" spans="1:17">
      <c r="A62" s="79">
        <v>43</v>
      </c>
      <c r="B62" s="77" t="s">
        <v>674</v>
      </c>
      <c r="C62" s="77" t="s">
        <v>675</v>
      </c>
      <c r="D62" s="80"/>
      <c r="E62" s="80"/>
      <c r="F62" s="77" t="s">
        <v>20</v>
      </c>
      <c r="G62" s="77" t="s">
        <v>88</v>
      </c>
      <c r="H62" s="77" t="s">
        <v>182</v>
      </c>
      <c r="I62" s="80" t="s">
        <v>202</v>
      </c>
      <c r="J62" s="80" t="s">
        <v>249</v>
      </c>
      <c r="K62" s="80" t="s">
        <v>250</v>
      </c>
      <c r="L62" s="80" t="s">
        <v>734</v>
      </c>
      <c r="M62" s="79" t="s">
        <v>212</v>
      </c>
      <c r="N62" s="79" t="s">
        <v>201</v>
      </c>
      <c r="O62" s="77"/>
      <c r="P62" s="82"/>
      <c r="Q62" s="80" t="s">
        <v>252</v>
      </c>
    </row>
    <row r="63" spans="1:17">
      <c r="A63" s="79">
        <v>44</v>
      </c>
      <c r="B63" s="77" t="s">
        <v>674</v>
      </c>
      <c r="C63" s="77" t="s">
        <v>675</v>
      </c>
      <c r="D63" s="79"/>
      <c r="E63" s="79"/>
      <c r="F63" s="77" t="s">
        <v>20</v>
      </c>
      <c r="G63" s="77" t="s">
        <v>88</v>
      </c>
      <c r="H63" s="77" t="s">
        <v>156</v>
      </c>
      <c r="I63" s="80" t="s">
        <v>253</v>
      </c>
      <c r="J63" s="80" t="s">
        <v>254</v>
      </c>
      <c r="K63" s="80" t="s">
        <v>735</v>
      </c>
      <c r="L63" s="12" t="s">
        <v>991</v>
      </c>
      <c r="M63" s="80" t="s">
        <v>231</v>
      </c>
      <c r="N63" s="82"/>
      <c r="O63" s="82"/>
      <c r="P63" s="80" t="s">
        <v>257</v>
      </c>
      <c r="Q63" s="12" t="s">
        <v>992</v>
      </c>
    </row>
    <row r="64" spans="1:17">
      <c r="A64" s="79">
        <v>45</v>
      </c>
      <c r="B64" s="77" t="s">
        <v>674</v>
      </c>
      <c r="C64" s="77" t="s">
        <v>675</v>
      </c>
      <c r="D64" s="80"/>
      <c r="E64" s="80"/>
      <c r="F64" s="77" t="s">
        <v>20</v>
      </c>
      <c r="G64" s="77" t="s">
        <v>88</v>
      </c>
      <c r="H64" s="77" t="s">
        <v>182</v>
      </c>
      <c r="I64" s="195" t="s">
        <v>258</v>
      </c>
      <c r="J64" s="80" t="s">
        <v>259</v>
      </c>
      <c r="K64" s="80" t="s">
        <v>260</v>
      </c>
      <c r="L64" s="80" t="s">
        <v>261</v>
      </c>
      <c r="M64" s="79" t="s">
        <v>74</v>
      </c>
      <c r="N64" s="79" t="s">
        <v>75</v>
      </c>
      <c r="O64" s="79" t="s">
        <v>244</v>
      </c>
      <c r="P64" s="80" t="s">
        <v>262</v>
      </c>
      <c r="Q64" s="12" t="s">
        <v>993</v>
      </c>
    </row>
    <row r="65" spans="1:17">
      <c r="A65" s="79">
        <v>46</v>
      </c>
      <c r="B65" s="77" t="s">
        <v>674</v>
      </c>
      <c r="C65" s="77" t="s">
        <v>675</v>
      </c>
      <c r="D65" s="80"/>
      <c r="E65" s="80"/>
      <c r="F65" s="77" t="s">
        <v>20</v>
      </c>
      <c r="G65" s="77" t="s">
        <v>88</v>
      </c>
      <c r="H65" s="77" t="s">
        <v>182</v>
      </c>
      <c r="I65" s="126"/>
      <c r="J65" s="80" t="s">
        <v>263</v>
      </c>
      <c r="K65" s="80" t="s">
        <v>264</v>
      </c>
      <c r="L65" s="80" t="s">
        <v>265</v>
      </c>
      <c r="M65" s="79" t="s">
        <v>74</v>
      </c>
      <c r="N65" s="79" t="s">
        <v>75</v>
      </c>
      <c r="O65" s="79" t="s">
        <v>244</v>
      </c>
      <c r="P65" s="80" t="s">
        <v>266</v>
      </c>
      <c r="Q65" s="12" t="s">
        <v>994</v>
      </c>
    </row>
    <row r="66" spans="1:17">
      <c r="A66" s="193">
        <v>47</v>
      </c>
      <c r="B66" s="194" t="s">
        <v>674</v>
      </c>
      <c r="C66" s="194" t="s">
        <v>675</v>
      </c>
      <c r="D66" s="193"/>
      <c r="E66" s="193"/>
      <c r="F66" s="194" t="s">
        <v>20</v>
      </c>
      <c r="G66" s="194" t="s">
        <v>88</v>
      </c>
      <c r="H66" s="194" t="s">
        <v>182</v>
      </c>
      <c r="I66" s="126"/>
      <c r="J66" s="195" t="s">
        <v>267</v>
      </c>
      <c r="K66" s="195" t="s">
        <v>736</v>
      </c>
      <c r="L66" s="175" t="s">
        <v>995</v>
      </c>
      <c r="M66" s="79" t="s">
        <v>153</v>
      </c>
      <c r="N66" s="79" t="s">
        <v>690</v>
      </c>
      <c r="O66" s="79" t="s">
        <v>269</v>
      </c>
      <c r="P66" s="80" t="s">
        <v>737</v>
      </c>
      <c r="Q66" s="80" t="s">
        <v>270</v>
      </c>
    </row>
    <row r="67" spans="1:17">
      <c r="A67" s="126"/>
      <c r="B67" s="126"/>
      <c r="C67" s="126"/>
      <c r="D67" s="126"/>
      <c r="E67" s="126"/>
      <c r="F67" s="126"/>
      <c r="G67" s="126"/>
      <c r="H67" s="126"/>
      <c r="I67" s="126"/>
      <c r="J67" s="126"/>
      <c r="K67" s="126"/>
      <c r="L67" s="126"/>
      <c r="M67" s="79" t="s">
        <v>738</v>
      </c>
      <c r="N67" s="79" t="s">
        <v>739</v>
      </c>
      <c r="O67" s="79" t="s">
        <v>740</v>
      </c>
      <c r="P67" s="80" t="s">
        <v>741</v>
      </c>
      <c r="Q67" s="80"/>
    </row>
    <row r="68" spans="1:17">
      <c r="A68" s="193">
        <v>48</v>
      </c>
      <c r="B68" s="194" t="s">
        <v>674</v>
      </c>
      <c r="C68" s="194" t="s">
        <v>675</v>
      </c>
      <c r="D68" s="193" t="s">
        <v>742</v>
      </c>
      <c r="E68" s="193"/>
      <c r="F68" s="194" t="s">
        <v>20</v>
      </c>
      <c r="G68" s="194" t="s">
        <v>88</v>
      </c>
      <c r="H68" s="194" t="s">
        <v>182</v>
      </c>
      <c r="I68" s="126"/>
      <c r="J68" s="195" t="s">
        <v>271</v>
      </c>
      <c r="K68" s="195" t="s">
        <v>743</v>
      </c>
      <c r="L68" s="175" t="s">
        <v>996</v>
      </c>
      <c r="M68" s="79" t="s">
        <v>272</v>
      </c>
      <c r="N68" s="79" t="s">
        <v>744</v>
      </c>
      <c r="O68" s="79"/>
      <c r="P68" s="80" t="s">
        <v>745</v>
      </c>
      <c r="Q68" s="80"/>
    </row>
    <row r="69" spans="1:17">
      <c r="A69" s="126"/>
      <c r="B69" s="126"/>
      <c r="C69" s="126"/>
      <c r="D69" s="126"/>
      <c r="E69" s="126"/>
      <c r="F69" s="126"/>
      <c r="G69" s="126"/>
      <c r="H69" s="126"/>
      <c r="I69" s="126"/>
      <c r="J69" s="126"/>
      <c r="K69" s="126"/>
      <c r="L69" s="126"/>
      <c r="M69" s="79" t="s">
        <v>738</v>
      </c>
      <c r="N69" s="79" t="s">
        <v>739</v>
      </c>
      <c r="O69" s="79" t="s">
        <v>740</v>
      </c>
      <c r="P69" s="80" t="s">
        <v>741</v>
      </c>
      <c r="Q69" s="80"/>
    </row>
    <row r="70" spans="1:17">
      <c r="A70" s="126"/>
      <c r="B70" s="126"/>
      <c r="C70" s="126"/>
      <c r="D70" s="126"/>
      <c r="E70" s="126"/>
      <c r="F70" s="126"/>
      <c r="G70" s="126"/>
      <c r="H70" s="126"/>
      <c r="I70" s="126"/>
      <c r="J70" s="126"/>
      <c r="K70" s="126"/>
      <c r="L70" s="126"/>
      <c r="M70" s="79" t="s">
        <v>153</v>
      </c>
      <c r="N70" s="79" t="s">
        <v>690</v>
      </c>
      <c r="O70" s="79" t="s">
        <v>269</v>
      </c>
      <c r="P70" s="80" t="s">
        <v>737</v>
      </c>
      <c r="Q70" s="80"/>
    </row>
    <row r="71" spans="1:17">
      <c r="A71" s="79">
        <v>49</v>
      </c>
      <c r="B71" s="77" t="s">
        <v>674</v>
      </c>
      <c r="C71" s="77" t="s">
        <v>675</v>
      </c>
      <c r="D71" s="80"/>
      <c r="E71" s="80"/>
      <c r="F71" s="77" t="s">
        <v>20</v>
      </c>
      <c r="G71" s="77" t="s">
        <v>88</v>
      </c>
      <c r="H71" s="77" t="s">
        <v>182</v>
      </c>
      <c r="I71" s="126"/>
      <c r="J71" s="80" t="s">
        <v>746</v>
      </c>
      <c r="K71" s="80" t="s">
        <v>747</v>
      </c>
      <c r="L71" s="12" t="s">
        <v>997</v>
      </c>
      <c r="M71" s="79" t="s">
        <v>153</v>
      </c>
      <c r="N71" s="79" t="s">
        <v>690</v>
      </c>
      <c r="O71" s="79" t="s">
        <v>269</v>
      </c>
      <c r="P71" s="80" t="s">
        <v>737</v>
      </c>
      <c r="Q71" s="80"/>
    </row>
    <row r="72" spans="1:17">
      <c r="A72" s="79">
        <v>50</v>
      </c>
      <c r="B72" s="77" t="s">
        <v>674</v>
      </c>
      <c r="C72" s="77" t="s">
        <v>675</v>
      </c>
      <c r="D72" s="80"/>
      <c r="E72" s="80"/>
      <c r="F72" s="77" t="s">
        <v>20</v>
      </c>
      <c r="G72" s="77" t="s">
        <v>88</v>
      </c>
      <c r="H72" s="77" t="s">
        <v>182</v>
      </c>
      <c r="I72" s="126"/>
      <c r="J72" s="80" t="s">
        <v>273</v>
      </c>
      <c r="K72" s="80" t="s">
        <v>274</v>
      </c>
      <c r="L72" s="12" t="s">
        <v>998</v>
      </c>
      <c r="M72" s="79" t="s">
        <v>275</v>
      </c>
      <c r="N72" s="79" t="s">
        <v>276</v>
      </c>
      <c r="O72" s="79" t="s">
        <v>277</v>
      </c>
      <c r="P72" s="80" t="s">
        <v>278</v>
      </c>
      <c r="Q72" s="80"/>
    </row>
    <row r="73" spans="1:17">
      <c r="A73" s="79">
        <v>51</v>
      </c>
      <c r="B73" s="77" t="s">
        <v>674</v>
      </c>
      <c r="C73" s="77" t="s">
        <v>675</v>
      </c>
      <c r="D73" s="80"/>
      <c r="E73" s="80"/>
      <c r="F73" s="77" t="s">
        <v>20</v>
      </c>
      <c r="G73" s="77" t="s">
        <v>88</v>
      </c>
      <c r="H73" s="77" t="s">
        <v>182</v>
      </c>
      <c r="I73" s="126"/>
      <c r="J73" s="80" t="s">
        <v>279</v>
      </c>
      <c r="K73" s="80" t="s">
        <v>280</v>
      </c>
      <c r="L73" s="12" t="s">
        <v>999</v>
      </c>
      <c r="M73" s="79" t="s">
        <v>275</v>
      </c>
      <c r="N73" s="79" t="s">
        <v>276</v>
      </c>
      <c r="O73" s="79" t="s">
        <v>277</v>
      </c>
      <c r="P73" s="80" t="s">
        <v>278</v>
      </c>
      <c r="Q73" s="80"/>
    </row>
    <row r="74" spans="1:17">
      <c r="A74" s="79">
        <v>52</v>
      </c>
      <c r="B74" s="77" t="s">
        <v>674</v>
      </c>
      <c r="C74" s="77" t="s">
        <v>675</v>
      </c>
      <c r="D74" s="80" t="s">
        <v>748</v>
      </c>
      <c r="E74" s="80"/>
      <c r="F74" s="77" t="s">
        <v>20</v>
      </c>
      <c r="G74" s="77" t="s">
        <v>88</v>
      </c>
      <c r="H74" s="77" t="s">
        <v>182</v>
      </c>
      <c r="I74" s="195" t="s">
        <v>282</v>
      </c>
      <c r="J74" s="80" t="s">
        <v>283</v>
      </c>
      <c r="K74" s="80" t="s">
        <v>284</v>
      </c>
      <c r="L74" s="80" t="s">
        <v>285</v>
      </c>
      <c r="M74" s="79" t="s">
        <v>231</v>
      </c>
      <c r="N74" s="79"/>
      <c r="O74" s="79"/>
      <c r="P74" s="80"/>
      <c r="Q74" s="80"/>
    </row>
    <row r="75" spans="1:17">
      <c r="A75" s="79">
        <v>53</v>
      </c>
      <c r="B75" s="77" t="s">
        <v>674</v>
      </c>
      <c r="C75" s="77" t="s">
        <v>675</v>
      </c>
      <c r="D75" s="80"/>
      <c r="E75" s="80"/>
      <c r="F75" s="77" t="s">
        <v>20</v>
      </c>
      <c r="G75" s="77" t="s">
        <v>88</v>
      </c>
      <c r="H75" s="77" t="s">
        <v>182</v>
      </c>
      <c r="I75" s="126"/>
      <c r="J75" s="80" t="s">
        <v>286</v>
      </c>
      <c r="K75" s="80" t="s">
        <v>287</v>
      </c>
      <c r="L75" s="80" t="s">
        <v>288</v>
      </c>
      <c r="M75" s="79" t="s">
        <v>231</v>
      </c>
      <c r="N75" s="79"/>
      <c r="O75" s="79"/>
      <c r="P75" s="80"/>
      <c r="Q75" s="80"/>
    </row>
    <row r="76" spans="1:17">
      <c r="A76" s="79">
        <v>54</v>
      </c>
      <c r="B76" s="77" t="s">
        <v>674</v>
      </c>
      <c r="C76" s="77" t="s">
        <v>675</v>
      </c>
      <c r="D76" s="80"/>
      <c r="E76" s="80"/>
      <c r="F76" s="77" t="s">
        <v>20</v>
      </c>
      <c r="G76" s="77" t="s">
        <v>88</v>
      </c>
      <c r="H76" s="77" t="s">
        <v>182</v>
      </c>
      <c r="I76" s="126"/>
      <c r="J76" s="80" t="s">
        <v>289</v>
      </c>
      <c r="K76" s="80" t="s">
        <v>290</v>
      </c>
      <c r="L76" s="80" t="s">
        <v>291</v>
      </c>
      <c r="M76" s="79" t="s">
        <v>231</v>
      </c>
      <c r="N76" s="79"/>
      <c r="O76" s="79"/>
      <c r="P76" s="80"/>
      <c r="Q76" s="80"/>
    </row>
    <row r="77" spans="1:17">
      <c r="A77" s="79">
        <v>55</v>
      </c>
      <c r="B77" s="77" t="s">
        <v>674</v>
      </c>
      <c r="C77" s="77" t="s">
        <v>675</v>
      </c>
      <c r="D77" s="80"/>
      <c r="E77" s="80"/>
      <c r="F77" s="77" t="s">
        <v>20</v>
      </c>
      <c r="G77" s="77" t="s">
        <v>88</v>
      </c>
      <c r="H77" s="77" t="s">
        <v>182</v>
      </c>
      <c r="I77" s="126"/>
      <c r="J77" s="80" t="s">
        <v>292</v>
      </c>
      <c r="K77" s="80" t="s">
        <v>293</v>
      </c>
      <c r="L77" s="80" t="s">
        <v>294</v>
      </c>
      <c r="M77" s="79" t="s">
        <v>231</v>
      </c>
      <c r="N77" s="79"/>
      <c r="O77" s="79"/>
      <c r="P77" s="80"/>
      <c r="Q77" s="80"/>
    </row>
    <row r="78" spans="1:17">
      <c r="A78" s="79">
        <v>56</v>
      </c>
      <c r="B78" s="77" t="s">
        <v>674</v>
      </c>
      <c r="C78" s="77" t="s">
        <v>675</v>
      </c>
      <c r="D78" s="80"/>
      <c r="E78" s="80"/>
      <c r="F78" s="77" t="s">
        <v>20</v>
      </c>
      <c r="G78" s="77" t="s">
        <v>88</v>
      </c>
      <c r="H78" s="77" t="s">
        <v>182</v>
      </c>
      <c r="I78" s="126"/>
      <c r="J78" s="80" t="s">
        <v>295</v>
      </c>
      <c r="K78" s="80" t="s">
        <v>296</v>
      </c>
      <c r="L78" s="80" t="s">
        <v>749</v>
      </c>
      <c r="M78" s="79" t="s">
        <v>231</v>
      </c>
      <c r="N78" s="79"/>
      <c r="O78" s="79"/>
      <c r="P78" s="80"/>
      <c r="Q78" s="80"/>
    </row>
    <row r="79" spans="1:17">
      <c r="A79" s="79">
        <v>57</v>
      </c>
      <c r="B79" s="77" t="s">
        <v>674</v>
      </c>
      <c r="C79" s="77" t="s">
        <v>675</v>
      </c>
      <c r="D79" s="80"/>
      <c r="E79" s="80"/>
      <c r="F79" s="77" t="s">
        <v>20</v>
      </c>
      <c r="G79" s="77" t="s">
        <v>88</v>
      </c>
      <c r="H79" s="77" t="s">
        <v>182</v>
      </c>
      <c r="I79" s="126"/>
      <c r="J79" s="80" t="s">
        <v>750</v>
      </c>
      <c r="K79" s="80" t="s">
        <v>299</v>
      </c>
      <c r="L79" s="80" t="s">
        <v>300</v>
      </c>
      <c r="M79" s="79" t="s">
        <v>231</v>
      </c>
      <c r="N79" s="79"/>
      <c r="O79" s="79"/>
      <c r="P79" s="80"/>
      <c r="Q79" s="80"/>
    </row>
    <row r="80" spans="1:17">
      <c r="A80" s="79">
        <v>58</v>
      </c>
      <c r="B80" s="77" t="s">
        <v>674</v>
      </c>
      <c r="C80" s="77" t="s">
        <v>675</v>
      </c>
      <c r="D80" s="80"/>
      <c r="E80" s="80"/>
      <c r="F80" s="77" t="s">
        <v>20</v>
      </c>
      <c r="G80" s="77" t="s">
        <v>88</v>
      </c>
      <c r="H80" s="77" t="s">
        <v>182</v>
      </c>
      <c r="I80" s="80" t="s">
        <v>301</v>
      </c>
      <c r="J80" s="80" t="s">
        <v>302</v>
      </c>
      <c r="K80" s="80" t="s">
        <v>303</v>
      </c>
      <c r="L80" s="80" t="s">
        <v>304</v>
      </c>
      <c r="M80" s="79" t="s">
        <v>231</v>
      </c>
      <c r="N80" s="79"/>
      <c r="O80" s="79"/>
      <c r="P80" s="80" t="s">
        <v>305</v>
      </c>
      <c r="Q80" s="80"/>
    </row>
    <row r="81" spans="1:17">
      <c r="A81" s="79">
        <v>59</v>
      </c>
      <c r="B81" s="77" t="s">
        <v>674</v>
      </c>
      <c r="C81" s="77" t="s">
        <v>675</v>
      </c>
      <c r="D81" s="80"/>
      <c r="E81" s="80"/>
      <c r="F81" s="77" t="s">
        <v>20</v>
      </c>
      <c r="G81" s="77" t="s">
        <v>55</v>
      </c>
      <c r="H81" s="77" t="s">
        <v>182</v>
      </c>
      <c r="I81" s="80" t="s">
        <v>306</v>
      </c>
      <c r="J81" s="80" t="s">
        <v>306</v>
      </c>
      <c r="K81" s="80" t="s">
        <v>307</v>
      </c>
      <c r="L81" s="80" t="s">
        <v>308</v>
      </c>
      <c r="M81" s="79" t="s">
        <v>231</v>
      </c>
      <c r="N81" s="79"/>
      <c r="O81" s="79"/>
      <c r="P81" s="80" t="s">
        <v>309</v>
      </c>
      <c r="Q81" s="80"/>
    </row>
    <row r="82" spans="1:17">
      <c r="A82" s="79">
        <v>60</v>
      </c>
      <c r="B82" s="77" t="s">
        <v>674</v>
      </c>
      <c r="C82" s="77" t="s">
        <v>675</v>
      </c>
      <c r="D82" s="80"/>
      <c r="E82" s="80"/>
      <c r="F82" s="77" t="s">
        <v>20</v>
      </c>
      <c r="G82" s="77" t="s">
        <v>55</v>
      </c>
      <c r="H82" s="77" t="s">
        <v>182</v>
      </c>
      <c r="I82" s="80" t="s">
        <v>311</v>
      </c>
      <c r="J82" s="80" t="s">
        <v>311</v>
      </c>
      <c r="K82" s="80" t="s">
        <v>312</v>
      </c>
      <c r="L82" s="80" t="s">
        <v>313</v>
      </c>
      <c r="M82" s="79" t="s">
        <v>231</v>
      </c>
      <c r="N82" s="79"/>
      <c r="O82" s="79"/>
      <c r="P82" s="80" t="s">
        <v>314</v>
      </c>
      <c r="Q82" s="80"/>
    </row>
    <row r="83" spans="1:17">
      <c r="A83" s="79">
        <v>61</v>
      </c>
      <c r="B83" s="77" t="s">
        <v>674</v>
      </c>
      <c r="C83" s="77" t="s">
        <v>675</v>
      </c>
      <c r="D83" s="80"/>
      <c r="E83" s="80"/>
      <c r="F83" s="77" t="s">
        <v>20</v>
      </c>
      <c r="G83" s="77" t="s">
        <v>55</v>
      </c>
      <c r="H83" s="77" t="s">
        <v>182</v>
      </c>
      <c r="I83" s="80" t="s">
        <v>315</v>
      </c>
      <c r="J83" s="80" t="s">
        <v>315</v>
      </c>
      <c r="K83" s="80" t="s">
        <v>316</v>
      </c>
      <c r="L83" s="80" t="s">
        <v>317</v>
      </c>
      <c r="M83" s="79" t="s">
        <v>74</v>
      </c>
      <c r="N83" s="79" t="s">
        <v>318</v>
      </c>
      <c r="O83" s="79" t="s">
        <v>751</v>
      </c>
      <c r="P83" s="80"/>
      <c r="Q83" s="80"/>
    </row>
    <row r="84" spans="1:17">
      <c r="A84" s="79">
        <v>62</v>
      </c>
      <c r="B84" s="77" t="s">
        <v>674</v>
      </c>
      <c r="C84" s="77" t="s">
        <v>675</v>
      </c>
      <c r="D84" s="80"/>
      <c r="E84" s="80"/>
      <c r="F84" s="77" t="s">
        <v>20</v>
      </c>
      <c r="G84" s="77" t="s">
        <v>88</v>
      </c>
      <c r="H84" s="77" t="s">
        <v>182</v>
      </c>
      <c r="I84" s="195" t="s">
        <v>321</v>
      </c>
      <c r="J84" s="80" t="s">
        <v>322</v>
      </c>
      <c r="K84" s="80" t="s">
        <v>323</v>
      </c>
      <c r="L84" s="80" t="s">
        <v>324</v>
      </c>
      <c r="M84" s="79" t="s">
        <v>325</v>
      </c>
      <c r="N84" s="79" t="s">
        <v>326</v>
      </c>
      <c r="O84" s="79" t="s">
        <v>327</v>
      </c>
      <c r="P84" s="80" t="s">
        <v>328</v>
      </c>
      <c r="Q84" s="80"/>
    </row>
    <row r="85" spans="1:17">
      <c r="A85" s="79">
        <v>63</v>
      </c>
      <c r="B85" s="77" t="s">
        <v>674</v>
      </c>
      <c r="C85" s="77" t="s">
        <v>675</v>
      </c>
      <c r="D85" s="80"/>
      <c r="E85" s="80"/>
      <c r="F85" s="77" t="s">
        <v>20</v>
      </c>
      <c r="G85" s="77" t="s">
        <v>88</v>
      </c>
      <c r="H85" s="77" t="s">
        <v>182</v>
      </c>
      <c r="I85" s="126"/>
      <c r="J85" s="80" t="s">
        <v>329</v>
      </c>
      <c r="K85" s="80" t="s">
        <v>330</v>
      </c>
      <c r="L85" s="80" t="s">
        <v>752</v>
      </c>
      <c r="M85" s="79" t="s">
        <v>325</v>
      </c>
      <c r="N85" s="79" t="s">
        <v>326</v>
      </c>
      <c r="O85" s="79" t="s">
        <v>332</v>
      </c>
      <c r="P85" s="80" t="s">
        <v>333</v>
      </c>
      <c r="Q85" s="80"/>
    </row>
    <row r="86" spans="1:17">
      <c r="A86" s="79">
        <v>64</v>
      </c>
      <c r="B86" s="77" t="s">
        <v>674</v>
      </c>
      <c r="C86" s="77" t="s">
        <v>675</v>
      </c>
      <c r="D86" s="80"/>
      <c r="E86" s="80"/>
      <c r="F86" s="77" t="s">
        <v>20</v>
      </c>
      <c r="G86" s="77" t="s">
        <v>88</v>
      </c>
      <c r="H86" s="77" t="s">
        <v>182</v>
      </c>
      <c r="I86" s="126"/>
      <c r="J86" s="80" t="s">
        <v>334</v>
      </c>
      <c r="K86" s="80" t="s">
        <v>335</v>
      </c>
      <c r="L86" s="80" t="s">
        <v>753</v>
      </c>
      <c r="M86" s="79" t="s">
        <v>325</v>
      </c>
      <c r="N86" s="79" t="s">
        <v>337</v>
      </c>
      <c r="O86" s="77" t="s">
        <v>338</v>
      </c>
      <c r="P86" s="80" t="s">
        <v>339</v>
      </c>
      <c r="Q86" s="80"/>
    </row>
    <row r="87" spans="1:17">
      <c r="A87" s="79">
        <v>65</v>
      </c>
      <c r="B87" s="77" t="s">
        <v>674</v>
      </c>
      <c r="C87" s="77" t="s">
        <v>675</v>
      </c>
      <c r="D87" s="80" t="s">
        <v>754</v>
      </c>
      <c r="E87" s="80"/>
      <c r="F87" s="77" t="s">
        <v>20</v>
      </c>
      <c r="G87" s="77" t="s">
        <v>88</v>
      </c>
      <c r="H87" s="77" t="s">
        <v>182</v>
      </c>
      <c r="I87" s="80" t="s">
        <v>340</v>
      </c>
      <c r="J87" s="80" t="s">
        <v>340</v>
      </c>
      <c r="K87" s="80" t="s">
        <v>341</v>
      </c>
      <c r="L87" s="80" t="s">
        <v>755</v>
      </c>
      <c r="M87" s="79" t="s">
        <v>325</v>
      </c>
      <c r="N87" s="79" t="s">
        <v>337</v>
      </c>
      <c r="O87" s="79" t="s">
        <v>343</v>
      </c>
      <c r="P87" s="80" t="s">
        <v>344</v>
      </c>
      <c r="Q87" s="80"/>
    </row>
    <row r="88" spans="1:17">
      <c r="A88" s="79">
        <v>66</v>
      </c>
      <c r="B88" s="77" t="s">
        <v>674</v>
      </c>
      <c r="C88" s="77" t="s">
        <v>675</v>
      </c>
      <c r="D88" s="80" t="s">
        <v>345</v>
      </c>
      <c r="E88" s="80"/>
      <c r="F88" s="77" t="s">
        <v>20</v>
      </c>
      <c r="G88" s="77" t="s">
        <v>55</v>
      </c>
      <c r="H88" s="77" t="s">
        <v>182</v>
      </c>
      <c r="I88" s="80" t="s">
        <v>346</v>
      </c>
      <c r="J88" s="80" t="s">
        <v>346</v>
      </c>
      <c r="K88" s="80" t="s">
        <v>347</v>
      </c>
      <c r="L88" s="12" t="s">
        <v>1000</v>
      </c>
      <c r="M88" s="79" t="s">
        <v>348</v>
      </c>
      <c r="N88" s="79" t="s">
        <v>349</v>
      </c>
      <c r="O88" s="79"/>
      <c r="P88" s="80" t="s">
        <v>350</v>
      </c>
      <c r="Q88" s="80"/>
    </row>
    <row r="89" spans="1:17">
      <c r="A89" s="79">
        <v>67</v>
      </c>
      <c r="B89" s="77" t="s">
        <v>674</v>
      </c>
      <c r="C89" s="77" t="s">
        <v>675</v>
      </c>
      <c r="D89" s="80"/>
      <c r="E89" s="80"/>
      <c r="F89" s="77" t="s">
        <v>20</v>
      </c>
      <c r="G89" s="77" t="s">
        <v>88</v>
      </c>
      <c r="H89" s="77" t="s">
        <v>281</v>
      </c>
      <c r="I89" s="80" t="s">
        <v>351</v>
      </c>
      <c r="J89" s="80" t="s">
        <v>351</v>
      </c>
      <c r="K89" s="80" t="s">
        <v>352</v>
      </c>
      <c r="L89" s="80" t="s">
        <v>353</v>
      </c>
      <c r="M89" s="79" t="s">
        <v>354</v>
      </c>
      <c r="N89" s="79" t="s">
        <v>355</v>
      </c>
      <c r="O89" s="79"/>
      <c r="P89" s="80" t="s">
        <v>356</v>
      </c>
      <c r="Q89" s="80"/>
    </row>
    <row r="90" spans="1:17">
      <c r="A90" s="79">
        <v>68</v>
      </c>
      <c r="B90" s="77" t="s">
        <v>674</v>
      </c>
      <c r="C90" s="77" t="s">
        <v>675</v>
      </c>
      <c r="D90" s="80"/>
      <c r="E90" s="80"/>
      <c r="F90" s="77" t="s">
        <v>20</v>
      </c>
      <c r="G90" s="77" t="s">
        <v>88</v>
      </c>
      <c r="H90" s="77" t="s">
        <v>281</v>
      </c>
      <c r="I90" s="199"/>
      <c r="J90" s="80" t="s">
        <v>361</v>
      </c>
      <c r="K90" s="80" t="s">
        <v>362</v>
      </c>
      <c r="L90" s="80" t="s">
        <v>363</v>
      </c>
      <c r="M90" s="79" t="s">
        <v>74</v>
      </c>
      <c r="N90" s="79" t="s">
        <v>75</v>
      </c>
      <c r="O90" s="79" t="s">
        <v>327</v>
      </c>
      <c r="P90" s="80" t="s">
        <v>364</v>
      </c>
      <c r="Q90" s="80"/>
    </row>
    <row r="91" spans="1:17">
      <c r="A91" s="79">
        <v>69</v>
      </c>
      <c r="B91" s="77" t="s">
        <v>674</v>
      </c>
      <c r="C91" s="77" t="s">
        <v>675</v>
      </c>
      <c r="D91" s="80" t="s">
        <v>756</v>
      </c>
      <c r="E91" s="80"/>
      <c r="F91" s="77" t="s">
        <v>20</v>
      </c>
      <c r="G91" s="77" t="s">
        <v>88</v>
      </c>
      <c r="H91" s="77" t="s">
        <v>281</v>
      </c>
      <c r="I91" s="126"/>
      <c r="J91" s="80" t="s">
        <v>365</v>
      </c>
      <c r="K91" s="80" t="s">
        <v>757</v>
      </c>
      <c r="L91" s="80" t="s">
        <v>367</v>
      </c>
      <c r="M91" s="79" t="s">
        <v>74</v>
      </c>
      <c r="N91" s="79" t="s">
        <v>75</v>
      </c>
      <c r="O91" s="79" t="s">
        <v>327</v>
      </c>
      <c r="P91" s="80" t="s">
        <v>364</v>
      </c>
      <c r="Q91" s="83" t="s">
        <v>1001</v>
      </c>
    </row>
    <row r="92" spans="1:17">
      <c r="A92" s="79">
        <v>70</v>
      </c>
      <c r="B92" s="77" t="s">
        <v>674</v>
      </c>
      <c r="C92" s="77" t="s">
        <v>675</v>
      </c>
      <c r="D92" s="80"/>
      <c r="E92" s="80"/>
      <c r="F92" s="77" t="s">
        <v>20</v>
      </c>
      <c r="G92" s="77" t="s">
        <v>88</v>
      </c>
      <c r="H92" s="77" t="s">
        <v>281</v>
      </c>
      <c r="I92" s="126"/>
      <c r="J92" s="80" t="s">
        <v>368</v>
      </c>
      <c r="K92" s="80" t="s">
        <v>369</v>
      </c>
      <c r="L92" s="80" t="s">
        <v>370</v>
      </c>
      <c r="M92" s="79" t="s">
        <v>32</v>
      </c>
      <c r="N92" s="79" t="s">
        <v>33</v>
      </c>
      <c r="O92" s="79" t="s">
        <v>174</v>
      </c>
      <c r="P92" s="80" t="s">
        <v>371</v>
      </c>
      <c r="Q92" s="80"/>
    </row>
    <row r="93" spans="1:17">
      <c r="A93" s="79">
        <v>71</v>
      </c>
      <c r="B93" s="77" t="s">
        <v>674</v>
      </c>
      <c r="C93" s="77" t="s">
        <v>675</v>
      </c>
      <c r="D93" s="80"/>
      <c r="E93" s="80"/>
      <c r="F93" s="77" t="s">
        <v>20</v>
      </c>
      <c r="G93" s="77" t="s">
        <v>196</v>
      </c>
      <c r="H93" s="77" t="s">
        <v>281</v>
      </c>
      <c r="I93" s="80" t="s">
        <v>372</v>
      </c>
      <c r="J93" s="80" t="s">
        <v>373</v>
      </c>
      <c r="K93" s="80" t="s">
        <v>374</v>
      </c>
      <c r="L93" s="80" t="s">
        <v>375</v>
      </c>
      <c r="M93" s="79" t="s">
        <v>100</v>
      </c>
      <c r="N93" s="79" t="s">
        <v>101</v>
      </c>
      <c r="O93" s="79"/>
      <c r="P93" s="80" t="s">
        <v>376</v>
      </c>
      <c r="Q93" s="80"/>
    </row>
    <row r="94" spans="1:17">
      <c r="A94" s="79">
        <v>72</v>
      </c>
      <c r="B94" s="77" t="s">
        <v>674</v>
      </c>
      <c r="C94" s="77" t="s">
        <v>675</v>
      </c>
      <c r="D94" s="80"/>
      <c r="E94" s="80"/>
      <c r="F94" s="77" t="s">
        <v>20</v>
      </c>
      <c r="G94" s="77" t="s">
        <v>196</v>
      </c>
      <c r="H94" s="77" t="s">
        <v>281</v>
      </c>
      <c r="I94" s="80" t="s">
        <v>377</v>
      </c>
      <c r="J94" s="80" t="s">
        <v>378</v>
      </c>
      <c r="K94" s="80" t="s">
        <v>379</v>
      </c>
      <c r="L94" s="80" t="s">
        <v>380</v>
      </c>
      <c r="M94" s="79" t="s">
        <v>381</v>
      </c>
      <c r="N94" s="84"/>
      <c r="O94" s="79"/>
      <c r="P94" s="80"/>
      <c r="Q94" s="80"/>
    </row>
    <row r="95" spans="1:17">
      <c r="A95" s="79">
        <v>73</v>
      </c>
      <c r="B95" s="77" t="s">
        <v>674</v>
      </c>
      <c r="C95" s="77" t="s">
        <v>675</v>
      </c>
      <c r="D95" s="80" t="s">
        <v>382</v>
      </c>
      <c r="E95" s="80"/>
      <c r="F95" s="77" t="s">
        <v>20</v>
      </c>
      <c r="G95" s="77" t="s">
        <v>88</v>
      </c>
      <c r="H95" s="77" t="s">
        <v>281</v>
      </c>
      <c r="I95" s="195" t="s">
        <v>383</v>
      </c>
      <c r="J95" s="80" t="s">
        <v>384</v>
      </c>
      <c r="K95" s="80" t="s">
        <v>758</v>
      </c>
      <c r="L95" s="80" t="s">
        <v>385</v>
      </c>
      <c r="M95" s="79" t="s">
        <v>386</v>
      </c>
      <c r="N95" s="84"/>
      <c r="O95" s="79"/>
      <c r="P95" s="80"/>
      <c r="Q95" s="80"/>
    </row>
    <row r="96" spans="1:17">
      <c r="A96" s="79">
        <v>74</v>
      </c>
      <c r="B96" s="77" t="s">
        <v>674</v>
      </c>
      <c r="C96" s="77" t="s">
        <v>675</v>
      </c>
      <c r="D96" s="80"/>
      <c r="E96" s="80"/>
      <c r="F96" s="77" t="s">
        <v>20</v>
      </c>
      <c r="G96" s="77" t="s">
        <v>88</v>
      </c>
      <c r="H96" s="77" t="s">
        <v>281</v>
      </c>
      <c r="I96" s="126"/>
      <c r="J96" s="80" t="s">
        <v>387</v>
      </c>
      <c r="K96" s="80" t="s">
        <v>388</v>
      </c>
      <c r="L96" s="80" t="s">
        <v>389</v>
      </c>
      <c r="M96" s="79" t="s">
        <v>74</v>
      </c>
      <c r="N96" s="79" t="s">
        <v>75</v>
      </c>
      <c r="O96" s="79" t="s">
        <v>34</v>
      </c>
      <c r="P96" s="80" t="s">
        <v>390</v>
      </c>
      <c r="Q96" s="80"/>
    </row>
    <row r="97" spans="1:17">
      <c r="A97" s="79">
        <v>75</v>
      </c>
      <c r="B97" s="77" t="s">
        <v>674</v>
      </c>
      <c r="C97" s="77" t="s">
        <v>675</v>
      </c>
      <c r="D97" s="80"/>
      <c r="E97" s="80"/>
      <c r="F97" s="77" t="s">
        <v>20</v>
      </c>
      <c r="G97" s="77" t="s">
        <v>88</v>
      </c>
      <c r="H97" s="77" t="s">
        <v>281</v>
      </c>
      <c r="I97" s="126"/>
      <c r="J97" s="80" t="s">
        <v>391</v>
      </c>
      <c r="K97" s="80" t="s">
        <v>392</v>
      </c>
      <c r="L97" s="80" t="s">
        <v>393</v>
      </c>
      <c r="M97" s="79" t="s">
        <v>74</v>
      </c>
      <c r="N97" s="79" t="s">
        <v>75</v>
      </c>
      <c r="O97" s="79" t="s">
        <v>34</v>
      </c>
      <c r="P97" s="80" t="s">
        <v>390</v>
      </c>
      <c r="Q97" s="80"/>
    </row>
    <row r="98" spans="1:17">
      <c r="A98" s="79">
        <v>76</v>
      </c>
      <c r="B98" s="77" t="s">
        <v>674</v>
      </c>
      <c r="C98" s="77" t="s">
        <v>675</v>
      </c>
      <c r="D98" s="80"/>
      <c r="E98" s="80"/>
      <c r="F98" s="77" t="s">
        <v>20</v>
      </c>
      <c r="G98" s="77" t="s">
        <v>88</v>
      </c>
      <c r="H98" s="77" t="s">
        <v>281</v>
      </c>
      <c r="I98" s="126"/>
      <c r="J98" s="80" t="s">
        <v>394</v>
      </c>
      <c r="K98" s="80" t="s">
        <v>395</v>
      </c>
      <c r="L98" s="80" t="s">
        <v>396</v>
      </c>
      <c r="M98" s="79" t="s">
        <v>74</v>
      </c>
      <c r="N98" s="79" t="s">
        <v>75</v>
      </c>
      <c r="O98" s="79" t="s">
        <v>34</v>
      </c>
      <c r="P98" s="80" t="s">
        <v>397</v>
      </c>
      <c r="Q98" s="80"/>
    </row>
    <row r="99" spans="1:17">
      <c r="A99" s="193">
        <v>77</v>
      </c>
      <c r="B99" s="194" t="s">
        <v>674</v>
      </c>
      <c r="C99" s="194" t="s">
        <v>675</v>
      </c>
      <c r="D99" s="193"/>
      <c r="E99" s="193"/>
      <c r="F99" s="194" t="s">
        <v>20</v>
      </c>
      <c r="G99" s="194" t="s">
        <v>88</v>
      </c>
      <c r="H99" s="194" t="s">
        <v>281</v>
      </c>
      <c r="I99" s="126"/>
      <c r="J99" s="195" t="s">
        <v>398</v>
      </c>
      <c r="K99" s="195" t="s">
        <v>759</v>
      </c>
      <c r="L99" s="175" t="s">
        <v>1002</v>
      </c>
      <c r="M99" s="79" t="s">
        <v>74</v>
      </c>
      <c r="N99" s="79" t="s">
        <v>75</v>
      </c>
      <c r="O99" s="79" t="s">
        <v>34</v>
      </c>
      <c r="P99" s="80" t="s">
        <v>390</v>
      </c>
      <c r="Q99" s="80"/>
    </row>
    <row r="100" spans="1:17">
      <c r="A100" s="126"/>
      <c r="B100" s="126"/>
      <c r="C100" s="126"/>
      <c r="D100" s="126"/>
      <c r="E100" s="126"/>
      <c r="F100" s="126"/>
      <c r="G100" s="126"/>
      <c r="H100" s="126"/>
      <c r="I100" s="126"/>
      <c r="J100" s="126"/>
      <c r="K100" s="126"/>
      <c r="L100" s="126"/>
      <c r="M100" s="79" t="s">
        <v>760</v>
      </c>
      <c r="N100" s="79" t="s">
        <v>761</v>
      </c>
      <c r="O100" s="79" t="s">
        <v>338</v>
      </c>
      <c r="P100" s="80" t="s">
        <v>762</v>
      </c>
      <c r="Q100" s="80"/>
    </row>
    <row r="101" spans="1:17">
      <c r="A101" s="79">
        <v>78</v>
      </c>
      <c r="B101" s="77" t="s">
        <v>674</v>
      </c>
      <c r="C101" s="77" t="s">
        <v>675</v>
      </c>
      <c r="D101" s="80"/>
      <c r="E101" s="80"/>
      <c r="F101" s="77" t="s">
        <v>20</v>
      </c>
      <c r="G101" s="77" t="s">
        <v>88</v>
      </c>
      <c r="H101" s="77" t="s">
        <v>281</v>
      </c>
      <c r="I101" s="126"/>
      <c r="J101" s="80" t="s">
        <v>400</v>
      </c>
      <c r="K101" s="80" t="s">
        <v>401</v>
      </c>
      <c r="L101" s="80" t="s">
        <v>402</v>
      </c>
      <c r="M101" s="79" t="s">
        <v>74</v>
      </c>
      <c r="N101" s="79" t="s">
        <v>75</v>
      </c>
      <c r="O101" s="79" t="s">
        <v>34</v>
      </c>
      <c r="P101" s="80" t="s">
        <v>403</v>
      </c>
      <c r="Q101" s="80"/>
    </row>
    <row r="102" spans="1:17">
      <c r="A102" s="79">
        <v>79</v>
      </c>
      <c r="B102" s="77" t="s">
        <v>674</v>
      </c>
      <c r="C102" s="77" t="s">
        <v>675</v>
      </c>
      <c r="D102" s="80"/>
      <c r="E102" s="80"/>
      <c r="F102" s="77" t="s">
        <v>20</v>
      </c>
      <c r="G102" s="77" t="s">
        <v>88</v>
      </c>
      <c r="H102" s="77" t="s">
        <v>281</v>
      </c>
      <c r="I102" s="195" t="s">
        <v>404</v>
      </c>
      <c r="J102" s="80" t="s">
        <v>405</v>
      </c>
      <c r="K102" s="80" t="s">
        <v>406</v>
      </c>
      <c r="L102" s="12" t="s">
        <v>1003</v>
      </c>
      <c r="M102" s="84"/>
      <c r="N102" s="84"/>
      <c r="O102" s="79"/>
      <c r="P102" s="80"/>
      <c r="Q102" s="80"/>
    </row>
    <row r="103" spans="1:17">
      <c r="A103" s="79">
        <v>80</v>
      </c>
      <c r="B103" s="77" t="s">
        <v>674</v>
      </c>
      <c r="C103" s="77" t="s">
        <v>675</v>
      </c>
      <c r="D103" s="80"/>
      <c r="E103" s="80"/>
      <c r="F103" s="77" t="s">
        <v>20</v>
      </c>
      <c r="G103" s="77" t="s">
        <v>88</v>
      </c>
      <c r="H103" s="77" t="s">
        <v>281</v>
      </c>
      <c r="I103" s="126"/>
      <c r="J103" s="80" t="s">
        <v>407</v>
      </c>
      <c r="K103" s="80" t="s">
        <v>408</v>
      </c>
      <c r="L103" s="12" t="s">
        <v>1004</v>
      </c>
      <c r="M103" s="84"/>
      <c r="N103" s="84"/>
      <c r="O103" s="79"/>
      <c r="P103" s="80"/>
      <c r="Q103" s="80"/>
    </row>
    <row r="104" spans="1:17">
      <c r="A104" s="79">
        <v>81</v>
      </c>
      <c r="B104" s="77" t="s">
        <v>674</v>
      </c>
      <c r="C104" s="77" t="s">
        <v>675</v>
      </c>
      <c r="D104" s="80"/>
      <c r="E104" s="80"/>
      <c r="F104" s="77" t="s">
        <v>20</v>
      </c>
      <c r="G104" s="77" t="s">
        <v>88</v>
      </c>
      <c r="H104" s="77" t="s">
        <v>281</v>
      </c>
      <c r="I104" s="126"/>
      <c r="J104" s="80" t="s">
        <v>409</v>
      </c>
      <c r="K104" s="80" t="s">
        <v>410</v>
      </c>
      <c r="L104" s="12" t="s">
        <v>1005</v>
      </c>
      <c r="M104" s="84"/>
      <c r="N104" s="84"/>
      <c r="O104" s="79"/>
      <c r="P104" s="80"/>
      <c r="Q104" s="80"/>
    </row>
    <row r="105" spans="1:17">
      <c r="A105" s="79">
        <v>82</v>
      </c>
      <c r="B105" s="77" t="s">
        <v>674</v>
      </c>
      <c r="C105" s="77" t="s">
        <v>675</v>
      </c>
      <c r="D105" s="80"/>
      <c r="E105" s="80"/>
      <c r="F105" s="77" t="s">
        <v>20</v>
      </c>
      <c r="G105" s="77" t="s">
        <v>196</v>
      </c>
      <c r="H105" s="77" t="s">
        <v>281</v>
      </c>
      <c r="I105" s="80" t="s">
        <v>411</v>
      </c>
      <c r="J105" s="80" t="s">
        <v>412</v>
      </c>
      <c r="K105" s="80" t="s">
        <v>413</v>
      </c>
      <c r="L105" s="80" t="s">
        <v>414</v>
      </c>
      <c r="M105" s="79" t="s">
        <v>415</v>
      </c>
      <c r="N105" s="79" t="s">
        <v>416</v>
      </c>
      <c r="O105" s="79"/>
      <c r="P105" s="80"/>
      <c r="Q105" s="80"/>
    </row>
    <row r="106" spans="1:17">
      <c r="A106" s="79">
        <v>83</v>
      </c>
      <c r="B106" s="77" t="s">
        <v>674</v>
      </c>
      <c r="C106" s="77" t="s">
        <v>675</v>
      </c>
      <c r="D106" s="80"/>
      <c r="E106" s="80"/>
      <c r="F106" s="77" t="s">
        <v>20</v>
      </c>
      <c r="G106" s="77" t="s">
        <v>88</v>
      </c>
      <c r="H106" s="77" t="s">
        <v>281</v>
      </c>
      <c r="I106" s="195" t="s">
        <v>417</v>
      </c>
      <c r="J106" s="80" t="s">
        <v>418</v>
      </c>
      <c r="K106" s="80" t="s">
        <v>28</v>
      </c>
      <c r="L106" s="12" t="s">
        <v>1006</v>
      </c>
      <c r="M106" s="79" t="s">
        <v>419</v>
      </c>
      <c r="N106" s="85"/>
      <c r="O106" s="79" t="s">
        <v>420</v>
      </c>
      <c r="P106" s="80" t="s">
        <v>421</v>
      </c>
      <c r="Q106" s="80"/>
    </row>
    <row r="107" spans="1:17">
      <c r="A107" s="79">
        <v>84</v>
      </c>
      <c r="B107" s="77" t="s">
        <v>674</v>
      </c>
      <c r="C107" s="77" t="s">
        <v>675</v>
      </c>
      <c r="D107" s="80"/>
      <c r="E107" s="80"/>
      <c r="F107" s="77" t="s">
        <v>20</v>
      </c>
      <c r="G107" s="77" t="s">
        <v>88</v>
      </c>
      <c r="H107" s="77" t="s">
        <v>281</v>
      </c>
      <c r="I107" s="126"/>
      <c r="J107" s="80" t="s">
        <v>422</v>
      </c>
      <c r="K107" s="80" t="s">
        <v>28</v>
      </c>
      <c r="L107" s="12" t="s">
        <v>1007</v>
      </c>
      <c r="M107" s="79" t="s">
        <v>419</v>
      </c>
      <c r="N107" s="84"/>
      <c r="O107" s="79" t="s">
        <v>420</v>
      </c>
      <c r="P107" s="80" t="s">
        <v>421</v>
      </c>
      <c r="Q107" s="80" t="s">
        <v>423</v>
      </c>
    </row>
    <row r="108" spans="1:17">
      <c r="A108" s="79">
        <v>85</v>
      </c>
      <c r="B108" s="77" t="s">
        <v>674</v>
      </c>
      <c r="C108" s="77" t="s">
        <v>675</v>
      </c>
      <c r="D108" s="80" t="s">
        <v>763</v>
      </c>
      <c r="E108" s="80"/>
      <c r="F108" s="77" t="s">
        <v>20</v>
      </c>
      <c r="G108" s="77" t="s">
        <v>88</v>
      </c>
      <c r="H108" s="77" t="s">
        <v>281</v>
      </c>
      <c r="I108" s="195" t="s">
        <v>424</v>
      </c>
      <c r="J108" s="80" t="s">
        <v>425</v>
      </c>
      <c r="K108" s="80" t="s">
        <v>426</v>
      </c>
      <c r="L108" s="80" t="s">
        <v>427</v>
      </c>
      <c r="M108" s="79"/>
      <c r="N108" s="79"/>
      <c r="O108" s="79"/>
      <c r="P108" s="80"/>
      <c r="Q108" s="80"/>
    </row>
    <row r="109" spans="1:17">
      <c r="A109" s="79">
        <v>86</v>
      </c>
      <c r="B109" s="77" t="s">
        <v>674</v>
      </c>
      <c r="C109" s="77" t="s">
        <v>675</v>
      </c>
      <c r="D109" s="80"/>
      <c r="E109" s="80"/>
      <c r="F109" s="77" t="s">
        <v>20</v>
      </c>
      <c r="G109" s="77" t="s">
        <v>88</v>
      </c>
      <c r="H109" s="77" t="s">
        <v>281</v>
      </c>
      <c r="I109" s="126"/>
      <c r="J109" s="80" t="s">
        <v>428</v>
      </c>
      <c r="K109" s="80" t="s">
        <v>28</v>
      </c>
      <c r="L109" s="12" t="s">
        <v>1008</v>
      </c>
      <c r="M109" s="84"/>
      <c r="N109" s="84"/>
      <c r="O109" s="79"/>
      <c r="P109" s="80"/>
      <c r="Q109" s="80"/>
    </row>
    <row r="110" spans="1:17">
      <c r="A110" s="79">
        <v>87</v>
      </c>
      <c r="B110" s="77" t="s">
        <v>674</v>
      </c>
      <c r="C110" s="77" t="s">
        <v>675</v>
      </c>
      <c r="D110" s="80"/>
      <c r="E110" s="80"/>
      <c r="F110" s="77" t="s">
        <v>20</v>
      </c>
      <c r="G110" s="77" t="s">
        <v>88</v>
      </c>
      <c r="H110" s="77" t="s">
        <v>281</v>
      </c>
      <c r="I110" s="126"/>
      <c r="J110" s="80" t="s">
        <v>429</v>
      </c>
      <c r="K110" s="80" t="s">
        <v>430</v>
      </c>
      <c r="L110" s="12" t="s">
        <v>1009</v>
      </c>
      <c r="M110" s="84"/>
      <c r="N110" s="84"/>
      <c r="O110" s="79"/>
      <c r="P110" s="80"/>
      <c r="Q110" s="80"/>
    </row>
    <row r="111" spans="1:17">
      <c r="A111" s="79">
        <v>88</v>
      </c>
      <c r="B111" s="77" t="s">
        <v>674</v>
      </c>
      <c r="C111" s="77" t="s">
        <v>675</v>
      </c>
      <c r="D111" s="80"/>
      <c r="E111" s="80"/>
      <c r="F111" s="77" t="s">
        <v>20</v>
      </c>
      <c r="G111" s="77" t="s">
        <v>88</v>
      </c>
      <c r="H111" s="77" t="s">
        <v>281</v>
      </c>
      <c r="I111" s="126"/>
      <c r="J111" s="80" t="s">
        <v>431</v>
      </c>
      <c r="K111" s="80" t="s">
        <v>432</v>
      </c>
      <c r="L111" s="80" t="s">
        <v>433</v>
      </c>
      <c r="M111" s="79"/>
      <c r="N111" s="79"/>
      <c r="O111" s="79"/>
      <c r="P111" s="80"/>
      <c r="Q111" s="80"/>
    </row>
    <row r="112" spans="1:17">
      <c r="A112" s="79">
        <v>89</v>
      </c>
      <c r="B112" s="77" t="s">
        <v>674</v>
      </c>
      <c r="C112" s="77" t="s">
        <v>675</v>
      </c>
      <c r="D112" s="79"/>
      <c r="E112" s="79"/>
      <c r="F112" s="77" t="s">
        <v>20</v>
      </c>
      <c r="G112" s="77" t="s">
        <v>196</v>
      </c>
      <c r="H112" s="77" t="s">
        <v>182</v>
      </c>
      <c r="I112" s="80" t="s">
        <v>202</v>
      </c>
      <c r="J112" s="80" t="s">
        <v>441</v>
      </c>
      <c r="K112" s="80" t="s">
        <v>440</v>
      </c>
      <c r="L112" s="80" t="s">
        <v>764</v>
      </c>
      <c r="M112" s="79" t="s">
        <v>231</v>
      </c>
      <c r="N112" s="79"/>
      <c r="O112" s="79"/>
      <c r="P112" s="80" t="s">
        <v>232</v>
      </c>
      <c r="Q112" s="82"/>
    </row>
    <row r="113" spans="1:17">
      <c r="A113" s="79">
        <v>90</v>
      </c>
      <c r="B113" s="77" t="s">
        <v>674</v>
      </c>
      <c r="C113" s="77" t="s">
        <v>675</v>
      </c>
      <c r="D113" s="79"/>
      <c r="E113" s="79"/>
      <c r="F113" s="77" t="s">
        <v>20</v>
      </c>
      <c r="G113" s="77" t="s">
        <v>196</v>
      </c>
      <c r="H113" s="77" t="s">
        <v>182</v>
      </c>
      <c r="I113" s="80" t="s">
        <v>202</v>
      </c>
      <c r="J113" s="80" t="s">
        <v>446</v>
      </c>
      <c r="K113" s="80" t="s">
        <v>445</v>
      </c>
      <c r="L113" s="80" t="s">
        <v>765</v>
      </c>
      <c r="M113" s="79" t="s">
        <v>231</v>
      </c>
      <c r="N113" s="79"/>
      <c r="O113" s="79"/>
      <c r="P113" s="80" t="s">
        <v>232</v>
      </c>
      <c r="Q113" s="82"/>
    </row>
    <row r="114" spans="1:17">
      <c r="A114" s="79">
        <v>91</v>
      </c>
      <c r="B114" s="77" t="s">
        <v>674</v>
      </c>
      <c r="C114" s="77" t="s">
        <v>675</v>
      </c>
      <c r="D114" s="80" t="s">
        <v>766</v>
      </c>
      <c r="E114" s="80"/>
      <c r="F114" s="77" t="s">
        <v>20</v>
      </c>
      <c r="G114" s="77" t="s">
        <v>88</v>
      </c>
      <c r="H114" s="77" t="s">
        <v>182</v>
      </c>
      <c r="I114" s="80" t="s">
        <v>448</v>
      </c>
      <c r="J114" s="80" t="s">
        <v>452</v>
      </c>
      <c r="K114" s="80" t="s">
        <v>453</v>
      </c>
      <c r="L114" s="80" t="s">
        <v>767</v>
      </c>
      <c r="M114" s="79"/>
      <c r="N114" s="79"/>
      <c r="O114" s="79"/>
      <c r="P114" s="80"/>
      <c r="Q114" s="82"/>
    </row>
    <row r="115" spans="1:17">
      <c r="A115" s="79">
        <v>92</v>
      </c>
      <c r="B115" s="77" t="s">
        <v>674</v>
      </c>
      <c r="C115" s="77" t="s">
        <v>675</v>
      </c>
      <c r="D115" s="80"/>
      <c r="E115" s="80"/>
      <c r="F115" s="77" t="s">
        <v>20</v>
      </c>
      <c r="G115" s="77" t="s">
        <v>88</v>
      </c>
      <c r="H115" s="77" t="s">
        <v>182</v>
      </c>
      <c r="I115" s="195" t="s">
        <v>455</v>
      </c>
      <c r="J115" s="80" t="s">
        <v>456</v>
      </c>
      <c r="K115" s="80" t="s">
        <v>457</v>
      </c>
      <c r="L115" s="80" t="s">
        <v>768</v>
      </c>
      <c r="M115" s="79"/>
      <c r="N115" s="79"/>
      <c r="O115" s="79"/>
      <c r="P115" s="80"/>
      <c r="Q115" s="82"/>
    </row>
    <row r="116" spans="1:17">
      <c r="A116" s="79">
        <v>93</v>
      </c>
      <c r="B116" s="77" t="s">
        <v>674</v>
      </c>
      <c r="C116" s="77" t="s">
        <v>675</v>
      </c>
      <c r="D116" s="80"/>
      <c r="E116" s="80"/>
      <c r="F116" s="77" t="s">
        <v>20</v>
      </c>
      <c r="G116" s="77" t="s">
        <v>88</v>
      </c>
      <c r="H116" s="77" t="s">
        <v>182</v>
      </c>
      <c r="I116" s="126"/>
      <c r="J116" s="80" t="s">
        <v>472</v>
      </c>
      <c r="K116" s="80" t="s">
        <v>769</v>
      </c>
      <c r="L116" s="80" t="s">
        <v>770</v>
      </c>
      <c r="M116" s="79"/>
      <c r="N116" s="79"/>
      <c r="O116" s="79"/>
      <c r="P116" s="80"/>
      <c r="Q116" s="82"/>
    </row>
    <row r="117" spans="1:17">
      <c r="A117" s="79">
        <v>94</v>
      </c>
      <c r="B117" s="77" t="s">
        <v>674</v>
      </c>
      <c r="C117" s="77" t="s">
        <v>675</v>
      </c>
      <c r="D117" s="80"/>
      <c r="E117" s="80"/>
      <c r="F117" s="77" t="s">
        <v>20</v>
      </c>
      <c r="G117" s="77" t="s">
        <v>88</v>
      </c>
      <c r="H117" s="77" t="s">
        <v>182</v>
      </c>
      <c r="I117" s="126"/>
      <c r="J117" s="80" t="s">
        <v>459</v>
      </c>
      <c r="K117" s="80" t="s">
        <v>460</v>
      </c>
      <c r="L117" s="80" t="s">
        <v>771</v>
      </c>
      <c r="M117" s="79" t="s">
        <v>772</v>
      </c>
      <c r="N117" s="79" t="s">
        <v>773</v>
      </c>
      <c r="O117" s="79"/>
      <c r="P117" s="80" t="s">
        <v>774</v>
      </c>
      <c r="Q117" s="82"/>
    </row>
    <row r="118" spans="1:17">
      <c r="A118" s="79">
        <v>95</v>
      </c>
      <c r="B118" s="77" t="s">
        <v>674</v>
      </c>
      <c r="C118" s="77" t="s">
        <v>675</v>
      </c>
      <c r="D118" s="80"/>
      <c r="E118" s="80"/>
      <c r="F118" s="77" t="s">
        <v>20</v>
      </c>
      <c r="G118" s="77" t="s">
        <v>88</v>
      </c>
      <c r="H118" s="77" t="s">
        <v>182</v>
      </c>
      <c r="I118" s="126"/>
      <c r="J118" s="80" t="s">
        <v>461</v>
      </c>
      <c r="K118" s="80" t="s">
        <v>462</v>
      </c>
      <c r="L118" s="80" t="s">
        <v>463</v>
      </c>
      <c r="M118" s="79" t="s">
        <v>231</v>
      </c>
      <c r="N118" s="79"/>
      <c r="O118" s="79"/>
      <c r="P118" s="80"/>
      <c r="Q118" s="82"/>
    </row>
    <row r="119" spans="1:17">
      <c r="A119" s="79">
        <v>96</v>
      </c>
      <c r="B119" s="77" t="s">
        <v>674</v>
      </c>
      <c r="C119" s="77" t="s">
        <v>675</v>
      </c>
      <c r="D119" s="80"/>
      <c r="E119" s="80"/>
      <c r="F119" s="77" t="s">
        <v>20</v>
      </c>
      <c r="G119" s="77" t="s">
        <v>88</v>
      </c>
      <c r="H119" s="77" t="s">
        <v>182</v>
      </c>
      <c r="I119" s="126"/>
      <c r="J119" s="80" t="s">
        <v>464</v>
      </c>
      <c r="K119" s="80" t="s">
        <v>465</v>
      </c>
      <c r="L119" s="80" t="s">
        <v>775</v>
      </c>
      <c r="M119" s="79"/>
      <c r="N119" s="79"/>
      <c r="O119" s="79"/>
      <c r="P119" s="80"/>
      <c r="Q119" s="82"/>
    </row>
    <row r="120" spans="1:17">
      <c r="A120" s="79">
        <v>97</v>
      </c>
      <c r="B120" s="77" t="s">
        <v>674</v>
      </c>
      <c r="C120" s="77" t="s">
        <v>675</v>
      </c>
      <c r="D120" s="80"/>
      <c r="E120" s="80"/>
      <c r="F120" s="77" t="s">
        <v>20</v>
      </c>
      <c r="G120" s="77" t="s">
        <v>88</v>
      </c>
      <c r="H120" s="77" t="s">
        <v>182</v>
      </c>
      <c r="I120" s="126"/>
      <c r="J120" s="80" t="s">
        <v>466</v>
      </c>
      <c r="K120" s="80" t="s">
        <v>776</v>
      </c>
      <c r="L120" s="80" t="s">
        <v>777</v>
      </c>
      <c r="M120" s="79" t="s">
        <v>468</v>
      </c>
      <c r="N120" s="79"/>
      <c r="O120" s="79"/>
      <c r="P120" s="80"/>
      <c r="Q120" s="82"/>
    </row>
    <row r="121" spans="1:17">
      <c r="A121" s="79">
        <v>98</v>
      </c>
      <c r="B121" s="77" t="s">
        <v>674</v>
      </c>
      <c r="C121" s="77" t="s">
        <v>675</v>
      </c>
      <c r="D121" s="193"/>
      <c r="E121" s="193"/>
      <c r="F121" s="77" t="s">
        <v>20</v>
      </c>
      <c r="G121" s="194" t="s">
        <v>55</v>
      </c>
      <c r="H121" s="194" t="s">
        <v>182</v>
      </c>
      <c r="I121" s="195" t="s">
        <v>448</v>
      </c>
      <c r="J121" s="80" t="s">
        <v>469</v>
      </c>
      <c r="K121" s="80" t="s">
        <v>470</v>
      </c>
      <c r="L121" s="80" t="s">
        <v>778</v>
      </c>
      <c r="M121" s="193" t="s">
        <v>32</v>
      </c>
      <c r="N121" s="193"/>
      <c r="O121" s="193" t="s">
        <v>34</v>
      </c>
      <c r="P121" s="195" t="s">
        <v>471</v>
      </c>
      <c r="Q121" s="80"/>
    </row>
    <row r="122" spans="1:17">
      <c r="A122" s="79">
        <v>99</v>
      </c>
      <c r="B122" s="77" t="s">
        <v>674</v>
      </c>
      <c r="C122" s="77" t="s">
        <v>675</v>
      </c>
      <c r="D122" s="126"/>
      <c r="E122" s="126"/>
      <c r="F122" s="77" t="s">
        <v>20</v>
      </c>
      <c r="G122" s="126"/>
      <c r="H122" s="126"/>
      <c r="I122" s="126"/>
      <c r="J122" s="80" t="s">
        <v>449</v>
      </c>
      <c r="K122" s="80" t="s">
        <v>450</v>
      </c>
      <c r="L122" s="80" t="s">
        <v>451</v>
      </c>
      <c r="M122" s="126"/>
      <c r="N122" s="126"/>
      <c r="O122" s="126"/>
      <c r="P122" s="126"/>
      <c r="Q122" s="80"/>
    </row>
    <row r="123" spans="1:17">
      <c r="A123" s="79">
        <v>100</v>
      </c>
      <c r="B123" s="77" t="s">
        <v>674</v>
      </c>
      <c r="C123" s="77" t="s">
        <v>675</v>
      </c>
      <c r="D123" s="80" t="s">
        <v>779</v>
      </c>
      <c r="E123" s="80"/>
      <c r="F123" s="77" t="s">
        <v>20</v>
      </c>
      <c r="G123" s="77" t="s">
        <v>88</v>
      </c>
      <c r="H123" s="77" t="s">
        <v>156</v>
      </c>
      <c r="I123" s="80" t="s">
        <v>473</v>
      </c>
      <c r="J123" s="80" t="s">
        <v>474</v>
      </c>
      <c r="K123" s="80" t="s">
        <v>780</v>
      </c>
      <c r="L123" s="80" t="s">
        <v>781</v>
      </c>
      <c r="M123" s="79" t="s">
        <v>477</v>
      </c>
      <c r="N123" s="79"/>
      <c r="O123" s="79"/>
      <c r="P123" s="80"/>
      <c r="Q123" s="80"/>
    </row>
    <row r="124" spans="1:17">
      <c r="A124" s="79">
        <v>101</v>
      </c>
      <c r="B124" s="77" t="s">
        <v>674</v>
      </c>
      <c r="C124" s="77" t="s">
        <v>675</v>
      </c>
      <c r="D124" s="80"/>
      <c r="E124" s="80"/>
      <c r="F124" s="77" t="s">
        <v>20</v>
      </c>
      <c r="G124" s="77" t="s">
        <v>88</v>
      </c>
      <c r="H124" s="77" t="s">
        <v>281</v>
      </c>
      <c r="I124" s="80" t="s">
        <v>660</v>
      </c>
      <c r="J124" s="80" t="s">
        <v>660</v>
      </c>
      <c r="K124" s="80" t="s">
        <v>661</v>
      </c>
      <c r="L124" s="80" t="s">
        <v>662</v>
      </c>
      <c r="M124" s="79" t="s">
        <v>663</v>
      </c>
      <c r="N124" s="79" t="s">
        <v>664</v>
      </c>
      <c r="O124" s="79" t="s">
        <v>665</v>
      </c>
      <c r="P124" s="80" t="s">
        <v>666</v>
      </c>
      <c r="Q124" s="80"/>
    </row>
    <row r="125" spans="1:17">
      <c r="A125" s="79">
        <v>102</v>
      </c>
      <c r="B125" s="77" t="s">
        <v>674</v>
      </c>
      <c r="C125" s="77" t="s">
        <v>675</v>
      </c>
      <c r="D125" s="86"/>
      <c r="E125" s="86"/>
      <c r="F125" s="77" t="s">
        <v>782</v>
      </c>
      <c r="G125" s="77" t="s">
        <v>88</v>
      </c>
      <c r="H125" s="77" t="s">
        <v>156</v>
      </c>
      <c r="I125" s="80" t="s">
        <v>479</v>
      </c>
      <c r="J125" s="80" t="s">
        <v>480</v>
      </c>
      <c r="K125" s="80" t="s">
        <v>481</v>
      </c>
      <c r="L125" s="80" t="s">
        <v>482</v>
      </c>
      <c r="M125" s="79" t="s">
        <v>153</v>
      </c>
      <c r="N125" s="79"/>
      <c r="O125" s="79" t="s">
        <v>244</v>
      </c>
      <c r="P125" s="80" t="s">
        <v>483</v>
      </c>
      <c r="Q125" s="80" t="s">
        <v>783</v>
      </c>
    </row>
    <row r="126" spans="1:17">
      <c r="A126" s="193">
        <v>103</v>
      </c>
      <c r="B126" s="194" t="s">
        <v>674</v>
      </c>
      <c r="C126" s="194" t="s">
        <v>675</v>
      </c>
      <c r="D126" s="195" t="s">
        <v>784</v>
      </c>
      <c r="E126" s="195"/>
      <c r="F126" s="194" t="s">
        <v>782</v>
      </c>
      <c r="G126" s="194" t="s">
        <v>88</v>
      </c>
      <c r="H126" s="194" t="s">
        <v>156</v>
      </c>
      <c r="I126" s="195" t="s">
        <v>484</v>
      </c>
      <c r="J126" s="195" t="s">
        <v>485</v>
      </c>
      <c r="K126" s="195" t="s">
        <v>785</v>
      </c>
      <c r="L126" s="195" t="s">
        <v>487</v>
      </c>
      <c r="M126" s="79" t="s">
        <v>32</v>
      </c>
      <c r="N126" s="79" t="s">
        <v>488</v>
      </c>
      <c r="O126" s="79" t="s">
        <v>34</v>
      </c>
      <c r="P126" s="80" t="s">
        <v>227</v>
      </c>
      <c r="Q126" s="195" t="s">
        <v>786</v>
      </c>
    </row>
    <row r="127" spans="1:17">
      <c r="A127" s="126"/>
      <c r="B127" s="126"/>
      <c r="C127" s="126"/>
      <c r="D127" s="126"/>
      <c r="E127" s="126"/>
      <c r="F127" s="126"/>
      <c r="G127" s="126"/>
      <c r="H127" s="126"/>
      <c r="I127" s="126"/>
      <c r="J127" s="126"/>
      <c r="K127" s="126"/>
      <c r="L127" s="126"/>
      <c r="M127" s="79" t="s">
        <v>231</v>
      </c>
      <c r="N127" s="79"/>
      <c r="O127" s="79"/>
      <c r="P127" s="80"/>
      <c r="Q127" s="126"/>
    </row>
    <row r="128" spans="1:17">
      <c r="A128" s="193">
        <v>104</v>
      </c>
      <c r="B128" s="194" t="s">
        <v>674</v>
      </c>
      <c r="C128" s="194" t="s">
        <v>675</v>
      </c>
      <c r="D128" s="195" t="s">
        <v>787</v>
      </c>
      <c r="E128" s="195"/>
      <c r="F128" s="194" t="s">
        <v>788</v>
      </c>
      <c r="G128" s="194" t="s">
        <v>88</v>
      </c>
      <c r="H128" s="194" t="s">
        <v>156</v>
      </c>
      <c r="I128" s="195" t="s">
        <v>484</v>
      </c>
      <c r="J128" s="195" t="s">
        <v>489</v>
      </c>
      <c r="K128" s="195" t="s">
        <v>789</v>
      </c>
      <c r="L128" s="195" t="s">
        <v>490</v>
      </c>
      <c r="M128" s="79" t="s">
        <v>491</v>
      </c>
      <c r="N128" s="79" t="s">
        <v>28</v>
      </c>
      <c r="O128" s="79" t="s">
        <v>28</v>
      </c>
      <c r="P128" s="80" t="s">
        <v>492</v>
      </c>
      <c r="Q128" s="82"/>
    </row>
    <row r="129" spans="1:17">
      <c r="A129" s="126"/>
      <c r="B129" s="126"/>
      <c r="C129" s="126"/>
      <c r="D129" s="126"/>
      <c r="E129" s="126"/>
      <c r="F129" s="126"/>
      <c r="G129" s="126"/>
      <c r="H129" s="126"/>
      <c r="I129" s="126"/>
      <c r="J129" s="126"/>
      <c r="K129" s="126"/>
      <c r="L129" s="126"/>
      <c r="M129" s="79" t="s">
        <v>493</v>
      </c>
      <c r="N129" s="79" t="s">
        <v>494</v>
      </c>
      <c r="O129" s="79" t="s">
        <v>495</v>
      </c>
      <c r="P129" s="80" t="s">
        <v>496</v>
      </c>
      <c r="Q129" s="82"/>
    </row>
    <row r="130" spans="1:17">
      <c r="A130" s="126"/>
      <c r="B130" s="194" t="s">
        <v>674</v>
      </c>
      <c r="C130" s="194" t="s">
        <v>675</v>
      </c>
      <c r="D130" s="195"/>
      <c r="E130" s="195"/>
      <c r="F130" s="194" t="s">
        <v>790</v>
      </c>
      <c r="G130" s="194" t="s">
        <v>88</v>
      </c>
      <c r="H130" s="194" t="s">
        <v>156</v>
      </c>
      <c r="I130" s="126"/>
      <c r="J130" s="126"/>
      <c r="K130" s="195" t="s">
        <v>791</v>
      </c>
      <c r="L130" s="195" t="s">
        <v>792</v>
      </c>
      <c r="M130" s="79" t="s">
        <v>491</v>
      </c>
      <c r="N130" s="79" t="s">
        <v>28</v>
      </c>
      <c r="O130" s="79" t="s">
        <v>28</v>
      </c>
      <c r="P130" s="80" t="s">
        <v>492</v>
      </c>
      <c r="Q130" s="82"/>
    </row>
    <row r="131" spans="1:17">
      <c r="A131" s="126"/>
      <c r="B131" s="126"/>
      <c r="C131" s="126"/>
      <c r="D131" s="126"/>
      <c r="E131" s="126"/>
      <c r="F131" s="126"/>
      <c r="G131" s="126"/>
      <c r="H131" s="126"/>
      <c r="I131" s="126"/>
      <c r="J131" s="126"/>
      <c r="K131" s="126"/>
      <c r="L131" s="126"/>
      <c r="M131" s="79" t="s">
        <v>493</v>
      </c>
      <c r="N131" s="79" t="s">
        <v>494</v>
      </c>
      <c r="O131" s="79" t="s">
        <v>495</v>
      </c>
      <c r="P131" s="80" t="s">
        <v>496</v>
      </c>
      <c r="Q131" s="82"/>
    </row>
    <row r="132" spans="1:17">
      <c r="A132" s="79">
        <v>105</v>
      </c>
      <c r="B132" s="77" t="s">
        <v>674</v>
      </c>
      <c r="C132" s="77" t="s">
        <v>675</v>
      </c>
      <c r="D132" s="79"/>
      <c r="E132" s="79" t="s">
        <v>793</v>
      </c>
      <c r="F132" s="77" t="s">
        <v>782</v>
      </c>
      <c r="G132" s="77" t="s">
        <v>21</v>
      </c>
      <c r="H132" s="77" t="s">
        <v>156</v>
      </c>
      <c r="I132" s="195" t="s">
        <v>484</v>
      </c>
      <c r="J132" s="80" t="s">
        <v>497</v>
      </c>
      <c r="K132" s="80" t="s">
        <v>498</v>
      </c>
      <c r="L132" s="12" t="s">
        <v>1010</v>
      </c>
      <c r="M132" s="79" t="s">
        <v>348</v>
      </c>
      <c r="N132" s="79" t="s">
        <v>28</v>
      </c>
      <c r="O132" s="79" t="s">
        <v>28</v>
      </c>
      <c r="P132" s="80" t="s">
        <v>499</v>
      </c>
      <c r="Q132" s="80" t="s">
        <v>794</v>
      </c>
    </row>
    <row r="133" spans="1:17">
      <c r="A133" s="79">
        <v>106</v>
      </c>
      <c r="B133" s="77" t="s">
        <v>674</v>
      </c>
      <c r="C133" s="77" t="s">
        <v>675</v>
      </c>
      <c r="D133" s="79"/>
      <c r="E133" s="79"/>
      <c r="F133" s="77" t="s">
        <v>782</v>
      </c>
      <c r="G133" s="77" t="s">
        <v>21</v>
      </c>
      <c r="H133" s="77" t="s">
        <v>156</v>
      </c>
      <c r="I133" s="126"/>
      <c r="J133" s="80" t="s">
        <v>500</v>
      </c>
      <c r="K133" s="80" t="s">
        <v>28</v>
      </c>
      <c r="L133" s="80" t="s">
        <v>501</v>
      </c>
      <c r="M133" s="79" t="s">
        <v>28</v>
      </c>
      <c r="N133" s="79" t="s">
        <v>28</v>
      </c>
      <c r="O133" s="79" t="s">
        <v>28</v>
      </c>
      <c r="P133" s="80" t="s">
        <v>28</v>
      </c>
      <c r="Q133" s="80"/>
    </row>
    <row r="134" spans="1:17">
      <c r="A134" s="79">
        <v>107</v>
      </c>
      <c r="B134" s="77" t="s">
        <v>674</v>
      </c>
      <c r="C134" s="77" t="s">
        <v>675</v>
      </c>
      <c r="D134" s="79"/>
      <c r="E134" s="79"/>
      <c r="F134" s="77" t="s">
        <v>782</v>
      </c>
      <c r="G134" s="77" t="s">
        <v>88</v>
      </c>
      <c r="H134" s="77" t="s">
        <v>156</v>
      </c>
      <c r="I134" s="126"/>
      <c r="J134" s="80" t="s">
        <v>502</v>
      </c>
      <c r="K134" s="80" t="s">
        <v>503</v>
      </c>
      <c r="L134" s="80" t="s">
        <v>504</v>
      </c>
      <c r="M134" s="79" t="s">
        <v>493</v>
      </c>
      <c r="N134" s="79" t="s">
        <v>494</v>
      </c>
      <c r="O134" s="79" t="s">
        <v>93</v>
      </c>
      <c r="P134" s="80" t="s">
        <v>505</v>
      </c>
      <c r="Q134" s="80"/>
    </row>
    <row r="135" spans="1:17">
      <c r="A135" s="193">
        <v>108</v>
      </c>
      <c r="B135" s="194" t="s">
        <v>674</v>
      </c>
      <c r="C135" s="194" t="s">
        <v>675</v>
      </c>
      <c r="D135" s="195"/>
      <c r="E135" s="195"/>
      <c r="F135" s="194" t="s">
        <v>795</v>
      </c>
      <c r="G135" s="194" t="s">
        <v>88</v>
      </c>
      <c r="H135" s="194" t="s">
        <v>156</v>
      </c>
      <c r="I135" s="195" t="s">
        <v>484</v>
      </c>
      <c r="J135" s="195" t="s">
        <v>506</v>
      </c>
      <c r="K135" s="195" t="s">
        <v>796</v>
      </c>
      <c r="L135" s="195" t="s">
        <v>508</v>
      </c>
      <c r="M135" s="79"/>
      <c r="N135" s="79"/>
      <c r="O135" s="79"/>
      <c r="P135" s="80" t="s">
        <v>509</v>
      </c>
      <c r="Q135" s="164" t="s">
        <v>1011</v>
      </c>
    </row>
    <row r="136" spans="1:17">
      <c r="A136" s="126"/>
      <c r="B136" s="126"/>
      <c r="C136" s="126"/>
      <c r="D136" s="126"/>
      <c r="E136" s="126"/>
      <c r="F136" s="126"/>
      <c r="G136" s="126"/>
      <c r="H136" s="126"/>
      <c r="I136" s="126"/>
      <c r="J136" s="126"/>
      <c r="K136" s="126"/>
      <c r="L136" s="126"/>
      <c r="M136" s="79" t="s">
        <v>27</v>
      </c>
      <c r="N136" s="79" t="s">
        <v>510</v>
      </c>
      <c r="O136" s="79" t="s">
        <v>29</v>
      </c>
      <c r="P136" s="80" t="s">
        <v>511</v>
      </c>
      <c r="Q136" s="126"/>
    </row>
    <row r="137" spans="1:17">
      <c r="A137" s="79">
        <v>109</v>
      </c>
      <c r="B137" s="77" t="s">
        <v>674</v>
      </c>
      <c r="C137" s="77" t="s">
        <v>675</v>
      </c>
      <c r="D137" s="79"/>
      <c r="E137" s="79"/>
      <c r="F137" s="77" t="s">
        <v>782</v>
      </c>
      <c r="G137" s="77" t="s">
        <v>88</v>
      </c>
      <c r="H137" s="77" t="s">
        <v>156</v>
      </c>
      <c r="I137" s="80" t="s">
        <v>484</v>
      </c>
      <c r="J137" s="80" t="s">
        <v>512</v>
      </c>
      <c r="K137" s="80" t="s">
        <v>513</v>
      </c>
      <c r="L137" s="80" t="s">
        <v>514</v>
      </c>
      <c r="M137" s="79" t="s">
        <v>32</v>
      </c>
      <c r="N137" s="79" t="s">
        <v>488</v>
      </c>
      <c r="O137" s="79" t="s">
        <v>34</v>
      </c>
      <c r="P137" s="80" t="s">
        <v>227</v>
      </c>
      <c r="Q137" s="80"/>
    </row>
    <row r="138" spans="1:17">
      <c r="A138" s="79">
        <v>110</v>
      </c>
      <c r="B138" s="77" t="s">
        <v>674</v>
      </c>
      <c r="C138" s="77" t="s">
        <v>675</v>
      </c>
      <c r="D138" s="79"/>
      <c r="E138" s="79"/>
      <c r="F138" s="77" t="s">
        <v>782</v>
      </c>
      <c r="G138" s="77" t="s">
        <v>88</v>
      </c>
      <c r="H138" s="77" t="s">
        <v>156</v>
      </c>
      <c r="I138" s="80" t="s">
        <v>484</v>
      </c>
      <c r="J138" s="80" t="s">
        <v>515</v>
      </c>
      <c r="K138" s="80" t="s">
        <v>797</v>
      </c>
      <c r="L138" s="80" t="s">
        <v>516</v>
      </c>
      <c r="M138" s="79" t="s">
        <v>517</v>
      </c>
      <c r="N138" s="79" t="s">
        <v>518</v>
      </c>
      <c r="O138" s="79" t="s">
        <v>28</v>
      </c>
      <c r="P138" s="80" t="s">
        <v>519</v>
      </c>
      <c r="Q138" s="80" t="s">
        <v>520</v>
      </c>
    </row>
    <row r="139" spans="1:17">
      <c r="A139" s="79">
        <v>111</v>
      </c>
      <c r="B139" s="77" t="s">
        <v>674</v>
      </c>
      <c r="C139" s="77" t="s">
        <v>675</v>
      </c>
      <c r="D139" s="79"/>
      <c r="E139" s="79"/>
      <c r="F139" s="77" t="s">
        <v>795</v>
      </c>
      <c r="G139" s="77" t="s">
        <v>88</v>
      </c>
      <c r="H139" s="77" t="s">
        <v>156</v>
      </c>
      <c r="I139" s="80" t="s">
        <v>484</v>
      </c>
      <c r="J139" s="80" t="s">
        <v>521</v>
      </c>
      <c r="K139" s="12" t="s">
        <v>1012</v>
      </c>
      <c r="L139" s="12" t="s">
        <v>1013</v>
      </c>
      <c r="M139" s="79" t="s">
        <v>32</v>
      </c>
      <c r="N139" s="79" t="s">
        <v>522</v>
      </c>
      <c r="O139" s="79" t="s">
        <v>34</v>
      </c>
      <c r="P139" s="80" t="s">
        <v>523</v>
      </c>
      <c r="Q139" s="80" t="s">
        <v>524</v>
      </c>
    </row>
    <row r="140" spans="1:17">
      <c r="A140" s="79">
        <v>112</v>
      </c>
      <c r="B140" s="77" t="s">
        <v>674</v>
      </c>
      <c r="C140" s="77" t="s">
        <v>675</v>
      </c>
      <c r="D140" s="79"/>
      <c r="E140" s="79"/>
      <c r="F140" s="77" t="s">
        <v>782</v>
      </c>
      <c r="G140" s="77" t="s">
        <v>88</v>
      </c>
      <c r="H140" s="77" t="s">
        <v>156</v>
      </c>
      <c r="I140" s="80" t="s">
        <v>484</v>
      </c>
      <c r="J140" s="80" t="s">
        <v>525</v>
      </c>
      <c r="K140" s="80" t="s">
        <v>526</v>
      </c>
      <c r="L140" s="80" t="s">
        <v>527</v>
      </c>
      <c r="M140" s="79" t="s">
        <v>231</v>
      </c>
      <c r="N140" s="79"/>
      <c r="O140" s="79"/>
      <c r="P140" s="80"/>
      <c r="Q140" s="80"/>
    </row>
    <row r="141" spans="1:17">
      <c r="A141" s="79">
        <v>113</v>
      </c>
      <c r="B141" s="77" t="s">
        <v>674</v>
      </c>
      <c r="C141" s="77" t="s">
        <v>675</v>
      </c>
      <c r="D141" s="79"/>
      <c r="E141" s="79"/>
      <c r="F141" s="77" t="s">
        <v>782</v>
      </c>
      <c r="G141" s="77" t="s">
        <v>88</v>
      </c>
      <c r="H141" s="77" t="s">
        <v>156</v>
      </c>
      <c r="I141" s="80" t="s">
        <v>484</v>
      </c>
      <c r="J141" s="80" t="s">
        <v>528</v>
      </c>
      <c r="K141" s="80" t="s">
        <v>529</v>
      </c>
      <c r="L141" s="80" t="s">
        <v>530</v>
      </c>
      <c r="M141" s="79"/>
      <c r="N141" s="79"/>
      <c r="O141" s="79"/>
      <c r="P141" s="80"/>
      <c r="Q141" s="80"/>
    </row>
    <row r="142" spans="1:17">
      <c r="A142" s="79">
        <v>114</v>
      </c>
      <c r="B142" s="77" t="s">
        <v>674</v>
      </c>
      <c r="C142" s="77" t="s">
        <v>675</v>
      </c>
      <c r="D142" s="79"/>
      <c r="E142" s="79"/>
      <c r="F142" s="77" t="s">
        <v>782</v>
      </c>
      <c r="G142" s="77" t="s">
        <v>88</v>
      </c>
      <c r="H142" s="77" t="s">
        <v>156</v>
      </c>
      <c r="I142" s="80" t="s">
        <v>484</v>
      </c>
      <c r="J142" s="80" t="s">
        <v>531</v>
      </c>
      <c r="K142" s="12" t="s">
        <v>1014</v>
      </c>
      <c r="L142" s="12" t="s">
        <v>1015</v>
      </c>
      <c r="M142" s="79" t="s">
        <v>28</v>
      </c>
      <c r="N142" s="79" t="s">
        <v>28</v>
      </c>
      <c r="O142" s="79" t="s">
        <v>28</v>
      </c>
      <c r="P142" s="80" t="s">
        <v>28</v>
      </c>
      <c r="Q142" s="80"/>
    </row>
    <row r="143" spans="1:17">
      <c r="A143" s="79">
        <v>115</v>
      </c>
      <c r="B143" s="77" t="s">
        <v>674</v>
      </c>
      <c r="C143" s="77" t="s">
        <v>675</v>
      </c>
      <c r="D143" s="79"/>
      <c r="E143" s="79"/>
      <c r="F143" s="77" t="s">
        <v>782</v>
      </c>
      <c r="G143" s="77" t="s">
        <v>88</v>
      </c>
      <c r="H143" s="77" t="s">
        <v>156</v>
      </c>
      <c r="I143" s="80" t="s">
        <v>484</v>
      </c>
      <c r="J143" s="80" t="s">
        <v>532</v>
      </c>
      <c r="K143" s="80" t="s">
        <v>533</v>
      </c>
      <c r="L143" s="80" t="s">
        <v>798</v>
      </c>
      <c r="M143" s="79" t="s">
        <v>535</v>
      </c>
      <c r="N143" s="79" t="s">
        <v>536</v>
      </c>
      <c r="O143" s="79"/>
      <c r="P143" s="80"/>
      <c r="Q143" s="80"/>
    </row>
    <row r="144" spans="1:17">
      <c r="A144" s="79">
        <v>116</v>
      </c>
      <c r="B144" s="77" t="s">
        <v>674</v>
      </c>
      <c r="C144" s="77" t="s">
        <v>675</v>
      </c>
      <c r="D144" s="79"/>
      <c r="E144" s="79"/>
      <c r="F144" s="77" t="s">
        <v>782</v>
      </c>
      <c r="G144" s="77" t="s">
        <v>88</v>
      </c>
      <c r="H144" s="77" t="s">
        <v>156</v>
      </c>
      <c r="I144" s="195" t="s">
        <v>537</v>
      </c>
      <c r="J144" s="80" t="s">
        <v>538</v>
      </c>
      <c r="K144" s="80" t="s">
        <v>799</v>
      </c>
      <c r="L144" s="80" t="s">
        <v>539</v>
      </c>
      <c r="M144" s="79" t="s">
        <v>540</v>
      </c>
      <c r="N144" s="79" t="s">
        <v>541</v>
      </c>
      <c r="O144" s="79" t="s">
        <v>28</v>
      </c>
      <c r="P144" s="80" t="s">
        <v>542</v>
      </c>
      <c r="Q144" s="80"/>
    </row>
    <row r="145" spans="1:17">
      <c r="A145" s="79">
        <v>117</v>
      </c>
      <c r="B145" s="77" t="s">
        <v>674</v>
      </c>
      <c r="C145" s="77" t="s">
        <v>675</v>
      </c>
      <c r="D145" s="79"/>
      <c r="E145" s="79"/>
      <c r="F145" s="77" t="s">
        <v>782</v>
      </c>
      <c r="G145" s="77" t="s">
        <v>88</v>
      </c>
      <c r="H145" s="77" t="s">
        <v>156</v>
      </c>
      <c r="I145" s="126"/>
      <c r="J145" s="80" t="s">
        <v>800</v>
      </c>
      <c r="K145" s="80" t="s">
        <v>801</v>
      </c>
      <c r="L145" s="12" t="s">
        <v>1016</v>
      </c>
      <c r="M145" s="79" t="s">
        <v>32</v>
      </c>
      <c r="N145" s="79" t="s">
        <v>522</v>
      </c>
      <c r="O145" s="79" t="s">
        <v>34</v>
      </c>
      <c r="P145" s="80" t="s">
        <v>545</v>
      </c>
      <c r="Q145" s="80" t="s">
        <v>546</v>
      </c>
    </row>
    <row r="146" spans="1:17">
      <c r="A146" s="79">
        <v>118</v>
      </c>
      <c r="B146" s="77" t="s">
        <v>674</v>
      </c>
      <c r="C146" s="77" t="s">
        <v>675</v>
      </c>
      <c r="D146" s="79"/>
      <c r="E146" s="79"/>
      <c r="F146" s="77" t="s">
        <v>20</v>
      </c>
      <c r="G146" s="77" t="s">
        <v>88</v>
      </c>
      <c r="H146" s="77" t="s">
        <v>156</v>
      </c>
      <c r="I146" s="80" t="s">
        <v>600</v>
      </c>
      <c r="J146" s="80" t="s">
        <v>601</v>
      </c>
      <c r="K146" s="80" t="s">
        <v>602</v>
      </c>
      <c r="L146" s="80" t="s">
        <v>603</v>
      </c>
      <c r="M146" s="80"/>
      <c r="N146" s="82"/>
      <c r="O146" s="82"/>
      <c r="P146" s="82"/>
      <c r="Q146" s="82"/>
    </row>
    <row r="147" spans="1:17">
      <c r="A147" s="79">
        <v>119</v>
      </c>
      <c r="B147" s="77" t="s">
        <v>674</v>
      </c>
      <c r="C147" s="77" t="s">
        <v>675</v>
      </c>
      <c r="D147" s="79"/>
      <c r="E147" s="79"/>
      <c r="F147" s="77" t="s">
        <v>782</v>
      </c>
      <c r="G147" s="77" t="s">
        <v>88</v>
      </c>
      <c r="H147" s="77" t="s">
        <v>156</v>
      </c>
      <c r="I147" s="80" t="s">
        <v>547</v>
      </c>
      <c r="J147" s="80" t="s">
        <v>548</v>
      </c>
      <c r="K147" s="80" t="s">
        <v>549</v>
      </c>
      <c r="L147" s="12" t="s">
        <v>1017</v>
      </c>
      <c r="M147" s="79"/>
      <c r="N147" s="79"/>
      <c r="O147" s="79"/>
      <c r="P147" s="80"/>
      <c r="Q147" s="80"/>
    </row>
    <row r="148" spans="1:17">
      <c r="A148" s="79">
        <v>120</v>
      </c>
      <c r="B148" s="77" t="s">
        <v>674</v>
      </c>
      <c r="C148" s="77" t="s">
        <v>675</v>
      </c>
      <c r="D148" s="79"/>
      <c r="E148" s="79"/>
      <c r="F148" s="77" t="s">
        <v>802</v>
      </c>
      <c r="G148" s="77" t="s">
        <v>55</v>
      </c>
      <c r="H148" s="77" t="s">
        <v>22</v>
      </c>
      <c r="I148" s="80" t="s">
        <v>617</v>
      </c>
      <c r="J148" s="80" t="s">
        <v>551</v>
      </c>
      <c r="K148" s="80" t="s">
        <v>552</v>
      </c>
      <c r="L148" s="80" t="s">
        <v>803</v>
      </c>
      <c r="M148" s="79"/>
      <c r="N148" s="79"/>
      <c r="O148" s="79"/>
      <c r="P148" s="80"/>
      <c r="Q148" s="80"/>
    </row>
    <row r="149" spans="1:17">
      <c r="A149" s="79">
        <v>121</v>
      </c>
      <c r="B149" s="77" t="s">
        <v>674</v>
      </c>
      <c r="C149" s="77" t="s">
        <v>675</v>
      </c>
      <c r="D149" s="79"/>
      <c r="E149" s="79"/>
      <c r="F149" s="77" t="s">
        <v>802</v>
      </c>
      <c r="G149" s="77" t="s">
        <v>88</v>
      </c>
      <c r="H149" s="77" t="s">
        <v>156</v>
      </c>
      <c r="I149" s="80" t="s">
        <v>553</v>
      </c>
      <c r="J149" s="80" t="s">
        <v>553</v>
      </c>
      <c r="K149" s="80" t="s">
        <v>554</v>
      </c>
      <c r="L149" s="12" t="s">
        <v>1018</v>
      </c>
      <c r="M149" s="79" t="s">
        <v>74</v>
      </c>
      <c r="N149" s="79" t="s">
        <v>75</v>
      </c>
      <c r="O149" s="79" t="s">
        <v>34</v>
      </c>
      <c r="P149" s="80" t="s">
        <v>555</v>
      </c>
      <c r="Q149" s="80" t="s">
        <v>556</v>
      </c>
    </row>
    <row r="150" spans="1:17">
      <c r="A150" s="79">
        <v>122</v>
      </c>
      <c r="B150" s="77" t="s">
        <v>674</v>
      </c>
      <c r="C150" s="77" t="s">
        <v>675</v>
      </c>
      <c r="D150" s="79"/>
      <c r="E150" s="79"/>
      <c r="F150" s="77" t="s">
        <v>802</v>
      </c>
      <c r="G150" s="77" t="s">
        <v>55</v>
      </c>
      <c r="H150" s="77" t="s">
        <v>182</v>
      </c>
      <c r="I150" s="80" t="s">
        <v>448</v>
      </c>
      <c r="J150" s="80" t="s">
        <v>557</v>
      </c>
      <c r="K150" s="80" t="s">
        <v>558</v>
      </c>
      <c r="L150" s="80" t="s">
        <v>559</v>
      </c>
      <c r="M150" s="79"/>
      <c r="N150" s="79"/>
      <c r="O150" s="79"/>
      <c r="P150" s="80"/>
      <c r="Q150" s="80"/>
    </row>
    <row r="151" spans="1:17">
      <c r="A151" s="79">
        <v>123</v>
      </c>
      <c r="B151" s="77" t="s">
        <v>674</v>
      </c>
      <c r="C151" s="77" t="s">
        <v>675</v>
      </c>
      <c r="D151" s="79"/>
      <c r="E151" s="79"/>
      <c r="F151" s="77" t="s">
        <v>604</v>
      </c>
      <c r="G151" s="77" t="s">
        <v>55</v>
      </c>
      <c r="H151" s="77" t="s">
        <v>182</v>
      </c>
      <c r="I151" s="80" t="s">
        <v>605</v>
      </c>
      <c r="J151" s="80" t="s">
        <v>605</v>
      </c>
      <c r="K151" s="80" t="s">
        <v>606</v>
      </c>
      <c r="L151" s="80" t="s">
        <v>607</v>
      </c>
      <c r="M151" s="79" t="s">
        <v>212</v>
      </c>
      <c r="N151" s="79" t="s">
        <v>201</v>
      </c>
      <c r="O151" s="77"/>
      <c r="P151" s="82"/>
      <c r="Q151" s="82"/>
    </row>
    <row r="152" spans="1:17">
      <c r="A152" s="79">
        <v>124</v>
      </c>
      <c r="B152" s="77" t="s">
        <v>674</v>
      </c>
      <c r="C152" s="77" t="s">
        <v>675</v>
      </c>
      <c r="D152" s="79"/>
      <c r="E152" s="79"/>
      <c r="F152" s="77" t="s">
        <v>20</v>
      </c>
      <c r="G152" s="77" t="s">
        <v>55</v>
      </c>
      <c r="H152" s="77" t="s">
        <v>156</v>
      </c>
      <c r="I152" s="80" t="s">
        <v>608</v>
      </c>
      <c r="J152" s="80" t="s">
        <v>609</v>
      </c>
      <c r="K152" s="80" t="s">
        <v>610</v>
      </c>
      <c r="L152" s="80" t="s">
        <v>611</v>
      </c>
      <c r="M152" s="80" t="s">
        <v>612</v>
      </c>
      <c r="N152" s="82" t="s">
        <v>613</v>
      </c>
      <c r="O152" s="77" t="s">
        <v>614</v>
      </c>
      <c r="P152" s="80" t="s">
        <v>615</v>
      </c>
      <c r="Q152" s="82"/>
    </row>
    <row r="153" spans="1:17">
      <c r="A153" s="79">
        <v>125</v>
      </c>
      <c r="B153" s="77" t="s">
        <v>674</v>
      </c>
      <c r="C153" s="77" t="s">
        <v>675</v>
      </c>
      <c r="D153" s="79"/>
      <c r="E153" s="79"/>
      <c r="F153" s="77" t="s">
        <v>616</v>
      </c>
      <c r="G153" s="77" t="s">
        <v>88</v>
      </c>
      <c r="H153" s="77" t="s">
        <v>22</v>
      </c>
      <c r="I153" s="80" t="s">
        <v>617</v>
      </c>
      <c r="J153" s="80" t="s">
        <v>618</v>
      </c>
      <c r="K153" s="80" t="s">
        <v>619</v>
      </c>
      <c r="L153" s="80" t="s">
        <v>620</v>
      </c>
      <c r="M153" s="80"/>
      <c r="N153" s="82"/>
      <c r="O153" s="77"/>
      <c r="P153" s="82"/>
      <c r="Q153" s="82"/>
    </row>
    <row r="154" spans="1:17">
      <c r="A154" s="79">
        <v>126</v>
      </c>
      <c r="B154" s="77" t="s">
        <v>674</v>
      </c>
      <c r="C154" s="77" t="s">
        <v>675</v>
      </c>
      <c r="D154" s="79"/>
      <c r="E154" s="79"/>
      <c r="F154" s="77" t="s">
        <v>604</v>
      </c>
      <c r="G154" s="77" t="s">
        <v>88</v>
      </c>
      <c r="H154" s="77" t="s">
        <v>22</v>
      </c>
      <c r="I154" s="80" t="s">
        <v>617</v>
      </c>
      <c r="J154" s="80" t="s">
        <v>621</v>
      </c>
      <c r="K154" s="80" t="s">
        <v>622</v>
      </c>
      <c r="L154" s="80" t="s">
        <v>620</v>
      </c>
      <c r="M154" s="80"/>
      <c r="N154" s="82"/>
      <c r="O154" s="77"/>
      <c r="P154" s="82"/>
      <c r="Q154" s="82"/>
    </row>
    <row r="155" spans="1:17">
      <c r="A155" s="79">
        <v>127</v>
      </c>
      <c r="B155" s="77" t="s">
        <v>674</v>
      </c>
      <c r="C155" s="77" t="s">
        <v>675</v>
      </c>
      <c r="D155" s="79"/>
      <c r="E155" s="79"/>
      <c r="F155" s="77" t="s">
        <v>20</v>
      </c>
      <c r="G155" s="77" t="s">
        <v>88</v>
      </c>
      <c r="H155" s="77" t="s">
        <v>22</v>
      </c>
      <c r="I155" s="80" t="s">
        <v>804</v>
      </c>
      <c r="J155" s="80" t="s">
        <v>561</v>
      </c>
      <c r="K155" s="12" t="s">
        <v>1019</v>
      </c>
      <c r="L155" s="80" t="s">
        <v>805</v>
      </c>
      <c r="M155" s="79" t="s">
        <v>563</v>
      </c>
      <c r="N155" s="79"/>
      <c r="O155" s="79" t="s">
        <v>564</v>
      </c>
      <c r="P155" s="80" t="s">
        <v>565</v>
      </c>
      <c r="Q155" s="82"/>
    </row>
    <row r="156" spans="1:17">
      <c r="A156" s="79">
        <v>128</v>
      </c>
      <c r="B156" s="77" t="s">
        <v>674</v>
      </c>
      <c r="C156" s="77" t="s">
        <v>675</v>
      </c>
      <c r="D156" s="79"/>
      <c r="E156" s="79"/>
      <c r="F156" s="77" t="s">
        <v>20</v>
      </c>
      <c r="G156" s="77" t="s">
        <v>88</v>
      </c>
      <c r="H156" s="77" t="s">
        <v>182</v>
      </c>
      <c r="I156" s="80" t="s">
        <v>806</v>
      </c>
      <c r="J156" s="80" t="s">
        <v>807</v>
      </c>
      <c r="K156" s="80" t="s">
        <v>581</v>
      </c>
      <c r="L156" s="80" t="s">
        <v>808</v>
      </c>
      <c r="M156" s="79" t="s">
        <v>49</v>
      </c>
      <c r="N156" s="79" t="s">
        <v>50</v>
      </c>
      <c r="O156" s="79" t="s">
        <v>29</v>
      </c>
      <c r="P156" s="80" t="s">
        <v>51</v>
      </c>
      <c r="Q156" s="80"/>
    </row>
    <row r="157" spans="1:17">
      <c r="A157" s="79">
        <v>129</v>
      </c>
      <c r="B157" s="77" t="s">
        <v>674</v>
      </c>
      <c r="C157" s="77" t="s">
        <v>675</v>
      </c>
      <c r="D157" s="79"/>
      <c r="E157" s="79"/>
      <c r="F157" s="77" t="s">
        <v>20</v>
      </c>
      <c r="G157" s="77" t="s">
        <v>88</v>
      </c>
      <c r="H157" s="77" t="s">
        <v>156</v>
      </c>
      <c r="I157" s="80" t="s">
        <v>623</v>
      </c>
      <c r="J157" s="80" t="s">
        <v>623</v>
      </c>
      <c r="K157" s="80" t="s">
        <v>624</v>
      </c>
      <c r="L157" s="80" t="s">
        <v>625</v>
      </c>
      <c r="M157" s="82"/>
      <c r="N157" s="82"/>
      <c r="O157" s="82"/>
      <c r="P157" s="82"/>
      <c r="Q157" s="82"/>
    </row>
    <row r="158" spans="1:17">
      <c r="A158" s="79">
        <v>130</v>
      </c>
      <c r="B158" s="77" t="s">
        <v>674</v>
      </c>
      <c r="C158" s="77" t="s">
        <v>675</v>
      </c>
      <c r="D158" s="79"/>
      <c r="E158" s="79"/>
      <c r="F158" s="77" t="s">
        <v>20</v>
      </c>
      <c r="G158" s="77" t="s">
        <v>88</v>
      </c>
      <c r="H158" s="77" t="s">
        <v>156</v>
      </c>
      <c r="I158" s="80" t="s">
        <v>626</v>
      </c>
      <c r="J158" s="80" t="s">
        <v>627</v>
      </c>
      <c r="K158" s="80" t="s">
        <v>628</v>
      </c>
      <c r="L158" s="80" t="s">
        <v>629</v>
      </c>
      <c r="M158" s="82"/>
      <c r="N158" s="82"/>
      <c r="O158" s="82"/>
      <c r="P158" s="82"/>
      <c r="Q158" s="82"/>
    </row>
    <row r="159" spans="1:17">
      <c r="A159" s="79">
        <v>131</v>
      </c>
      <c r="B159" s="77" t="s">
        <v>674</v>
      </c>
      <c r="C159" s="77" t="s">
        <v>675</v>
      </c>
      <c r="D159" s="79"/>
      <c r="E159" s="79"/>
      <c r="F159" s="77" t="s">
        <v>20</v>
      </c>
      <c r="G159" s="77" t="s">
        <v>88</v>
      </c>
      <c r="H159" s="77" t="s">
        <v>182</v>
      </c>
      <c r="I159" s="80" t="s">
        <v>630</v>
      </c>
      <c r="J159" s="80" t="s">
        <v>631</v>
      </c>
      <c r="K159" s="80" t="s">
        <v>632</v>
      </c>
      <c r="L159" s="80" t="s">
        <v>633</v>
      </c>
      <c r="M159" s="82"/>
      <c r="N159" s="82"/>
      <c r="O159" s="82"/>
      <c r="P159" s="82"/>
      <c r="Q159" s="82"/>
    </row>
    <row r="160" spans="1:17">
      <c r="A160" s="79">
        <v>132</v>
      </c>
      <c r="B160" s="77" t="s">
        <v>674</v>
      </c>
      <c r="C160" s="77" t="s">
        <v>675</v>
      </c>
      <c r="D160" s="79"/>
      <c r="E160" s="79"/>
      <c r="F160" s="77" t="s">
        <v>634</v>
      </c>
      <c r="G160" s="77" t="s">
        <v>88</v>
      </c>
      <c r="H160" s="77" t="s">
        <v>281</v>
      </c>
      <c r="I160" s="80" t="s">
        <v>635</v>
      </c>
      <c r="J160" s="80" t="s">
        <v>636</v>
      </c>
      <c r="K160" s="80" t="s">
        <v>637</v>
      </c>
      <c r="L160" s="80" t="s">
        <v>809</v>
      </c>
      <c r="M160" s="79" t="s">
        <v>639</v>
      </c>
      <c r="N160" s="79"/>
      <c r="O160" s="79"/>
      <c r="P160" s="80"/>
      <c r="Q160" s="80"/>
    </row>
    <row r="161" spans="1:17">
      <c r="A161" s="79">
        <v>133</v>
      </c>
      <c r="B161" s="77" t="s">
        <v>674</v>
      </c>
      <c r="C161" s="77" t="s">
        <v>675</v>
      </c>
      <c r="D161" s="79" t="s">
        <v>810</v>
      </c>
      <c r="E161" s="79"/>
      <c r="F161" s="77" t="s">
        <v>641</v>
      </c>
      <c r="G161" s="77" t="s">
        <v>88</v>
      </c>
      <c r="H161" s="77" t="s">
        <v>156</v>
      </c>
      <c r="I161" s="80" t="s">
        <v>811</v>
      </c>
      <c r="J161" s="80" t="s">
        <v>642</v>
      </c>
      <c r="K161" s="80" t="s">
        <v>643</v>
      </c>
      <c r="L161" s="80" t="s">
        <v>644</v>
      </c>
      <c r="M161" s="79" t="s">
        <v>645</v>
      </c>
      <c r="N161" s="79" t="s">
        <v>646</v>
      </c>
      <c r="O161" s="79"/>
      <c r="P161" s="80"/>
      <c r="Q161" s="82"/>
    </row>
    <row r="162" spans="1:17">
      <c r="A162" s="79">
        <v>134</v>
      </c>
      <c r="B162" s="77" t="s">
        <v>674</v>
      </c>
      <c r="C162" s="77" t="s">
        <v>675</v>
      </c>
      <c r="D162" s="79"/>
      <c r="E162" s="79"/>
      <c r="F162" s="77" t="s">
        <v>634</v>
      </c>
      <c r="G162" s="77" t="s">
        <v>88</v>
      </c>
      <c r="H162" s="77" t="s">
        <v>156</v>
      </c>
      <c r="I162" s="80" t="s">
        <v>647</v>
      </c>
      <c r="J162" s="80" t="s">
        <v>647</v>
      </c>
      <c r="K162" s="80" t="s">
        <v>648</v>
      </c>
      <c r="L162" s="80" t="s">
        <v>649</v>
      </c>
      <c r="M162" s="79"/>
      <c r="N162" s="79"/>
      <c r="O162" s="79"/>
      <c r="P162" s="80"/>
      <c r="Q162" s="80"/>
    </row>
    <row r="163" spans="1:17">
      <c r="A163" s="79">
        <v>135</v>
      </c>
      <c r="B163" s="77" t="s">
        <v>674</v>
      </c>
      <c r="C163" s="77" t="s">
        <v>675</v>
      </c>
      <c r="D163" s="79"/>
      <c r="E163" s="79"/>
      <c r="F163" s="77" t="s">
        <v>812</v>
      </c>
      <c r="G163" s="77" t="s">
        <v>88</v>
      </c>
      <c r="H163" s="77" t="s">
        <v>156</v>
      </c>
      <c r="I163" s="80" t="s">
        <v>590</v>
      </c>
      <c r="J163" s="80" t="s">
        <v>590</v>
      </c>
      <c r="K163" s="80" t="s">
        <v>813</v>
      </c>
      <c r="L163" s="80" t="s">
        <v>814</v>
      </c>
      <c r="M163" s="79"/>
      <c r="N163" s="79"/>
      <c r="O163" s="79"/>
      <c r="P163" s="80"/>
      <c r="Q163" s="82"/>
    </row>
    <row r="164" spans="1:17">
      <c r="A164" s="79">
        <v>136</v>
      </c>
      <c r="B164" s="77" t="s">
        <v>674</v>
      </c>
      <c r="C164" s="77" t="s">
        <v>675</v>
      </c>
      <c r="D164" s="79" t="s">
        <v>815</v>
      </c>
      <c r="E164" s="79"/>
      <c r="F164" s="77" t="s">
        <v>20</v>
      </c>
      <c r="G164" s="77" t="s">
        <v>88</v>
      </c>
      <c r="H164" s="77" t="s">
        <v>281</v>
      </c>
      <c r="I164" s="80" t="s">
        <v>650</v>
      </c>
      <c r="J164" s="80" t="s">
        <v>650</v>
      </c>
      <c r="K164" s="80" t="s">
        <v>651</v>
      </c>
      <c r="L164" s="80" t="s">
        <v>816</v>
      </c>
      <c r="M164" s="79"/>
      <c r="N164" s="79"/>
      <c r="O164" s="79"/>
      <c r="P164" s="80"/>
      <c r="Q164" s="82"/>
    </row>
    <row r="165" spans="1:17">
      <c r="A165" s="79">
        <v>137</v>
      </c>
      <c r="B165" s="77" t="s">
        <v>674</v>
      </c>
      <c r="C165" s="77" t="s">
        <v>675</v>
      </c>
      <c r="D165" s="79" t="s">
        <v>817</v>
      </c>
      <c r="E165" s="79"/>
      <c r="F165" s="77" t="s">
        <v>641</v>
      </c>
      <c r="G165" s="77" t="s">
        <v>88</v>
      </c>
      <c r="H165" s="77" t="s">
        <v>281</v>
      </c>
      <c r="I165" s="80" t="s">
        <v>653</v>
      </c>
      <c r="J165" s="80" t="s">
        <v>653</v>
      </c>
      <c r="K165" s="80" t="s">
        <v>654</v>
      </c>
      <c r="L165" s="80" t="s">
        <v>818</v>
      </c>
      <c r="M165" s="79"/>
      <c r="N165" s="79"/>
      <c r="O165" s="79"/>
      <c r="P165" s="80"/>
      <c r="Q165" s="82"/>
    </row>
    <row r="166" spans="1:17">
      <c r="A166" s="79">
        <v>138</v>
      </c>
      <c r="B166" s="77" t="s">
        <v>674</v>
      </c>
      <c r="C166" s="77" t="s">
        <v>675</v>
      </c>
      <c r="D166" s="79"/>
      <c r="E166" s="79"/>
      <c r="F166" s="77" t="s">
        <v>641</v>
      </c>
      <c r="G166" s="77" t="s">
        <v>88</v>
      </c>
      <c r="H166" s="77" t="s">
        <v>281</v>
      </c>
      <c r="I166" s="80" t="s">
        <v>656</v>
      </c>
      <c r="J166" s="80" t="s">
        <v>656</v>
      </c>
      <c r="K166" s="80" t="s">
        <v>657</v>
      </c>
      <c r="L166" s="80" t="s">
        <v>658</v>
      </c>
      <c r="M166" s="79"/>
      <c r="N166" s="79"/>
      <c r="O166" s="79"/>
      <c r="P166" s="80"/>
      <c r="Q166" s="82"/>
    </row>
    <row r="167" spans="1:17">
      <c r="A167" s="79">
        <v>139</v>
      </c>
      <c r="B167" s="77" t="s">
        <v>674</v>
      </c>
      <c r="C167" s="77" t="s">
        <v>675</v>
      </c>
      <c r="D167" s="79"/>
      <c r="E167" s="79"/>
      <c r="F167" s="77" t="s">
        <v>819</v>
      </c>
      <c r="G167" s="77" t="s">
        <v>88</v>
      </c>
      <c r="H167" s="77" t="s">
        <v>156</v>
      </c>
      <c r="I167" s="80" t="s">
        <v>820</v>
      </c>
      <c r="J167" s="80" t="s">
        <v>597</v>
      </c>
      <c r="K167" s="80" t="s">
        <v>598</v>
      </c>
      <c r="L167" s="80" t="s">
        <v>599</v>
      </c>
      <c r="M167" s="77"/>
      <c r="N167" s="79"/>
      <c r="O167" s="77"/>
      <c r="P167" s="82"/>
      <c r="Q167" s="82"/>
    </row>
    <row r="168" spans="1:17">
      <c r="A168" s="79">
        <v>140</v>
      </c>
      <c r="B168" s="77" t="s">
        <v>674</v>
      </c>
      <c r="C168" s="77" t="s">
        <v>675</v>
      </c>
      <c r="D168" s="79"/>
      <c r="E168" s="79"/>
      <c r="F168" s="77" t="s">
        <v>593</v>
      </c>
      <c r="G168" s="77" t="s">
        <v>88</v>
      </c>
      <c r="H168" s="77" t="s">
        <v>22</v>
      </c>
      <c r="I168" s="80" t="s">
        <v>821</v>
      </c>
      <c r="J168" s="80" t="s">
        <v>594</v>
      </c>
      <c r="K168" s="80" t="s">
        <v>595</v>
      </c>
      <c r="L168" s="80" t="s">
        <v>596</v>
      </c>
      <c r="M168" s="79"/>
      <c r="N168" s="79"/>
      <c r="O168" s="77"/>
      <c r="P168" s="82"/>
      <c r="Q168" s="82"/>
    </row>
  </sheetData>
  <mergeCells count="308">
    <mergeCell ref="J135:J136"/>
    <mergeCell ref="K135:K136"/>
    <mergeCell ref="L135:L136"/>
    <mergeCell ref="Q135:Q136"/>
    <mergeCell ref="I144:I145"/>
    <mergeCell ref="I132:I134"/>
    <mergeCell ref="A135:A136"/>
    <mergeCell ref="B135:B136"/>
    <mergeCell ref="C135:C136"/>
    <mergeCell ref="D135:D136"/>
    <mergeCell ref="E135:E136"/>
    <mergeCell ref="F135:F136"/>
    <mergeCell ref="G135:G136"/>
    <mergeCell ref="H135:H136"/>
    <mergeCell ref="I135:I136"/>
    <mergeCell ref="Q126:Q127"/>
    <mergeCell ref="A128:A131"/>
    <mergeCell ref="B128:B129"/>
    <mergeCell ref="C128:C129"/>
    <mergeCell ref="D128:D129"/>
    <mergeCell ref="E128:E129"/>
    <mergeCell ref="F128:F129"/>
    <mergeCell ref="G128:G129"/>
    <mergeCell ref="H128:H129"/>
    <mergeCell ref="I128:I131"/>
    <mergeCell ref="J128:J131"/>
    <mergeCell ref="K128:K129"/>
    <mergeCell ref="L128:L129"/>
    <mergeCell ref="B130:B131"/>
    <mergeCell ref="C130:C131"/>
    <mergeCell ref="D130:D131"/>
    <mergeCell ref="E130:E131"/>
    <mergeCell ref="F130:F131"/>
    <mergeCell ref="G130:G131"/>
    <mergeCell ref="H130:H131"/>
    <mergeCell ref="K130:K131"/>
    <mergeCell ref="L130:L131"/>
    <mergeCell ref="M121:M122"/>
    <mergeCell ref="N121:N122"/>
    <mergeCell ref="O121:O122"/>
    <mergeCell ref="P121:P122"/>
    <mergeCell ref="A126:A127"/>
    <mergeCell ref="B126:B127"/>
    <mergeCell ref="C126:C127"/>
    <mergeCell ref="D126:D127"/>
    <mergeCell ref="E126:E127"/>
    <mergeCell ref="F126:F127"/>
    <mergeCell ref="G126:G127"/>
    <mergeCell ref="H126:H127"/>
    <mergeCell ref="I126:I127"/>
    <mergeCell ref="J126:J127"/>
    <mergeCell ref="K126:K127"/>
    <mergeCell ref="L126:L127"/>
    <mergeCell ref="I102:I104"/>
    <mergeCell ref="I106:I107"/>
    <mergeCell ref="I108:I111"/>
    <mergeCell ref="I115:I120"/>
    <mergeCell ref="D121:D122"/>
    <mergeCell ref="E121:E122"/>
    <mergeCell ref="G121:G122"/>
    <mergeCell ref="H121:H122"/>
    <mergeCell ref="I121:I122"/>
    <mergeCell ref="K68:K70"/>
    <mergeCell ref="L68:L70"/>
    <mergeCell ref="I74:I79"/>
    <mergeCell ref="I84:I86"/>
    <mergeCell ref="I90:I92"/>
    <mergeCell ref="I95:I101"/>
    <mergeCell ref="A99:A100"/>
    <mergeCell ref="B99:B100"/>
    <mergeCell ref="C99:C100"/>
    <mergeCell ref="D99:D100"/>
    <mergeCell ref="E99:E100"/>
    <mergeCell ref="F99:F100"/>
    <mergeCell ref="G99:G100"/>
    <mergeCell ref="H99:H100"/>
    <mergeCell ref="J99:J100"/>
    <mergeCell ref="K99:K100"/>
    <mergeCell ref="L99:L100"/>
    <mergeCell ref="J58:J59"/>
    <mergeCell ref="K58:K59"/>
    <mergeCell ref="L58:L59"/>
    <mergeCell ref="I64:I73"/>
    <mergeCell ref="A66:A67"/>
    <mergeCell ref="B66:B67"/>
    <mergeCell ref="C66:C67"/>
    <mergeCell ref="D66:D67"/>
    <mergeCell ref="E66:E67"/>
    <mergeCell ref="F66:F67"/>
    <mergeCell ref="G66:G67"/>
    <mergeCell ref="H66:H67"/>
    <mergeCell ref="J66:J67"/>
    <mergeCell ref="K66:K67"/>
    <mergeCell ref="L66:L67"/>
    <mergeCell ref="A68:A70"/>
    <mergeCell ref="B68:B70"/>
    <mergeCell ref="C68:C70"/>
    <mergeCell ref="D68:D70"/>
    <mergeCell ref="E68:E70"/>
    <mergeCell ref="F68:F70"/>
    <mergeCell ref="G68:G70"/>
    <mergeCell ref="H68:H70"/>
    <mergeCell ref="J68:J70"/>
    <mergeCell ref="I44:I49"/>
    <mergeCell ref="A58:A59"/>
    <mergeCell ref="B58:B59"/>
    <mergeCell ref="C58:C59"/>
    <mergeCell ref="D58:D59"/>
    <mergeCell ref="E58:E59"/>
    <mergeCell ref="F58:F59"/>
    <mergeCell ref="G58:G59"/>
    <mergeCell ref="H58:H59"/>
    <mergeCell ref="I58:I59"/>
    <mergeCell ref="J35:J36"/>
    <mergeCell ref="K35:K36"/>
    <mergeCell ref="L35:L36"/>
    <mergeCell ref="Q35:Q36"/>
    <mergeCell ref="A41:A42"/>
    <mergeCell ref="B41:B42"/>
    <mergeCell ref="C41:C42"/>
    <mergeCell ref="D41:D42"/>
    <mergeCell ref="E41:E42"/>
    <mergeCell ref="F41:F42"/>
    <mergeCell ref="G41:G42"/>
    <mergeCell ref="H41:H42"/>
    <mergeCell ref="I41:I42"/>
    <mergeCell ref="J41:J42"/>
    <mergeCell ref="K41:K42"/>
    <mergeCell ref="L41:L42"/>
    <mergeCell ref="Q41:Q42"/>
    <mergeCell ref="A35:A36"/>
    <mergeCell ref="B35:B36"/>
    <mergeCell ref="C35:C36"/>
    <mergeCell ref="D35:D36"/>
    <mergeCell ref="E35:E36"/>
    <mergeCell ref="F35:F36"/>
    <mergeCell ref="G35:G36"/>
    <mergeCell ref="H35:H36"/>
    <mergeCell ref="I35:I38"/>
    <mergeCell ref="J31:J32"/>
    <mergeCell ref="K31:K32"/>
    <mergeCell ref="L31:L32"/>
    <mergeCell ref="Q31:Q32"/>
    <mergeCell ref="A33:A34"/>
    <mergeCell ref="B33:B34"/>
    <mergeCell ref="C33:C34"/>
    <mergeCell ref="D33:D34"/>
    <mergeCell ref="E33:E34"/>
    <mergeCell ref="F33:F34"/>
    <mergeCell ref="G33:G34"/>
    <mergeCell ref="H33:H34"/>
    <mergeCell ref="J33:J34"/>
    <mergeCell ref="K33:K34"/>
    <mergeCell ref="L33:L34"/>
    <mergeCell ref="J25:J26"/>
    <mergeCell ref="K25:K26"/>
    <mergeCell ref="L25:L26"/>
    <mergeCell ref="A28:A30"/>
    <mergeCell ref="B28:B30"/>
    <mergeCell ref="C28:C30"/>
    <mergeCell ref="D28:D30"/>
    <mergeCell ref="E28:E30"/>
    <mergeCell ref="F28:F30"/>
    <mergeCell ref="G28:G30"/>
    <mergeCell ref="H28:H30"/>
    <mergeCell ref="J28:J30"/>
    <mergeCell ref="K28:K30"/>
    <mergeCell ref="L28:L30"/>
    <mergeCell ref="I24:I34"/>
    <mergeCell ref="A25:A26"/>
    <mergeCell ref="B25:B26"/>
    <mergeCell ref="C25:C26"/>
    <mergeCell ref="D25:D26"/>
    <mergeCell ref="E25:E26"/>
    <mergeCell ref="F25:F26"/>
    <mergeCell ref="G25:G26"/>
    <mergeCell ref="H25:H26"/>
    <mergeCell ref="A31:A32"/>
    <mergeCell ref="B31:B32"/>
    <mergeCell ref="C31:C32"/>
    <mergeCell ref="D31:D32"/>
    <mergeCell ref="E31:E32"/>
    <mergeCell ref="F31:F32"/>
    <mergeCell ref="G31:G32"/>
    <mergeCell ref="H31:H32"/>
    <mergeCell ref="J20:J21"/>
    <mergeCell ref="K20:K21"/>
    <mergeCell ref="L20:L21"/>
    <mergeCell ref="Q20:Q21"/>
    <mergeCell ref="A22:A23"/>
    <mergeCell ref="B22:B23"/>
    <mergeCell ref="C22:C23"/>
    <mergeCell ref="F22:F23"/>
    <mergeCell ref="G22:G23"/>
    <mergeCell ref="H22:H23"/>
    <mergeCell ref="J22:J23"/>
    <mergeCell ref="K22:K23"/>
    <mergeCell ref="L22:L23"/>
    <mergeCell ref="A20:A21"/>
    <mergeCell ref="B20:B21"/>
    <mergeCell ref="C20:C21"/>
    <mergeCell ref="D20:D23"/>
    <mergeCell ref="E20:E23"/>
    <mergeCell ref="F20:F21"/>
    <mergeCell ref="G20:G21"/>
    <mergeCell ref="H20:H21"/>
    <mergeCell ref="I20:I23"/>
    <mergeCell ref="J13:J14"/>
    <mergeCell ref="K13:K14"/>
    <mergeCell ref="L13:L14"/>
    <mergeCell ref="Q13:Q14"/>
    <mergeCell ref="A18:A19"/>
    <mergeCell ref="B18:B19"/>
    <mergeCell ref="C18:C19"/>
    <mergeCell ref="D18:D19"/>
    <mergeCell ref="E18:E19"/>
    <mergeCell ref="F18:F19"/>
    <mergeCell ref="G18:G19"/>
    <mergeCell ref="H18:H19"/>
    <mergeCell ref="I18:I19"/>
    <mergeCell ref="J18:J19"/>
    <mergeCell ref="K18:K19"/>
    <mergeCell ref="L18:L19"/>
    <mergeCell ref="Q18:Q19"/>
    <mergeCell ref="K9:K10"/>
    <mergeCell ref="L9:L10"/>
    <mergeCell ref="Q9:Q10"/>
    <mergeCell ref="A11:A12"/>
    <mergeCell ref="B11:B12"/>
    <mergeCell ref="C11:C12"/>
    <mergeCell ref="D11:D12"/>
    <mergeCell ref="E11:E12"/>
    <mergeCell ref="F11:F12"/>
    <mergeCell ref="G11:G12"/>
    <mergeCell ref="H11:H12"/>
    <mergeCell ref="I11:I14"/>
    <mergeCell ref="J11:J12"/>
    <mergeCell ref="K11:K12"/>
    <mergeCell ref="L11:L12"/>
    <mergeCell ref="Q11:Q12"/>
    <mergeCell ref="A13:A14"/>
    <mergeCell ref="B13:B14"/>
    <mergeCell ref="C13:C14"/>
    <mergeCell ref="D13:D14"/>
    <mergeCell ref="E13:E14"/>
    <mergeCell ref="F13:F14"/>
    <mergeCell ref="G13:G14"/>
    <mergeCell ref="H13:H14"/>
    <mergeCell ref="A9:A10"/>
    <mergeCell ref="B9:B10"/>
    <mergeCell ref="C9:C10"/>
    <mergeCell ref="D9:D10"/>
    <mergeCell ref="E9:E10"/>
    <mergeCell ref="F9:F10"/>
    <mergeCell ref="G9:G10"/>
    <mergeCell ref="H9:H10"/>
    <mergeCell ref="J9:J10"/>
    <mergeCell ref="G5:G6"/>
    <mergeCell ref="H5:H6"/>
    <mergeCell ref="J5:J6"/>
    <mergeCell ref="K5:K6"/>
    <mergeCell ref="L5:L6"/>
    <mergeCell ref="Q5:Q6"/>
    <mergeCell ref="A7:A8"/>
    <mergeCell ref="B7:B8"/>
    <mergeCell ref="C7:C8"/>
    <mergeCell ref="D7:D8"/>
    <mergeCell ref="E7:E8"/>
    <mergeCell ref="F7:F8"/>
    <mergeCell ref="G7:G8"/>
    <mergeCell ref="H7:H8"/>
    <mergeCell ref="J7:J8"/>
    <mergeCell ref="K7:K8"/>
    <mergeCell ref="L7:L8"/>
    <mergeCell ref="Q7:Q8"/>
    <mergeCell ref="J1:J2"/>
    <mergeCell ref="K1:K2"/>
    <mergeCell ref="L1:L2"/>
    <mergeCell ref="M1:P1"/>
    <mergeCell ref="Q1:Q2"/>
    <mergeCell ref="A3:A4"/>
    <mergeCell ref="B3:B4"/>
    <mergeCell ref="C3:C4"/>
    <mergeCell ref="D3:D4"/>
    <mergeCell ref="E3:E4"/>
    <mergeCell ref="F3:F4"/>
    <mergeCell ref="G3:G4"/>
    <mergeCell ref="H3:H4"/>
    <mergeCell ref="I3:I10"/>
    <mergeCell ref="J3:J4"/>
    <mergeCell ref="K3:K4"/>
    <mergeCell ref="L3:L4"/>
    <mergeCell ref="Q3:Q4"/>
    <mergeCell ref="A5:A6"/>
    <mergeCell ref="B5:B6"/>
    <mergeCell ref="C5:C6"/>
    <mergeCell ref="D5:D6"/>
    <mergeCell ref="E5:E6"/>
    <mergeCell ref="F5:F6"/>
    <mergeCell ref="A1:A2"/>
    <mergeCell ref="B1:B2"/>
    <mergeCell ref="C1:C2"/>
    <mergeCell ref="D1:D2"/>
    <mergeCell ref="E1:E2"/>
    <mergeCell ref="F1:F2"/>
    <mergeCell ref="G1:G2"/>
    <mergeCell ref="H1:H2"/>
    <mergeCell ref="I1:I2"/>
  </mergeCells>
  <phoneticPr fontId="58" type="noConversion"/>
  <dataValidations count="5">
    <dataValidation type="list" showInputMessage="1" showErrorMessage="1" sqref="B3 B137:B168 B132:B135 B130 B128 B101:B126 B71:B99 B68 B60:B66 B43:B58 B37:B41 B35 B33 B31 B27:B28 B24:B25 B22 B20 B15:B18 B13 B11 B9 B7 B5" xr:uid="{00000000-0002-0000-0300-000000000000}">
      <formula1>"南部区域中心,东部区域中心,东南部区域中心,北部区域中心,宝安分公司,五大区域中心,"</formula1>
    </dataValidation>
    <dataValidation type="list" showInputMessage="1" showErrorMessage="1" sqref="C3 C137:C168 C132:C135 C130 C128 C101:C126 C71:C99 C68 C60:C66 C43:C58 C37:C41 C35 C33 C31 C27:C28 C24:C25 C22 C20 C15:C18 C13 C11 C9 C7 C5" xr:uid="{00000000-0002-0000-0300-000018000000}">
      <formula1>"确认无误,需要调整,删除审查点,新增审查点,反馈意见,"</formula1>
    </dataValidation>
    <dataValidation type="list" showInputMessage="1" showErrorMessage="1" sqref="F3 F137:F168 F132:F135 F130 F128 F101:F126 F71:F99 F68 F60:F66 F43:F58 F37:F41 F35 F33 F31 F27:F28 F24:F25 F22 F20 F15:F18 F13 F11 F9 F7 F5" xr:uid="{00000000-0002-0000-0300-000030000000}">
      <formula1>"通用,家具,物业管理,医疗设备,反馈意见,其他服务,装具,用具,信息化设备,社会治理服务,教学仪器,信息技术服务,家具,医疗设备,教学仪器,装具,信息化设备,用具,家具,医疗设备,信息化设备,用具,教学仪器,家具,医疗设备,装具,信息化设备,用具,教学仪器,信息技术服务,信息化设备,信息化设备,用具,用具,医疗设备,"</formula1>
    </dataValidation>
    <dataValidation type="list" showInputMessage="1" showErrorMessage="1" sqref="G3 G137:G168 G132:G135 G130 G128 G123:G126 G101:G121 G71:G99 G68 G60:G66 G43:G58 G37:G41 G35 G33 G31 G27:G28 G24:G25 G22 G20 G15:G18 G13 G11 G9 G7 G5" xr:uid="{00000000-0002-0000-0300-000048000000}">
      <formula1>"高,中,低,提醒,"</formula1>
    </dataValidation>
    <dataValidation type="list" showInputMessage="1" showErrorMessage="1" sqref="H3 H137:H168 H132:H135 H130 H128 H123:H126 H101:H121 H71:H99 H68 H60:H66 H43:H58 H37:H41 H35 H33 H31 H27:H28 H24:H25 H22 H20 H15:H18 H13 H11 H9 H7 H5" xr:uid="{00000000-0002-0000-0300-000061000000}">
      <formula1>"资格公平性,需求合规性,评审规则合规性,内容规范性,"</formula1>
    </dataValidation>
  </dataValidations>
  <hyperlinks>
    <hyperlink ref="Q31" r:id="rId1" xr:uid="{00000000-0004-0000-0300-000000000000}"/>
    <hyperlink ref="Q33" r:id="rId2" xr:uid="{00000000-0004-0000-0300-000001000000}"/>
    <hyperlink ref="Q57" r:id="rId3" xr:uid="{00000000-0004-0000-0300-000002000000}"/>
    <hyperlink ref="Q63" r:id="rId4" xr:uid="{00000000-0004-0000-0300-000003000000}"/>
    <hyperlink ref="Q64" r:id="rId5" xr:uid="{00000000-0004-0000-0300-000004000000}"/>
    <hyperlink ref="Q65" r:id="rId6" xr:uid="{00000000-0004-0000-0300-000005000000}"/>
    <hyperlink ref="Q91" r:id="rId7" xr:uid="{00000000-0004-0000-0300-000006000000}"/>
    <hyperlink ref="Q135" r:id="rId8" xr:uid="{00000000-0004-0000-0300-000007000000}"/>
    <hyperlink ref="K142" r:id="rId9" xr:uid="{00000000-0004-0000-0300-000008000000}"/>
    <hyperlink ref="K155" r:id="rId10" xr:uid="{00000000-0004-0000-0300-00000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要素表</vt:lpstr>
      <vt:lpstr>泉州审查点</vt:lpstr>
      <vt:lpstr>通用（深圳）</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Yu</cp:lastModifiedBy>
  <dcterms:created xsi:type="dcterms:W3CDTF">2026-04-27T15:31:03Z</dcterms:created>
  <dcterms:modified xsi:type="dcterms:W3CDTF">2026-04-27T07:41:23Z</dcterms:modified>
</cp:coreProperties>
</file>