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H:\IDEA-xiangmu\workshop\zero-ws\aisz\aisz-platform-entry-app\AISZ.MODULE-Hotel.Management\src\main\resources\plugins\aisz-module-hotel-management\security\RBAC_RESOUCE\"/>
    </mc:Choice>
  </mc:AlternateContent>
  <xr:revisionPtr revIDLastSave="0" documentId="13_ncr:1_{EB7485B7-2B2A-472E-9A1E-4BA8FD0E7D33}" xr6:coauthVersionLast="47" xr6:coauthVersionMax="47" xr10:uidLastSave="{00000000-0000-0000-0000-000000000000}"/>
  <bookViews>
    <workbookView xWindow="10305" yWindow="2925" windowWidth="21600" windowHeight="11385" xr2:uid="{00000000-000D-0000-FFFF-FFFF00000000}"/>
  </bookViews>
  <sheets>
    <sheet name="DATA-PERM" sheetId="2" r:id="rId1"/>
  </sheets>
  <calcPr calcId="191029"/>
</workbook>
</file>

<file path=xl/calcChain.xml><?xml version="1.0" encoding="utf-8"?>
<calcChain xmlns="http://schemas.openxmlformats.org/spreadsheetml/2006/main">
  <c r="B18" i="2" l="1"/>
  <c r="B17" i="2"/>
  <c r="C17" i="2"/>
  <c r="C18" i="2"/>
</calcChain>
</file>

<file path=xl/sharedStrings.xml><?xml version="1.0" encoding="utf-8"?>
<sst xmlns="http://schemas.openxmlformats.org/spreadsheetml/2006/main" count="105" uniqueCount="72">
  <si>
    <t>{TABLE}</t>
  </si>
  <si>
    <t>S_PERM_SET</t>
  </si>
  <si>
    <t>权限集主键</t>
  </si>
  <si>
    <t>权限代码</t>
  </si>
  <si>
    <t>权限集名称</t>
  </si>
  <si>
    <t>权限集类型</t>
  </si>
  <si>
    <t>key</t>
  </si>
  <si>
    <t>code</t>
  </si>
  <si>
    <t>name</t>
  </si>
  <si>
    <t>type</t>
  </si>
  <si>
    <t>S_PERMISSION</t>
  </si>
  <si>
    <t>权限基本数据</t>
  </si>
  <si>
    <t>权限主键</t>
  </si>
  <si>
    <t>权限名称</t>
  </si>
  <si>
    <t>备注</t>
  </si>
  <si>
    <t>权限编码</t>
  </si>
  <si>
    <t>所属模型</t>
  </si>
  <si>
    <t>comment</t>
  </si>
  <si>
    <t>identifier</t>
  </si>
  <si>
    <t>datum.room</t>
  </si>
  <si>
    <t>S_ACTION</t>
  </si>
  <si>
    <t>操作基本数据</t>
  </si>
  <si>
    <t>操作主键</t>
  </si>
  <si>
    <t>关联资源</t>
  </si>
  <si>
    <t>关联权限</t>
  </si>
  <si>
    <t>操作码</t>
  </si>
  <si>
    <t>访问方法</t>
  </si>
  <si>
    <t>操作地址</t>
  </si>
  <si>
    <t>操作名称</t>
  </si>
  <si>
    <t>操作级别</t>
  </si>
  <si>
    <t>副作用模式</t>
  </si>
  <si>
    <t>resourceId</t>
  </si>
  <si>
    <t>permissionId</t>
  </si>
  <si>
    <t>method</t>
  </si>
  <si>
    <t>uri</t>
  </si>
  <si>
    <t>level</t>
  </si>
  <si>
    <t>renewalCredit</t>
  </si>
  <si>
    <t>S_RESOURCE</t>
  </si>
  <si>
    <t>资源主键</t>
  </si>
  <si>
    <t>资源名称</t>
  </si>
  <si>
    <t>角色模式</t>
  </si>
  <si>
    <t>资源编码</t>
  </si>
  <si>
    <t>资源分类</t>
  </si>
  <si>
    <t>要求级别</t>
  </si>
  <si>
    <t>组模式</t>
  </si>
  <si>
    <t>树模式</t>
  </si>
  <si>
    <t>modeRole</t>
  </si>
  <si>
    <t>modeGroup</t>
  </si>
  <si>
    <t>modeTree</t>
  </si>
  <si>
    <t>POST</t>
    <phoneticPr fontId="8" type="noConversion"/>
  </si>
  <si>
    <t>e939165e-f0ec-4e3c-862c-364afe91085c</t>
    <phoneticPr fontId="8" type="noConversion"/>
  </si>
  <si>
    <t>perm.hotel.init</t>
    <phoneticPr fontId="8" type="noConversion"/>
  </si>
  <si>
    <t>酒店初始化</t>
    <phoneticPr fontId="8" type="noConversion"/>
  </si>
  <si>
    <t>酒店数据初始化权限</t>
    <phoneticPr fontId="8" type="noConversion"/>
  </si>
  <si>
    <t>3f2c50c2-6fe6-4be8-9ea3-7e1c24bf1c07</t>
    <phoneticPr fontId="8" type="noConversion"/>
  </si>
  <si>
    <t>操作基本数据</t>
    <phoneticPr fontId="8" type="noConversion"/>
  </si>
  <si>
    <t>178b42d4-db11-435c-9839-02d4ffe2750b</t>
    <phoneticPr fontId="8" type="noConversion"/>
  </si>
  <si>
    <t>/api/file/upload/hotel</t>
    <phoneticPr fontId="8" type="noConversion"/>
  </si>
  <si>
    <t>初始化</t>
    <phoneticPr fontId="8" type="noConversion"/>
  </si>
  <si>
    <t>236dcbd3-ce09-4f1b-8485-4c6e6c3b43fa</t>
    <phoneticPr fontId="8" type="noConversion"/>
  </si>
  <si>
    <t>酒店数据初始化</t>
    <phoneticPr fontId="8" type="noConversion"/>
  </si>
  <si>
    <t>UNION</t>
    <phoneticPr fontId="8" type="noConversion"/>
  </si>
  <si>
    <t>datum.room</t>
    <phoneticPr fontId="8" type="noConversion"/>
  </si>
  <si>
    <t>resource.basic</t>
    <phoneticPr fontId="8" type="noConversion"/>
  </si>
  <si>
    <t>perm.hotel.create</t>
    <phoneticPr fontId="8" type="noConversion"/>
  </si>
  <si>
    <t>ba63ee6e-060b-4b4e-a811-0df129fb8494</t>
    <phoneticPr fontId="8" type="noConversion"/>
  </si>
  <si>
    <t>创建酒店实例</t>
    <phoneticPr fontId="8" type="noConversion"/>
  </si>
  <si>
    <t>653563d3-d6ad-4ed6-958d-8b21e32a914c</t>
    <phoneticPr fontId="8" type="noConversion"/>
  </si>
  <si>
    <t>87e64cc0-ebec-4f81-9ac8-b04573827adc</t>
    <phoneticPr fontId="8" type="noConversion"/>
  </si>
  <si>
    <t>/api/createHotel</t>
    <phoneticPr fontId="8" type="noConversion"/>
  </si>
  <si>
    <t>创建实例</t>
    <phoneticPr fontId="8" type="noConversion"/>
  </si>
  <si>
    <t>945f9285-441a-451c-978e-f1d11d1827d8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</si>
</sst>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2"/>
      <color theme="1"/>
      <name val="等线"/>
      <charset val="134"/>
      <scheme val="minor"/>
    </font>
    <font>
      <sz val="16"/>
      <color theme="1"/>
      <name val="等线 (Body)"/>
      <charset val="134"/>
    </font>
    <font>
      <sz val="16"/>
      <color theme="1"/>
      <name val="等线"/>
      <family val="3"/>
      <charset val="134"/>
      <scheme val="minor"/>
    </font>
    <font>
      <sz val="16"/>
      <color rgb="FF0070C0"/>
      <name val="等线 (Body)"/>
      <charset val="134"/>
    </font>
    <font>
      <sz val="16"/>
      <color rgb="FF0070C0"/>
      <name val="等线"/>
      <family val="3"/>
      <charset val="134"/>
      <scheme val="minor"/>
    </font>
    <font>
      <sz val="16"/>
      <color theme="1"/>
      <name val="等线"/>
      <family val="3"/>
      <charset val="134"/>
    </font>
    <font>
      <sz val="16"/>
      <color rgb="FF0070C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0" borderId="1" xfId="0" applyFont="1" applyBorder="1"/>
    <xf numFmtId="0" fontId="5" fillId="0" borderId="1" xfId="0" applyFont="1" applyBorder="1"/>
    <xf numFmtId="0" fontId="5" fillId="6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49" fontId="7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left"/>
    </xf>
    <xf numFmtId="0" fontId="4" fillId="5" borderId="1" xfId="0" applyFont="1" applyFill="1" applyBorder="1"/>
    <xf numFmtId="0" fontId="7" fillId="3" borderId="7" xfId="0" applyFont="1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常规" xfId="0" builtinId="0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topLeftCell="A4" zoomScale="70" zoomScaleNormal="70" workbookViewId="0">
      <selection activeCell="B26" sqref="B26"/>
    </sheetView>
  </sheetViews>
  <sheetFormatPr defaultColWidth="11" defaultRowHeight="20.25"/>
  <cols>
    <col min="1" max="3" width="55.125" style="2" customWidth="1"/>
    <col min="4" max="4" width="29.375" style="3" customWidth="1"/>
    <col min="5" max="5" width="16.375" style="3" customWidth="1"/>
    <col min="6" max="6" width="32.375" style="3" customWidth="1"/>
    <col min="7" max="7" width="21.625" style="4" customWidth="1"/>
    <col min="8" max="8" width="15.625" style="2" customWidth="1"/>
    <col min="9" max="9" width="18.125" style="2" customWidth="1"/>
    <col min="10" max="10" width="15.5" style="2" customWidth="1"/>
    <col min="11" max="11" width="12.625" style="2" customWidth="1"/>
    <col min="12" max="12" width="16.5" style="2" customWidth="1"/>
    <col min="13" max="16384" width="11" style="2"/>
  </cols>
  <sheetData>
    <row r="1" spans="1:9">
      <c r="A1" s="3"/>
    </row>
    <row r="2" spans="1:9" s="1" customFormat="1">
      <c r="A2" s="5" t="s">
        <v>0</v>
      </c>
      <c r="B2" s="6" t="s">
        <v>1</v>
      </c>
      <c r="C2" s="28"/>
      <c r="D2" s="29"/>
      <c r="E2" s="7"/>
      <c r="F2" s="7"/>
      <c r="G2" s="7"/>
    </row>
    <row r="3" spans="1:9" s="1" customFormat="1">
      <c r="A3" s="8" t="s">
        <v>2</v>
      </c>
      <c r="B3" s="8" t="s">
        <v>3</v>
      </c>
      <c r="C3" s="8" t="s">
        <v>4</v>
      </c>
      <c r="D3" s="8" t="s">
        <v>5</v>
      </c>
    </row>
    <row r="4" spans="1:9" s="1" customFormat="1">
      <c r="A4" s="9" t="s">
        <v>6</v>
      </c>
      <c r="B4" s="9" t="s">
        <v>7</v>
      </c>
      <c r="C4" s="9" t="s">
        <v>8</v>
      </c>
      <c r="D4" s="9" t="s">
        <v>9</v>
      </c>
    </row>
    <row r="5" spans="1:9" s="1" customFormat="1" ht="21">
      <c r="A5" s="10" t="s">
        <v>50</v>
      </c>
      <c r="B5" s="11" t="s">
        <v>51</v>
      </c>
      <c r="C5" s="12" t="s">
        <v>52</v>
      </c>
      <c r="D5" s="13" t="s">
        <v>53</v>
      </c>
    </row>
    <row r="6" spans="1:9" s="1" customFormat="1" ht="21">
      <c r="A6" s="10" t="s">
        <v>65</v>
      </c>
      <c r="B6" s="11" t="s">
        <v>64</v>
      </c>
      <c r="C6" s="12" t="s">
        <v>66</v>
      </c>
      <c r="D6" s="13" t="s">
        <v>53</v>
      </c>
    </row>
    <row r="8" spans="1:9">
      <c r="A8" s="14" t="s">
        <v>0</v>
      </c>
      <c r="B8" s="15" t="s">
        <v>10</v>
      </c>
      <c r="C8" s="30" t="s">
        <v>11</v>
      </c>
      <c r="D8" s="31"/>
      <c r="E8" s="31"/>
      <c r="F8" s="2"/>
      <c r="G8" s="2"/>
      <c r="I8" s="25"/>
    </row>
    <row r="9" spans="1:9">
      <c r="A9" s="16" t="s">
        <v>12</v>
      </c>
      <c r="B9" s="16" t="s">
        <v>13</v>
      </c>
      <c r="C9" s="17" t="s">
        <v>14</v>
      </c>
      <c r="D9" s="16" t="s">
        <v>15</v>
      </c>
      <c r="E9" s="16" t="s">
        <v>16</v>
      </c>
      <c r="F9" s="2"/>
      <c r="G9" s="2"/>
    </row>
    <row r="10" spans="1:9">
      <c r="A10" s="18" t="s">
        <v>6</v>
      </c>
      <c r="B10" s="18" t="s">
        <v>8</v>
      </c>
      <c r="C10" s="19" t="s">
        <v>17</v>
      </c>
      <c r="D10" s="18" t="s">
        <v>7</v>
      </c>
      <c r="E10" s="20" t="s">
        <v>18</v>
      </c>
      <c r="F10" s="2"/>
      <c r="G10" s="2"/>
    </row>
    <row r="11" spans="1:9">
      <c r="A11" s="10" t="s">
        <v>54</v>
      </c>
      <c r="B11" s="26" t="s">
        <v>52</v>
      </c>
      <c r="C11" s="27" t="s">
        <v>52</v>
      </c>
      <c r="D11" s="11" t="s">
        <v>51</v>
      </c>
      <c r="E11" s="21" t="s">
        <v>19</v>
      </c>
      <c r="F11" s="2"/>
      <c r="G11" s="2"/>
    </row>
    <row r="12" spans="1:9">
      <c r="A12" s="10" t="s">
        <v>67</v>
      </c>
      <c r="B12" s="26" t="s">
        <v>66</v>
      </c>
      <c r="C12" s="27" t="s">
        <v>66</v>
      </c>
      <c r="D12" s="11" t="s">
        <v>64</v>
      </c>
      <c r="E12" s="21" t="s">
        <v>19</v>
      </c>
      <c r="F12" s="2"/>
      <c r="G12" s="2"/>
    </row>
    <row r="14" spans="1:9">
      <c r="A14" s="14" t="s">
        <v>0</v>
      </c>
      <c r="B14" s="15" t="s">
        <v>20</v>
      </c>
      <c r="C14" s="32" t="s">
        <v>21</v>
      </c>
      <c r="D14" s="33"/>
      <c r="E14" s="33"/>
      <c r="F14" s="33"/>
      <c r="G14" s="33"/>
      <c r="H14" s="33"/>
      <c r="I14" s="33"/>
    </row>
    <row r="15" spans="1:9">
      <c r="A15" s="16" t="s">
        <v>22</v>
      </c>
      <c r="B15" s="16" t="s">
        <v>23</v>
      </c>
      <c r="C15" s="16" t="s">
        <v>24</v>
      </c>
      <c r="D15" s="16" t="s">
        <v>25</v>
      </c>
      <c r="E15" s="16" t="s">
        <v>26</v>
      </c>
      <c r="F15" s="16" t="s">
        <v>27</v>
      </c>
      <c r="G15" s="16" t="s">
        <v>28</v>
      </c>
      <c r="H15" s="16" t="s">
        <v>29</v>
      </c>
      <c r="I15" s="16" t="s">
        <v>30</v>
      </c>
    </row>
    <row r="16" spans="1:9">
      <c r="A16" s="18" t="s">
        <v>6</v>
      </c>
      <c r="B16" s="18" t="s">
        <v>31</v>
      </c>
      <c r="C16" s="18" t="s">
        <v>32</v>
      </c>
      <c r="D16" s="22" t="s">
        <v>7</v>
      </c>
      <c r="E16" s="18" t="s">
        <v>33</v>
      </c>
      <c r="F16" s="22" t="s">
        <v>34</v>
      </c>
      <c r="G16" s="18" t="s">
        <v>8</v>
      </c>
      <c r="H16" s="18" t="s">
        <v>35</v>
      </c>
      <c r="I16" s="18" t="s">
        <v>36</v>
      </c>
    </row>
    <row r="17" spans="1:11">
      <c r="A17" s="10" t="s">
        <v>56</v>
      </c>
      <c r="B17" s="23" t="str">
        <f>A23</f>
        <v>236dcbd3-ce09-4f1b-8485-4c6e6c3b43fa</v>
      </c>
      <c r="C17" s="23" t="str">
        <f>A11</f>
        <v>3f2c50c2-6fe6-4be8-9ea3-7e1c24bf1c07</v>
      </c>
      <c r="D17" s="11" t="s">
        <v>51</v>
      </c>
      <c r="E17" s="26" t="s">
        <v>49</v>
      </c>
      <c r="F17" s="27" t="s">
        <v>57</v>
      </c>
      <c r="G17" s="26" t="s">
        <v>58</v>
      </c>
      <c r="H17" s="21">
        <v>1</v>
      </c>
      <c r="I17" s="21"/>
    </row>
    <row r="18" spans="1:11">
      <c r="A18" s="10" t="s">
        <v>68</v>
      </c>
      <c r="B18" s="23" t="str">
        <f>A24</f>
        <v>945f9285-441a-451c-978e-f1d11d1827d8</v>
      </c>
      <c r="C18" s="23" t="str">
        <f>A12</f>
        <v>653563d3-d6ad-4ed6-958d-8b21e32a914c</v>
      </c>
      <c r="D18" s="11" t="s">
        <v>64</v>
      </c>
      <c r="E18" s="26" t="s">
        <v>49</v>
      </c>
      <c r="F18" s="27" t="s">
        <v>69</v>
      </c>
      <c r="G18" s="26" t="s">
        <v>70</v>
      </c>
      <c r="H18" s="21">
        <v>1</v>
      </c>
      <c r="I18" s="21"/>
    </row>
    <row r="19" spans="1:11">
      <c r="A19" s="3"/>
      <c r="C19" s="3"/>
      <c r="D19" s="4"/>
      <c r="E19" s="2"/>
      <c r="F19" s="4"/>
      <c r="G19" s="2"/>
      <c r="K19" s="3"/>
    </row>
    <row r="20" spans="1:11" ht="18" customHeight="1">
      <c r="A20" s="14" t="s">
        <v>0</v>
      </c>
      <c r="B20" s="15" t="s">
        <v>37</v>
      </c>
      <c r="C20" s="34" t="s">
        <v>55</v>
      </c>
      <c r="D20" s="31"/>
      <c r="E20" s="31"/>
      <c r="F20" s="31"/>
      <c r="G20" s="31"/>
      <c r="H20" s="31"/>
      <c r="I20" s="31"/>
    </row>
    <row r="21" spans="1:11">
      <c r="A21" s="16" t="s">
        <v>38</v>
      </c>
      <c r="B21" s="16" t="s">
        <v>39</v>
      </c>
      <c r="C21" s="24" t="s">
        <v>40</v>
      </c>
      <c r="D21" s="16" t="s">
        <v>41</v>
      </c>
      <c r="E21" s="16" t="s">
        <v>16</v>
      </c>
      <c r="F21" s="17" t="s">
        <v>42</v>
      </c>
      <c r="G21" s="24" t="s">
        <v>43</v>
      </c>
      <c r="H21" s="24" t="s">
        <v>44</v>
      </c>
      <c r="I21" s="24" t="s">
        <v>45</v>
      </c>
    </row>
    <row r="22" spans="1:11">
      <c r="A22" s="18" t="s">
        <v>6</v>
      </c>
      <c r="B22" s="18" t="s">
        <v>8</v>
      </c>
      <c r="C22" s="18" t="s">
        <v>46</v>
      </c>
      <c r="D22" s="22" t="s">
        <v>7</v>
      </c>
      <c r="E22" s="20" t="s">
        <v>18</v>
      </c>
      <c r="F22" s="20" t="s">
        <v>9</v>
      </c>
      <c r="G22" s="18" t="s">
        <v>35</v>
      </c>
      <c r="H22" s="18" t="s">
        <v>47</v>
      </c>
      <c r="I22" s="18" t="s">
        <v>48</v>
      </c>
    </row>
    <row r="23" spans="1:11">
      <c r="A23" s="10" t="s">
        <v>59</v>
      </c>
      <c r="B23" s="26" t="s">
        <v>60</v>
      </c>
      <c r="C23" s="26" t="s">
        <v>61</v>
      </c>
      <c r="D23" s="11" t="s">
        <v>51</v>
      </c>
      <c r="E23" s="26" t="s">
        <v>62</v>
      </c>
      <c r="F23" s="26" t="s">
        <v>63</v>
      </c>
      <c r="G23" s="21">
        <v>1</v>
      </c>
      <c r="H23" s="21"/>
      <c r="I23" s="21"/>
    </row>
    <row r="24" spans="1:11">
      <c r="A24" s="10" t="s">
        <v>71</v>
      </c>
      <c r="B24" s="26" t="s">
        <v>66</v>
      </c>
      <c r="C24" s="26" t="s">
        <v>61</v>
      </c>
      <c r="D24" s="11" t="s">
        <v>64</v>
      </c>
      <c r="E24" s="26" t="s">
        <v>62</v>
      </c>
      <c r="F24" s="26" t="s">
        <v>63</v>
      </c>
      <c r="G24" s="21">
        <v>1</v>
      </c>
      <c r="H24" s="21"/>
      <c r="I24" s="21"/>
    </row>
  </sheetData>
  <mergeCells count="4">
    <mergeCell ref="C2:D2"/>
    <mergeCell ref="C8:E8"/>
    <mergeCell ref="C14:I14"/>
    <mergeCell ref="C20:I20"/>
  </mergeCells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2019-05-09T08:59:00Z</dcterms:created>
  <dcterms:modified xsi:type="dcterms:W3CDTF">2024-10-14T03:53:41Z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  <property fmtid="{D5CDD505-2E9C-101B-9397-08002B2CF9AE}" pid="3" name="ICV">
    <vt:lpwstr>E871E449F1594DC494530EC60E711583</vt:lpwstr>
  </property>
  <property fmtid="{D5CDD505-2E9C-101B-9397-08002B2CF9AE}" pid="4" name="KSOProductBuildVer">
    <vt:lpwstr>2052-11.1.0.13703</vt:lpwstr>
  </property>
</Properties>
</file>