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rbac/zero-exmodule-rbac-domain/src/main/resources/plugins/zero-exmodule-rbac/security/"/>
    </mc:Choice>
  </mc:AlternateContent>
  <xr:revisionPtr revIDLastSave="0" documentId="13_ncr:1_{692E4DEB-5647-E24E-8FDA-DFF48F90455D}" xr6:coauthVersionLast="47" xr6:coauthVersionMax="47" xr10:uidLastSave="{00000000-0000-0000-0000-000000000000}"/>
  <bookViews>
    <workbookView xWindow="87360" yWindow="1258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B28" i="2"/>
</calcChain>
</file>

<file path=xl/sharedStrings.xml><?xml version="1.0" encoding="utf-8"?>
<sst xmlns="http://schemas.openxmlformats.org/spreadsheetml/2006/main" count="89" uniqueCount="69">
  <si>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</si>
  <si>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</si>
  <si>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</si>
  <si>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</si>
  <si>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</si>
  <si>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</si>
  <si>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</si>
  <si>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</si>
  <si>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</si>
  <si>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</si>
  <si>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</si>
  <si>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访问方法</t>
  </si>
  <si>
    <t>关联资源</t>
  </si>
  <si>
    <t>关联权限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</si>
  <si>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</si>
  <si>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</si>
  <si>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</si>
  <si>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</si>
  <si>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</si>
  <si>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</si>
  <si>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</si>
  <si>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</si>
  <si>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</si>
  <si>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</si>
  <si>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</si>
  <si>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</si>
  <si>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</si>
  <si>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</si>
  <si>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</si>
  <si>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</si>
  <si>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UNION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</si>
  <si>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</si>
  <si>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</si>
  <si>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</si>
  <si>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</si>
  <si>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resource.secuirty</t>
    <phoneticPr fontId="1" type="noConversion"/>
  </si>
  <si>
    <t>sec.resource</t>
  </si>
  <si>
    <t>资源基本数据</t>
  </si>
  <si>
    <t>资源地址</t>
  </si>
  <si>
    <t>资源码</t>
  </si>
  <si>
    <t>资源级别</t>
  </si>
  <si>
    <t>S_ACTION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</si>
  <si>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</si>
  <si>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</si>
  <si>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</si>
  <si>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7" type="noConversion"/>
  </si>
  <si>
    <t>权限代码</t>
    <phoneticPr fontId="7" type="noConversion"/>
  </si>
  <si>
    <t>权限集名称</t>
    <phoneticPr fontId="7" type="noConversion"/>
  </si>
  <si>
    <t>权限集类型</t>
    <phoneticPr fontId="7" type="noConversion"/>
  </si>
  <si>
    <t>code</t>
    <phoneticPr fontId="7" type="noConversion"/>
  </si>
  <si>
    <t>name</t>
    <phoneticPr fontId="7" type="noConversion"/>
  </si>
  <si>
    <t>type</t>
    <phoneticPr fontId="7" type="noConversion"/>
  </si>
  <si>
    <t>安全管理</t>
    <phoneticPr fontId="7" type="noConversion"/>
  </si>
  <si>
    <t>资源管理</t>
    <phoneticPr fontId="7" type="noConversion"/>
  </si>
  <si>
    <t>抽象资源</t>
    <phoneticPr fontId="1" type="noConversion"/>
  </si>
  <si>
    <t>资源访问配置</t>
    <phoneticPr fontId="1" type="noConversion"/>
  </si>
  <si>
    <t>virtual</t>
    <phoneticPr fontId="1" type="noConversion"/>
  </si>
  <si>
    <t>seekSyntax</t>
    <phoneticPr fontId="1" type="noConversion"/>
  </si>
  <si>
    <t>perm.resource.by.action</t>
    <phoneticPr fontId="1" type="noConversion"/>
  </si>
  <si>
    <t>ea404e45-0125-495d-ad42-86bd5b7eb396</t>
  </si>
  <si>
    <t>资源加载</t>
    <phoneticPr fontId="1" type="noConversion"/>
  </si>
  <si>
    <t>按操作加载资源</t>
    <phoneticPr fontId="1" type="noConversion"/>
  </si>
  <si>
    <t>act.resource.by.action</t>
    <phoneticPr fontId="1" type="noConversion"/>
  </si>
  <si>
    <t>res.resource.by.action</t>
    <phoneticPr fontId="1" type="noConversion"/>
  </si>
  <si>
    <t>/api/resource/by-action</t>
    <phoneticPr fontId="1" type="noConversion"/>
  </si>
  <si>
    <t>1c1d6633-e244-4043-8046-b564b5ffa334</t>
  </si>
  <si>
    <t>40eca7fc-e4cd-49f4-8f47-bf9e2159760a</t>
  </si>
  <si>
    <t>POST</t>
    <phoneticPr fontId="1" type="noConversion"/>
  </si>
  <si>
    <t>94c9d727-8560-4aa9-b6ab-8ba1ae3e4cdc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</si>
</sst>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0" xfId="0" applyFont="1"/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10" fillId="6" borderId="1" xfId="0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2:K64"/>
  <sheetViews>
    <sheetView tabSelected="1" zoomScaleNormal="100" workbookViewId="0">
      <selection activeCell="A17" sqref="A17"/>
    </sheetView>
  </sheetViews>
  <sheetFormatPr baseColWidth="10" defaultColWidth="11" defaultRowHeight="21"/>
  <cols>
    <col min="1" max="2" width="55.1640625" style="3" bestFit="1" customWidth="1"/>
    <col min="3" max="3" width="54.83203125" style="3" bestFit="1" customWidth="1"/>
    <col min="4" max="4" width="33.5" style="13" bestFit="1" customWidth="1"/>
    <col min="5" max="5" width="16.33203125" style="13" bestFit="1" customWidth="1"/>
    <col min="6" max="6" width="36" style="13" bestFit="1" customWidth="1"/>
    <col min="7" max="7" width="18.6640625" style="14" bestFit="1" customWidth="1"/>
    <col min="8" max="8" width="16.83203125" style="3" bestFit="1" customWidth="1"/>
    <col min="9" max="9" width="18.1640625" style="3" bestFit="1" customWidth="1"/>
    <col min="10" max="10" width="15.5" style="3" bestFit="1" customWidth="1"/>
    <col min="11" max="11" width="17.33203125" style="3" bestFit="1" customWidth="1"/>
    <col min="12" max="12" width="20.5" style="3" bestFit="1" customWidth="1"/>
    <col min="13" max="16384" width="11" style="3"/>
  </cols>
  <sheetData>
    <row r="2" spans="1:7" s="20" customFormat="1">
      <c r="A2" s="18" t="s">
        <v>1</v>
      </c>
      <c r="B2" s="19" t="s">
        <v>44</v>
      </c>
      <c r="C2" s="30"/>
      <c r="D2" s="31"/>
    </row>
    <row r="3" spans="1:7" s="20" customFormat="1">
      <c r="A3" s="21" t="s">
        <v>45</v>
      </c>
      <c r="B3" s="21" t="s">
        <v>46</v>
      </c>
      <c r="C3" s="21" t="s">
        <v>47</v>
      </c>
      <c r="D3" s="21" t="s">
        <v>48</v>
      </c>
    </row>
    <row r="4" spans="1:7" s="20" customFormat="1" ht="22" customHeight="1">
      <c r="A4" s="22" t="s">
        <v>0</v>
      </c>
      <c r="B4" s="22" t="s">
        <v>49</v>
      </c>
      <c r="C4" s="22" t="s">
        <v>50</v>
      </c>
      <c r="D4" s="22" t="s">
        <v>51</v>
      </c>
    </row>
    <row r="5" spans="1:7" s="20" customFormat="1">
      <c r="A5" s="9" t="s">
        <v>59</v>
      </c>
      <c r="B5" s="23" t="s">
        <v>58</v>
      </c>
      <c r="C5" s="24" t="s">
        <v>53</v>
      </c>
      <c r="D5" s="25" t="s">
        <v>52</v>
      </c>
    </row>
    <row r="6" spans="1:7" s="20" customFormat="1">
      <c r="A6" s="9"/>
      <c r="B6" s="23"/>
      <c r="C6" s="24"/>
      <c r="D6" s="25"/>
    </row>
    <row r="7" spans="1:7" s="20" customFormat="1">
      <c r="A7" s="9"/>
      <c r="B7" s="23"/>
      <c r="C7" s="24"/>
      <c r="D7" s="25"/>
    </row>
    <row r="8" spans="1:7" s="20" customFormat="1">
      <c r="A8" s="9"/>
      <c r="B8" s="23"/>
      <c r="C8" s="24"/>
      <c r="D8" s="25"/>
    </row>
    <row r="9" spans="1:7" s="20" customFormat="1">
      <c r="A9" s="9"/>
      <c r="B9" s="23"/>
      <c r="C9" s="24"/>
      <c r="D9" s="25"/>
    </row>
    <row r="10" spans="1:7" s="20" customFormat="1">
      <c r="A10" s="9"/>
      <c r="B10" s="23"/>
      <c r="C10" s="24"/>
      <c r="D10" s="25"/>
    </row>
    <row r="12" spans="1:7">
      <c r="A12" s="1" t="s">
        <v>1</v>
      </c>
      <c r="B12" s="2" t="s">
        <v>4</v>
      </c>
      <c r="C12" s="26" t="s">
        <v>5</v>
      </c>
      <c r="D12" s="27"/>
      <c r="E12" s="27"/>
      <c r="F12" s="3"/>
      <c r="G12" s="3"/>
    </row>
    <row r="13" spans="1:7">
      <c r="A13" s="4" t="s">
        <v>6</v>
      </c>
      <c r="B13" s="4" t="s">
        <v>7</v>
      </c>
      <c r="C13" s="5" t="s">
        <v>9</v>
      </c>
      <c r="D13" s="4" t="s">
        <v>8</v>
      </c>
      <c r="E13" s="4" t="s">
        <v>31</v>
      </c>
      <c r="F13" s="3"/>
      <c r="G13" s="3"/>
    </row>
    <row r="14" spans="1:7">
      <c r="A14" s="6" t="s">
        <v>0</v>
      </c>
      <c r="B14" s="6" t="s">
        <v>3</v>
      </c>
      <c r="C14" s="7" t="s">
        <v>10</v>
      </c>
      <c r="D14" s="6" t="s">
        <v>2</v>
      </c>
      <c r="E14" s="8" t="s">
        <v>32</v>
      </c>
      <c r="F14" s="3"/>
      <c r="G14" s="3"/>
    </row>
    <row r="15" spans="1:7">
      <c r="A15" s="9" t="s">
        <v>68</v>
      </c>
      <c r="B15" s="11" t="s">
        <v>60</v>
      </c>
      <c r="C15" s="12" t="s">
        <v>61</v>
      </c>
      <c r="D15" s="23" t="s">
        <v>58</v>
      </c>
      <c r="E15" s="11" t="s">
        <v>36</v>
      </c>
      <c r="F15" s="3"/>
      <c r="G15" s="3"/>
    </row>
    <row r="16" spans="1:7">
      <c r="A16" s="9"/>
      <c r="B16" s="11"/>
      <c r="C16" s="12"/>
      <c r="D16" s="10"/>
      <c r="E16" s="11"/>
      <c r="F16" s="3"/>
      <c r="G16" s="3"/>
    </row>
    <row r="17" spans="1:9">
      <c r="A17" s="9"/>
      <c r="B17" s="11"/>
      <c r="C17" s="12"/>
      <c r="D17" s="10"/>
      <c r="E17" s="11"/>
      <c r="F17" s="3"/>
      <c r="G17" s="3"/>
    </row>
    <row r="18" spans="1:9">
      <c r="A18" s="9"/>
      <c r="B18" s="11"/>
      <c r="C18" s="12"/>
      <c r="D18" s="10"/>
      <c r="E18" s="11"/>
      <c r="F18" s="3"/>
      <c r="G18" s="3"/>
    </row>
    <row r="19" spans="1:9">
      <c r="A19" s="9"/>
      <c r="B19" s="11"/>
      <c r="C19" s="12"/>
      <c r="D19" s="10"/>
      <c r="E19" s="11"/>
      <c r="F19" s="3"/>
      <c r="G19" s="3"/>
    </row>
    <row r="20" spans="1:9">
      <c r="A20" s="9"/>
      <c r="B20" s="11"/>
      <c r="C20" s="12"/>
      <c r="D20" s="10"/>
      <c r="E20" s="11"/>
      <c r="F20" s="3"/>
      <c r="G20" s="3"/>
    </row>
    <row r="25" spans="1:9">
      <c r="A25" s="1" t="s">
        <v>1</v>
      </c>
      <c r="B25" s="2" t="s">
        <v>41</v>
      </c>
      <c r="C25" s="28" t="s">
        <v>37</v>
      </c>
      <c r="D25" s="29"/>
      <c r="E25" s="29"/>
      <c r="F25" s="29"/>
      <c r="G25" s="29"/>
      <c r="H25" s="29"/>
      <c r="I25" s="29"/>
    </row>
    <row r="26" spans="1:9">
      <c r="A26" s="4" t="s">
        <v>22</v>
      </c>
      <c r="B26" s="4" t="s">
        <v>12</v>
      </c>
      <c r="C26" s="4" t="s">
        <v>13</v>
      </c>
      <c r="D26" s="4" t="s">
        <v>39</v>
      </c>
      <c r="E26" s="4" t="s">
        <v>11</v>
      </c>
      <c r="F26" s="4" t="s">
        <v>38</v>
      </c>
      <c r="G26" s="4" t="s">
        <v>23</v>
      </c>
      <c r="H26" s="4" t="s">
        <v>40</v>
      </c>
      <c r="I26" s="4" t="s">
        <v>14</v>
      </c>
    </row>
    <row r="27" spans="1:9">
      <c r="A27" s="6" t="s">
        <v>0</v>
      </c>
      <c r="B27" s="6" t="s">
        <v>17</v>
      </c>
      <c r="C27" s="6" t="s">
        <v>18</v>
      </c>
      <c r="D27" s="16" t="s">
        <v>2</v>
      </c>
      <c r="E27" s="6" t="s">
        <v>16</v>
      </c>
      <c r="F27" s="16" t="s">
        <v>15</v>
      </c>
      <c r="G27" s="6" t="s">
        <v>3</v>
      </c>
      <c r="H27" s="6" t="s">
        <v>19</v>
      </c>
      <c r="I27" s="6" t="s">
        <v>20</v>
      </c>
    </row>
    <row r="28" spans="1:9">
      <c r="A28" s="9" t="s">
        <v>65</v>
      </c>
      <c r="B28" s="15" t="str">
        <f t="shared" ref="B28:B42" si="0">A48</f>
        <v>40eca7fc-e4cd-49f4-8f47-bf9e2159760a</v>
      </c>
      <c r="C28" s="15" t="str">
        <f>A15</f>
        <v>94c9d727-8560-4aa9-b6ab-8ba1ae3e4cdc</v>
      </c>
      <c r="D28" s="12" t="s">
        <v>62</v>
      </c>
      <c r="E28" s="11" t="s">
        <v>67</v>
      </c>
      <c r="F28" s="12" t="s">
        <v>64</v>
      </c>
      <c r="G28" s="11" t="s">
        <v>60</v>
      </c>
      <c r="H28" s="11">
        <v>1</v>
      </c>
      <c r="I28" s="11"/>
    </row>
    <row r="29" spans="1:9">
      <c r="A29" s="9"/>
      <c r="B29" s="15"/>
      <c r="C29" s="15"/>
      <c r="D29" s="12"/>
      <c r="E29" s="11"/>
      <c r="F29" s="12"/>
      <c r="G29" s="11"/>
      <c r="H29" s="11"/>
      <c r="I29" s="11"/>
    </row>
    <row r="30" spans="1:9">
      <c r="A30" s="9"/>
      <c r="B30" s="15"/>
      <c r="C30" s="15"/>
      <c r="D30" s="12"/>
      <c r="E30" s="11"/>
      <c r="F30" s="12"/>
      <c r="G30" s="11"/>
      <c r="H30" s="11"/>
      <c r="I30" s="11"/>
    </row>
    <row r="31" spans="1:9">
      <c r="A31" s="9"/>
      <c r="B31" s="15"/>
      <c r="C31" s="15"/>
      <c r="D31" s="12"/>
      <c r="E31" s="11"/>
      <c r="F31" s="12"/>
      <c r="G31" s="11"/>
      <c r="H31" s="11"/>
      <c r="I31" s="11"/>
    </row>
    <row r="32" spans="1:9">
      <c r="A32" s="9"/>
      <c r="B32" s="15"/>
      <c r="C32" s="15"/>
      <c r="D32" s="12"/>
      <c r="E32" s="11"/>
      <c r="F32" s="12"/>
      <c r="G32" s="11"/>
      <c r="H32" s="11"/>
      <c r="I32" s="11"/>
    </row>
    <row r="33" spans="1:11">
      <c r="A33" s="9"/>
      <c r="B33" s="15"/>
      <c r="C33" s="15"/>
      <c r="D33" s="12"/>
      <c r="E33" s="11"/>
      <c r="F33" s="12"/>
      <c r="G33" s="11"/>
      <c r="H33" s="11"/>
      <c r="I33" s="11"/>
    </row>
    <row r="34" spans="1:11">
      <c r="A34" s="9"/>
      <c r="B34" s="15"/>
      <c r="C34" s="15"/>
      <c r="D34" s="12"/>
      <c r="E34" s="11"/>
      <c r="F34" s="12"/>
      <c r="G34" s="11"/>
      <c r="H34" s="11"/>
      <c r="I34" s="11"/>
    </row>
    <row r="35" spans="1:11">
      <c r="A35" s="9"/>
      <c r="B35" s="15"/>
      <c r="C35" s="15"/>
      <c r="D35" s="12"/>
      <c r="E35" s="11"/>
      <c r="F35" s="12"/>
      <c r="G35" s="11"/>
      <c r="H35" s="11"/>
      <c r="I35" s="11"/>
    </row>
    <row r="36" spans="1:11">
      <c r="A36" s="9"/>
      <c r="B36" s="15"/>
      <c r="C36" s="15"/>
      <c r="D36" s="12"/>
      <c r="E36" s="11"/>
      <c r="F36" s="12"/>
      <c r="G36" s="11"/>
      <c r="H36" s="11"/>
      <c r="I36" s="11"/>
    </row>
    <row r="37" spans="1:11">
      <c r="A37" s="9"/>
      <c r="B37" s="15"/>
      <c r="C37" s="15"/>
      <c r="D37" s="12"/>
      <c r="E37" s="11"/>
      <c r="F37" s="12"/>
      <c r="G37" s="11"/>
      <c r="H37" s="11"/>
      <c r="I37" s="11"/>
    </row>
    <row r="38" spans="1:11">
      <c r="A38" s="9"/>
      <c r="B38" s="15"/>
      <c r="C38" s="15"/>
      <c r="D38" s="12"/>
      <c r="E38" s="11"/>
      <c r="F38" s="12"/>
      <c r="G38" s="11"/>
      <c r="H38" s="11"/>
      <c r="I38" s="11"/>
    </row>
    <row r="39" spans="1:11">
      <c r="A39" s="9"/>
      <c r="B39" s="15"/>
      <c r="C39" s="15"/>
      <c r="D39" s="12"/>
      <c r="E39" s="11"/>
      <c r="F39" s="12"/>
      <c r="G39" s="11"/>
      <c r="H39" s="11"/>
      <c r="I39" s="11"/>
    </row>
    <row r="40" spans="1:11">
      <c r="A40" s="9"/>
      <c r="B40" s="15"/>
      <c r="C40" s="15"/>
      <c r="D40" s="12"/>
      <c r="E40" s="11"/>
      <c r="F40" s="12"/>
      <c r="G40" s="11"/>
      <c r="H40" s="11"/>
      <c r="I40" s="11"/>
    </row>
    <row r="41" spans="1:11">
      <c r="A41" s="9"/>
      <c r="B41" s="15"/>
      <c r="C41" s="15"/>
      <c r="D41" s="12"/>
      <c r="E41" s="11"/>
      <c r="F41" s="12"/>
      <c r="G41" s="11"/>
      <c r="H41" s="11"/>
      <c r="I41" s="11"/>
    </row>
    <row r="42" spans="1:11">
      <c r="A42" s="9"/>
      <c r="B42" s="15"/>
      <c r="C42" s="15"/>
      <c r="D42" s="12"/>
      <c r="E42" s="11"/>
      <c r="F42" s="12"/>
      <c r="G42" s="11"/>
      <c r="H42" s="11"/>
      <c r="I42" s="11"/>
    </row>
    <row r="43" spans="1:11">
      <c r="A43" s="13"/>
      <c r="C43" s="13"/>
      <c r="D43" s="14"/>
      <c r="E43" s="3"/>
      <c r="F43" s="14"/>
      <c r="G43" s="3"/>
      <c r="K43" s="13"/>
    </row>
    <row r="44" spans="1:11">
      <c r="A44" s="13"/>
      <c r="C44" s="13"/>
      <c r="D44" s="14"/>
      <c r="E44" s="3"/>
      <c r="F44" s="14"/>
      <c r="G44" s="3"/>
      <c r="K44" s="13"/>
    </row>
    <row r="45" spans="1:11">
      <c r="A45" s="1" t="s">
        <v>1</v>
      </c>
      <c r="B45" s="2" t="s">
        <v>21</v>
      </c>
      <c r="C45" s="32" t="s">
        <v>37</v>
      </c>
      <c r="D45" s="33"/>
      <c r="E45" s="33"/>
      <c r="F45" s="33"/>
      <c r="G45" s="33"/>
      <c r="H45" s="33"/>
      <c r="I45" s="33"/>
      <c r="J45" s="33"/>
      <c r="K45" s="33"/>
    </row>
    <row r="46" spans="1:11">
      <c r="A46" s="4" t="s">
        <v>22</v>
      </c>
      <c r="B46" s="4" t="s">
        <v>23</v>
      </c>
      <c r="C46" s="17" t="s">
        <v>24</v>
      </c>
      <c r="D46" s="4" t="s">
        <v>25</v>
      </c>
      <c r="E46" s="4" t="s">
        <v>31</v>
      </c>
      <c r="F46" s="5" t="s">
        <v>33</v>
      </c>
      <c r="G46" s="17" t="s">
        <v>26</v>
      </c>
      <c r="H46" s="17" t="s">
        <v>27</v>
      </c>
      <c r="I46" s="17" t="s">
        <v>28</v>
      </c>
      <c r="J46" s="4" t="s">
        <v>54</v>
      </c>
      <c r="K46" s="4" t="s">
        <v>55</v>
      </c>
    </row>
    <row r="47" spans="1:11">
      <c r="A47" s="6" t="s">
        <v>0</v>
      </c>
      <c r="B47" s="6" t="s">
        <v>3</v>
      </c>
      <c r="C47" s="6" t="s">
        <v>29</v>
      </c>
      <c r="D47" s="16" t="s">
        <v>2</v>
      </c>
      <c r="E47" s="8" t="s">
        <v>32</v>
      </c>
      <c r="F47" s="8" t="s">
        <v>34</v>
      </c>
      <c r="G47" s="6" t="s">
        <v>19</v>
      </c>
      <c r="H47" s="6" t="s">
        <v>42</v>
      </c>
      <c r="I47" s="6" t="s">
        <v>43</v>
      </c>
      <c r="J47" s="6" t="s">
        <v>56</v>
      </c>
      <c r="K47" s="6" t="s">
        <v>57</v>
      </c>
    </row>
    <row r="48" spans="1:11">
      <c r="A48" s="9" t="s">
        <v>66</v>
      </c>
      <c r="B48" s="11" t="s">
        <v>60</v>
      </c>
      <c r="C48" s="11" t="s">
        <v>30</v>
      </c>
      <c r="D48" s="12" t="s">
        <v>63</v>
      </c>
      <c r="E48" s="11" t="s">
        <v>36</v>
      </c>
      <c r="F48" s="11" t="s">
        <v>35</v>
      </c>
      <c r="G48" s="11">
        <v>1</v>
      </c>
      <c r="H48" s="11"/>
      <c r="I48" s="11"/>
      <c r="J48" s="10"/>
      <c r="K48" s="10"/>
    </row>
    <row r="49" spans="1:11">
      <c r="A49" s="9"/>
      <c r="B49" s="11"/>
      <c r="C49" s="11"/>
      <c r="D49" s="12"/>
      <c r="E49" s="11"/>
      <c r="F49" s="11"/>
      <c r="G49" s="11"/>
      <c r="H49" s="11"/>
      <c r="I49" s="11"/>
      <c r="J49" s="10"/>
      <c r="K49" s="10"/>
    </row>
    <row r="50" spans="1:11">
      <c r="A50" s="9"/>
      <c r="B50" s="11"/>
      <c r="C50" s="11"/>
      <c r="D50" s="12"/>
      <c r="E50" s="11"/>
      <c r="F50" s="11"/>
      <c r="G50" s="11"/>
      <c r="H50" s="11"/>
      <c r="I50" s="11"/>
      <c r="J50" s="10"/>
      <c r="K50" s="10"/>
    </row>
    <row r="51" spans="1:11">
      <c r="A51" s="9"/>
      <c r="B51" s="11"/>
      <c r="C51" s="11"/>
      <c r="D51" s="12"/>
      <c r="E51" s="11"/>
      <c r="F51" s="11"/>
      <c r="G51" s="11"/>
      <c r="H51" s="11"/>
      <c r="I51" s="11"/>
      <c r="J51" s="10"/>
      <c r="K51" s="10"/>
    </row>
    <row r="52" spans="1:11">
      <c r="A52" s="9"/>
      <c r="B52" s="11"/>
      <c r="C52" s="11"/>
      <c r="D52" s="12"/>
      <c r="E52" s="11"/>
      <c r="F52" s="11"/>
      <c r="G52" s="11"/>
      <c r="H52" s="11"/>
      <c r="I52" s="11"/>
      <c r="J52" s="10"/>
      <c r="K52" s="10"/>
    </row>
    <row r="53" spans="1:11">
      <c r="A53" s="9"/>
      <c r="B53" s="11"/>
      <c r="C53" s="11"/>
      <c r="D53" s="12"/>
      <c r="E53" s="11"/>
      <c r="F53" s="11"/>
      <c r="G53" s="11"/>
      <c r="H53" s="11"/>
      <c r="I53" s="11"/>
      <c r="J53" s="10"/>
      <c r="K53" s="10"/>
    </row>
    <row r="54" spans="1:11">
      <c r="A54" s="9"/>
      <c r="B54" s="11"/>
      <c r="C54" s="11"/>
      <c r="D54" s="12"/>
      <c r="E54" s="11"/>
      <c r="F54" s="11"/>
      <c r="G54" s="11"/>
      <c r="H54" s="11"/>
      <c r="I54" s="11"/>
      <c r="J54" s="10"/>
      <c r="K54" s="10"/>
    </row>
    <row r="55" spans="1:11">
      <c r="A55" s="9"/>
      <c r="B55" s="11"/>
      <c r="C55" s="11"/>
      <c r="D55" s="12"/>
      <c r="E55" s="11"/>
      <c r="F55" s="11"/>
      <c r="G55" s="11"/>
      <c r="H55" s="11"/>
      <c r="I55" s="11"/>
      <c r="J55" s="10"/>
      <c r="K55" s="10"/>
    </row>
    <row r="56" spans="1:11">
      <c r="A56" s="9"/>
      <c r="B56" s="11"/>
      <c r="C56" s="11"/>
      <c r="D56" s="12"/>
      <c r="E56" s="11"/>
      <c r="F56" s="11"/>
      <c r="G56" s="11"/>
      <c r="H56" s="11"/>
      <c r="I56" s="11"/>
      <c r="J56" s="10"/>
      <c r="K56" s="10"/>
    </row>
    <row r="57" spans="1:11">
      <c r="A57" s="9"/>
      <c r="B57" s="11"/>
      <c r="C57" s="11"/>
      <c r="D57" s="12"/>
      <c r="E57" s="11"/>
      <c r="F57" s="11"/>
      <c r="G57" s="11"/>
      <c r="H57" s="11"/>
      <c r="I57" s="11"/>
      <c r="J57" s="10"/>
      <c r="K57" s="10"/>
    </row>
    <row r="58" spans="1:11">
      <c r="A58" s="9"/>
      <c r="B58" s="11"/>
      <c r="C58" s="11"/>
      <c r="D58" s="12"/>
      <c r="E58" s="11"/>
      <c r="F58" s="11"/>
      <c r="G58" s="11"/>
      <c r="H58" s="11"/>
      <c r="I58" s="11"/>
      <c r="J58" s="10"/>
      <c r="K58" s="10"/>
    </row>
    <row r="59" spans="1:11">
      <c r="A59" s="9"/>
      <c r="B59" s="11"/>
      <c r="C59" s="11"/>
      <c r="D59" s="12"/>
      <c r="E59" s="11"/>
      <c r="F59" s="11"/>
      <c r="G59" s="11"/>
      <c r="H59" s="11"/>
      <c r="I59" s="11"/>
      <c r="J59" s="10"/>
      <c r="K59" s="10"/>
    </row>
    <row r="60" spans="1:11">
      <c r="A60" s="9"/>
      <c r="B60" s="11"/>
      <c r="C60" s="11"/>
      <c r="D60" s="12"/>
      <c r="E60" s="11"/>
      <c r="F60" s="11"/>
      <c r="G60" s="11"/>
      <c r="H60" s="11"/>
      <c r="I60" s="11"/>
      <c r="J60" s="10"/>
      <c r="K60" s="10"/>
    </row>
    <row r="61" spans="1:11">
      <c r="A61" s="9"/>
      <c r="B61" s="11"/>
      <c r="C61" s="11"/>
      <c r="D61" s="12"/>
      <c r="E61" s="11"/>
      <c r="F61" s="11"/>
      <c r="G61" s="11"/>
      <c r="H61" s="11"/>
      <c r="I61" s="11"/>
      <c r="J61" s="10"/>
      <c r="K61" s="10"/>
    </row>
    <row r="62" spans="1:11">
      <c r="A62" s="9"/>
      <c r="B62" s="11"/>
      <c r="C62" s="11"/>
      <c r="D62" s="12"/>
      <c r="E62" s="11"/>
      <c r="F62" s="11"/>
      <c r="G62" s="11"/>
      <c r="H62" s="11"/>
      <c r="I62" s="11"/>
      <c r="J62" s="10"/>
      <c r="K62" s="10"/>
    </row>
    <row r="63" spans="1:11">
      <c r="A63" s="13"/>
      <c r="C63" s="13"/>
      <c r="D63" s="14"/>
      <c r="E63" s="3"/>
      <c r="F63" s="14"/>
      <c r="G63" s="3"/>
      <c r="K63" s="13"/>
    </row>
    <row r="64" spans="1:11">
      <c r="A64" s="13"/>
      <c r="D64" s="3"/>
      <c r="E64" s="3"/>
      <c r="G64" s="3"/>
      <c r="K64" s="13"/>
    </row>
  </sheetData>
  <mergeCells count="4">
    <mergeCell ref="C12:E12"/>
    <mergeCell ref="C25:I25"/>
    <mergeCell ref="C2:D2"/>
    <mergeCell ref="C45:K4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2026-03-04T17:02:08Z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