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洛龙河\好运好运-接收吧\洛龙河返修\Luolong River paper raw data\"/>
    </mc:Choice>
  </mc:AlternateContent>
  <xr:revisionPtr revIDLastSave="0" documentId="13_ncr:1_{AC9EDD5E-6A18-4DEC-95EC-538553B9F8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<sst xmlns="http://schemas.openxmlformats.org/spreadsheetml/2006/main" count="245" uniqueCount="162">
  <si>
    <t>Time</t>
    <phoneticPr fontId="1" type="noConversion"/>
  </si>
  <si>
    <t>ID</t>
    <phoneticPr fontId="1" type="noConversion"/>
  </si>
  <si>
    <t>TP(mg/L)</t>
    <phoneticPr fontId="1" type="noConversion"/>
  </si>
  <si>
    <t>TN(mg/L)</t>
    <phoneticPr fontId="1" type="noConversion"/>
  </si>
  <si>
    <r>
      <t>NO</t>
    </r>
    <r>
      <rPr>
        <vertAlign val="subscript"/>
        <sz val="12"/>
        <color theme="1"/>
        <rFont val="Times New Roman"/>
        <family val="1"/>
      </rPr>
      <t>3</t>
    </r>
    <r>
      <rPr>
        <vertAlign val="superscript"/>
        <sz val="12"/>
        <color theme="1"/>
        <rFont val="Times New Roman"/>
        <family val="1"/>
      </rPr>
      <t>-</t>
    </r>
    <r>
      <rPr>
        <sz val="12"/>
        <color theme="1"/>
        <rFont val="Times New Roman"/>
        <family val="1"/>
      </rPr>
      <t>-N(mg/L)</t>
    </r>
    <phoneticPr fontId="1" type="noConversion"/>
  </si>
  <si>
    <r>
      <t>NH</t>
    </r>
    <r>
      <rPr>
        <vertAlign val="subscript"/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+</t>
    </r>
    <r>
      <rPr>
        <sz val="12"/>
        <color theme="1"/>
        <rFont val="Times New Roman"/>
        <family val="1"/>
      </rPr>
      <t>-N(mg/L)</t>
    </r>
    <phoneticPr fontId="1" type="noConversion"/>
  </si>
  <si>
    <r>
      <t>NO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-</t>
    </r>
    <r>
      <rPr>
        <sz val="12"/>
        <color theme="1"/>
        <rFont val="Times New Roman"/>
        <family val="1"/>
      </rPr>
      <t>-N(mg/L)</t>
    </r>
    <phoneticPr fontId="1" type="noConversion"/>
  </si>
  <si>
    <r>
      <t>PO</t>
    </r>
    <r>
      <rPr>
        <vertAlign val="subscript"/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3-</t>
    </r>
    <r>
      <rPr>
        <sz val="12"/>
        <color theme="1"/>
        <rFont val="Times New Roman"/>
        <family val="1"/>
      </rPr>
      <t>(mg/L)</t>
    </r>
    <phoneticPr fontId="1" type="noConversion"/>
  </si>
  <si>
    <r>
      <t>S</t>
    </r>
    <r>
      <rPr>
        <sz val="12"/>
        <color theme="1"/>
        <rFont val="Times New Roman"/>
        <family val="3"/>
      </rPr>
      <t>ampling during the Cloudy daytime</t>
    </r>
    <phoneticPr fontId="1" type="noConversion"/>
  </si>
  <si>
    <t>Sampling during the nighttime</t>
    <phoneticPr fontId="1" type="noConversion"/>
  </si>
  <si>
    <t>Sampling during the sunny daytime</t>
    <phoneticPr fontId="1" type="noConversion"/>
  </si>
  <si>
    <t>0.9818 ± 0.12</t>
  </si>
  <si>
    <t>0.1472 ± 0.01</t>
  </si>
  <si>
    <t>0.0201 ± 0</t>
  </si>
  <si>
    <t>0.0607 ± 0.02</t>
  </si>
  <si>
    <t>0.0923 ± 0.01</t>
  </si>
  <si>
    <t>1.7167 ± 0.02</t>
  </si>
  <si>
    <t>1.1464 ± 0.16</t>
  </si>
  <si>
    <t>0.4215 ± 0.09</t>
  </si>
  <si>
    <t>0.0218 ± 0</t>
  </si>
  <si>
    <t>0.0923 ± 0.05</t>
  </si>
  <si>
    <t>0.1187 ± 0.01</t>
  </si>
  <si>
    <t>2.1377 ± 0.19</t>
  </si>
  <si>
    <t>1.805 ± 0.07</t>
  </si>
  <si>
    <t>0.1328 ± 0.03</t>
  </si>
  <si>
    <t>0.029 ± 0.01</t>
  </si>
  <si>
    <t>0.0765 ± 0.01</t>
  </si>
  <si>
    <t>2.5701 ± 0.01</t>
  </si>
  <si>
    <t>1.8403 ± 0.06</t>
  </si>
  <si>
    <t>0.2627 ± 0.01</t>
  </si>
  <si>
    <t>0.0268 ± 0</t>
  </si>
  <si>
    <t>0.0712 ± 0.03</t>
  </si>
  <si>
    <t>0.1082 ± 0.01</t>
  </si>
  <si>
    <t>2.8545 ± 0.14</t>
  </si>
  <si>
    <t>1.9814 ± 0.25</t>
  </si>
  <si>
    <t>0.0251 ± 0</t>
  </si>
  <si>
    <t>0.0395 ± 0.01</t>
  </si>
  <si>
    <t>0.0712 ± 0.04</t>
  </si>
  <si>
    <t>2.5018 ± 0.19</t>
  </si>
  <si>
    <t>1.3228 ± 0.25</t>
  </si>
  <si>
    <t>0.0226 ± 0</t>
  </si>
  <si>
    <t>0.0501 ± 0.01</t>
  </si>
  <si>
    <t>0.1029 ± 0.03</t>
  </si>
  <si>
    <t>2.1036 ± 0.05</t>
  </si>
  <si>
    <t>1.3346 ± 0.16</t>
  </si>
  <si>
    <t>0.1328 ± 0</t>
  </si>
  <si>
    <t>0.0554 ± 0.01</t>
  </si>
  <si>
    <t>0.0976 ± 0.01</t>
  </si>
  <si>
    <t>2.1377 ± 0.06</t>
  </si>
  <si>
    <t>1.5227 ± 0.19</t>
  </si>
  <si>
    <t>0.0448 ± 0</t>
  </si>
  <si>
    <t>0.124 ± 0.03</t>
  </si>
  <si>
    <t>2.2401 ± 0.09</t>
  </si>
  <si>
    <t>1.6639 ± 0.02</t>
  </si>
  <si>
    <t>0.1135 ± 0.07</t>
  </si>
  <si>
    <t>0.0818 ± 0.01</t>
  </si>
  <si>
    <t>2.2173 ± 0.05</t>
  </si>
  <si>
    <t>1.4404 ± 0.34</t>
  </si>
  <si>
    <t>0.1617 ± 0.06</t>
  </si>
  <si>
    <t>0.1293 ± 0</t>
  </si>
  <si>
    <t>0.0818 ± 0.03</t>
  </si>
  <si>
    <t>1.9215 ± 0.32</t>
  </si>
  <si>
    <t>1.558 ± 0.01</t>
  </si>
  <si>
    <t>0.2916 ± 0.19</t>
  </si>
  <si>
    <t>0.2349 ± 0.17</t>
  </si>
  <si>
    <t>0.0818 ± 0.04</t>
  </si>
  <si>
    <t>2.206 ± 0.06</t>
  </si>
  <si>
    <t>1.852 ± 0.21</t>
  </si>
  <si>
    <t>0.3349 ± 0.2</t>
  </si>
  <si>
    <t>0.0923 ± 0.02</t>
  </si>
  <si>
    <t>0.0871 ± 0.02</t>
  </si>
  <si>
    <t>2.2515 ± 0.1</t>
  </si>
  <si>
    <t>1.7932 ± 0.06</t>
  </si>
  <si>
    <t>0.1761 ± 0.04</t>
  </si>
  <si>
    <t>0.0765 ± 0</t>
  </si>
  <si>
    <t>0.0871 ± 0.01</t>
  </si>
  <si>
    <t>2.8204 ± 0.44</t>
  </si>
  <si>
    <t>1.1111 ± 0.25</t>
  </si>
  <si>
    <t>0.2194 ± 0.06</t>
  </si>
  <si>
    <t>0.021 ± 0</t>
  </si>
  <si>
    <t>0.0976 ± 0</t>
  </si>
  <si>
    <t>1.7736 ± 0.03</t>
  </si>
  <si>
    <t>1.1935 ± 0.21</t>
  </si>
  <si>
    <t>0.3926 ± 0.12</t>
  </si>
  <si>
    <t>0.1082 ± 0.03</t>
  </si>
  <si>
    <t>2.3084 ± 0.02</t>
  </si>
  <si>
    <t>1.8991 ± 0.16</t>
  </si>
  <si>
    <t>0.0343 ± 0</t>
  </si>
  <si>
    <t>2.6156 ± 0.06</t>
  </si>
  <si>
    <t>2.0049 ± 0.22</t>
  </si>
  <si>
    <t>0.2771 ± 0</t>
  </si>
  <si>
    <t>0.0277 ± 0</t>
  </si>
  <si>
    <t>0.0765 ± 0.02</t>
  </si>
  <si>
    <t>0.1135 ± 0.01</t>
  </si>
  <si>
    <t>2.8773 ± 0.11</t>
  </si>
  <si>
    <t>1.8638 ± 0.13</t>
  </si>
  <si>
    <t>0.0243 ± 0</t>
  </si>
  <si>
    <t>0.0448 ± 0.01</t>
  </si>
  <si>
    <t>3.0821 ± 0.39</t>
  </si>
  <si>
    <t>1.0759 ± 0</t>
  </si>
  <si>
    <t>1.2287 ± 0.06</t>
  </si>
  <si>
    <t>0.1184 ± 0.01</t>
  </si>
  <si>
    <t>2.1718 ± 0.02</t>
  </si>
  <si>
    <t>1.3346 ± 0</t>
  </si>
  <si>
    <t>0.0235 ± 0</t>
  </si>
  <si>
    <t>0.1398 ± 0.01</t>
  </si>
  <si>
    <t>2.3311 ± 0</t>
  </si>
  <si>
    <t>1.558 ± 0.08</t>
  </si>
  <si>
    <t>0.124 ± 0.06</t>
  </si>
  <si>
    <t>2.3197 ± 0.06</t>
  </si>
  <si>
    <t>1.6286 ± 0.15</t>
  </si>
  <si>
    <t>0.0871 ± 0.04</t>
  </si>
  <si>
    <t>0.124 ± 0.02</t>
  </si>
  <si>
    <t>2.3766 ± 0.14</t>
  </si>
  <si>
    <t>1.3934 ± 0.15</t>
  </si>
  <si>
    <t>0.161 ± 0.04</t>
  </si>
  <si>
    <t>2.4221 ± 0.27</t>
  </si>
  <si>
    <t>1.511 ± 0.13</t>
  </si>
  <si>
    <t>1.2993 ± 0.44</t>
  </si>
  <si>
    <t>0.1135 ± 0.04</t>
  </si>
  <si>
    <t>2.2742 ± 0.1</t>
  </si>
  <si>
    <t>1.0994 ± 0</t>
  </si>
  <si>
    <t>0.0712 ± 0.02</t>
  </si>
  <si>
    <t>1.6484 ± 0.05</t>
  </si>
  <si>
    <t>1.4404 ± 0.13</t>
  </si>
  <si>
    <t>0.407 ± 0.07</t>
  </si>
  <si>
    <t>0.0765 ± 0.03</t>
  </si>
  <si>
    <t>2.1036 ± 0.16</t>
  </si>
  <si>
    <t>1.9696 ± 0.09</t>
  </si>
  <si>
    <t>0.3204 ± 0.22</t>
  </si>
  <si>
    <t>0.0501 ± 0.03</t>
  </si>
  <si>
    <t>2.4677 ± 0.11</t>
  </si>
  <si>
    <t>1.8755 ± 0.02</t>
  </si>
  <si>
    <t>0.2338 ± 0.01</t>
  </si>
  <si>
    <t>0.026 ± 0</t>
  </si>
  <si>
    <t>2.991 ± 0.27</t>
  </si>
  <si>
    <t>1.6051 ± 0.62</t>
  </si>
  <si>
    <t>0.1039 ± 0.03</t>
  </si>
  <si>
    <t>0.0554 ± 0.02</t>
  </si>
  <si>
    <t>1.9784 ± 0.33</t>
  </si>
  <si>
    <t>1.0876 ± 0.48</t>
  </si>
  <si>
    <t>0.0712 ± 0.01</t>
  </si>
  <si>
    <t>2.0694 ± 0.08</t>
  </si>
  <si>
    <t>0.0659 ± 0</t>
  </si>
  <si>
    <t>2.206 ± 0.13</t>
  </si>
  <si>
    <t>1.7697 ± 0.06</t>
  </si>
  <si>
    <t>1.9556 ± 0.19</t>
  </si>
  <si>
    <t>1.1464 ± 0.54</t>
  </si>
  <si>
    <t>0.0607 ± 0.03</t>
  </si>
  <si>
    <t>1.7964 ± 0.38</t>
  </si>
  <si>
    <t>1.4757 ± 0.38</t>
  </si>
  <si>
    <t>0.0895 ± 0.01</t>
  </si>
  <si>
    <t>1.8077 ± 0.2</t>
  </si>
  <si>
    <t>1.4639 ± 0.11</t>
  </si>
  <si>
    <t>0.306 ± 0.17</t>
  </si>
  <si>
    <t>0.0659 ± 0.02</t>
  </si>
  <si>
    <t>2.3084 ± 0.05</t>
  </si>
  <si>
    <t>1.7109 ± 0.35</t>
  </si>
  <si>
    <t>2.4221 ± 0.07</t>
  </si>
  <si>
    <t>1.0641 ± 0.79</t>
  </si>
  <si>
    <t>0.1905 ± 0.03</t>
  </si>
  <si>
    <t>2.718 ± 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</si>
</sst>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3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K14" sqref="K14"/>
    </sheetView>
  </sheetViews>
  <sheetFormatPr defaultRowHeight="14" x14ac:dyDescent="0.3"/>
  <cols>
    <col min="1" max="1" width="18.58203125" customWidth="1"/>
    <col min="3" max="3" width="13.08203125" bestFit="1" customWidth="1"/>
    <col min="4" max="4" width="13.33203125" bestFit="1" customWidth="1"/>
    <col min="5" max="5" width="13.08203125" bestFit="1" customWidth="1"/>
    <col min="6" max="8" width="11.6640625" bestFit="1" customWidth="1"/>
    <col min="9" max="9" width="12.4140625" bestFit="1" customWidth="1"/>
  </cols>
  <sheetData>
    <row r="1" spans="1:8" ht="18.5" x14ac:dyDescent="0.3">
      <c r="A1" s="2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</v>
      </c>
      <c r="H1" s="7" t="s">
        <v>3</v>
      </c>
    </row>
    <row r="2" spans="1:8" ht="15.5" x14ac:dyDescent="0.3">
      <c r="A2" s="8" t="s">
        <v>8</v>
      </c>
      <c r="B2" s="4">
        <v>1</v>
      </c>
      <c r="C2" s="10" t="s">
        <v>77</v>
      </c>
      <c r="D2" s="10" t="s">
        <v>78</v>
      </c>
      <c r="E2" s="10" t="s">
        <v>79</v>
      </c>
      <c r="F2" s="10" t="s">
        <v>75</v>
      </c>
      <c r="G2" s="10" t="s">
        <v>80</v>
      </c>
      <c r="H2" s="10" t="s">
        <v>81</v>
      </c>
    </row>
    <row r="3" spans="1:8" ht="15.5" x14ac:dyDescent="0.3">
      <c r="A3" s="8"/>
      <c r="B3" s="4">
        <v>2</v>
      </c>
      <c r="C3" s="10" t="s">
        <v>82</v>
      </c>
      <c r="D3" s="10" t="s">
        <v>83</v>
      </c>
      <c r="E3" s="10" t="s">
        <v>79</v>
      </c>
      <c r="F3" s="10" t="s">
        <v>84</v>
      </c>
      <c r="G3" s="10" t="s">
        <v>21</v>
      </c>
      <c r="H3" s="10" t="s">
        <v>85</v>
      </c>
    </row>
    <row r="4" spans="1:8" ht="15.5" x14ac:dyDescent="0.3">
      <c r="A4" s="8"/>
      <c r="B4" s="4">
        <v>3</v>
      </c>
      <c r="C4" s="10" t="s">
        <v>86</v>
      </c>
      <c r="D4" s="10" t="s">
        <v>24</v>
      </c>
      <c r="E4" s="10" t="s">
        <v>19</v>
      </c>
      <c r="F4" s="10" t="s">
        <v>87</v>
      </c>
      <c r="G4" s="10" t="s">
        <v>15</v>
      </c>
      <c r="H4" s="10" t="s">
        <v>88</v>
      </c>
    </row>
    <row r="5" spans="1:8" ht="15.5" x14ac:dyDescent="0.3">
      <c r="A5" s="8"/>
      <c r="B5" s="4">
        <v>4</v>
      </c>
      <c r="C5" s="10" t="s">
        <v>89</v>
      </c>
      <c r="D5" s="10" t="s">
        <v>90</v>
      </c>
      <c r="E5" s="10" t="s">
        <v>91</v>
      </c>
      <c r="F5" s="10" t="s">
        <v>92</v>
      </c>
      <c r="G5" s="10" t="s">
        <v>93</v>
      </c>
      <c r="H5" s="10" t="s">
        <v>94</v>
      </c>
    </row>
    <row r="6" spans="1:8" ht="15.5" x14ac:dyDescent="0.3">
      <c r="A6" s="8"/>
      <c r="B6" s="4">
        <v>5</v>
      </c>
      <c r="C6" s="10" t="s">
        <v>95</v>
      </c>
      <c r="D6" s="10" t="s">
        <v>12</v>
      </c>
      <c r="E6" s="10" t="s">
        <v>96</v>
      </c>
      <c r="F6" s="10" t="s">
        <v>97</v>
      </c>
      <c r="G6" s="10" t="s">
        <v>47</v>
      </c>
      <c r="H6" s="10" t="s">
        <v>98</v>
      </c>
    </row>
    <row r="7" spans="1:8" ht="15.5" x14ac:dyDescent="0.3">
      <c r="A7" s="8"/>
      <c r="B7" s="4">
        <v>6</v>
      </c>
      <c r="C7" s="10" t="s">
        <v>99</v>
      </c>
      <c r="D7" s="10" t="s">
        <v>12</v>
      </c>
      <c r="E7" s="10" t="s">
        <v>19</v>
      </c>
      <c r="F7" s="10" t="s">
        <v>54</v>
      </c>
      <c r="G7" s="10" t="s">
        <v>42</v>
      </c>
      <c r="H7" s="10" t="s">
        <v>43</v>
      </c>
    </row>
    <row r="8" spans="1:8" ht="15.5" x14ac:dyDescent="0.3">
      <c r="A8" s="8"/>
      <c r="B8" s="4">
        <v>7</v>
      </c>
      <c r="C8" s="10" t="s">
        <v>100</v>
      </c>
      <c r="D8" s="10" t="s">
        <v>101</v>
      </c>
      <c r="E8" s="10" t="s">
        <v>40</v>
      </c>
      <c r="F8" s="10" t="s">
        <v>50</v>
      </c>
      <c r="G8" s="10" t="s">
        <v>26</v>
      </c>
      <c r="H8" s="10" t="s">
        <v>102</v>
      </c>
    </row>
    <row r="9" spans="1:8" ht="15.5" x14ac:dyDescent="0.3">
      <c r="A9" s="8"/>
      <c r="B9" s="4">
        <v>8</v>
      </c>
      <c r="C9" s="10" t="s">
        <v>103</v>
      </c>
      <c r="D9" s="10" t="s">
        <v>12</v>
      </c>
      <c r="E9" s="10" t="s">
        <v>104</v>
      </c>
      <c r="F9" s="10" t="s">
        <v>41</v>
      </c>
      <c r="G9" s="10" t="s">
        <v>105</v>
      </c>
      <c r="H9" s="10" t="s">
        <v>106</v>
      </c>
    </row>
    <row r="10" spans="1:8" ht="15.5" x14ac:dyDescent="0.3">
      <c r="A10" s="8"/>
      <c r="B10" s="4">
        <v>9</v>
      </c>
      <c r="C10" s="10" t="s">
        <v>107</v>
      </c>
      <c r="D10" s="10" t="s">
        <v>45</v>
      </c>
      <c r="E10" s="10" t="s">
        <v>79</v>
      </c>
      <c r="F10" s="10" t="s">
        <v>108</v>
      </c>
      <c r="G10" s="10" t="s">
        <v>75</v>
      </c>
      <c r="H10" s="10" t="s">
        <v>109</v>
      </c>
    </row>
    <row r="11" spans="1:8" ht="15.5" x14ac:dyDescent="0.3">
      <c r="A11" s="8"/>
      <c r="B11" s="4">
        <v>10</v>
      </c>
      <c r="C11" s="10" t="s">
        <v>110</v>
      </c>
      <c r="D11" s="10" t="s">
        <v>58</v>
      </c>
      <c r="E11" s="10" t="s">
        <v>19</v>
      </c>
      <c r="F11" s="10" t="s">
        <v>111</v>
      </c>
      <c r="G11" s="10" t="s">
        <v>112</v>
      </c>
      <c r="H11" s="10" t="s">
        <v>113</v>
      </c>
    </row>
    <row r="12" spans="1:8" ht="15.5" x14ac:dyDescent="0.3">
      <c r="A12" s="8"/>
      <c r="B12" s="4">
        <v>11</v>
      </c>
      <c r="C12" s="10" t="s">
        <v>114</v>
      </c>
      <c r="D12" s="10" t="s">
        <v>24</v>
      </c>
      <c r="E12" s="10" t="s">
        <v>13</v>
      </c>
      <c r="F12" s="10" t="s">
        <v>64</v>
      </c>
      <c r="G12" s="10" t="s">
        <v>115</v>
      </c>
      <c r="H12" s="10" t="s">
        <v>116</v>
      </c>
    </row>
    <row r="13" spans="1:8" ht="15.5" x14ac:dyDescent="0.3">
      <c r="A13" s="8"/>
      <c r="B13" s="4">
        <v>12</v>
      </c>
      <c r="C13" s="10" t="s">
        <v>117</v>
      </c>
      <c r="D13" s="10" t="s">
        <v>12</v>
      </c>
      <c r="E13" s="10" t="s">
        <v>19</v>
      </c>
      <c r="F13" s="10" t="s">
        <v>60</v>
      </c>
      <c r="G13" s="10" t="s">
        <v>26</v>
      </c>
      <c r="H13" s="10" t="s">
        <v>43</v>
      </c>
    </row>
    <row r="14" spans="1:8" ht="15.5" x14ac:dyDescent="0.3">
      <c r="A14" s="8"/>
      <c r="B14" s="4">
        <v>13</v>
      </c>
      <c r="C14" s="10" t="s">
        <v>118</v>
      </c>
      <c r="D14" s="10" t="s">
        <v>12</v>
      </c>
      <c r="E14" s="10" t="s">
        <v>13</v>
      </c>
      <c r="F14" s="10" t="s">
        <v>14</v>
      </c>
      <c r="G14" s="10" t="s">
        <v>119</v>
      </c>
      <c r="H14" s="10" t="s">
        <v>120</v>
      </c>
    </row>
    <row r="15" spans="1:8" ht="15.5" x14ac:dyDescent="0.3">
      <c r="A15" s="11" t="s">
        <v>9</v>
      </c>
      <c r="B15" s="5">
        <v>1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  <c r="H15" s="10" t="s">
        <v>16</v>
      </c>
    </row>
    <row r="16" spans="1:8" ht="15.5" x14ac:dyDescent="0.3">
      <c r="A16" s="9"/>
      <c r="B16" s="5">
        <v>2</v>
      </c>
      <c r="C16" s="10" t="s">
        <v>17</v>
      </c>
      <c r="D16" s="10" t="s">
        <v>18</v>
      </c>
      <c r="E16" s="10" t="s">
        <v>19</v>
      </c>
      <c r="F16" s="10" t="s">
        <v>20</v>
      </c>
      <c r="G16" s="10" t="s">
        <v>21</v>
      </c>
      <c r="H16" s="10" t="s">
        <v>22</v>
      </c>
    </row>
    <row r="17" spans="1:8" ht="15.5" x14ac:dyDescent="0.3">
      <c r="A17" s="9"/>
      <c r="B17" s="5">
        <v>3</v>
      </c>
      <c r="C17" s="10" t="s">
        <v>23</v>
      </c>
      <c r="D17" s="10" t="s">
        <v>24</v>
      </c>
      <c r="E17" s="10" t="s">
        <v>19</v>
      </c>
      <c r="F17" s="10" t="s">
        <v>25</v>
      </c>
      <c r="G17" s="10" t="s">
        <v>26</v>
      </c>
      <c r="H17" s="10" t="s">
        <v>27</v>
      </c>
    </row>
    <row r="18" spans="1:8" ht="15.5" x14ac:dyDescent="0.3">
      <c r="A18" s="9"/>
      <c r="B18" s="5">
        <v>4</v>
      </c>
      <c r="C18" s="10" t="s">
        <v>28</v>
      </c>
      <c r="D18" s="10" t="s">
        <v>29</v>
      </c>
      <c r="E18" s="10" t="s">
        <v>30</v>
      </c>
      <c r="F18" s="10" t="s">
        <v>31</v>
      </c>
      <c r="G18" s="10" t="s">
        <v>32</v>
      </c>
      <c r="H18" s="10" t="s">
        <v>33</v>
      </c>
    </row>
    <row r="19" spans="1:8" ht="15.5" x14ac:dyDescent="0.3">
      <c r="A19" s="9"/>
      <c r="B19" s="5">
        <v>5</v>
      </c>
      <c r="C19" s="10" t="s">
        <v>34</v>
      </c>
      <c r="D19" s="10" t="s">
        <v>12</v>
      </c>
      <c r="E19" s="10" t="s">
        <v>35</v>
      </c>
      <c r="F19" s="10" t="s">
        <v>36</v>
      </c>
      <c r="G19" s="10" t="s">
        <v>37</v>
      </c>
      <c r="H19" s="10" t="s">
        <v>38</v>
      </c>
    </row>
    <row r="20" spans="1:8" ht="15.5" x14ac:dyDescent="0.3">
      <c r="A20" s="9"/>
      <c r="B20" s="5">
        <v>6</v>
      </c>
      <c r="C20" s="10" t="s">
        <v>39</v>
      </c>
      <c r="D20" s="10" t="s">
        <v>12</v>
      </c>
      <c r="E20" s="10" t="s">
        <v>40</v>
      </c>
      <c r="F20" s="10" t="s">
        <v>41</v>
      </c>
      <c r="G20" s="10" t="s">
        <v>42</v>
      </c>
      <c r="H20" s="10" t="s">
        <v>43</v>
      </c>
    </row>
    <row r="21" spans="1:8" ht="15.5" x14ac:dyDescent="0.3">
      <c r="A21" s="9"/>
      <c r="B21" s="5">
        <v>7</v>
      </c>
      <c r="C21" s="10" t="s">
        <v>44</v>
      </c>
      <c r="D21" s="10" t="s">
        <v>45</v>
      </c>
      <c r="E21" s="10" t="s">
        <v>19</v>
      </c>
      <c r="F21" s="10" t="s">
        <v>46</v>
      </c>
      <c r="G21" s="10" t="s">
        <v>47</v>
      </c>
      <c r="H21" s="10" t="s">
        <v>48</v>
      </c>
    </row>
    <row r="22" spans="1:8" ht="15.5" x14ac:dyDescent="0.3">
      <c r="A22" s="9"/>
      <c r="B22" s="5">
        <v>8</v>
      </c>
      <c r="C22" s="10" t="s">
        <v>49</v>
      </c>
      <c r="D22" s="10" t="s">
        <v>12</v>
      </c>
      <c r="E22" s="10" t="s">
        <v>19</v>
      </c>
      <c r="F22" s="10" t="s">
        <v>50</v>
      </c>
      <c r="G22" s="10" t="s">
        <v>51</v>
      </c>
      <c r="H22" s="10" t="s">
        <v>52</v>
      </c>
    </row>
    <row r="23" spans="1:8" ht="15.5" x14ac:dyDescent="0.3">
      <c r="A23" s="9"/>
      <c r="B23" s="5">
        <v>9</v>
      </c>
      <c r="C23" s="10" t="s">
        <v>53</v>
      </c>
      <c r="D23" s="10" t="s">
        <v>45</v>
      </c>
      <c r="E23" s="10" t="s">
        <v>19</v>
      </c>
      <c r="F23" s="10" t="s">
        <v>54</v>
      </c>
      <c r="G23" s="10" t="s">
        <v>55</v>
      </c>
      <c r="H23" s="10" t="s">
        <v>56</v>
      </c>
    </row>
    <row r="24" spans="1:8" ht="15.5" x14ac:dyDescent="0.3">
      <c r="A24" s="9"/>
      <c r="B24" s="5">
        <v>10</v>
      </c>
      <c r="C24" s="10" t="s">
        <v>57</v>
      </c>
      <c r="D24" s="10" t="s">
        <v>58</v>
      </c>
      <c r="E24" s="10" t="s">
        <v>13</v>
      </c>
      <c r="F24" s="10" t="s">
        <v>59</v>
      </c>
      <c r="G24" s="10" t="s">
        <v>60</v>
      </c>
      <c r="H24" s="10" t="s">
        <v>61</v>
      </c>
    </row>
    <row r="25" spans="1:8" ht="15.5" x14ac:dyDescent="0.3">
      <c r="A25" s="9"/>
      <c r="B25" s="5">
        <v>11</v>
      </c>
      <c r="C25" s="10" t="s">
        <v>62</v>
      </c>
      <c r="D25" s="10" t="s">
        <v>63</v>
      </c>
      <c r="E25" s="10" t="s">
        <v>13</v>
      </c>
      <c r="F25" s="10" t="s">
        <v>64</v>
      </c>
      <c r="G25" s="10" t="s">
        <v>65</v>
      </c>
      <c r="H25" s="10" t="s">
        <v>66</v>
      </c>
    </row>
    <row r="26" spans="1:8" ht="15.5" x14ac:dyDescent="0.3">
      <c r="A26" s="9"/>
      <c r="B26" s="5">
        <v>12</v>
      </c>
      <c r="C26" s="10" t="s">
        <v>67</v>
      </c>
      <c r="D26" s="10" t="s">
        <v>68</v>
      </c>
      <c r="E26" s="10" t="s">
        <v>19</v>
      </c>
      <c r="F26" s="10" t="s">
        <v>69</v>
      </c>
      <c r="G26" s="10" t="s">
        <v>70</v>
      </c>
      <c r="H26" s="10" t="s">
        <v>71</v>
      </c>
    </row>
    <row r="27" spans="1:8" ht="15.5" x14ac:dyDescent="0.3">
      <c r="A27" s="9"/>
      <c r="B27" s="5">
        <v>13</v>
      </c>
      <c r="C27" s="10" t="s">
        <v>72</v>
      </c>
      <c r="D27" s="10" t="s">
        <v>73</v>
      </c>
      <c r="E27" s="10" t="s">
        <v>40</v>
      </c>
      <c r="F27" s="10" t="s">
        <v>74</v>
      </c>
      <c r="G27" s="10" t="s">
        <v>75</v>
      </c>
      <c r="H27" s="10" t="s">
        <v>76</v>
      </c>
    </row>
    <row r="28" spans="1:8" ht="15.5" x14ac:dyDescent="0.3">
      <c r="A28" s="11" t="s">
        <v>10</v>
      </c>
      <c r="B28" s="6">
        <v>1</v>
      </c>
      <c r="C28" s="10" t="s">
        <v>121</v>
      </c>
      <c r="D28" s="10" t="s">
        <v>101</v>
      </c>
      <c r="E28" s="10" t="s">
        <v>13</v>
      </c>
      <c r="F28" s="10" t="s">
        <v>50</v>
      </c>
      <c r="G28" s="10" t="s">
        <v>122</v>
      </c>
      <c r="H28" s="10" t="s">
        <v>123</v>
      </c>
    </row>
    <row r="29" spans="1:8" ht="15.5" x14ac:dyDescent="0.3">
      <c r="A29" s="9"/>
      <c r="B29" s="6">
        <v>2</v>
      </c>
      <c r="C29" s="10" t="s">
        <v>124</v>
      </c>
      <c r="D29" s="10" t="s">
        <v>125</v>
      </c>
      <c r="E29" s="10" t="s">
        <v>79</v>
      </c>
      <c r="F29" s="10" t="s">
        <v>46</v>
      </c>
      <c r="G29" s="10" t="s">
        <v>126</v>
      </c>
      <c r="H29" s="10" t="s">
        <v>127</v>
      </c>
    </row>
    <row r="30" spans="1:8" ht="15.5" x14ac:dyDescent="0.3">
      <c r="A30" s="9"/>
      <c r="B30" s="6">
        <v>3</v>
      </c>
      <c r="C30" s="10" t="s">
        <v>128</v>
      </c>
      <c r="D30" s="10" t="s">
        <v>129</v>
      </c>
      <c r="E30" s="10" t="s">
        <v>19</v>
      </c>
      <c r="F30" s="10" t="s">
        <v>130</v>
      </c>
      <c r="G30" s="10" t="s">
        <v>70</v>
      </c>
      <c r="H30" s="10" t="s">
        <v>131</v>
      </c>
    </row>
    <row r="31" spans="1:8" ht="15.5" x14ac:dyDescent="0.3">
      <c r="A31" s="9"/>
      <c r="B31" s="6">
        <v>4</v>
      </c>
      <c r="C31" s="10" t="s">
        <v>132</v>
      </c>
      <c r="D31" s="10" t="s">
        <v>133</v>
      </c>
      <c r="E31" s="10" t="s">
        <v>134</v>
      </c>
      <c r="F31" s="10" t="s">
        <v>14</v>
      </c>
      <c r="G31" s="10" t="s">
        <v>80</v>
      </c>
      <c r="H31" s="10" t="s">
        <v>135</v>
      </c>
    </row>
    <row r="32" spans="1:8" ht="15.5" x14ac:dyDescent="0.3">
      <c r="A32" s="9"/>
      <c r="B32" s="6">
        <v>5</v>
      </c>
      <c r="C32" s="10" t="s">
        <v>136</v>
      </c>
      <c r="D32" s="10" t="s">
        <v>137</v>
      </c>
      <c r="E32" s="10" t="s">
        <v>96</v>
      </c>
      <c r="F32" s="10" t="s">
        <v>50</v>
      </c>
      <c r="G32" s="10" t="s">
        <v>138</v>
      </c>
      <c r="H32" s="10" t="s">
        <v>139</v>
      </c>
    </row>
    <row r="33" spans="1:8" ht="15.5" x14ac:dyDescent="0.3">
      <c r="A33" s="9"/>
      <c r="B33" s="6">
        <v>6</v>
      </c>
      <c r="C33" s="10" t="s">
        <v>140</v>
      </c>
      <c r="D33" s="10" t="s">
        <v>101</v>
      </c>
      <c r="E33" s="10" t="s">
        <v>40</v>
      </c>
      <c r="F33" s="10" t="s">
        <v>97</v>
      </c>
      <c r="G33" s="10" t="s">
        <v>141</v>
      </c>
      <c r="H33" s="10" t="s">
        <v>142</v>
      </c>
    </row>
    <row r="34" spans="1:8" ht="15.5" x14ac:dyDescent="0.3">
      <c r="A34" s="9"/>
      <c r="B34" s="6">
        <v>7</v>
      </c>
      <c r="C34" s="10" t="s">
        <v>44</v>
      </c>
      <c r="D34" s="10" t="s">
        <v>45</v>
      </c>
      <c r="E34" s="10" t="s">
        <v>40</v>
      </c>
      <c r="F34" s="10" t="s">
        <v>143</v>
      </c>
      <c r="G34" s="10" t="s">
        <v>70</v>
      </c>
      <c r="H34" s="10" t="s">
        <v>144</v>
      </c>
    </row>
    <row r="35" spans="1:8" ht="15.5" x14ac:dyDescent="0.3">
      <c r="A35" s="9"/>
      <c r="B35" s="6">
        <v>8</v>
      </c>
      <c r="C35" s="10" t="s">
        <v>145</v>
      </c>
      <c r="D35" s="10" t="s">
        <v>101</v>
      </c>
      <c r="E35" s="10" t="s">
        <v>79</v>
      </c>
      <c r="F35" s="10" t="s">
        <v>50</v>
      </c>
      <c r="G35" s="10" t="s">
        <v>92</v>
      </c>
      <c r="H35" s="10" t="s">
        <v>146</v>
      </c>
    </row>
    <row r="36" spans="1:8" ht="15.5" x14ac:dyDescent="0.3">
      <c r="A36" s="9"/>
      <c r="B36" s="6">
        <v>9</v>
      </c>
      <c r="C36" s="10" t="s">
        <v>147</v>
      </c>
      <c r="D36" s="10" t="s">
        <v>101</v>
      </c>
      <c r="E36" s="10" t="s">
        <v>13</v>
      </c>
      <c r="F36" s="10" t="s">
        <v>41</v>
      </c>
      <c r="G36" s="10" t="s">
        <v>148</v>
      </c>
      <c r="H36" s="10" t="s">
        <v>149</v>
      </c>
    </row>
    <row r="37" spans="1:8" ht="15.5" x14ac:dyDescent="0.3">
      <c r="A37" s="9"/>
      <c r="B37" s="6">
        <v>10</v>
      </c>
      <c r="C37" s="10" t="s">
        <v>150</v>
      </c>
      <c r="D37" s="10" t="s">
        <v>151</v>
      </c>
      <c r="E37" s="10" t="s">
        <v>13</v>
      </c>
      <c r="F37" s="10" t="s">
        <v>143</v>
      </c>
      <c r="G37" s="10" t="s">
        <v>122</v>
      </c>
      <c r="H37" s="10" t="s">
        <v>152</v>
      </c>
    </row>
    <row r="38" spans="1:8" ht="15.5" x14ac:dyDescent="0.3">
      <c r="A38" s="9"/>
      <c r="B38" s="6">
        <v>11</v>
      </c>
      <c r="C38" s="10" t="s">
        <v>153</v>
      </c>
      <c r="D38" s="10" t="s">
        <v>154</v>
      </c>
      <c r="E38" s="10" t="s">
        <v>79</v>
      </c>
      <c r="F38" s="10" t="s">
        <v>46</v>
      </c>
      <c r="G38" s="10" t="s">
        <v>155</v>
      </c>
      <c r="H38" s="10" t="s">
        <v>156</v>
      </c>
    </row>
    <row r="39" spans="1:8" ht="15.5" x14ac:dyDescent="0.3">
      <c r="A39" s="9"/>
      <c r="B39" s="6">
        <v>12</v>
      </c>
      <c r="C39" s="10" t="s">
        <v>157</v>
      </c>
      <c r="D39" s="10" t="s">
        <v>129</v>
      </c>
      <c r="E39" s="10" t="s">
        <v>40</v>
      </c>
      <c r="F39" s="10" t="s">
        <v>141</v>
      </c>
      <c r="G39" s="10" t="s">
        <v>126</v>
      </c>
      <c r="H39" s="10" t="s">
        <v>158</v>
      </c>
    </row>
    <row r="40" spans="1:8" ht="15.5" x14ac:dyDescent="0.3">
      <c r="A40" s="9"/>
      <c r="B40" s="6">
        <v>13</v>
      </c>
      <c r="C40" s="10" t="s">
        <v>159</v>
      </c>
      <c r="D40" s="10" t="s">
        <v>160</v>
      </c>
      <c r="E40" s="10" t="s">
        <v>104</v>
      </c>
      <c r="F40" s="10" t="s">
        <v>130</v>
      </c>
      <c r="G40" s="10" t="s">
        <v>80</v>
      </c>
      <c r="H40" s="10" t="s">
        <v>161</v>
      </c>
    </row>
    <row r="41" spans="1:8" x14ac:dyDescent="0.3">
      <c r="A41" s="1"/>
    </row>
  </sheetData>
  <mergeCells count="3">
    <mergeCell ref="A2:A14"/>
    <mergeCell ref="A15:A27"/>
    <mergeCell ref="A28:A40"/>
  </mergeCells>
  <phoneticPr fontId="1" type="noConversion"/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2015-06-05T18:19:34Z</dcterms:created>
  <dcterms:modified xsi:type="dcterms:W3CDTF">2024-07-29T16:07:22Z</dcterms:modified>
</cp:coreProperties>
</file>